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e\Documents\MATLAB\Project\"/>
    </mc:Choice>
  </mc:AlternateContent>
  <xr:revisionPtr revIDLastSave="0" documentId="13_ncr:1_{403937D3-E291-4DCF-8ED4-61E3847949CE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olympic_data" sheetId="1" r:id="rId1"/>
  </sheets>
  <definedNames>
    <definedName name="_xlnm._FilterDatabase" localSheetId="0" hidden="1">olympic_data!$A$1:$H$9000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000" i="1" l="1" a="1"/>
  <c r="I9000" i="1" s="1"/>
  <c r="I8999" i="1" a="1"/>
  <c r="I8999" i="1" s="1"/>
  <c r="I8998" i="1" a="1"/>
  <c r="I8998" i="1" s="1"/>
  <c r="I8997" i="1" a="1"/>
  <c r="I8997" i="1" s="1"/>
  <c r="I8996" i="1" a="1"/>
  <c r="I8996" i="1" s="1"/>
  <c r="I8995" i="1" a="1"/>
  <c r="I8995" i="1" s="1"/>
  <c r="I8994" i="1" a="1"/>
  <c r="I8994" i="1" s="1"/>
  <c r="I8993" i="1" a="1"/>
  <c r="I8993" i="1" s="1"/>
  <c r="I8992" i="1" a="1"/>
  <c r="I8992" i="1" s="1"/>
  <c r="I8991" i="1" a="1"/>
  <c r="I8991" i="1" s="1"/>
  <c r="I8990" i="1" a="1"/>
  <c r="I8990" i="1" s="1"/>
  <c r="I8989" i="1" a="1"/>
  <c r="I8989" i="1" s="1"/>
  <c r="I8988" i="1" a="1"/>
  <c r="I8988" i="1" s="1"/>
  <c r="I8987" i="1" a="1"/>
  <c r="I8987" i="1" s="1"/>
  <c r="I8986" i="1" a="1"/>
  <c r="I8986" i="1" s="1"/>
  <c r="I8985" i="1" a="1"/>
  <c r="I8985" i="1" s="1"/>
  <c r="I8984" i="1" a="1"/>
  <c r="I8984" i="1" s="1"/>
  <c r="I8983" i="1" a="1"/>
  <c r="I8983" i="1" s="1"/>
  <c r="I8982" i="1" a="1"/>
  <c r="I8982" i="1" s="1"/>
  <c r="I8981" i="1" a="1"/>
  <c r="I8981" i="1" s="1"/>
  <c r="I8980" i="1" a="1"/>
  <c r="I8980" i="1" s="1"/>
  <c r="I8979" i="1" a="1"/>
  <c r="I8979" i="1" s="1"/>
  <c r="I8978" i="1" a="1"/>
  <c r="I8978" i="1" s="1"/>
  <c r="I8977" i="1" a="1"/>
  <c r="I8977" i="1" s="1"/>
  <c r="I8976" i="1" a="1"/>
  <c r="I8976" i="1" s="1"/>
  <c r="I8975" i="1" a="1"/>
  <c r="I8975" i="1" s="1"/>
  <c r="I8974" i="1" a="1"/>
  <c r="I8974" i="1" s="1"/>
  <c r="I8973" i="1" a="1"/>
  <c r="I8973" i="1" s="1"/>
  <c r="I8972" i="1" a="1"/>
  <c r="I8972" i="1" s="1"/>
  <c r="I8971" i="1" a="1"/>
  <c r="I8971" i="1" s="1"/>
  <c r="I8970" i="1" a="1"/>
  <c r="I8970" i="1" s="1"/>
  <c r="I8969" i="1" a="1"/>
  <c r="I8969" i="1" s="1"/>
  <c r="I8968" i="1" a="1"/>
  <c r="I8968" i="1" s="1"/>
  <c r="I8967" i="1" a="1"/>
  <c r="I8967" i="1" s="1"/>
  <c r="I8966" i="1" a="1"/>
  <c r="I8966" i="1" s="1"/>
  <c r="I8965" i="1" a="1"/>
  <c r="I8965" i="1" s="1"/>
  <c r="I8964" i="1" a="1"/>
  <c r="I8964" i="1" s="1"/>
  <c r="I8963" i="1" a="1"/>
  <c r="I8963" i="1" s="1"/>
  <c r="I8962" i="1" a="1"/>
  <c r="I8962" i="1" s="1"/>
  <c r="I8961" i="1" a="1"/>
  <c r="I8961" i="1" s="1"/>
  <c r="I8960" i="1" a="1"/>
  <c r="I8960" i="1" s="1"/>
  <c r="I8959" i="1" a="1"/>
  <c r="I8959" i="1" s="1"/>
  <c r="I8958" i="1" a="1"/>
  <c r="I8958" i="1" s="1"/>
  <c r="I8957" i="1" a="1"/>
  <c r="I8957" i="1" s="1"/>
  <c r="I8956" i="1" a="1"/>
  <c r="I8956" i="1" s="1"/>
  <c r="I8955" i="1" a="1"/>
  <c r="I8955" i="1" s="1"/>
  <c r="I8954" i="1" a="1"/>
  <c r="I8954" i="1" s="1"/>
  <c r="I8953" i="1" a="1"/>
  <c r="I8953" i="1" s="1"/>
  <c r="I8952" i="1" a="1"/>
  <c r="I8952" i="1" s="1"/>
  <c r="I8951" i="1" a="1"/>
  <c r="I8951" i="1" s="1"/>
  <c r="I8950" i="1" a="1"/>
  <c r="I8950" i="1" s="1"/>
  <c r="I8949" i="1" a="1"/>
  <c r="I8949" i="1" s="1"/>
  <c r="I8948" i="1" a="1"/>
  <c r="I8948" i="1" s="1"/>
  <c r="I8947" i="1" a="1"/>
  <c r="I8947" i="1" s="1"/>
  <c r="I8946" i="1" a="1"/>
  <c r="I8946" i="1" s="1"/>
  <c r="I8945" i="1" a="1"/>
  <c r="I8945" i="1" s="1"/>
  <c r="I8944" i="1" a="1"/>
  <c r="I8944" i="1" s="1"/>
  <c r="I8943" i="1" a="1"/>
  <c r="I8943" i="1" s="1"/>
  <c r="I8942" i="1" a="1"/>
  <c r="I8942" i="1" s="1"/>
  <c r="I8941" i="1" a="1"/>
  <c r="I8941" i="1" s="1"/>
  <c r="I8940" i="1" a="1"/>
  <c r="I8940" i="1" s="1"/>
  <c r="I8939" i="1" a="1"/>
  <c r="I8939" i="1" s="1"/>
  <c r="I8938" i="1" a="1"/>
  <c r="I8938" i="1" s="1"/>
  <c r="I8937" i="1" a="1"/>
  <c r="I8937" i="1" s="1"/>
  <c r="I8936" i="1" a="1"/>
  <c r="I8936" i="1" s="1"/>
  <c r="I8935" i="1" a="1"/>
  <c r="I8935" i="1" s="1"/>
  <c r="I8934" i="1" a="1"/>
  <c r="I8934" i="1" s="1"/>
  <c r="I8933" i="1" a="1"/>
  <c r="I8933" i="1" s="1"/>
  <c r="I8932" i="1" a="1"/>
  <c r="I8932" i="1" s="1"/>
  <c r="I8931" i="1" a="1"/>
  <c r="I8931" i="1" s="1"/>
  <c r="I8930" i="1" a="1"/>
  <c r="I8930" i="1" s="1"/>
  <c r="I8929" i="1" a="1"/>
  <c r="I8929" i="1" s="1"/>
  <c r="I8928" i="1" a="1"/>
  <c r="I8928" i="1" s="1"/>
  <c r="I8927" i="1" a="1"/>
  <c r="I8927" i="1" s="1"/>
  <c r="I8926" i="1" a="1"/>
  <c r="I8926" i="1" s="1"/>
  <c r="I8925" i="1" a="1"/>
  <c r="I8925" i="1" s="1"/>
  <c r="I8924" i="1" a="1"/>
  <c r="I8924" i="1" s="1"/>
  <c r="I8923" i="1" a="1"/>
  <c r="I8923" i="1" s="1"/>
  <c r="I8922" i="1" a="1"/>
  <c r="I8922" i="1" s="1"/>
  <c r="I8921" i="1" a="1"/>
  <c r="I8921" i="1" s="1"/>
  <c r="I8920" i="1" a="1"/>
  <c r="I8920" i="1" s="1"/>
  <c r="I8919" i="1" a="1"/>
  <c r="I8919" i="1" s="1"/>
  <c r="I8918" i="1" a="1"/>
  <c r="I8918" i="1" s="1"/>
  <c r="I8917" i="1" a="1"/>
  <c r="I8917" i="1" s="1"/>
  <c r="I8916" i="1" a="1"/>
  <c r="I8916" i="1" s="1"/>
  <c r="I8915" i="1" a="1"/>
  <c r="I8915" i="1" s="1"/>
  <c r="I8914" i="1" a="1"/>
  <c r="I8914" i="1" s="1"/>
  <c r="I8913" i="1" a="1"/>
  <c r="I8913" i="1" s="1"/>
  <c r="I8912" i="1" a="1"/>
  <c r="I8912" i="1" s="1"/>
  <c r="I8911" i="1" a="1"/>
  <c r="I8911" i="1" s="1"/>
  <c r="I8910" i="1" a="1"/>
  <c r="I8910" i="1" s="1"/>
  <c r="I8909" i="1" a="1"/>
  <c r="I8909" i="1" s="1"/>
  <c r="I8908" i="1" a="1"/>
  <c r="I8908" i="1" s="1"/>
  <c r="I8907" i="1" a="1"/>
  <c r="I8907" i="1" s="1"/>
  <c r="I8906" i="1" a="1"/>
  <c r="I8906" i="1" s="1"/>
  <c r="I8905" i="1" a="1"/>
  <c r="I8905" i="1" s="1"/>
  <c r="I8904" i="1" a="1"/>
  <c r="I8904" i="1" s="1"/>
  <c r="I8903" i="1" a="1"/>
  <c r="I8903" i="1" s="1"/>
  <c r="I8902" i="1" a="1"/>
  <c r="I8902" i="1" s="1"/>
  <c r="I8901" i="1" a="1"/>
  <c r="I8901" i="1" s="1"/>
  <c r="I8900" i="1" a="1"/>
  <c r="I8900" i="1" s="1"/>
  <c r="I8899" i="1" a="1"/>
  <c r="I8899" i="1" s="1"/>
  <c r="I8898" i="1" a="1"/>
  <c r="I8898" i="1" s="1"/>
  <c r="I8897" i="1" a="1"/>
  <c r="I8897" i="1" s="1"/>
  <c r="I8896" i="1" a="1"/>
  <c r="I8896" i="1" s="1"/>
  <c r="I8895" i="1" a="1"/>
  <c r="I8895" i="1" s="1"/>
  <c r="I8894" i="1" a="1"/>
  <c r="I8894" i="1" s="1"/>
  <c r="I8893" i="1" a="1"/>
  <c r="I8893" i="1" s="1"/>
  <c r="I8892" i="1" a="1"/>
  <c r="I8892" i="1" s="1"/>
  <c r="I8891" i="1" a="1"/>
  <c r="I8891" i="1" s="1"/>
  <c r="I8890" i="1" a="1"/>
  <c r="I8890" i="1" s="1"/>
  <c r="I8889" i="1" a="1"/>
  <c r="I8889" i="1" s="1"/>
  <c r="I8888" i="1" a="1"/>
  <c r="I8888" i="1" s="1"/>
  <c r="I8887" i="1" a="1"/>
  <c r="I8887" i="1" s="1"/>
  <c r="I8886" i="1" a="1"/>
  <c r="I8886" i="1" s="1"/>
  <c r="I8885" i="1" a="1"/>
  <c r="I8885" i="1" s="1"/>
  <c r="I8884" i="1" a="1"/>
  <c r="I8884" i="1" s="1"/>
  <c r="I8883" i="1" a="1"/>
  <c r="I8883" i="1" s="1"/>
  <c r="I8882" i="1" a="1"/>
  <c r="I8882" i="1" s="1"/>
  <c r="I8881" i="1" a="1"/>
  <c r="I8881" i="1" s="1"/>
  <c r="I8880" i="1" a="1"/>
  <c r="I8880" i="1" s="1"/>
  <c r="I8879" i="1" a="1"/>
  <c r="I8879" i="1" s="1"/>
  <c r="I8878" i="1" a="1"/>
  <c r="I8878" i="1" s="1"/>
  <c r="I8877" i="1" a="1"/>
  <c r="I8877" i="1" s="1"/>
  <c r="I8876" i="1" a="1"/>
  <c r="I8876" i="1" s="1"/>
  <c r="I8875" i="1" a="1"/>
  <c r="I8875" i="1" s="1"/>
  <c r="I8874" i="1" a="1"/>
  <c r="I8874" i="1" s="1"/>
  <c r="I8873" i="1" a="1"/>
  <c r="I8873" i="1" s="1"/>
  <c r="I8872" i="1" a="1"/>
  <c r="I8872" i="1" s="1"/>
  <c r="I8871" i="1" a="1"/>
  <c r="I8871" i="1" s="1"/>
  <c r="I8870" i="1" a="1"/>
  <c r="I8870" i="1" s="1"/>
  <c r="I8869" i="1" a="1"/>
  <c r="I8869" i="1" s="1"/>
  <c r="I8868" i="1" a="1"/>
  <c r="I8868" i="1" s="1"/>
  <c r="I8867" i="1" a="1"/>
  <c r="I8867" i="1" s="1"/>
  <c r="I8866" i="1" a="1"/>
  <c r="I8866" i="1" s="1"/>
  <c r="I8865" i="1" a="1"/>
  <c r="I8865" i="1" s="1"/>
  <c r="I8864" i="1" a="1"/>
  <c r="I8864" i="1" s="1"/>
  <c r="I8863" i="1" a="1"/>
  <c r="I8863" i="1" s="1"/>
  <c r="I8862" i="1" a="1"/>
  <c r="I8862" i="1" s="1"/>
  <c r="I8861" i="1" a="1"/>
  <c r="I8861" i="1" s="1"/>
  <c r="I8860" i="1" a="1"/>
  <c r="I8860" i="1" s="1"/>
  <c r="I8859" i="1" a="1"/>
  <c r="I8859" i="1" s="1"/>
  <c r="I8858" i="1" a="1"/>
  <c r="I8858" i="1" s="1"/>
  <c r="I8857" i="1" a="1"/>
  <c r="I8857" i="1" s="1"/>
  <c r="I8856" i="1" a="1"/>
  <c r="I8856" i="1" s="1"/>
  <c r="I8855" i="1" a="1"/>
  <c r="I8855" i="1" s="1"/>
  <c r="I8854" i="1" a="1"/>
  <c r="I8854" i="1" s="1"/>
  <c r="I8853" i="1" a="1"/>
  <c r="I8853" i="1" s="1"/>
  <c r="I8852" i="1" a="1"/>
  <c r="I8852" i="1" s="1"/>
  <c r="I8851" i="1" a="1"/>
  <c r="I8851" i="1" s="1"/>
  <c r="I8850" i="1" a="1"/>
  <c r="I8850" i="1" s="1"/>
  <c r="I8849" i="1" a="1"/>
  <c r="I8849" i="1" s="1"/>
  <c r="I8848" i="1" a="1"/>
  <c r="I8848" i="1" s="1"/>
  <c r="I8847" i="1" a="1"/>
  <c r="I8847" i="1" s="1"/>
  <c r="I8846" i="1" a="1"/>
  <c r="I8846" i="1" s="1"/>
  <c r="I8845" i="1" a="1"/>
  <c r="I8845" i="1" s="1"/>
  <c r="I8844" i="1" a="1"/>
  <c r="I8844" i="1" s="1"/>
  <c r="I8843" i="1" a="1"/>
  <c r="I8843" i="1" s="1"/>
  <c r="I8842" i="1" a="1"/>
  <c r="I8842" i="1" s="1"/>
  <c r="I8841" i="1" a="1"/>
  <c r="I8841" i="1" s="1"/>
  <c r="I8840" i="1" a="1"/>
  <c r="I8840" i="1" s="1"/>
  <c r="I8839" i="1" a="1"/>
  <c r="I8839" i="1" s="1"/>
  <c r="I8838" i="1" a="1"/>
  <c r="I8838" i="1" s="1"/>
  <c r="I8837" i="1" a="1"/>
  <c r="I8837" i="1" s="1"/>
  <c r="I8836" i="1" a="1"/>
  <c r="I8836" i="1" s="1"/>
  <c r="I8835" i="1" a="1"/>
  <c r="I8835" i="1" s="1"/>
  <c r="I8834" i="1" a="1"/>
  <c r="I8834" i="1" s="1"/>
  <c r="I8833" i="1" a="1"/>
  <c r="I8833" i="1" s="1"/>
  <c r="I8832" i="1" a="1"/>
  <c r="I8832" i="1" s="1"/>
  <c r="I8831" i="1" a="1"/>
  <c r="I8831" i="1" s="1"/>
  <c r="I8830" i="1" a="1"/>
  <c r="I8830" i="1" s="1"/>
  <c r="I8829" i="1" a="1"/>
  <c r="I8829" i="1" s="1"/>
  <c r="I8828" i="1" a="1"/>
  <c r="I8828" i="1" s="1"/>
  <c r="I8827" i="1" a="1"/>
  <c r="I8827" i="1" s="1"/>
  <c r="I8826" i="1" a="1"/>
  <c r="I8826" i="1" s="1"/>
  <c r="I8825" i="1" a="1"/>
  <c r="I8825" i="1" s="1"/>
  <c r="I8824" i="1" a="1"/>
  <c r="I8824" i="1" s="1"/>
  <c r="I8823" i="1" a="1"/>
  <c r="I8823" i="1" s="1"/>
  <c r="I8822" i="1" a="1"/>
  <c r="I8822" i="1" s="1"/>
  <c r="I8821" i="1" a="1"/>
  <c r="I8821" i="1" s="1"/>
  <c r="I8820" i="1" a="1"/>
  <c r="I8820" i="1" s="1"/>
  <c r="I8819" i="1" a="1"/>
  <c r="I8819" i="1" s="1"/>
  <c r="I8818" i="1" a="1"/>
  <c r="I8818" i="1" s="1"/>
  <c r="I8817" i="1" a="1"/>
  <c r="I8817" i="1" s="1"/>
  <c r="I8816" i="1" a="1"/>
  <c r="I8816" i="1" s="1"/>
  <c r="I8815" i="1" a="1"/>
  <c r="I8815" i="1" s="1"/>
  <c r="I8814" i="1" a="1"/>
  <c r="I8814" i="1" s="1"/>
  <c r="I8813" i="1" a="1"/>
  <c r="I8813" i="1" s="1"/>
  <c r="I8812" i="1" a="1"/>
  <c r="I8812" i="1" s="1"/>
  <c r="I8811" i="1" a="1"/>
  <c r="I8811" i="1" s="1"/>
  <c r="I8810" i="1" a="1"/>
  <c r="I8810" i="1" s="1"/>
  <c r="I8809" i="1" a="1"/>
  <c r="I8809" i="1" s="1"/>
  <c r="I8808" i="1" a="1"/>
  <c r="I8808" i="1" s="1"/>
  <c r="I8807" i="1" a="1"/>
  <c r="I8807" i="1" s="1"/>
  <c r="I8806" i="1" a="1"/>
  <c r="I8806" i="1" s="1"/>
  <c r="I8805" i="1" a="1"/>
  <c r="I8805" i="1" s="1"/>
  <c r="I8804" i="1" a="1"/>
  <c r="I8804" i="1" s="1"/>
  <c r="I8803" i="1" a="1"/>
  <c r="I8803" i="1" s="1"/>
  <c r="I8802" i="1" a="1"/>
  <c r="I8802" i="1" s="1"/>
  <c r="I8801" i="1" a="1"/>
  <c r="I8801" i="1" s="1"/>
  <c r="I8800" i="1" a="1"/>
  <c r="I8800" i="1" s="1"/>
  <c r="I8799" i="1" a="1"/>
  <c r="I8799" i="1" s="1"/>
  <c r="I8798" i="1" a="1"/>
  <c r="I8798" i="1" s="1"/>
  <c r="I8797" i="1" a="1"/>
  <c r="I8797" i="1" s="1"/>
  <c r="I8796" i="1" a="1"/>
  <c r="I8796" i="1" s="1"/>
  <c r="I8795" i="1" a="1"/>
  <c r="I8795" i="1" s="1"/>
  <c r="I8794" i="1" a="1"/>
  <c r="I8794" i="1" s="1"/>
  <c r="I8793" i="1" a="1"/>
  <c r="I8793" i="1" s="1"/>
  <c r="I8792" i="1" a="1"/>
  <c r="I8792" i="1" s="1"/>
  <c r="I8791" i="1" a="1"/>
  <c r="I8791" i="1" s="1"/>
  <c r="I8790" i="1" a="1"/>
  <c r="I8790" i="1" s="1"/>
  <c r="I8789" i="1" a="1"/>
  <c r="I8789" i="1" s="1"/>
  <c r="I8788" i="1" a="1"/>
  <c r="I8788" i="1" s="1"/>
  <c r="I8787" i="1" a="1"/>
  <c r="I8787" i="1" s="1"/>
  <c r="I8786" i="1" a="1"/>
  <c r="I8786" i="1" s="1"/>
  <c r="I8785" i="1" a="1"/>
  <c r="I8785" i="1" s="1"/>
  <c r="I8784" i="1" a="1"/>
  <c r="I8784" i="1" s="1"/>
  <c r="I8783" i="1" a="1"/>
  <c r="I8783" i="1" s="1"/>
  <c r="I8782" i="1" a="1"/>
  <c r="I8782" i="1" s="1"/>
  <c r="I8781" i="1" a="1"/>
  <c r="I8781" i="1" s="1"/>
  <c r="I8780" i="1" a="1"/>
  <c r="I8780" i="1" s="1"/>
  <c r="I8779" i="1" a="1"/>
  <c r="I8779" i="1" s="1"/>
  <c r="I8778" i="1" a="1"/>
  <c r="I8778" i="1" s="1"/>
  <c r="I8777" i="1" a="1"/>
  <c r="I8777" i="1" s="1"/>
  <c r="I8776" i="1" a="1"/>
  <c r="I8776" i="1" s="1"/>
  <c r="I8775" i="1" a="1"/>
  <c r="I8775" i="1" s="1"/>
  <c r="I8774" i="1" a="1"/>
  <c r="I8774" i="1" s="1"/>
  <c r="I8773" i="1" a="1"/>
  <c r="I8773" i="1" s="1"/>
  <c r="I8772" i="1" a="1"/>
  <c r="I8772" i="1" s="1"/>
  <c r="I8771" i="1" a="1"/>
  <c r="I8771" i="1" s="1"/>
  <c r="I8770" i="1" a="1"/>
  <c r="I8770" i="1" s="1"/>
  <c r="I8769" i="1" a="1"/>
  <c r="I8769" i="1" s="1"/>
  <c r="I8768" i="1" a="1"/>
  <c r="I8768" i="1" s="1"/>
  <c r="I8767" i="1" a="1"/>
  <c r="I8767" i="1" s="1"/>
  <c r="I8766" i="1" a="1"/>
  <c r="I8766" i="1" s="1"/>
  <c r="I8765" i="1" a="1"/>
  <c r="I8765" i="1" s="1"/>
  <c r="I8764" i="1" a="1"/>
  <c r="I8764" i="1" s="1"/>
  <c r="I8763" i="1" a="1"/>
  <c r="I8763" i="1" s="1"/>
  <c r="I8762" i="1" a="1"/>
  <c r="I8762" i="1" s="1"/>
  <c r="I8761" i="1" a="1"/>
  <c r="I8761" i="1" s="1"/>
  <c r="I8760" i="1" a="1"/>
  <c r="I8760" i="1" s="1"/>
  <c r="I8759" i="1" a="1"/>
  <c r="I8759" i="1" s="1"/>
  <c r="I8758" i="1" a="1"/>
  <c r="I8758" i="1" s="1"/>
  <c r="I8757" i="1" a="1"/>
  <c r="I8757" i="1" s="1"/>
  <c r="I8756" i="1" a="1"/>
  <c r="I8756" i="1" s="1"/>
  <c r="I8755" i="1" a="1"/>
  <c r="I8755" i="1" s="1"/>
  <c r="I8754" i="1" a="1"/>
  <c r="I8754" i="1" s="1"/>
  <c r="I8753" i="1"/>
  <c r="I8753" i="1" a="1"/>
  <c r="I8752" i="1" a="1"/>
  <c r="I8752" i="1" s="1"/>
  <c r="I8751" i="1" a="1"/>
  <c r="I8751" i="1" s="1"/>
  <c r="I8750" i="1" a="1"/>
  <c r="I8750" i="1" s="1"/>
  <c r="I8749" i="1" a="1"/>
  <c r="I8749" i="1" s="1"/>
  <c r="I8748" i="1" a="1"/>
  <c r="I8748" i="1" s="1"/>
  <c r="I8747" i="1" a="1"/>
  <c r="I8747" i="1" s="1"/>
  <c r="I8746" i="1" a="1"/>
  <c r="I8746" i="1" s="1"/>
  <c r="I8745" i="1" a="1"/>
  <c r="I8745" i="1" s="1"/>
  <c r="I8744" i="1" a="1"/>
  <c r="I8744" i="1" s="1"/>
  <c r="I8743" i="1" a="1"/>
  <c r="I8743" i="1" s="1"/>
  <c r="I8742" i="1" a="1"/>
  <c r="I8742" i="1" s="1"/>
  <c r="I8741" i="1" a="1"/>
  <c r="I8741" i="1" s="1"/>
  <c r="I8740" i="1" a="1"/>
  <c r="I8740" i="1" s="1"/>
  <c r="I8739" i="1" a="1"/>
  <c r="I8739" i="1" s="1"/>
  <c r="I8738" i="1" a="1"/>
  <c r="I8738" i="1" s="1"/>
  <c r="I8737" i="1" a="1"/>
  <c r="I8737" i="1" s="1"/>
  <c r="I8736" i="1" a="1"/>
  <c r="I8736" i="1" s="1"/>
  <c r="I8735" i="1" a="1"/>
  <c r="I8735" i="1" s="1"/>
  <c r="I8734" i="1" a="1"/>
  <c r="I8734" i="1" s="1"/>
  <c r="I8733" i="1" a="1"/>
  <c r="I8733" i="1" s="1"/>
  <c r="I8732" i="1" a="1"/>
  <c r="I8732" i="1" s="1"/>
  <c r="I8731" i="1" a="1"/>
  <c r="I8731" i="1" s="1"/>
  <c r="I8730" i="1" a="1"/>
  <c r="I8730" i="1" s="1"/>
  <c r="I8729" i="1" a="1"/>
  <c r="I8729" i="1" s="1"/>
  <c r="I8728" i="1" a="1"/>
  <c r="I8728" i="1" s="1"/>
  <c r="I8727" i="1" a="1"/>
  <c r="I8727" i="1" s="1"/>
  <c r="I8726" i="1" a="1"/>
  <c r="I8726" i="1" s="1"/>
  <c r="I8725" i="1" a="1"/>
  <c r="I8725" i="1" s="1"/>
  <c r="I8724" i="1" a="1"/>
  <c r="I8724" i="1" s="1"/>
  <c r="I8723" i="1" a="1"/>
  <c r="I8723" i="1" s="1"/>
  <c r="I8722" i="1" a="1"/>
  <c r="I8722" i="1" s="1"/>
  <c r="I8721" i="1" a="1"/>
  <c r="I8721" i="1" s="1"/>
  <c r="I8720" i="1" a="1"/>
  <c r="I8720" i="1" s="1"/>
  <c r="I8719" i="1" a="1"/>
  <c r="I8719" i="1" s="1"/>
  <c r="I8718" i="1" a="1"/>
  <c r="I8718" i="1" s="1"/>
  <c r="I8717" i="1" a="1"/>
  <c r="I8717" i="1" s="1"/>
  <c r="I8716" i="1" a="1"/>
  <c r="I8716" i="1" s="1"/>
  <c r="I8715" i="1" a="1"/>
  <c r="I8715" i="1" s="1"/>
  <c r="I8714" i="1" a="1"/>
  <c r="I8714" i="1" s="1"/>
  <c r="I8713" i="1" a="1"/>
  <c r="I8713" i="1" s="1"/>
  <c r="I8712" i="1" a="1"/>
  <c r="I8712" i="1" s="1"/>
  <c r="I8711" i="1" a="1"/>
  <c r="I8711" i="1" s="1"/>
  <c r="I8710" i="1" a="1"/>
  <c r="I8710" i="1" s="1"/>
  <c r="I8709" i="1" a="1"/>
  <c r="I8709" i="1" s="1"/>
  <c r="I8708" i="1" a="1"/>
  <c r="I8708" i="1" s="1"/>
  <c r="I8707" i="1" a="1"/>
  <c r="I8707" i="1" s="1"/>
  <c r="I8706" i="1" a="1"/>
  <c r="I8706" i="1" s="1"/>
  <c r="I8705" i="1" a="1"/>
  <c r="I8705" i="1" s="1"/>
  <c r="I8704" i="1" a="1"/>
  <c r="I8704" i="1" s="1"/>
  <c r="I8703" i="1" a="1"/>
  <c r="I8703" i="1" s="1"/>
  <c r="I8702" i="1" a="1"/>
  <c r="I8702" i="1" s="1"/>
  <c r="I8701" i="1" a="1"/>
  <c r="I8701" i="1" s="1"/>
  <c r="I8700" i="1" a="1"/>
  <c r="I8700" i="1" s="1"/>
  <c r="I8699" i="1" a="1"/>
  <c r="I8699" i="1" s="1"/>
  <c r="I8698" i="1" a="1"/>
  <c r="I8698" i="1" s="1"/>
  <c r="I8697" i="1" a="1"/>
  <c r="I8697" i="1" s="1"/>
  <c r="I8696" i="1" a="1"/>
  <c r="I8696" i="1" s="1"/>
  <c r="I8695" i="1" a="1"/>
  <c r="I8695" i="1" s="1"/>
  <c r="I8694" i="1" a="1"/>
  <c r="I8694" i="1" s="1"/>
  <c r="I8693" i="1" a="1"/>
  <c r="I8693" i="1" s="1"/>
  <c r="I8692" i="1" a="1"/>
  <c r="I8692" i="1" s="1"/>
  <c r="I8691" i="1" a="1"/>
  <c r="I8691" i="1" s="1"/>
  <c r="I8690" i="1" a="1"/>
  <c r="I8690" i="1" s="1"/>
  <c r="I8689" i="1" a="1"/>
  <c r="I8689" i="1" s="1"/>
  <c r="I8688" i="1" a="1"/>
  <c r="I8688" i="1" s="1"/>
  <c r="I8687" i="1" a="1"/>
  <c r="I8687" i="1" s="1"/>
  <c r="I8686" i="1" a="1"/>
  <c r="I8686" i="1" s="1"/>
  <c r="I8685" i="1" a="1"/>
  <c r="I8685" i="1" s="1"/>
  <c r="I8684" i="1" a="1"/>
  <c r="I8684" i="1" s="1"/>
  <c r="I8683" i="1" a="1"/>
  <c r="I8683" i="1" s="1"/>
  <c r="I8682" i="1" a="1"/>
  <c r="I8682" i="1" s="1"/>
  <c r="I8681" i="1" a="1"/>
  <c r="I8681" i="1" s="1"/>
  <c r="I8680" i="1" a="1"/>
  <c r="I8680" i="1" s="1"/>
  <c r="I8679" i="1" a="1"/>
  <c r="I8679" i="1" s="1"/>
  <c r="I8678" i="1" a="1"/>
  <c r="I8678" i="1" s="1"/>
  <c r="I8677" i="1" a="1"/>
  <c r="I8677" i="1" s="1"/>
  <c r="I8676" i="1" a="1"/>
  <c r="I8676" i="1" s="1"/>
  <c r="I8675" i="1" a="1"/>
  <c r="I8675" i="1" s="1"/>
  <c r="I8674" i="1" a="1"/>
  <c r="I8674" i="1" s="1"/>
  <c r="I8673" i="1" a="1"/>
  <c r="I8673" i="1" s="1"/>
  <c r="I8672" i="1" a="1"/>
  <c r="I8672" i="1" s="1"/>
  <c r="I8671" i="1" a="1"/>
  <c r="I8671" i="1" s="1"/>
  <c r="I8670" i="1" a="1"/>
  <c r="I8670" i="1" s="1"/>
  <c r="I8669" i="1" a="1"/>
  <c r="I8669" i="1" s="1"/>
  <c r="I8668" i="1" a="1"/>
  <c r="I8668" i="1" s="1"/>
  <c r="I8667" i="1" a="1"/>
  <c r="I8667" i="1" s="1"/>
  <c r="I8666" i="1" a="1"/>
  <c r="I8666" i="1" s="1"/>
  <c r="I8665" i="1" a="1"/>
  <c r="I8665" i="1" s="1"/>
  <c r="I8664" i="1" a="1"/>
  <c r="I8664" i="1" s="1"/>
  <c r="I8663" i="1" a="1"/>
  <c r="I8663" i="1" s="1"/>
  <c r="I8662" i="1" a="1"/>
  <c r="I8662" i="1" s="1"/>
  <c r="I8661" i="1" a="1"/>
  <c r="I8661" i="1" s="1"/>
  <c r="I8660" i="1" a="1"/>
  <c r="I8660" i="1" s="1"/>
  <c r="I8659" i="1" a="1"/>
  <c r="I8659" i="1" s="1"/>
  <c r="I8658" i="1" a="1"/>
  <c r="I8658" i="1" s="1"/>
  <c r="I8657" i="1" a="1"/>
  <c r="I8657" i="1" s="1"/>
  <c r="I8656" i="1" a="1"/>
  <c r="I8656" i="1" s="1"/>
  <c r="I8655" i="1" a="1"/>
  <c r="I8655" i="1" s="1"/>
  <c r="I8654" i="1" a="1"/>
  <c r="I8654" i="1" s="1"/>
  <c r="I8653" i="1" a="1"/>
  <c r="I8653" i="1" s="1"/>
  <c r="I8652" i="1" a="1"/>
  <c r="I8652" i="1" s="1"/>
  <c r="I8651" i="1" a="1"/>
  <c r="I8651" i="1" s="1"/>
  <c r="I8650" i="1" a="1"/>
  <c r="I8650" i="1" s="1"/>
  <c r="I8649" i="1" a="1"/>
  <c r="I8649" i="1" s="1"/>
  <c r="I8648" i="1" a="1"/>
  <c r="I8648" i="1" s="1"/>
  <c r="I8647" i="1" a="1"/>
  <c r="I8647" i="1" s="1"/>
  <c r="I8646" i="1" a="1"/>
  <c r="I8646" i="1" s="1"/>
  <c r="I8645" i="1" a="1"/>
  <c r="I8645" i="1" s="1"/>
  <c r="I8644" i="1" a="1"/>
  <c r="I8644" i="1" s="1"/>
  <c r="I8643" i="1" a="1"/>
  <c r="I8643" i="1" s="1"/>
  <c r="I8642" i="1" a="1"/>
  <c r="I8642" i="1" s="1"/>
  <c r="I8641" i="1" a="1"/>
  <c r="I8641" i="1" s="1"/>
  <c r="I8640" i="1" a="1"/>
  <c r="I8640" i="1" s="1"/>
  <c r="I8639" i="1" a="1"/>
  <c r="I8639" i="1" s="1"/>
  <c r="I8638" i="1" a="1"/>
  <c r="I8638" i="1" s="1"/>
  <c r="I8637" i="1" a="1"/>
  <c r="I8637" i="1" s="1"/>
  <c r="I8636" i="1" a="1"/>
  <c r="I8636" i="1" s="1"/>
  <c r="I8635" i="1" a="1"/>
  <c r="I8635" i="1" s="1"/>
  <c r="I8634" i="1" a="1"/>
  <c r="I8634" i="1" s="1"/>
  <c r="I8633" i="1" a="1"/>
  <c r="I8633" i="1" s="1"/>
  <c r="I8632" i="1" a="1"/>
  <c r="I8632" i="1" s="1"/>
  <c r="I8631" i="1" a="1"/>
  <c r="I8631" i="1" s="1"/>
  <c r="I8630" i="1" a="1"/>
  <c r="I8630" i="1" s="1"/>
  <c r="I8629" i="1" a="1"/>
  <c r="I8629" i="1" s="1"/>
  <c r="I8628" i="1" a="1"/>
  <c r="I8628" i="1" s="1"/>
  <c r="I8627" i="1" a="1"/>
  <c r="I8627" i="1" s="1"/>
  <c r="I8626" i="1" a="1"/>
  <c r="I8626" i="1" s="1"/>
  <c r="I8625" i="1" a="1"/>
  <c r="I8625" i="1" s="1"/>
  <c r="I8624" i="1" a="1"/>
  <c r="I8624" i="1" s="1"/>
  <c r="I8623" i="1" a="1"/>
  <c r="I8623" i="1" s="1"/>
  <c r="I8622" i="1" a="1"/>
  <c r="I8622" i="1" s="1"/>
  <c r="I8621" i="1" a="1"/>
  <c r="I8621" i="1" s="1"/>
  <c r="I8620" i="1" a="1"/>
  <c r="I8620" i="1" s="1"/>
  <c r="I8619" i="1" a="1"/>
  <c r="I8619" i="1" s="1"/>
  <c r="I8618" i="1" a="1"/>
  <c r="I8618" i="1" s="1"/>
  <c r="I8617" i="1" a="1"/>
  <c r="I8617" i="1" s="1"/>
  <c r="I8616" i="1" a="1"/>
  <c r="I8616" i="1" s="1"/>
  <c r="I8615" i="1" a="1"/>
  <c r="I8615" i="1" s="1"/>
  <c r="I8614" i="1" a="1"/>
  <c r="I8614" i="1" s="1"/>
  <c r="I8613" i="1" a="1"/>
  <c r="I8613" i="1" s="1"/>
  <c r="I8612" i="1" a="1"/>
  <c r="I8612" i="1" s="1"/>
  <c r="I8611" i="1" a="1"/>
  <c r="I8611" i="1" s="1"/>
  <c r="I8610" i="1" a="1"/>
  <c r="I8610" i="1" s="1"/>
  <c r="I8609" i="1" a="1"/>
  <c r="I8609" i="1" s="1"/>
  <c r="I8608" i="1" a="1"/>
  <c r="I8608" i="1" s="1"/>
  <c r="I8607" i="1" a="1"/>
  <c r="I8607" i="1" s="1"/>
  <c r="I8606" i="1" a="1"/>
  <c r="I8606" i="1" s="1"/>
  <c r="I8605" i="1" a="1"/>
  <c r="I8605" i="1" s="1"/>
  <c r="I8604" i="1" a="1"/>
  <c r="I8604" i="1" s="1"/>
  <c r="I8603" i="1" a="1"/>
  <c r="I8603" i="1" s="1"/>
  <c r="I8602" i="1" a="1"/>
  <c r="I8602" i="1" s="1"/>
  <c r="I8601" i="1" a="1"/>
  <c r="I8601" i="1" s="1"/>
  <c r="I8600" i="1" a="1"/>
  <c r="I8600" i="1" s="1"/>
  <c r="I8599" i="1" a="1"/>
  <c r="I8599" i="1" s="1"/>
  <c r="I8598" i="1" a="1"/>
  <c r="I8598" i="1" s="1"/>
  <c r="I8597" i="1" a="1"/>
  <c r="I8597" i="1" s="1"/>
  <c r="I8596" i="1" a="1"/>
  <c r="I8596" i="1" s="1"/>
  <c r="I8595" i="1" a="1"/>
  <c r="I8595" i="1" s="1"/>
  <c r="I8594" i="1" a="1"/>
  <c r="I8594" i="1" s="1"/>
  <c r="I8593" i="1" a="1"/>
  <c r="I8593" i="1" s="1"/>
  <c r="I8592" i="1" a="1"/>
  <c r="I8592" i="1" s="1"/>
  <c r="I8591" i="1" a="1"/>
  <c r="I8591" i="1" s="1"/>
  <c r="I8590" i="1" a="1"/>
  <c r="I8590" i="1" s="1"/>
  <c r="I8589" i="1" a="1"/>
  <c r="I8589" i="1" s="1"/>
  <c r="I8588" i="1" a="1"/>
  <c r="I8588" i="1" s="1"/>
  <c r="I8587" i="1" a="1"/>
  <c r="I8587" i="1" s="1"/>
  <c r="I8586" i="1" a="1"/>
  <c r="I8586" i="1" s="1"/>
  <c r="I8585" i="1" a="1"/>
  <c r="I8585" i="1" s="1"/>
  <c r="I8584" i="1" a="1"/>
  <c r="I8584" i="1" s="1"/>
  <c r="I8583" i="1" a="1"/>
  <c r="I8583" i="1" s="1"/>
  <c r="I8582" i="1" a="1"/>
  <c r="I8582" i="1" s="1"/>
  <c r="I8581" i="1" a="1"/>
  <c r="I8581" i="1" s="1"/>
  <c r="I8580" i="1" a="1"/>
  <c r="I8580" i="1" s="1"/>
  <c r="I8579" i="1" a="1"/>
  <c r="I8579" i="1" s="1"/>
  <c r="I8578" i="1" a="1"/>
  <c r="I8578" i="1" s="1"/>
  <c r="I8577" i="1" a="1"/>
  <c r="I8577" i="1" s="1"/>
  <c r="I8576" i="1" a="1"/>
  <c r="I8576" i="1" s="1"/>
  <c r="I8575" i="1" a="1"/>
  <c r="I8575" i="1" s="1"/>
  <c r="I8574" i="1" a="1"/>
  <c r="I8574" i="1" s="1"/>
  <c r="I8573" i="1" a="1"/>
  <c r="I8573" i="1" s="1"/>
  <c r="I8572" i="1" a="1"/>
  <c r="I8572" i="1" s="1"/>
  <c r="I8571" i="1" a="1"/>
  <c r="I8571" i="1" s="1"/>
  <c r="I8570" i="1" a="1"/>
  <c r="I8570" i="1" s="1"/>
  <c r="I8569" i="1" a="1"/>
  <c r="I8569" i="1" s="1"/>
  <c r="I8568" i="1" a="1"/>
  <c r="I8568" i="1" s="1"/>
  <c r="I8567" i="1" a="1"/>
  <c r="I8567" i="1" s="1"/>
  <c r="I8566" i="1" a="1"/>
  <c r="I8566" i="1" s="1"/>
  <c r="I8565" i="1" a="1"/>
  <c r="I8565" i="1" s="1"/>
  <c r="I8564" i="1" a="1"/>
  <c r="I8564" i="1" s="1"/>
  <c r="I8563" i="1" a="1"/>
  <c r="I8563" i="1" s="1"/>
  <c r="I8562" i="1" a="1"/>
  <c r="I8562" i="1" s="1"/>
  <c r="I8561" i="1" a="1"/>
  <c r="I8561" i="1" s="1"/>
  <c r="I8560" i="1" a="1"/>
  <c r="I8560" i="1" s="1"/>
  <c r="I8559" i="1" a="1"/>
  <c r="I8559" i="1" s="1"/>
  <c r="I8558" i="1" a="1"/>
  <c r="I8558" i="1" s="1"/>
  <c r="I8557" i="1" a="1"/>
  <c r="I8557" i="1" s="1"/>
  <c r="I8556" i="1" a="1"/>
  <c r="I8556" i="1" s="1"/>
  <c r="I8555" i="1" a="1"/>
  <c r="I8555" i="1" s="1"/>
  <c r="I8554" i="1" a="1"/>
  <c r="I8554" i="1" s="1"/>
  <c r="I8553" i="1" a="1"/>
  <c r="I8553" i="1" s="1"/>
  <c r="I8552" i="1" a="1"/>
  <c r="I8552" i="1" s="1"/>
  <c r="I8551" i="1" a="1"/>
  <c r="I8551" i="1" s="1"/>
  <c r="I8550" i="1" a="1"/>
  <c r="I8550" i="1" s="1"/>
  <c r="I8549" i="1" a="1"/>
  <c r="I8549" i="1" s="1"/>
  <c r="I8548" i="1" a="1"/>
  <c r="I8548" i="1" s="1"/>
  <c r="I8547" i="1" a="1"/>
  <c r="I8547" i="1" s="1"/>
  <c r="I8546" i="1" a="1"/>
  <c r="I8546" i="1" s="1"/>
  <c r="I8545" i="1" a="1"/>
  <c r="I8545" i="1" s="1"/>
  <c r="I8544" i="1" a="1"/>
  <c r="I8544" i="1" s="1"/>
  <c r="I8543" i="1" a="1"/>
  <c r="I8543" i="1" s="1"/>
  <c r="I8542" i="1" a="1"/>
  <c r="I8542" i="1" s="1"/>
  <c r="I8541" i="1" a="1"/>
  <c r="I8541" i="1" s="1"/>
  <c r="I8540" i="1" a="1"/>
  <c r="I8540" i="1" s="1"/>
  <c r="I8539" i="1" a="1"/>
  <c r="I8539" i="1" s="1"/>
  <c r="I8538" i="1" a="1"/>
  <c r="I8538" i="1" s="1"/>
  <c r="I8537" i="1" a="1"/>
  <c r="I8537" i="1" s="1"/>
  <c r="I8536" i="1" a="1"/>
  <c r="I8536" i="1" s="1"/>
  <c r="I8535" i="1" a="1"/>
  <c r="I8535" i="1" s="1"/>
  <c r="I8534" i="1" a="1"/>
  <c r="I8534" i="1" s="1"/>
  <c r="I8533" i="1" a="1"/>
  <c r="I8533" i="1" s="1"/>
  <c r="I8532" i="1" a="1"/>
  <c r="I8532" i="1" s="1"/>
  <c r="I8531" i="1" a="1"/>
  <c r="I8531" i="1" s="1"/>
  <c r="I8530" i="1" a="1"/>
  <c r="I8530" i="1" s="1"/>
  <c r="I8529" i="1" a="1"/>
  <c r="I8529" i="1" s="1"/>
  <c r="I8528" i="1" a="1"/>
  <c r="I8528" i="1" s="1"/>
  <c r="I8527" i="1" a="1"/>
  <c r="I8527" i="1" s="1"/>
  <c r="I8526" i="1" a="1"/>
  <c r="I8526" i="1" s="1"/>
  <c r="I8525" i="1" a="1"/>
  <c r="I8525" i="1" s="1"/>
  <c r="I8524" i="1" a="1"/>
  <c r="I8524" i="1" s="1"/>
  <c r="I8523" i="1" a="1"/>
  <c r="I8523" i="1" s="1"/>
  <c r="I8522" i="1" a="1"/>
  <c r="I8522" i="1" s="1"/>
  <c r="I8521" i="1" a="1"/>
  <c r="I8521" i="1" s="1"/>
  <c r="I8520" i="1" a="1"/>
  <c r="I8520" i="1" s="1"/>
  <c r="I8519" i="1" a="1"/>
  <c r="I8519" i="1" s="1"/>
  <c r="I8518" i="1" a="1"/>
  <c r="I8518" i="1" s="1"/>
  <c r="I8517" i="1" a="1"/>
  <c r="I8517" i="1" s="1"/>
  <c r="I8516" i="1" a="1"/>
  <c r="I8516" i="1" s="1"/>
  <c r="I8515" i="1" a="1"/>
  <c r="I8515" i="1" s="1"/>
  <c r="I8514" i="1" a="1"/>
  <c r="I8514" i="1" s="1"/>
  <c r="I8513" i="1" a="1"/>
  <c r="I8513" i="1" s="1"/>
  <c r="I8512" i="1" a="1"/>
  <c r="I8512" i="1" s="1"/>
  <c r="I8511" i="1" a="1"/>
  <c r="I8511" i="1" s="1"/>
  <c r="I8510" i="1" a="1"/>
  <c r="I8510" i="1" s="1"/>
  <c r="I8509" i="1" a="1"/>
  <c r="I8509" i="1" s="1"/>
  <c r="I8508" i="1" a="1"/>
  <c r="I8508" i="1" s="1"/>
  <c r="I8507" i="1" a="1"/>
  <c r="I8507" i="1" s="1"/>
  <c r="I8506" i="1" a="1"/>
  <c r="I8506" i="1" s="1"/>
  <c r="I8505" i="1" a="1"/>
  <c r="I8505" i="1" s="1"/>
  <c r="I8504" i="1" a="1"/>
  <c r="I8504" i="1" s="1"/>
  <c r="I8503" i="1" a="1"/>
  <c r="I8503" i="1" s="1"/>
  <c r="I8502" i="1" a="1"/>
  <c r="I8502" i="1" s="1"/>
  <c r="I8501" i="1" a="1"/>
  <c r="I8501" i="1" s="1"/>
  <c r="I8500" i="1" a="1"/>
  <c r="I8500" i="1" s="1"/>
  <c r="I8499" i="1" a="1"/>
  <c r="I8499" i="1" s="1"/>
  <c r="I8498" i="1" a="1"/>
  <c r="I8498" i="1" s="1"/>
  <c r="I8497" i="1" a="1"/>
  <c r="I8497" i="1" s="1"/>
  <c r="I8496" i="1" a="1"/>
  <c r="I8496" i="1" s="1"/>
  <c r="I8495" i="1" a="1"/>
  <c r="I8495" i="1" s="1"/>
  <c r="I8494" i="1" a="1"/>
  <c r="I8494" i="1" s="1"/>
  <c r="I8493" i="1" a="1"/>
  <c r="I8493" i="1" s="1"/>
  <c r="I8492" i="1" a="1"/>
  <c r="I8492" i="1" s="1"/>
  <c r="I8491" i="1" a="1"/>
  <c r="I8491" i="1" s="1"/>
  <c r="I8490" i="1" a="1"/>
  <c r="I8490" i="1" s="1"/>
  <c r="I8489" i="1" a="1"/>
  <c r="I8489" i="1" s="1"/>
  <c r="I8488" i="1" a="1"/>
  <c r="I8488" i="1" s="1"/>
  <c r="I8487" i="1" a="1"/>
  <c r="I8487" i="1" s="1"/>
  <c r="I8486" i="1" a="1"/>
  <c r="I8486" i="1" s="1"/>
  <c r="I8485" i="1" a="1"/>
  <c r="I8485" i="1" s="1"/>
  <c r="I8484" i="1" a="1"/>
  <c r="I8484" i="1" s="1"/>
  <c r="I8483" i="1" a="1"/>
  <c r="I8483" i="1" s="1"/>
  <c r="I8482" i="1" a="1"/>
  <c r="I8482" i="1" s="1"/>
  <c r="I8481" i="1" a="1"/>
  <c r="I8481" i="1" s="1"/>
  <c r="I8480" i="1" a="1"/>
  <c r="I8480" i="1" s="1"/>
  <c r="I8479" i="1" a="1"/>
  <c r="I8479" i="1" s="1"/>
  <c r="I8478" i="1" a="1"/>
  <c r="I8478" i="1" s="1"/>
  <c r="I8477" i="1" a="1"/>
  <c r="I8477" i="1" s="1"/>
  <c r="I8476" i="1" a="1"/>
  <c r="I8476" i="1" s="1"/>
  <c r="I8475" i="1" a="1"/>
  <c r="I8475" i="1" s="1"/>
  <c r="I8474" i="1" a="1"/>
  <c r="I8474" i="1" s="1"/>
  <c r="I8473" i="1" a="1"/>
  <c r="I8473" i="1" s="1"/>
  <c r="I8472" i="1" a="1"/>
  <c r="I8472" i="1" s="1"/>
  <c r="I8471" i="1" a="1"/>
  <c r="I8471" i="1" s="1"/>
  <c r="I8470" i="1" a="1"/>
  <c r="I8470" i="1" s="1"/>
  <c r="I8469" i="1" a="1"/>
  <c r="I8469" i="1" s="1"/>
  <c r="I8468" i="1" a="1"/>
  <c r="I8468" i="1" s="1"/>
  <c r="I8467" i="1" a="1"/>
  <c r="I8467" i="1" s="1"/>
  <c r="I8466" i="1" a="1"/>
  <c r="I8466" i="1" s="1"/>
  <c r="I8465" i="1" a="1"/>
  <c r="I8465" i="1" s="1"/>
  <c r="I8464" i="1" a="1"/>
  <c r="I8464" i="1" s="1"/>
  <c r="I8463" i="1" a="1"/>
  <c r="I8463" i="1" s="1"/>
  <c r="I8462" i="1" a="1"/>
  <c r="I8462" i="1" s="1"/>
  <c r="I8461" i="1" a="1"/>
  <c r="I8461" i="1" s="1"/>
  <c r="I8460" i="1" a="1"/>
  <c r="I8460" i="1" s="1"/>
  <c r="I8459" i="1" a="1"/>
  <c r="I8459" i="1" s="1"/>
  <c r="I8458" i="1" a="1"/>
  <c r="I8458" i="1" s="1"/>
  <c r="I8457" i="1" a="1"/>
  <c r="I8457" i="1" s="1"/>
  <c r="I8456" i="1" a="1"/>
  <c r="I8456" i="1" s="1"/>
  <c r="I8455" i="1" a="1"/>
  <c r="I8455" i="1" s="1"/>
  <c r="I8454" i="1" a="1"/>
  <c r="I8454" i="1" s="1"/>
  <c r="I8453" i="1" a="1"/>
  <c r="I8453" i="1" s="1"/>
  <c r="I8452" i="1" a="1"/>
  <c r="I8452" i="1" s="1"/>
  <c r="I8451" i="1" a="1"/>
  <c r="I8451" i="1" s="1"/>
  <c r="I8450" i="1" a="1"/>
  <c r="I8450" i="1" s="1"/>
  <c r="I8449" i="1" a="1"/>
  <c r="I8449" i="1" s="1"/>
  <c r="I8448" i="1" a="1"/>
  <c r="I8448" i="1" s="1"/>
  <c r="I8447" i="1" a="1"/>
  <c r="I8447" i="1" s="1"/>
  <c r="I8446" i="1" a="1"/>
  <c r="I8446" i="1" s="1"/>
  <c r="I8445" i="1" a="1"/>
  <c r="I8445" i="1" s="1"/>
  <c r="I8444" i="1" a="1"/>
  <c r="I8444" i="1" s="1"/>
  <c r="I8443" i="1" a="1"/>
  <c r="I8443" i="1" s="1"/>
  <c r="I8442" i="1" a="1"/>
  <c r="I8442" i="1" s="1"/>
  <c r="I8441" i="1" a="1"/>
  <c r="I8441" i="1" s="1"/>
  <c r="I8440" i="1" a="1"/>
  <c r="I8440" i="1" s="1"/>
  <c r="I8439" i="1" a="1"/>
  <c r="I8439" i="1" s="1"/>
  <c r="I8438" i="1" a="1"/>
  <c r="I8438" i="1" s="1"/>
  <c r="I8437" i="1" a="1"/>
  <c r="I8437" i="1" s="1"/>
  <c r="I8436" i="1" a="1"/>
  <c r="I8436" i="1" s="1"/>
  <c r="I8435" i="1" a="1"/>
  <c r="I8435" i="1" s="1"/>
  <c r="I8434" i="1" a="1"/>
  <c r="I8434" i="1" s="1"/>
  <c r="I8433" i="1" a="1"/>
  <c r="I8433" i="1" s="1"/>
  <c r="I8432" i="1" a="1"/>
  <c r="I8432" i="1" s="1"/>
  <c r="I8431" i="1" a="1"/>
  <c r="I8431" i="1" s="1"/>
  <c r="I8430" i="1" a="1"/>
  <c r="I8430" i="1" s="1"/>
  <c r="I8429" i="1" a="1"/>
  <c r="I8429" i="1" s="1"/>
  <c r="I8428" i="1" a="1"/>
  <c r="I8428" i="1" s="1"/>
  <c r="I8427" i="1" a="1"/>
  <c r="I8427" i="1" s="1"/>
  <c r="I8426" i="1" a="1"/>
  <c r="I8426" i="1" s="1"/>
  <c r="I8425" i="1" a="1"/>
  <c r="I8425" i="1" s="1"/>
  <c r="I8424" i="1" a="1"/>
  <c r="I8424" i="1" s="1"/>
  <c r="I8423" i="1" a="1"/>
  <c r="I8423" i="1" s="1"/>
  <c r="I8422" i="1" a="1"/>
  <c r="I8422" i="1" s="1"/>
  <c r="I8421" i="1" a="1"/>
  <c r="I8421" i="1" s="1"/>
  <c r="I8420" i="1" a="1"/>
  <c r="I8420" i="1" s="1"/>
  <c r="I8419" i="1" a="1"/>
  <c r="I8419" i="1" s="1"/>
  <c r="I8418" i="1" a="1"/>
  <c r="I8418" i="1" s="1"/>
  <c r="I8417" i="1" a="1"/>
  <c r="I8417" i="1" s="1"/>
  <c r="I8416" i="1" a="1"/>
  <c r="I8416" i="1" s="1"/>
  <c r="I8415" i="1" a="1"/>
  <c r="I8415" i="1" s="1"/>
  <c r="I8414" i="1" a="1"/>
  <c r="I8414" i="1" s="1"/>
  <c r="I8413" i="1" a="1"/>
  <c r="I8413" i="1" s="1"/>
  <c r="I8412" i="1" a="1"/>
  <c r="I8412" i="1" s="1"/>
  <c r="I8411" i="1" a="1"/>
  <c r="I8411" i="1" s="1"/>
  <c r="I8410" i="1" a="1"/>
  <c r="I8410" i="1" s="1"/>
  <c r="I8409" i="1" a="1"/>
  <c r="I8409" i="1" s="1"/>
  <c r="I8408" i="1" a="1"/>
  <c r="I8408" i="1" s="1"/>
  <c r="I8407" i="1" a="1"/>
  <c r="I8407" i="1" s="1"/>
  <c r="I8406" i="1" a="1"/>
  <c r="I8406" i="1" s="1"/>
  <c r="I8405" i="1" a="1"/>
  <c r="I8405" i="1" s="1"/>
  <c r="I8404" i="1" a="1"/>
  <c r="I8404" i="1" s="1"/>
  <c r="I8403" i="1" a="1"/>
  <c r="I8403" i="1" s="1"/>
  <c r="I8402" i="1" a="1"/>
  <c r="I8402" i="1" s="1"/>
  <c r="I8401" i="1" a="1"/>
  <c r="I8401" i="1" s="1"/>
  <c r="I8400" i="1" a="1"/>
  <c r="I8400" i="1" s="1"/>
  <c r="I8399" i="1" a="1"/>
  <c r="I8399" i="1" s="1"/>
  <c r="I8398" i="1" a="1"/>
  <c r="I8398" i="1" s="1"/>
  <c r="I8397" i="1" a="1"/>
  <c r="I8397" i="1" s="1"/>
  <c r="I8396" i="1" a="1"/>
  <c r="I8396" i="1" s="1"/>
  <c r="I8395" i="1" a="1"/>
  <c r="I8395" i="1" s="1"/>
  <c r="I8394" i="1" a="1"/>
  <c r="I8394" i="1" s="1"/>
  <c r="I8393" i="1" a="1"/>
  <c r="I8393" i="1" s="1"/>
  <c r="I8392" i="1" a="1"/>
  <c r="I8392" i="1" s="1"/>
  <c r="I8391" i="1" a="1"/>
  <c r="I8391" i="1" s="1"/>
  <c r="I8390" i="1" a="1"/>
  <c r="I8390" i="1" s="1"/>
  <c r="I8389" i="1" a="1"/>
  <c r="I8389" i="1" s="1"/>
  <c r="I8388" i="1" a="1"/>
  <c r="I8388" i="1" s="1"/>
  <c r="I8387" i="1" a="1"/>
  <c r="I8387" i="1" s="1"/>
  <c r="I8386" i="1" a="1"/>
  <c r="I8386" i="1" s="1"/>
  <c r="I8385" i="1" a="1"/>
  <c r="I8385" i="1" s="1"/>
  <c r="I8384" i="1" a="1"/>
  <c r="I8384" i="1" s="1"/>
  <c r="I8383" i="1" a="1"/>
  <c r="I8383" i="1" s="1"/>
  <c r="I8382" i="1" a="1"/>
  <c r="I8382" i="1" s="1"/>
  <c r="I8381" i="1" a="1"/>
  <c r="I8381" i="1" s="1"/>
  <c r="I8380" i="1" a="1"/>
  <c r="I8380" i="1" s="1"/>
  <c r="I8379" i="1" a="1"/>
  <c r="I8379" i="1" s="1"/>
  <c r="I8378" i="1" a="1"/>
  <c r="I8378" i="1" s="1"/>
  <c r="I8377" i="1" a="1"/>
  <c r="I8377" i="1" s="1"/>
  <c r="I8376" i="1" a="1"/>
  <c r="I8376" i="1" s="1"/>
  <c r="I8375" i="1" a="1"/>
  <c r="I8375" i="1" s="1"/>
  <c r="I8374" i="1" a="1"/>
  <c r="I8374" i="1" s="1"/>
  <c r="I8373" i="1" a="1"/>
  <c r="I8373" i="1" s="1"/>
  <c r="I8372" i="1" a="1"/>
  <c r="I8372" i="1" s="1"/>
  <c r="I8371" i="1" a="1"/>
  <c r="I8371" i="1" s="1"/>
  <c r="I8370" i="1" a="1"/>
  <c r="I8370" i="1" s="1"/>
  <c r="I8369" i="1" a="1"/>
  <c r="I8369" i="1" s="1"/>
  <c r="I8368" i="1" a="1"/>
  <c r="I8368" i="1" s="1"/>
  <c r="I8367" i="1" a="1"/>
  <c r="I8367" i="1" s="1"/>
  <c r="I8366" i="1" a="1"/>
  <c r="I8366" i="1" s="1"/>
  <c r="I8365" i="1" a="1"/>
  <c r="I8365" i="1" s="1"/>
  <c r="I8364" i="1" a="1"/>
  <c r="I8364" i="1" s="1"/>
  <c r="I8363" i="1" a="1"/>
  <c r="I8363" i="1" s="1"/>
  <c r="I8362" i="1" a="1"/>
  <c r="I8362" i="1" s="1"/>
  <c r="I8361" i="1" a="1"/>
  <c r="I8361" i="1" s="1"/>
  <c r="I8360" i="1" a="1"/>
  <c r="I8360" i="1" s="1"/>
  <c r="I8359" i="1" a="1"/>
  <c r="I8359" i="1" s="1"/>
  <c r="I8358" i="1" a="1"/>
  <c r="I8358" i="1" s="1"/>
  <c r="I8357" i="1" a="1"/>
  <c r="I8357" i="1" s="1"/>
  <c r="I8356" i="1" a="1"/>
  <c r="I8356" i="1" s="1"/>
  <c r="I8355" i="1" a="1"/>
  <c r="I8355" i="1" s="1"/>
  <c r="I8354" i="1" a="1"/>
  <c r="I8354" i="1" s="1"/>
  <c r="I8353" i="1" a="1"/>
  <c r="I8353" i="1" s="1"/>
  <c r="I8352" i="1" a="1"/>
  <c r="I8352" i="1" s="1"/>
  <c r="I8351" i="1" a="1"/>
  <c r="I8351" i="1" s="1"/>
  <c r="I8350" i="1" a="1"/>
  <c r="I8350" i="1" s="1"/>
  <c r="I8349" i="1" a="1"/>
  <c r="I8349" i="1" s="1"/>
  <c r="I8348" i="1" a="1"/>
  <c r="I8348" i="1" s="1"/>
  <c r="I8347" i="1" a="1"/>
  <c r="I8347" i="1" s="1"/>
  <c r="I8346" i="1" a="1"/>
  <c r="I8346" i="1" s="1"/>
  <c r="I8345" i="1" a="1"/>
  <c r="I8345" i="1" s="1"/>
  <c r="I8344" i="1" a="1"/>
  <c r="I8344" i="1" s="1"/>
  <c r="I8343" i="1" a="1"/>
  <c r="I8343" i="1" s="1"/>
  <c r="I8342" i="1" a="1"/>
  <c r="I8342" i="1" s="1"/>
  <c r="I8341" i="1" a="1"/>
  <c r="I8341" i="1" s="1"/>
  <c r="I8340" i="1" a="1"/>
  <c r="I8340" i="1" s="1"/>
  <c r="I8339" i="1" a="1"/>
  <c r="I8339" i="1" s="1"/>
  <c r="I8338" i="1" a="1"/>
  <c r="I8338" i="1" s="1"/>
  <c r="I8337" i="1" a="1"/>
  <c r="I8337" i="1" s="1"/>
  <c r="I8336" i="1" a="1"/>
  <c r="I8336" i="1" s="1"/>
  <c r="I8335" i="1" a="1"/>
  <c r="I8335" i="1" s="1"/>
  <c r="I8334" i="1" a="1"/>
  <c r="I8334" i="1" s="1"/>
  <c r="I8333" i="1" a="1"/>
  <c r="I8333" i="1" s="1"/>
  <c r="I8332" i="1" a="1"/>
  <c r="I8332" i="1" s="1"/>
  <c r="I8331" i="1" a="1"/>
  <c r="I8331" i="1" s="1"/>
  <c r="I8330" i="1" a="1"/>
  <c r="I8330" i="1" s="1"/>
  <c r="I8329" i="1" a="1"/>
  <c r="I8329" i="1" s="1"/>
  <c r="I8328" i="1" a="1"/>
  <c r="I8328" i="1" s="1"/>
  <c r="I8327" i="1" a="1"/>
  <c r="I8327" i="1" s="1"/>
  <c r="I8326" i="1" a="1"/>
  <c r="I8326" i="1" s="1"/>
  <c r="I8325" i="1" a="1"/>
  <c r="I8325" i="1" s="1"/>
  <c r="I8324" i="1" a="1"/>
  <c r="I8324" i="1" s="1"/>
  <c r="I8323" i="1" a="1"/>
  <c r="I8323" i="1" s="1"/>
  <c r="I8322" i="1" a="1"/>
  <c r="I8322" i="1" s="1"/>
  <c r="I8321" i="1" a="1"/>
  <c r="I8321" i="1" s="1"/>
  <c r="I8320" i="1" a="1"/>
  <c r="I8320" i="1" s="1"/>
  <c r="I8319" i="1" a="1"/>
  <c r="I8319" i="1" s="1"/>
  <c r="I8318" i="1" a="1"/>
  <c r="I8318" i="1" s="1"/>
  <c r="I8317" i="1" a="1"/>
  <c r="I8317" i="1" s="1"/>
  <c r="I8316" i="1" a="1"/>
  <c r="I8316" i="1" s="1"/>
  <c r="I8315" i="1" a="1"/>
  <c r="I8315" i="1" s="1"/>
  <c r="I8314" i="1" a="1"/>
  <c r="I8314" i="1" s="1"/>
  <c r="I8313" i="1" a="1"/>
  <c r="I8313" i="1" s="1"/>
  <c r="I8312" i="1"/>
  <c r="I8312" i="1" a="1"/>
  <c r="I8311" i="1" a="1"/>
  <c r="I8311" i="1" s="1"/>
  <c r="I8310" i="1" a="1"/>
  <c r="I8310" i="1" s="1"/>
  <c r="I8309" i="1" a="1"/>
  <c r="I8309" i="1" s="1"/>
  <c r="I8308" i="1" a="1"/>
  <c r="I8308" i="1" s="1"/>
  <c r="I8307" i="1" a="1"/>
  <c r="I8307" i="1" s="1"/>
  <c r="I8306" i="1" a="1"/>
  <c r="I8306" i="1" s="1"/>
  <c r="I8305" i="1" a="1"/>
  <c r="I8305" i="1" s="1"/>
  <c r="I8304" i="1" a="1"/>
  <c r="I8304" i="1" s="1"/>
  <c r="I8303" i="1" a="1"/>
  <c r="I8303" i="1" s="1"/>
  <c r="I8302" i="1" a="1"/>
  <c r="I8302" i="1" s="1"/>
  <c r="I8301" i="1" a="1"/>
  <c r="I8301" i="1" s="1"/>
  <c r="I8300" i="1" a="1"/>
  <c r="I8300" i="1" s="1"/>
  <c r="I8299" i="1" a="1"/>
  <c r="I8299" i="1" s="1"/>
  <c r="I8298" i="1" a="1"/>
  <c r="I8298" i="1" s="1"/>
  <c r="I8297" i="1" a="1"/>
  <c r="I8297" i="1" s="1"/>
  <c r="I8296" i="1" a="1"/>
  <c r="I8296" i="1" s="1"/>
  <c r="I8295" i="1" a="1"/>
  <c r="I8295" i="1" s="1"/>
  <c r="I8294" i="1" a="1"/>
  <c r="I8294" i="1" s="1"/>
  <c r="I8293" i="1" a="1"/>
  <c r="I8293" i="1" s="1"/>
  <c r="I8292" i="1" a="1"/>
  <c r="I8292" i="1" s="1"/>
  <c r="I8291" i="1" a="1"/>
  <c r="I8291" i="1" s="1"/>
  <c r="I8290" i="1" a="1"/>
  <c r="I8290" i="1" s="1"/>
  <c r="I8289" i="1" a="1"/>
  <c r="I8289" i="1" s="1"/>
  <c r="I8288" i="1" a="1"/>
  <c r="I8288" i="1" s="1"/>
  <c r="I8287" i="1" a="1"/>
  <c r="I8287" i="1" s="1"/>
  <c r="I8286" i="1" a="1"/>
  <c r="I8286" i="1" s="1"/>
  <c r="I8285" i="1" a="1"/>
  <c r="I8285" i="1" s="1"/>
  <c r="I8284" i="1" a="1"/>
  <c r="I8284" i="1" s="1"/>
  <c r="I8283" i="1" a="1"/>
  <c r="I8283" i="1" s="1"/>
  <c r="I8282" i="1" a="1"/>
  <c r="I8282" i="1" s="1"/>
  <c r="I8281" i="1" a="1"/>
  <c r="I8281" i="1" s="1"/>
  <c r="I8280" i="1" a="1"/>
  <c r="I8280" i="1" s="1"/>
  <c r="I8279" i="1" a="1"/>
  <c r="I8279" i="1" s="1"/>
  <c r="I8278" i="1" a="1"/>
  <c r="I8278" i="1" s="1"/>
  <c r="I8277" i="1" a="1"/>
  <c r="I8277" i="1" s="1"/>
  <c r="I8276" i="1" a="1"/>
  <c r="I8276" i="1" s="1"/>
  <c r="I8275" i="1" a="1"/>
  <c r="I8275" i="1" s="1"/>
  <c r="I8274" i="1" a="1"/>
  <c r="I8274" i="1" s="1"/>
  <c r="I8273" i="1" a="1"/>
  <c r="I8273" i="1" s="1"/>
  <c r="I8272" i="1" a="1"/>
  <c r="I8272" i="1" s="1"/>
  <c r="I8271" i="1" a="1"/>
  <c r="I8271" i="1" s="1"/>
  <c r="I8270" i="1" a="1"/>
  <c r="I8270" i="1" s="1"/>
  <c r="I8269" i="1" a="1"/>
  <c r="I8269" i="1" s="1"/>
  <c r="I8268" i="1" a="1"/>
  <c r="I8268" i="1" s="1"/>
  <c r="I8267" i="1" a="1"/>
  <c r="I8267" i="1" s="1"/>
  <c r="I8266" i="1" a="1"/>
  <c r="I8266" i="1" s="1"/>
  <c r="I8265" i="1" a="1"/>
  <c r="I8265" i="1" s="1"/>
  <c r="I8264" i="1" a="1"/>
  <c r="I8264" i="1" s="1"/>
  <c r="I8263" i="1" a="1"/>
  <c r="I8263" i="1" s="1"/>
  <c r="I8262" i="1" a="1"/>
  <c r="I8262" i="1" s="1"/>
  <c r="I8261" i="1" a="1"/>
  <c r="I8261" i="1" s="1"/>
  <c r="I8260" i="1" a="1"/>
  <c r="I8260" i="1" s="1"/>
  <c r="I8259" i="1" a="1"/>
  <c r="I8259" i="1" s="1"/>
  <c r="I8258" i="1" a="1"/>
  <c r="I8258" i="1" s="1"/>
  <c r="I8257" i="1" a="1"/>
  <c r="I8257" i="1" s="1"/>
  <c r="I8256" i="1" a="1"/>
  <c r="I8256" i="1" s="1"/>
  <c r="I8255" i="1" a="1"/>
  <c r="I8255" i="1" s="1"/>
  <c r="I8254" i="1" a="1"/>
  <c r="I8254" i="1" s="1"/>
  <c r="I8253" i="1" a="1"/>
  <c r="I8253" i="1" s="1"/>
  <c r="I8252" i="1" a="1"/>
  <c r="I8252" i="1" s="1"/>
  <c r="I8251" i="1" a="1"/>
  <c r="I8251" i="1" s="1"/>
  <c r="I8250" i="1" a="1"/>
  <c r="I8250" i="1" s="1"/>
  <c r="I8249" i="1" a="1"/>
  <c r="I8249" i="1" s="1"/>
  <c r="I8248" i="1" a="1"/>
  <c r="I8248" i="1" s="1"/>
  <c r="I8247" i="1" a="1"/>
  <c r="I8247" i="1" s="1"/>
  <c r="I8246" i="1" a="1"/>
  <c r="I8246" i="1" s="1"/>
  <c r="I8245" i="1" a="1"/>
  <c r="I8245" i="1" s="1"/>
  <c r="I8244" i="1" a="1"/>
  <c r="I8244" i="1" s="1"/>
  <c r="I8243" i="1" a="1"/>
  <c r="I8243" i="1" s="1"/>
  <c r="I8242" i="1" a="1"/>
  <c r="I8242" i="1" s="1"/>
  <c r="I8241" i="1" a="1"/>
  <c r="I8241" i="1" s="1"/>
  <c r="I8240" i="1" a="1"/>
  <c r="I8240" i="1" s="1"/>
  <c r="I8239" i="1" a="1"/>
  <c r="I8239" i="1" s="1"/>
  <c r="I8238" i="1" a="1"/>
  <c r="I8238" i="1" s="1"/>
  <c r="I8237" i="1" a="1"/>
  <c r="I8237" i="1" s="1"/>
  <c r="I8236" i="1" a="1"/>
  <c r="I8236" i="1" s="1"/>
  <c r="I8235" i="1" a="1"/>
  <c r="I8235" i="1" s="1"/>
  <c r="I8234" i="1" a="1"/>
  <c r="I8234" i="1" s="1"/>
  <c r="I8233" i="1" a="1"/>
  <c r="I8233" i="1" s="1"/>
  <c r="I8232" i="1" a="1"/>
  <c r="I8232" i="1" s="1"/>
  <c r="I8231" i="1" a="1"/>
  <c r="I8231" i="1" s="1"/>
  <c r="I8230" i="1" a="1"/>
  <c r="I8230" i="1" s="1"/>
  <c r="I8229" i="1" a="1"/>
  <c r="I8229" i="1" s="1"/>
  <c r="I8228" i="1" a="1"/>
  <c r="I8228" i="1" s="1"/>
  <c r="I8227" i="1" a="1"/>
  <c r="I8227" i="1" s="1"/>
  <c r="I8226" i="1" a="1"/>
  <c r="I8226" i="1" s="1"/>
  <c r="I8225" i="1" a="1"/>
  <c r="I8225" i="1" s="1"/>
  <c r="I8224" i="1" a="1"/>
  <c r="I8224" i="1" s="1"/>
  <c r="I8223" i="1" a="1"/>
  <c r="I8223" i="1" s="1"/>
  <c r="I8222" i="1" a="1"/>
  <c r="I8222" i="1" s="1"/>
  <c r="I8221" i="1" a="1"/>
  <c r="I8221" i="1" s="1"/>
  <c r="I8220" i="1" a="1"/>
  <c r="I8220" i="1" s="1"/>
  <c r="I8219" i="1" a="1"/>
  <c r="I8219" i="1" s="1"/>
  <c r="I8218" i="1" a="1"/>
  <c r="I8218" i="1" s="1"/>
  <c r="I8217" i="1" a="1"/>
  <c r="I8217" i="1" s="1"/>
  <c r="I8216" i="1" a="1"/>
  <c r="I8216" i="1" s="1"/>
  <c r="I8215" i="1" a="1"/>
  <c r="I8215" i="1" s="1"/>
  <c r="I8214" i="1" a="1"/>
  <c r="I8214" i="1" s="1"/>
  <c r="I8213" i="1" a="1"/>
  <c r="I8213" i="1" s="1"/>
  <c r="I8212" i="1" a="1"/>
  <c r="I8212" i="1" s="1"/>
  <c r="I8211" i="1" a="1"/>
  <c r="I8211" i="1" s="1"/>
  <c r="I8210" i="1" a="1"/>
  <c r="I8210" i="1" s="1"/>
  <c r="I8209" i="1" a="1"/>
  <c r="I8209" i="1" s="1"/>
  <c r="I8208" i="1" a="1"/>
  <c r="I8208" i="1" s="1"/>
  <c r="I8207" i="1" a="1"/>
  <c r="I8207" i="1" s="1"/>
  <c r="I8206" i="1" a="1"/>
  <c r="I8206" i="1" s="1"/>
  <c r="I8205" i="1" a="1"/>
  <c r="I8205" i="1" s="1"/>
  <c r="I8204" i="1" a="1"/>
  <c r="I8204" i="1" s="1"/>
  <c r="I8203" i="1" a="1"/>
  <c r="I8203" i="1" s="1"/>
  <c r="I8202" i="1" a="1"/>
  <c r="I8202" i="1" s="1"/>
  <c r="I8201" i="1" a="1"/>
  <c r="I8201" i="1" s="1"/>
  <c r="I8200" i="1" a="1"/>
  <c r="I8200" i="1" s="1"/>
  <c r="I8199" i="1" a="1"/>
  <c r="I8199" i="1" s="1"/>
  <c r="I8198" i="1" a="1"/>
  <c r="I8198" i="1" s="1"/>
  <c r="I8197" i="1" a="1"/>
  <c r="I8197" i="1" s="1"/>
  <c r="I8196" i="1" a="1"/>
  <c r="I8196" i="1" s="1"/>
  <c r="I8195" i="1" a="1"/>
  <c r="I8195" i="1" s="1"/>
  <c r="I8194" i="1" a="1"/>
  <c r="I8194" i="1" s="1"/>
  <c r="I8193" i="1" a="1"/>
  <c r="I8193" i="1" s="1"/>
  <c r="I8192" i="1" a="1"/>
  <c r="I8192" i="1" s="1"/>
  <c r="I8191" i="1" a="1"/>
  <c r="I8191" i="1" s="1"/>
  <c r="I8190" i="1" a="1"/>
  <c r="I8190" i="1" s="1"/>
  <c r="I8189" i="1" a="1"/>
  <c r="I8189" i="1" s="1"/>
  <c r="I8188" i="1" a="1"/>
  <c r="I8188" i="1" s="1"/>
  <c r="I8187" i="1" a="1"/>
  <c r="I8187" i="1" s="1"/>
  <c r="I8186" i="1" a="1"/>
  <c r="I8186" i="1" s="1"/>
  <c r="I8185" i="1" a="1"/>
  <c r="I8185" i="1" s="1"/>
  <c r="I8184" i="1" a="1"/>
  <c r="I8184" i="1" s="1"/>
  <c r="I8183" i="1" a="1"/>
  <c r="I8183" i="1" s="1"/>
  <c r="I8182" i="1" a="1"/>
  <c r="I8182" i="1" s="1"/>
  <c r="I8181" i="1" a="1"/>
  <c r="I8181" i="1" s="1"/>
  <c r="I8180" i="1" a="1"/>
  <c r="I8180" i="1" s="1"/>
  <c r="I8179" i="1" a="1"/>
  <c r="I8179" i="1" s="1"/>
  <c r="I8178" i="1" a="1"/>
  <c r="I8178" i="1" s="1"/>
  <c r="I8177" i="1" a="1"/>
  <c r="I8177" i="1" s="1"/>
  <c r="I8176" i="1" a="1"/>
  <c r="I8176" i="1" s="1"/>
  <c r="I8175" i="1" a="1"/>
  <c r="I8175" i="1" s="1"/>
  <c r="I8174" i="1" a="1"/>
  <c r="I8174" i="1" s="1"/>
  <c r="I8173" i="1" a="1"/>
  <c r="I8173" i="1" s="1"/>
  <c r="I8172" i="1" a="1"/>
  <c r="I8172" i="1" s="1"/>
  <c r="I8171" i="1" a="1"/>
  <c r="I8171" i="1" s="1"/>
  <c r="I8170" i="1" a="1"/>
  <c r="I8170" i="1" s="1"/>
  <c r="I8169" i="1" a="1"/>
  <c r="I8169" i="1" s="1"/>
  <c r="I8168" i="1" a="1"/>
  <c r="I8168" i="1" s="1"/>
  <c r="I8167" i="1" a="1"/>
  <c r="I8167" i="1" s="1"/>
  <c r="I8166" i="1" a="1"/>
  <c r="I8166" i="1" s="1"/>
  <c r="I8165" i="1" a="1"/>
  <c r="I8165" i="1" s="1"/>
  <c r="I8164" i="1" a="1"/>
  <c r="I8164" i="1" s="1"/>
  <c r="I8163" i="1" a="1"/>
  <c r="I8163" i="1" s="1"/>
  <c r="I8162" i="1" a="1"/>
  <c r="I8162" i="1" s="1"/>
  <c r="I8161" i="1" a="1"/>
  <c r="I8161" i="1" s="1"/>
  <c r="I8160" i="1" a="1"/>
  <c r="I8160" i="1" s="1"/>
  <c r="I8159" i="1" a="1"/>
  <c r="I8159" i="1" s="1"/>
  <c r="I8158" i="1" a="1"/>
  <c r="I8158" i="1" s="1"/>
  <c r="I8157" i="1" a="1"/>
  <c r="I8157" i="1" s="1"/>
  <c r="I8156" i="1" a="1"/>
  <c r="I8156" i="1" s="1"/>
  <c r="I8155" i="1" a="1"/>
  <c r="I8155" i="1" s="1"/>
  <c r="I8154" i="1" a="1"/>
  <c r="I8154" i="1" s="1"/>
  <c r="I8153" i="1" a="1"/>
  <c r="I8153" i="1" s="1"/>
  <c r="I8152" i="1" a="1"/>
  <c r="I8152" i="1" s="1"/>
  <c r="I8151" i="1" a="1"/>
  <c r="I8151" i="1" s="1"/>
  <c r="I8150" i="1" a="1"/>
  <c r="I8150" i="1" s="1"/>
  <c r="I8149" i="1" a="1"/>
  <c r="I8149" i="1" s="1"/>
  <c r="I8148" i="1" a="1"/>
  <c r="I8148" i="1" s="1"/>
  <c r="I8147" i="1" a="1"/>
  <c r="I8147" i="1" s="1"/>
  <c r="I8146" i="1" a="1"/>
  <c r="I8146" i="1" s="1"/>
  <c r="I8145" i="1" a="1"/>
  <c r="I8145" i="1" s="1"/>
  <c r="I8144" i="1" a="1"/>
  <c r="I8144" i="1" s="1"/>
  <c r="I8143" i="1" a="1"/>
  <c r="I8143" i="1" s="1"/>
  <c r="I8142" i="1" a="1"/>
  <c r="I8142" i="1" s="1"/>
  <c r="I8141" i="1" a="1"/>
  <c r="I8141" i="1" s="1"/>
  <c r="I8140" i="1" a="1"/>
  <c r="I8140" i="1" s="1"/>
  <c r="I8139" i="1" a="1"/>
  <c r="I8139" i="1" s="1"/>
  <c r="I8138" i="1" a="1"/>
  <c r="I8138" i="1" s="1"/>
  <c r="I8137" i="1" a="1"/>
  <c r="I8137" i="1" s="1"/>
  <c r="I8136" i="1" a="1"/>
  <c r="I8136" i="1" s="1"/>
  <c r="I8135" i="1" a="1"/>
  <c r="I8135" i="1" s="1"/>
  <c r="I8134" i="1" a="1"/>
  <c r="I8134" i="1" s="1"/>
  <c r="I8133" i="1" a="1"/>
  <c r="I8133" i="1" s="1"/>
  <c r="I8132" i="1" a="1"/>
  <c r="I8132" i="1" s="1"/>
  <c r="I8131" i="1" a="1"/>
  <c r="I8131" i="1" s="1"/>
  <c r="I8130" i="1" a="1"/>
  <c r="I8130" i="1" s="1"/>
  <c r="I8129" i="1" a="1"/>
  <c r="I8129" i="1" s="1"/>
  <c r="I8128" i="1" a="1"/>
  <c r="I8128" i="1" s="1"/>
  <c r="I8127" i="1" a="1"/>
  <c r="I8127" i="1" s="1"/>
  <c r="I8126" i="1" a="1"/>
  <c r="I8126" i="1" s="1"/>
  <c r="I8125" i="1" a="1"/>
  <c r="I8125" i="1" s="1"/>
  <c r="I8124" i="1" a="1"/>
  <c r="I8124" i="1" s="1"/>
  <c r="I8123" i="1" a="1"/>
  <c r="I8123" i="1" s="1"/>
  <c r="I8122" i="1" a="1"/>
  <c r="I8122" i="1" s="1"/>
  <c r="I8121" i="1" a="1"/>
  <c r="I8121" i="1" s="1"/>
  <c r="I8120" i="1" a="1"/>
  <c r="I8120" i="1" s="1"/>
  <c r="I8119" i="1" a="1"/>
  <c r="I8119" i="1" s="1"/>
  <c r="I8118" i="1" a="1"/>
  <c r="I8118" i="1" s="1"/>
  <c r="I8117" i="1" a="1"/>
  <c r="I8117" i="1" s="1"/>
  <c r="I8116" i="1" a="1"/>
  <c r="I8116" i="1" s="1"/>
  <c r="I8115" i="1" a="1"/>
  <c r="I8115" i="1" s="1"/>
  <c r="I8114" i="1" a="1"/>
  <c r="I8114" i="1" s="1"/>
  <c r="I8113" i="1" a="1"/>
  <c r="I8113" i="1" s="1"/>
  <c r="I8112" i="1" a="1"/>
  <c r="I8112" i="1" s="1"/>
  <c r="I8111" i="1" a="1"/>
  <c r="I8111" i="1" s="1"/>
  <c r="I8110" i="1" a="1"/>
  <c r="I8110" i="1" s="1"/>
  <c r="I8109" i="1" a="1"/>
  <c r="I8109" i="1" s="1"/>
  <c r="I8108" i="1" a="1"/>
  <c r="I8108" i="1" s="1"/>
  <c r="I8107" i="1" a="1"/>
  <c r="I8107" i="1" s="1"/>
  <c r="I8106" i="1" a="1"/>
  <c r="I8106" i="1" s="1"/>
  <c r="I8105" i="1" a="1"/>
  <c r="I8105" i="1" s="1"/>
  <c r="I8104" i="1" a="1"/>
  <c r="I8104" i="1" s="1"/>
  <c r="I8103" i="1" a="1"/>
  <c r="I8103" i="1" s="1"/>
  <c r="I8102" i="1" a="1"/>
  <c r="I8102" i="1" s="1"/>
  <c r="I8101" i="1" a="1"/>
  <c r="I8101" i="1" s="1"/>
  <c r="I8100" i="1" a="1"/>
  <c r="I8100" i="1" s="1"/>
  <c r="I8099" i="1" a="1"/>
  <c r="I8099" i="1" s="1"/>
  <c r="I8098" i="1" a="1"/>
  <c r="I8098" i="1" s="1"/>
  <c r="I8097" i="1" a="1"/>
  <c r="I8097" i="1" s="1"/>
  <c r="I8096" i="1" a="1"/>
  <c r="I8096" i="1" s="1"/>
  <c r="I8095" i="1" a="1"/>
  <c r="I8095" i="1" s="1"/>
  <c r="I8094" i="1" a="1"/>
  <c r="I8094" i="1" s="1"/>
  <c r="I8093" i="1" a="1"/>
  <c r="I8093" i="1" s="1"/>
  <c r="I8092" i="1" a="1"/>
  <c r="I8092" i="1" s="1"/>
  <c r="I8091" i="1" a="1"/>
  <c r="I8091" i="1" s="1"/>
  <c r="I8090" i="1" a="1"/>
  <c r="I8090" i="1" s="1"/>
  <c r="I8089" i="1" a="1"/>
  <c r="I8089" i="1" s="1"/>
  <c r="I8088" i="1" a="1"/>
  <c r="I8088" i="1" s="1"/>
  <c r="I8087" i="1" a="1"/>
  <c r="I8087" i="1" s="1"/>
  <c r="I8086" i="1" a="1"/>
  <c r="I8086" i="1" s="1"/>
  <c r="I8085" i="1" a="1"/>
  <c r="I8085" i="1" s="1"/>
  <c r="I8084" i="1" a="1"/>
  <c r="I8084" i="1" s="1"/>
  <c r="I8083" i="1" a="1"/>
  <c r="I8083" i="1" s="1"/>
  <c r="I8082" i="1" a="1"/>
  <c r="I8082" i="1" s="1"/>
  <c r="I8081" i="1" a="1"/>
  <c r="I8081" i="1" s="1"/>
  <c r="I8080" i="1" a="1"/>
  <c r="I8080" i="1" s="1"/>
  <c r="I8079" i="1" a="1"/>
  <c r="I8079" i="1" s="1"/>
  <c r="I8078" i="1" a="1"/>
  <c r="I8078" i="1" s="1"/>
  <c r="I8077" i="1" a="1"/>
  <c r="I8077" i="1" s="1"/>
  <c r="I8076" i="1" a="1"/>
  <c r="I8076" i="1" s="1"/>
  <c r="I8075" i="1" a="1"/>
  <c r="I8075" i="1" s="1"/>
  <c r="I8074" i="1" a="1"/>
  <c r="I8074" i="1" s="1"/>
  <c r="I8073" i="1" a="1"/>
  <c r="I8073" i="1" s="1"/>
  <c r="I8072" i="1" a="1"/>
  <c r="I8072" i="1" s="1"/>
  <c r="I8071" i="1" a="1"/>
  <c r="I8071" i="1" s="1"/>
  <c r="I8070" i="1" a="1"/>
  <c r="I8070" i="1" s="1"/>
  <c r="I8069" i="1" a="1"/>
  <c r="I8069" i="1" s="1"/>
  <c r="I8068" i="1" a="1"/>
  <c r="I8068" i="1" s="1"/>
  <c r="I8067" i="1" a="1"/>
  <c r="I8067" i="1" s="1"/>
  <c r="I8066" i="1" a="1"/>
  <c r="I8066" i="1" s="1"/>
  <c r="I8065" i="1" a="1"/>
  <c r="I8065" i="1" s="1"/>
  <c r="I8064" i="1" a="1"/>
  <c r="I8064" i="1" s="1"/>
  <c r="I8063" i="1" a="1"/>
  <c r="I8063" i="1" s="1"/>
  <c r="I8062" i="1" a="1"/>
  <c r="I8062" i="1" s="1"/>
  <c r="I8061" i="1" a="1"/>
  <c r="I8061" i="1" s="1"/>
  <c r="I8060" i="1" a="1"/>
  <c r="I8060" i="1" s="1"/>
  <c r="I8059" i="1" a="1"/>
  <c r="I8059" i="1" s="1"/>
  <c r="I8058" i="1" a="1"/>
  <c r="I8058" i="1" s="1"/>
  <c r="I8057" i="1" a="1"/>
  <c r="I8057" i="1" s="1"/>
  <c r="I8056" i="1" a="1"/>
  <c r="I8056" i="1" s="1"/>
  <c r="I8055" i="1" a="1"/>
  <c r="I8055" i="1" s="1"/>
  <c r="I8054" i="1" a="1"/>
  <c r="I8054" i="1" s="1"/>
  <c r="I8053" i="1" a="1"/>
  <c r="I8053" i="1" s="1"/>
  <c r="I8052" i="1" a="1"/>
  <c r="I8052" i="1" s="1"/>
  <c r="I8051" i="1" a="1"/>
  <c r="I8051" i="1" s="1"/>
  <c r="I8050" i="1" a="1"/>
  <c r="I8050" i="1" s="1"/>
  <c r="I8049" i="1" a="1"/>
  <c r="I8049" i="1" s="1"/>
  <c r="I8048" i="1" a="1"/>
  <c r="I8048" i="1" s="1"/>
  <c r="I8047" i="1" a="1"/>
  <c r="I8047" i="1" s="1"/>
  <c r="I8046" i="1" a="1"/>
  <c r="I8046" i="1" s="1"/>
  <c r="I8045" i="1" a="1"/>
  <c r="I8045" i="1" s="1"/>
  <c r="I8044" i="1" a="1"/>
  <c r="I8044" i="1" s="1"/>
  <c r="I8043" i="1" a="1"/>
  <c r="I8043" i="1" s="1"/>
  <c r="I8042" i="1" a="1"/>
  <c r="I8042" i="1" s="1"/>
  <c r="I8041" i="1" a="1"/>
  <c r="I8041" i="1" s="1"/>
  <c r="I8040" i="1" a="1"/>
  <c r="I8040" i="1" s="1"/>
  <c r="I8039" i="1" a="1"/>
  <c r="I8039" i="1" s="1"/>
  <c r="I8038" i="1" a="1"/>
  <c r="I8038" i="1" s="1"/>
  <c r="I8037" i="1" a="1"/>
  <c r="I8037" i="1" s="1"/>
  <c r="I8036" i="1" a="1"/>
  <c r="I8036" i="1" s="1"/>
  <c r="I8035" i="1" a="1"/>
  <c r="I8035" i="1" s="1"/>
  <c r="I8034" i="1" a="1"/>
  <c r="I8034" i="1" s="1"/>
  <c r="I8033" i="1" a="1"/>
  <c r="I8033" i="1" s="1"/>
  <c r="I8032" i="1" a="1"/>
  <c r="I8032" i="1" s="1"/>
  <c r="I8031" i="1" a="1"/>
  <c r="I8031" i="1" s="1"/>
  <c r="I8030" i="1" a="1"/>
  <c r="I8030" i="1" s="1"/>
  <c r="I8029" i="1" a="1"/>
  <c r="I8029" i="1" s="1"/>
  <c r="I8028" i="1" a="1"/>
  <c r="I8028" i="1" s="1"/>
  <c r="I8027" i="1" a="1"/>
  <c r="I8027" i="1" s="1"/>
  <c r="I8026" i="1" a="1"/>
  <c r="I8026" i="1" s="1"/>
  <c r="I8025" i="1" a="1"/>
  <c r="I8025" i="1" s="1"/>
  <c r="I8024" i="1" a="1"/>
  <c r="I8024" i="1" s="1"/>
  <c r="I8023" i="1" a="1"/>
  <c r="I8023" i="1" s="1"/>
  <c r="I8022" i="1" a="1"/>
  <c r="I8022" i="1" s="1"/>
  <c r="I8021" i="1" a="1"/>
  <c r="I8021" i="1" s="1"/>
  <c r="I8020" i="1" a="1"/>
  <c r="I8020" i="1" s="1"/>
  <c r="I8019" i="1" a="1"/>
  <c r="I8019" i="1" s="1"/>
  <c r="I8018" i="1" a="1"/>
  <c r="I8018" i="1" s="1"/>
  <c r="I8017" i="1" a="1"/>
  <c r="I8017" i="1" s="1"/>
  <c r="I8016" i="1" a="1"/>
  <c r="I8016" i="1" s="1"/>
  <c r="I8015" i="1" a="1"/>
  <c r="I8015" i="1" s="1"/>
  <c r="I8014" i="1" a="1"/>
  <c r="I8014" i="1" s="1"/>
  <c r="I8013" i="1" a="1"/>
  <c r="I8013" i="1" s="1"/>
  <c r="I8012" i="1" a="1"/>
  <c r="I8012" i="1" s="1"/>
  <c r="I8011" i="1" a="1"/>
  <c r="I8011" i="1" s="1"/>
  <c r="I8010" i="1" a="1"/>
  <c r="I8010" i="1" s="1"/>
  <c r="I8009" i="1" a="1"/>
  <c r="I8009" i="1" s="1"/>
  <c r="I8008" i="1" a="1"/>
  <c r="I8008" i="1" s="1"/>
  <c r="I8007" i="1" a="1"/>
  <c r="I8007" i="1" s="1"/>
  <c r="I8006" i="1" a="1"/>
  <c r="I8006" i="1" s="1"/>
  <c r="I8005" i="1" a="1"/>
  <c r="I8005" i="1" s="1"/>
  <c r="I8004" i="1" a="1"/>
  <c r="I8004" i="1" s="1"/>
  <c r="I8003" i="1" a="1"/>
  <c r="I8003" i="1" s="1"/>
  <c r="I8002" i="1" a="1"/>
  <c r="I8002" i="1" s="1"/>
  <c r="I8001" i="1" a="1"/>
  <c r="I8001" i="1" s="1"/>
  <c r="I8000" i="1" a="1"/>
  <c r="I8000" i="1" s="1"/>
  <c r="I7999" i="1" a="1"/>
  <c r="I7999" i="1" s="1"/>
  <c r="I7998" i="1" a="1"/>
  <c r="I7998" i="1" s="1"/>
  <c r="I7997" i="1" a="1"/>
  <c r="I7997" i="1" s="1"/>
  <c r="I7996" i="1" a="1"/>
  <c r="I7996" i="1" s="1"/>
  <c r="I7995" i="1" a="1"/>
  <c r="I7995" i="1" s="1"/>
  <c r="I7994" i="1" a="1"/>
  <c r="I7994" i="1" s="1"/>
  <c r="I7993" i="1" a="1"/>
  <c r="I7993" i="1" s="1"/>
  <c r="I7992" i="1" a="1"/>
  <c r="I7992" i="1" s="1"/>
  <c r="I7991" i="1" a="1"/>
  <c r="I7991" i="1" s="1"/>
  <c r="I7990" i="1" a="1"/>
  <c r="I7990" i="1" s="1"/>
  <c r="I7989" i="1" a="1"/>
  <c r="I7989" i="1" s="1"/>
  <c r="I7988" i="1" a="1"/>
  <c r="I7988" i="1" s="1"/>
  <c r="I7987" i="1" a="1"/>
  <c r="I7987" i="1" s="1"/>
  <c r="I7986" i="1" a="1"/>
  <c r="I7986" i="1" s="1"/>
  <c r="I7985" i="1" a="1"/>
  <c r="I7985" i="1" s="1"/>
  <c r="I7984" i="1" a="1"/>
  <c r="I7984" i="1" s="1"/>
  <c r="I7983" i="1" a="1"/>
  <c r="I7983" i="1" s="1"/>
  <c r="I7982" i="1" a="1"/>
  <c r="I7982" i="1" s="1"/>
  <c r="I7981" i="1" a="1"/>
  <c r="I7981" i="1" s="1"/>
  <c r="I7980" i="1" a="1"/>
  <c r="I7980" i="1" s="1"/>
  <c r="I7979" i="1" a="1"/>
  <c r="I7979" i="1" s="1"/>
  <c r="I7978" i="1" a="1"/>
  <c r="I7978" i="1" s="1"/>
  <c r="I7977" i="1" a="1"/>
  <c r="I7977" i="1" s="1"/>
  <c r="I7976" i="1" a="1"/>
  <c r="I7976" i="1" s="1"/>
  <c r="I7975" i="1" a="1"/>
  <c r="I7975" i="1" s="1"/>
  <c r="I7974" i="1" a="1"/>
  <c r="I7974" i="1" s="1"/>
  <c r="I7973" i="1" a="1"/>
  <c r="I7973" i="1" s="1"/>
  <c r="I7972" i="1" a="1"/>
  <c r="I7972" i="1" s="1"/>
  <c r="I7971" i="1" a="1"/>
  <c r="I7971" i="1" s="1"/>
  <c r="I7970" i="1" a="1"/>
  <c r="I7970" i="1" s="1"/>
  <c r="I7969" i="1" a="1"/>
  <c r="I7969" i="1" s="1"/>
  <c r="I7968" i="1" a="1"/>
  <c r="I7968" i="1" s="1"/>
  <c r="I7967" i="1" a="1"/>
  <c r="I7967" i="1" s="1"/>
  <c r="I7966" i="1" a="1"/>
  <c r="I7966" i="1" s="1"/>
  <c r="I7965" i="1" a="1"/>
  <c r="I7965" i="1" s="1"/>
  <c r="I7964" i="1" a="1"/>
  <c r="I7964" i="1" s="1"/>
  <c r="I7963" i="1" a="1"/>
  <c r="I7963" i="1" s="1"/>
  <c r="I7962" i="1" a="1"/>
  <c r="I7962" i="1" s="1"/>
  <c r="I7961" i="1" a="1"/>
  <c r="I7961" i="1" s="1"/>
  <c r="I7960" i="1" a="1"/>
  <c r="I7960" i="1" s="1"/>
  <c r="I7959" i="1" a="1"/>
  <c r="I7959" i="1" s="1"/>
  <c r="I7958" i="1" a="1"/>
  <c r="I7958" i="1" s="1"/>
  <c r="I7957" i="1" a="1"/>
  <c r="I7957" i="1" s="1"/>
  <c r="I7956" i="1" a="1"/>
  <c r="I7956" i="1" s="1"/>
  <c r="I7955" i="1" a="1"/>
  <c r="I7955" i="1" s="1"/>
  <c r="I7954" i="1" a="1"/>
  <c r="I7954" i="1" s="1"/>
  <c r="I7953" i="1" a="1"/>
  <c r="I7953" i="1" s="1"/>
  <c r="I7952" i="1" a="1"/>
  <c r="I7952" i="1" s="1"/>
  <c r="I7951" i="1" a="1"/>
  <c r="I7951" i="1" s="1"/>
  <c r="I7950" i="1" a="1"/>
  <c r="I7950" i="1" s="1"/>
  <c r="I7949" i="1" a="1"/>
  <c r="I7949" i="1" s="1"/>
  <c r="I7948" i="1" a="1"/>
  <c r="I7948" i="1" s="1"/>
  <c r="I7947" i="1" a="1"/>
  <c r="I7947" i="1" s="1"/>
  <c r="I7946" i="1" a="1"/>
  <c r="I7946" i="1" s="1"/>
  <c r="I7945" i="1" a="1"/>
  <c r="I7945" i="1" s="1"/>
  <c r="I7944" i="1" a="1"/>
  <c r="I7944" i="1" s="1"/>
  <c r="I7943" i="1" a="1"/>
  <c r="I7943" i="1" s="1"/>
  <c r="I7942" i="1" a="1"/>
  <c r="I7942" i="1" s="1"/>
  <c r="I7941" i="1" a="1"/>
  <c r="I7941" i="1" s="1"/>
  <c r="I7940" i="1" a="1"/>
  <c r="I7940" i="1" s="1"/>
  <c r="I7939" i="1" a="1"/>
  <c r="I7939" i="1" s="1"/>
  <c r="I7938" i="1" a="1"/>
  <c r="I7938" i="1" s="1"/>
  <c r="I7937" i="1" a="1"/>
  <c r="I7937" i="1" s="1"/>
  <c r="I7936" i="1" a="1"/>
  <c r="I7936" i="1" s="1"/>
  <c r="I7935" i="1" a="1"/>
  <c r="I7935" i="1" s="1"/>
  <c r="I7934" i="1" a="1"/>
  <c r="I7934" i="1" s="1"/>
  <c r="I7933" i="1" a="1"/>
  <c r="I7933" i="1" s="1"/>
  <c r="I7932" i="1" a="1"/>
  <c r="I7932" i="1" s="1"/>
  <c r="I7931" i="1" a="1"/>
  <c r="I7931" i="1" s="1"/>
  <c r="I7930" i="1" a="1"/>
  <c r="I7930" i="1" s="1"/>
  <c r="I7929" i="1" a="1"/>
  <c r="I7929" i="1" s="1"/>
  <c r="I7928" i="1" a="1"/>
  <c r="I7928" i="1" s="1"/>
  <c r="I7927" i="1" a="1"/>
  <c r="I7927" i="1" s="1"/>
  <c r="I7926" i="1" a="1"/>
  <c r="I7926" i="1" s="1"/>
  <c r="I7925" i="1" a="1"/>
  <c r="I7925" i="1" s="1"/>
  <c r="I7924" i="1" a="1"/>
  <c r="I7924" i="1" s="1"/>
  <c r="I7923" i="1" a="1"/>
  <c r="I7923" i="1" s="1"/>
  <c r="I7922" i="1" a="1"/>
  <c r="I7922" i="1" s="1"/>
  <c r="I7921" i="1" a="1"/>
  <c r="I7921" i="1" s="1"/>
  <c r="I7920" i="1" a="1"/>
  <c r="I7920" i="1" s="1"/>
  <c r="I7919" i="1" a="1"/>
  <c r="I7919" i="1" s="1"/>
  <c r="I7918" i="1" a="1"/>
  <c r="I7918" i="1" s="1"/>
  <c r="I7917" i="1" a="1"/>
  <c r="I7917" i="1" s="1"/>
  <c r="I7916" i="1" a="1"/>
  <c r="I7916" i="1" s="1"/>
  <c r="I7915" i="1" a="1"/>
  <c r="I7915" i="1" s="1"/>
  <c r="I7914" i="1" a="1"/>
  <c r="I7914" i="1" s="1"/>
  <c r="I7913" i="1" a="1"/>
  <c r="I7913" i="1" s="1"/>
  <c r="I7912" i="1" a="1"/>
  <c r="I7912" i="1" s="1"/>
  <c r="I7911" i="1" a="1"/>
  <c r="I7911" i="1" s="1"/>
  <c r="I7910" i="1" a="1"/>
  <c r="I7910" i="1" s="1"/>
  <c r="I7909" i="1" a="1"/>
  <c r="I7909" i="1" s="1"/>
  <c r="I7908" i="1" a="1"/>
  <c r="I7908" i="1" s="1"/>
  <c r="I7907" i="1" a="1"/>
  <c r="I7907" i="1" s="1"/>
  <c r="I7906" i="1" a="1"/>
  <c r="I7906" i="1" s="1"/>
  <c r="I7905" i="1" a="1"/>
  <c r="I7905" i="1" s="1"/>
  <c r="I7904" i="1" a="1"/>
  <c r="I7904" i="1" s="1"/>
  <c r="I7903" i="1" a="1"/>
  <c r="I7903" i="1" s="1"/>
  <c r="I7902" i="1" a="1"/>
  <c r="I7902" i="1" s="1"/>
  <c r="I7901" i="1" a="1"/>
  <c r="I7901" i="1" s="1"/>
  <c r="I7900" i="1" a="1"/>
  <c r="I7900" i="1" s="1"/>
  <c r="I7899" i="1" a="1"/>
  <c r="I7899" i="1" s="1"/>
  <c r="I7898" i="1" a="1"/>
  <c r="I7898" i="1" s="1"/>
  <c r="I7897" i="1" a="1"/>
  <c r="I7897" i="1" s="1"/>
  <c r="I7896" i="1" a="1"/>
  <c r="I7896" i="1" s="1"/>
  <c r="I7895" i="1" a="1"/>
  <c r="I7895" i="1" s="1"/>
  <c r="I7894" i="1" a="1"/>
  <c r="I7894" i="1" s="1"/>
  <c r="I7893" i="1" a="1"/>
  <c r="I7893" i="1" s="1"/>
  <c r="I7892" i="1" a="1"/>
  <c r="I7892" i="1" s="1"/>
  <c r="I7891" i="1" a="1"/>
  <c r="I7891" i="1" s="1"/>
  <c r="I7890" i="1" a="1"/>
  <c r="I7890" i="1" s="1"/>
  <c r="I7889" i="1" a="1"/>
  <c r="I7889" i="1" s="1"/>
  <c r="I7888" i="1" a="1"/>
  <c r="I7888" i="1" s="1"/>
  <c r="I7887" i="1" a="1"/>
  <c r="I7887" i="1" s="1"/>
  <c r="I7886" i="1" a="1"/>
  <c r="I7886" i="1" s="1"/>
  <c r="I7885" i="1" a="1"/>
  <c r="I7885" i="1" s="1"/>
  <c r="I7884" i="1" a="1"/>
  <c r="I7884" i="1" s="1"/>
  <c r="I7883" i="1" a="1"/>
  <c r="I7883" i="1" s="1"/>
  <c r="I7882" i="1" a="1"/>
  <c r="I7882" i="1" s="1"/>
  <c r="I7881" i="1" a="1"/>
  <c r="I7881" i="1" s="1"/>
  <c r="I7880" i="1" a="1"/>
  <c r="I7880" i="1" s="1"/>
  <c r="I7879" i="1" a="1"/>
  <c r="I7879" i="1" s="1"/>
  <c r="I7878" i="1" a="1"/>
  <c r="I7878" i="1" s="1"/>
  <c r="I7877" i="1" a="1"/>
  <c r="I7877" i="1" s="1"/>
  <c r="I7876" i="1" a="1"/>
  <c r="I7876" i="1" s="1"/>
  <c r="I7875" i="1" a="1"/>
  <c r="I7875" i="1" s="1"/>
  <c r="I7874" i="1" a="1"/>
  <c r="I7874" i="1" s="1"/>
  <c r="I7873" i="1" a="1"/>
  <c r="I7873" i="1" s="1"/>
  <c r="I7872" i="1" a="1"/>
  <c r="I7872" i="1" s="1"/>
  <c r="I7871" i="1" a="1"/>
  <c r="I7871" i="1" s="1"/>
  <c r="I7870" i="1" a="1"/>
  <c r="I7870" i="1" s="1"/>
  <c r="I7869" i="1" a="1"/>
  <c r="I7869" i="1" s="1"/>
  <c r="I7868" i="1" a="1"/>
  <c r="I7868" i="1" s="1"/>
  <c r="I7867" i="1" a="1"/>
  <c r="I7867" i="1" s="1"/>
  <c r="I7866" i="1" a="1"/>
  <c r="I7866" i="1" s="1"/>
  <c r="I7865" i="1" a="1"/>
  <c r="I7865" i="1" s="1"/>
  <c r="I7864" i="1" a="1"/>
  <c r="I7864" i="1" s="1"/>
  <c r="I7863" i="1" a="1"/>
  <c r="I7863" i="1" s="1"/>
  <c r="I7862" i="1" a="1"/>
  <c r="I7862" i="1" s="1"/>
  <c r="I7861" i="1" a="1"/>
  <c r="I7861" i="1" s="1"/>
  <c r="I7860" i="1" a="1"/>
  <c r="I7860" i="1" s="1"/>
  <c r="I7859" i="1" a="1"/>
  <c r="I7859" i="1" s="1"/>
  <c r="I7858" i="1" a="1"/>
  <c r="I7858" i="1" s="1"/>
  <c r="I7857" i="1" a="1"/>
  <c r="I7857" i="1" s="1"/>
  <c r="I7856" i="1" a="1"/>
  <c r="I7856" i="1" s="1"/>
  <c r="I7855" i="1" a="1"/>
  <c r="I7855" i="1" s="1"/>
  <c r="I7854" i="1" a="1"/>
  <c r="I7854" i="1" s="1"/>
  <c r="I7853" i="1" a="1"/>
  <c r="I7853" i="1" s="1"/>
  <c r="I7852" i="1" a="1"/>
  <c r="I7852" i="1" s="1"/>
  <c r="I7851" i="1" a="1"/>
  <c r="I7851" i="1" s="1"/>
  <c r="I7850" i="1" a="1"/>
  <c r="I7850" i="1" s="1"/>
  <c r="I7849" i="1" a="1"/>
  <c r="I7849" i="1" s="1"/>
  <c r="I7848" i="1" a="1"/>
  <c r="I7848" i="1" s="1"/>
  <c r="I7847" i="1" a="1"/>
  <c r="I7847" i="1" s="1"/>
  <c r="I7846" i="1" a="1"/>
  <c r="I7846" i="1" s="1"/>
  <c r="I7845" i="1" a="1"/>
  <c r="I7845" i="1" s="1"/>
  <c r="I7844" i="1" a="1"/>
  <c r="I7844" i="1" s="1"/>
  <c r="I7843" i="1" a="1"/>
  <c r="I7843" i="1" s="1"/>
  <c r="I7842" i="1" a="1"/>
  <c r="I7842" i="1" s="1"/>
  <c r="I7841" i="1" a="1"/>
  <c r="I7841" i="1" s="1"/>
  <c r="I7840" i="1" a="1"/>
  <c r="I7840" i="1" s="1"/>
  <c r="I7839" i="1" a="1"/>
  <c r="I7839" i="1" s="1"/>
  <c r="I7838" i="1" a="1"/>
  <c r="I7838" i="1" s="1"/>
  <c r="I7837" i="1" a="1"/>
  <c r="I7837" i="1" s="1"/>
  <c r="I7836" i="1" a="1"/>
  <c r="I7836" i="1" s="1"/>
  <c r="I7835" i="1" a="1"/>
  <c r="I7835" i="1" s="1"/>
  <c r="I7834" i="1" a="1"/>
  <c r="I7834" i="1" s="1"/>
  <c r="I7833" i="1" a="1"/>
  <c r="I7833" i="1" s="1"/>
  <c r="I7832" i="1" a="1"/>
  <c r="I7832" i="1" s="1"/>
  <c r="I7831" i="1" a="1"/>
  <c r="I7831" i="1" s="1"/>
  <c r="I7830" i="1" a="1"/>
  <c r="I7830" i="1" s="1"/>
  <c r="I7829" i="1" a="1"/>
  <c r="I7829" i="1" s="1"/>
  <c r="I7828" i="1" a="1"/>
  <c r="I7828" i="1" s="1"/>
  <c r="I7827" i="1" a="1"/>
  <c r="I7827" i="1" s="1"/>
  <c r="I7826" i="1" a="1"/>
  <c r="I7826" i="1" s="1"/>
  <c r="I7825" i="1" a="1"/>
  <c r="I7825" i="1" s="1"/>
  <c r="I7824" i="1" a="1"/>
  <c r="I7824" i="1" s="1"/>
  <c r="I7823" i="1" a="1"/>
  <c r="I7823" i="1" s="1"/>
  <c r="I7822" i="1" a="1"/>
  <c r="I7822" i="1" s="1"/>
  <c r="I7821" i="1" a="1"/>
  <c r="I7821" i="1" s="1"/>
  <c r="I7820" i="1" a="1"/>
  <c r="I7820" i="1" s="1"/>
  <c r="I7819" i="1" a="1"/>
  <c r="I7819" i="1" s="1"/>
  <c r="I7818" i="1" a="1"/>
  <c r="I7818" i="1" s="1"/>
  <c r="I7817" i="1" a="1"/>
  <c r="I7817" i="1" s="1"/>
  <c r="I7816" i="1" a="1"/>
  <c r="I7816" i="1" s="1"/>
  <c r="I7815" i="1" a="1"/>
  <c r="I7815" i="1" s="1"/>
  <c r="I7814" i="1" a="1"/>
  <c r="I7814" i="1" s="1"/>
  <c r="I7813" i="1" a="1"/>
  <c r="I7813" i="1" s="1"/>
  <c r="I7812" i="1" a="1"/>
  <c r="I7812" i="1" s="1"/>
  <c r="I7811" i="1" a="1"/>
  <c r="I7811" i="1" s="1"/>
  <c r="I7810" i="1" a="1"/>
  <c r="I7810" i="1" s="1"/>
  <c r="I7809" i="1" a="1"/>
  <c r="I7809" i="1" s="1"/>
  <c r="I7808" i="1" a="1"/>
  <c r="I7808" i="1" s="1"/>
  <c r="I7807" i="1" a="1"/>
  <c r="I7807" i="1" s="1"/>
  <c r="I7806" i="1" a="1"/>
  <c r="I7806" i="1" s="1"/>
  <c r="I7805" i="1" a="1"/>
  <c r="I7805" i="1" s="1"/>
  <c r="I7804" i="1" a="1"/>
  <c r="I7804" i="1" s="1"/>
  <c r="I7803" i="1" a="1"/>
  <c r="I7803" i="1" s="1"/>
  <c r="I7802" i="1" a="1"/>
  <c r="I7802" i="1" s="1"/>
  <c r="I7801" i="1" a="1"/>
  <c r="I7801" i="1" s="1"/>
  <c r="I7800" i="1" a="1"/>
  <c r="I7800" i="1" s="1"/>
  <c r="I7799" i="1" a="1"/>
  <c r="I7799" i="1" s="1"/>
  <c r="I7798" i="1" a="1"/>
  <c r="I7798" i="1" s="1"/>
  <c r="I7797" i="1" a="1"/>
  <c r="I7797" i="1" s="1"/>
  <c r="I7796" i="1" a="1"/>
  <c r="I7796" i="1" s="1"/>
  <c r="I7795" i="1" a="1"/>
  <c r="I7795" i="1" s="1"/>
  <c r="I7794" i="1" a="1"/>
  <c r="I7794" i="1" s="1"/>
  <c r="I7793" i="1" a="1"/>
  <c r="I7793" i="1" s="1"/>
  <c r="I7792" i="1" a="1"/>
  <c r="I7792" i="1" s="1"/>
  <c r="I7791" i="1" a="1"/>
  <c r="I7791" i="1" s="1"/>
  <c r="I7790" i="1" a="1"/>
  <c r="I7790" i="1" s="1"/>
  <c r="I7789" i="1" a="1"/>
  <c r="I7789" i="1" s="1"/>
  <c r="I7788" i="1" a="1"/>
  <c r="I7788" i="1" s="1"/>
  <c r="I7787" i="1" a="1"/>
  <c r="I7787" i="1" s="1"/>
  <c r="I7786" i="1" a="1"/>
  <c r="I7786" i="1" s="1"/>
  <c r="I7785" i="1" a="1"/>
  <c r="I7785" i="1" s="1"/>
  <c r="I7784" i="1" a="1"/>
  <c r="I7784" i="1" s="1"/>
  <c r="I7783" i="1" a="1"/>
  <c r="I7783" i="1" s="1"/>
  <c r="I7782" i="1" a="1"/>
  <c r="I7782" i="1" s="1"/>
  <c r="I7781" i="1" a="1"/>
  <c r="I7781" i="1" s="1"/>
  <c r="I7780" i="1" a="1"/>
  <c r="I7780" i="1" s="1"/>
  <c r="I7779" i="1" a="1"/>
  <c r="I7779" i="1" s="1"/>
  <c r="I7778" i="1" a="1"/>
  <c r="I7778" i="1" s="1"/>
  <c r="I7777" i="1" a="1"/>
  <c r="I7777" i="1" s="1"/>
  <c r="I7776" i="1" a="1"/>
  <c r="I7776" i="1" s="1"/>
  <c r="I7775" i="1" a="1"/>
  <c r="I7775" i="1" s="1"/>
  <c r="I7774" i="1" a="1"/>
  <c r="I7774" i="1" s="1"/>
  <c r="I7773" i="1" a="1"/>
  <c r="I7773" i="1" s="1"/>
  <c r="I7772" i="1" a="1"/>
  <c r="I7772" i="1" s="1"/>
  <c r="I7771" i="1" a="1"/>
  <c r="I7771" i="1" s="1"/>
  <c r="I7770" i="1" a="1"/>
  <c r="I7770" i="1" s="1"/>
  <c r="I7769" i="1" a="1"/>
  <c r="I7769" i="1" s="1"/>
  <c r="I7768" i="1" a="1"/>
  <c r="I7768" i="1" s="1"/>
  <c r="I7767" i="1" a="1"/>
  <c r="I7767" i="1" s="1"/>
  <c r="I7766" i="1" a="1"/>
  <c r="I7766" i="1" s="1"/>
  <c r="I7765" i="1" a="1"/>
  <c r="I7765" i="1" s="1"/>
  <c r="I7764" i="1" a="1"/>
  <c r="I7764" i="1" s="1"/>
  <c r="I7763" i="1" a="1"/>
  <c r="I7763" i="1" s="1"/>
  <c r="I7762" i="1" a="1"/>
  <c r="I7762" i="1" s="1"/>
  <c r="I7761" i="1" a="1"/>
  <c r="I7761" i="1" s="1"/>
  <c r="I7760" i="1" a="1"/>
  <c r="I7760" i="1" s="1"/>
  <c r="I7759" i="1" a="1"/>
  <c r="I7759" i="1" s="1"/>
  <c r="I7758" i="1" a="1"/>
  <c r="I7758" i="1" s="1"/>
  <c r="I7757" i="1" a="1"/>
  <c r="I7757" i="1" s="1"/>
  <c r="I7756" i="1" a="1"/>
  <c r="I7756" i="1" s="1"/>
  <c r="I7755" i="1" a="1"/>
  <c r="I7755" i="1" s="1"/>
  <c r="I7754" i="1" a="1"/>
  <c r="I7754" i="1" s="1"/>
  <c r="I7753" i="1" a="1"/>
  <c r="I7753" i="1" s="1"/>
  <c r="I7752" i="1" a="1"/>
  <c r="I7752" i="1" s="1"/>
  <c r="I7751" i="1" a="1"/>
  <c r="I7751" i="1" s="1"/>
  <c r="I7750" i="1" a="1"/>
  <c r="I7750" i="1" s="1"/>
  <c r="I7749" i="1" a="1"/>
  <c r="I7749" i="1" s="1"/>
  <c r="I7748" i="1" a="1"/>
  <c r="I7748" i="1" s="1"/>
  <c r="I7747" i="1" a="1"/>
  <c r="I7747" i="1" s="1"/>
  <c r="I7746" i="1" a="1"/>
  <c r="I7746" i="1" s="1"/>
  <c r="I7745" i="1" a="1"/>
  <c r="I7745" i="1" s="1"/>
  <c r="I7744" i="1" a="1"/>
  <c r="I7744" i="1" s="1"/>
  <c r="I7743" i="1" a="1"/>
  <c r="I7743" i="1" s="1"/>
  <c r="I7742" i="1" a="1"/>
  <c r="I7742" i="1" s="1"/>
  <c r="I7741" i="1" a="1"/>
  <c r="I7741" i="1" s="1"/>
  <c r="I7740" i="1" a="1"/>
  <c r="I7740" i="1" s="1"/>
  <c r="I7739" i="1" a="1"/>
  <c r="I7739" i="1" s="1"/>
  <c r="I7738" i="1" a="1"/>
  <c r="I7738" i="1" s="1"/>
  <c r="I7737" i="1" a="1"/>
  <c r="I7737" i="1" s="1"/>
  <c r="I7736" i="1" a="1"/>
  <c r="I7736" i="1" s="1"/>
  <c r="I7735" i="1" a="1"/>
  <c r="I7735" i="1" s="1"/>
  <c r="I7734" i="1" a="1"/>
  <c r="I7734" i="1" s="1"/>
  <c r="I7733" i="1" a="1"/>
  <c r="I7733" i="1" s="1"/>
  <c r="I7732" i="1" a="1"/>
  <c r="I7732" i="1" s="1"/>
  <c r="I7731" i="1" a="1"/>
  <c r="I7731" i="1" s="1"/>
  <c r="I7730" i="1" a="1"/>
  <c r="I7730" i="1" s="1"/>
  <c r="I7729" i="1" a="1"/>
  <c r="I7729" i="1" s="1"/>
  <c r="I7728" i="1" a="1"/>
  <c r="I7728" i="1" s="1"/>
  <c r="I7727" i="1" a="1"/>
  <c r="I7727" i="1" s="1"/>
  <c r="I7726" i="1" a="1"/>
  <c r="I7726" i="1" s="1"/>
  <c r="I7725" i="1" a="1"/>
  <c r="I7725" i="1" s="1"/>
  <c r="I7724" i="1" a="1"/>
  <c r="I7724" i="1" s="1"/>
  <c r="I7723" i="1" a="1"/>
  <c r="I7723" i="1" s="1"/>
  <c r="I7722" i="1" a="1"/>
  <c r="I7722" i="1" s="1"/>
  <c r="I7721" i="1" a="1"/>
  <c r="I7721" i="1" s="1"/>
  <c r="I7720" i="1" a="1"/>
  <c r="I7720" i="1" s="1"/>
  <c r="I7719" i="1" a="1"/>
  <c r="I7719" i="1" s="1"/>
  <c r="I7718" i="1" a="1"/>
  <c r="I7718" i="1" s="1"/>
  <c r="I7717" i="1" a="1"/>
  <c r="I7717" i="1" s="1"/>
  <c r="I7716" i="1" a="1"/>
  <c r="I7716" i="1" s="1"/>
  <c r="I7715" i="1" a="1"/>
  <c r="I7715" i="1" s="1"/>
  <c r="I7714" i="1" a="1"/>
  <c r="I7714" i="1" s="1"/>
  <c r="I7713" i="1" a="1"/>
  <c r="I7713" i="1" s="1"/>
  <c r="I7712" i="1" a="1"/>
  <c r="I7712" i="1" s="1"/>
  <c r="I7711" i="1" a="1"/>
  <c r="I7711" i="1" s="1"/>
  <c r="I7710" i="1" a="1"/>
  <c r="I7710" i="1" s="1"/>
  <c r="I7709" i="1" a="1"/>
  <c r="I7709" i="1" s="1"/>
  <c r="I7708" i="1" a="1"/>
  <c r="I7708" i="1" s="1"/>
  <c r="I7707" i="1" a="1"/>
  <c r="I7707" i="1" s="1"/>
  <c r="I7706" i="1" a="1"/>
  <c r="I7706" i="1" s="1"/>
  <c r="I7705" i="1" a="1"/>
  <c r="I7705" i="1" s="1"/>
  <c r="I7704" i="1" a="1"/>
  <c r="I7704" i="1" s="1"/>
  <c r="I7703" i="1" a="1"/>
  <c r="I7703" i="1" s="1"/>
  <c r="I7702" i="1" a="1"/>
  <c r="I7702" i="1" s="1"/>
  <c r="I7701" i="1" a="1"/>
  <c r="I7701" i="1" s="1"/>
  <c r="I7700" i="1" a="1"/>
  <c r="I7700" i="1" s="1"/>
  <c r="I7699" i="1" a="1"/>
  <c r="I7699" i="1" s="1"/>
  <c r="I7698" i="1" a="1"/>
  <c r="I7698" i="1" s="1"/>
  <c r="I7697" i="1" a="1"/>
  <c r="I7697" i="1" s="1"/>
  <c r="I7696" i="1" a="1"/>
  <c r="I7696" i="1" s="1"/>
  <c r="I7695" i="1" a="1"/>
  <c r="I7695" i="1" s="1"/>
  <c r="I7694" i="1" a="1"/>
  <c r="I7694" i="1" s="1"/>
  <c r="I7693" i="1" a="1"/>
  <c r="I7693" i="1" s="1"/>
  <c r="I7692" i="1" a="1"/>
  <c r="I7692" i="1" s="1"/>
  <c r="I7691" i="1" a="1"/>
  <c r="I7691" i="1" s="1"/>
  <c r="I7690" i="1" a="1"/>
  <c r="I7690" i="1" s="1"/>
  <c r="I7689" i="1" a="1"/>
  <c r="I7689" i="1" s="1"/>
  <c r="I7688" i="1" a="1"/>
  <c r="I7688" i="1" s="1"/>
  <c r="I7687" i="1" a="1"/>
  <c r="I7687" i="1" s="1"/>
  <c r="I7686" i="1" a="1"/>
  <c r="I7686" i="1" s="1"/>
  <c r="I7685" i="1" a="1"/>
  <c r="I7685" i="1" s="1"/>
  <c r="I7684" i="1" a="1"/>
  <c r="I7684" i="1" s="1"/>
  <c r="I7683" i="1" a="1"/>
  <c r="I7683" i="1" s="1"/>
  <c r="I7682" i="1" a="1"/>
  <c r="I7682" i="1" s="1"/>
  <c r="I7681" i="1" a="1"/>
  <c r="I7681" i="1" s="1"/>
  <c r="I7680" i="1" a="1"/>
  <c r="I7680" i="1" s="1"/>
  <c r="I7679" i="1" a="1"/>
  <c r="I7679" i="1" s="1"/>
  <c r="I7678" i="1" a="1"/>
  <c r="I7678" i="1" s="1"/>
  <c r="I7677" i="1" a="1"/>
  <c r="I7677" i="1" s="1"/>
  <c r="I7676" i="1" a="1"/>
  <c r="I7676" i="1" s="1"/>
  <c r="I7675" i="1" a="1"/>
  <c r="I7675" i="1" s="1"/>
  <c r="I7674" i="1" a="1"/>
  <c r="I7674" i="1" s="1"/>
  <c r="I7673" i="1" a="1"/>
  <c r="I7673" i="1" s="1"/>
  <c r="I7672" i="1" a="1"/>
  <c r="I7672" i="1" s="1"/>
  <c r="I7671" i="1" a="1"/>
  <c r="I7671" i="1" s="1"/>
  <c r="I7670" i="1" a="1"/>
  <c r="I7670" i="1" s="1"/>
  <c r="I7669" i="1" a="1"/>
  <c r="I7669" i="1" s="1"/>
  <c r="I7668" i="1" a="1"/>
  <c r="I7668" i="1" s="1"/>
  <c r="I7667" i="1" a="1"/>
  <c r="I7667" i="1" s="1"/>
  <c r="I7666" i="1" a="1"/>
  <c r="I7666" i="1" s="1"/>
  <c r="I7665" i="1" a="1"/>
  <c r="I7665" i="1" s="1"/>
  <c r="I7664" i="1" a="1"/>
  <c r="I7664" i="1" s="1"/>
  <c r="I7663" i="1" a="1"/>
  <c r="I7663" i="1" s="1"/>
  <c r="I7662" i="1" a="1"/>
  <c r="I7662" i="1" s="1"/>
  <c r="I7661" i="1" a="1"/>
  <c r="I7661" i="1" s="1"/>
  <c r="I7660" i="1" a="1"/>
  <c r="I7660" i="1" s="1"/>
  <c r="I7659" i="1" a="1"/>
  <c r="I7659" i="1" s="1"/>
  <c r="I7658" i="1" a="1"/>
  <c r="I7658" i="1" s="1"/>
  <c r="I7657" i="1" a="1"/>
  <c r="I7657" i="1" s="1"/>
  <c r="I7656" i="1" a="1"/>
  <c r="I7656" i="1" s="1"/>
  <c r="I7655" i="1" a="1"/>
  <c r="I7655" i="1" s="1"/>
  <c r="I7654" i="1" a="1"/>
  <c r="I7654" i="1" s="1"/>
  <c r="I7653" i="1" a="1"/>
  <c r="I7653" i="1" s="1"/>
  <c r="I7652" i="1" a="1"/>
  <c r="I7652" i="1" s="1"/>
  <c r="I7651" i="1" a="1"/>
  <c r="I7651" i="1" s="1"/>
  <c r="I7650" i="1" a="1"/>
  <c r="I7650" i="1" s="1"/>
  <c r="I7649" i="1" a="1"/>
  <c r="I7649" i="1" s="1"/>
  <c r="I7648" i="1" a="1"/>
  <c r="I7648" i="1" s="1"/>
  <c r="I7647" i="1" a="1"/>
  <c r="I7647" i="1" s="1"/>
  <c r="I7646" i="1" a="1"/>
  <c r="I7646" i="1" s="1"/>
  <c r="I7645" i="1" a="1"/>
  <c r="I7645" i="1" s="1"/>
  <c r="I7644" i="1" a="1"/>
  <c r="I7644" i="1" s="1"/>
  <c r="I7643" i="1" a="1"/>
  <c r="I7643" i="1" s="1"/>
  <c r="I7642" i="1" a="1"/>
  <c r="I7642" i="1" s="1"/>
  <c r="I7641" i="1" a="1"/>
  <c r="I7641" i="1" s="1"/>
  <c r="I7640" i="1" a="1"/>
  <c r="I7640" i="1" s="1"/>
  <c r="I7639" i="1" a="1"/>
  <c r="I7639" i="1" s="1"/>
  <c r="I7638" i="1" a="1"/>
  <c r="I7638" i="1" s="1"/>
  <c r="I7637" i="1" a="1"/>
  <c r="I7637" i="1" s="1"/>
  <c r="I7636" i="1" a="1"/>
  <c r="I7636" i="1" s="1"/>
  <c r="I7635" i="1" a="1"/>
  <c r="I7635" i="1" s="1"/>
  <c r="I7634" i="1" a="1"/>
  <c r="I7634" i="1" s="1"/>
  <c r="I7633" i="1" a="1"/>
  <c r="I7633" i="1" s="1"/>
  <c r="I7632" i="1" a="1"/>
  <c r="I7632" i="1" s="1"/>
  <c r="I7631" i="1" a="1"/>
  <c r="I7631" i="1" s="1"/>
  <c r="I7630" i="1" a="1"/>
  <c r="I7630" i="1" s="1"/>
  <c r="I7629" i="1" a="1"/>
  <c r="I7629" i="1" s="1"/>
  <c r="I7628" i="1" a="1"/>
  <c r="I7628" i="1" s="1"/>
  <c r="I7627" i="1" a="1"/>
  <c r="I7627" i="1" s="1"/>
  <c r="I7626" i="1" a="1"/>
  <c r="I7626" i="1" s="1"/>
  <c r="I7625" i="1" a="1"/>
  <c r="I7625" i="1" s="1"/>
  <c r="I7624" i="1" a="1"/>
  <c r="I7624" i="1" s="1"/>
  <c r="I7623" i="1" a="1"/>
  <c r="I7623" i="1" s="1"/>
  <c r="I7622" i="1" a="1"/>
  <c r="I7622" i="1" s="1"/>
  <c r="I7621" i="1" a="1"/>
  <c r="I7621" i="1" s="1"/>
  <c r="I7620" i="1" a="1"/>
  <c r="I7620" i="1" s="1"/>
  <c r="I7619" i="1" a="1"/>
  <c r="I7619" i="1" s="1"/>
  <c r="I7618" i="1" a="1"/>
  <c r="I7618" i="1" s="1"/>
  <c r="I7617" i="1" a="1"/>
  <c r="I7617" i="1" s="1"/>
  <c r="I7616" i="1" a="1"/>
  <c r="I7616" i="1" s="1"/>
  <c r="I7615" i="1" a="1"/>
  <c r="I7615" i="1" s="1"/>
  <c r="I7614" i="1" a="1"/>
  <c r="I7614" i="1" s="1"/>
  <c r="I7613" i="1" a="1"/>
  <c r="I7613" i="1" s="1"/>
  <c r="I7612" i="1" a="1"/>
  <c r="I7612" i="1" s="1"/>
  <c r="I7611" i="1" a="1"/>
  <c r="I7611" i="1" s="1"/>
  <c r="I7610" i="1" a="1"/>
  <c r="I7610" i="1" s="1"/>
  <c r="I7609" i="1" a="1"/>
  <c r="I7609" i="1" s="1"/>
  <c r="I7608" i="1" a="1"/>
  <c r="I7608" i="1" s="1"/>
  <c r="I7607" i="1" a="1"/>
  <c r="I7607" i="1" s="1"/>
  <c r="I7606" i="1" a="1"/>
  <c r="I7606" i="1" s="1"/>
  <c r="I7605" i="1" a="1"/>
  <c r="I7605" i="1" s="1"/>
  <c r="I7604" i="1" a="1"/>
  <c r="I7604" i="1" s="1"/>
  <c r="I7603" i="1" a="1"/>
  <c r="I7603" i="1" s="1"/>
  <c r="I7602" i="1" a="1"/>
  <c r="I7602" i="1" s="1"/>
  <c r="I7601" i="1" a="1"/>
  <c r="I7601" i="1" s="1"/>
  <c r="I7600" i="1" a="1"/>
  <c r="I7600" i="1" s="1"/>
  <c r="I7599" i="1" a="1"/>
  <c r="I7599" i="1" s="1"/>
  <c r="I7598" i="1" a="1"/>
  <c r="I7598" i="1" s="1"/>
  <c r="I7597" i="1" a="1"/>
  <c r="I7597" i="1" s="1"/>
  <c r="I7596" i="1" a="1"/>
  <c r="I7596" i="1" s="1"/>
  <c r="I7595" i="1" a="1"/>
  <c r="I7595" i="1" s="1"/>
  <c r="I7594" i="1" a="1"/>
  <c r="I7594" i="1" s="1"/>
  <c r="I7593" i="1" a="1"/>
  <c r="I7593" i="1" s="1"/>
  <c r="I7592" i="1" a="1"/>
  <c r="I7592" i="1" s="1"/>
  <c r="I7591" i="1" a="1"/>
  <c r="I7591" i="1" s="1"/>
  <c r="I7590" i="1" a="1"/>
  <c r="I7590" i="1" s="1"/>
  <c r="I7589" i="1" a="1"/>
  <c r="I7589" i="1" s="1"/>
  <c r="I7588" i="1" a="1"/>
  <c r="I7588" i="1" s="1"/>
  <c r="I7587" i="1" a="1"/>
  <c r="I7587" i="1" s="1"/>
  <c r="I7586" i="1" a="1"/>
  <c r="I7586" i="1" s="1"/>
  <c r="I7585" i="1" a="1"/>
  <c r="I7585" i="1" s="1"/>
  <c r="I7584" i="1" a="1"/>
  <c r="I7584" i="1" s="1"/>
  <c r="I7583" i="1" a="1"/>
  <c r="I7583" i="1" s="1"/>
  <c r="I7582" i="1" a="1"/>
  <c r="I7582" i="1" s="1"/>
  <c r="I7581" i="1" a="1"/>
  <c r="I7581" i="1" s="1"/>
  <c r="I7580" i="1" a="1"/>
  <c r="I7580" i="1" s="1"/>
  <c r="I7579" i="1" a="1"/>
  <c r="I7579" i="1" s="1"/>
  <c r="I7578" i="1" a="1"/>
  <c r="I7578" i="1" s="1"/>
  <c r="I7577" i="1" a="1"/>
  <c r="I7577" i="1" s="1"/>
  <c r="I7576" i="1" a="1"/>
  <c r="I7576" i="1" s="1"/>
  <c r="I7575" i="1" a="1"/>
  <c r="I7575" i="1" s="1"/>
  <c r="I7574" i="1" a="1"/>
  <c r="I7574" i="1" s="1"/>
  <c r="I7573" i="1" a="1"/>
  <c r="I7573" i="1" s="1"/>
  <c r="I7572" i="1" a="1"/>
  <c r="I7572" i="1" s="1"/>
  <c r="I7571" i="1" a="1"/>
  <c r="I7571" i="1" s="1"/>
  <c r="I7570" i="1" a="1"/>
  <c r="I7570" i="1" s="1"/>
  <c r="I7569" i="1" a="1"/>
  <c r="I7569" i="1" s="1"/>
  <c r="I7568" i="1" a="1"/>
  <c r="I7568" i="1" s="1"/>
  <c r="I7567" i="1" a="1"/>
  <c r="I7567" i="1" s="1"/>
  <c r="I7566" i="1" a="1"/>
  <c r="I7566" i="1" s="1"/>
  <c r="I7565" i="1" a="1"/>
  <c r="I7565" i="1" s="1"/>
  <c r="I7564" i="1" a="1"/>
  <c r="I7564" i="1" s="1"/>
  <c r="I7563" i="1" a="1"/>
  <c r="I7563" i="1" s="1"/>
  <c r="I7562" i="1" a="1"/>
  <c r="I7562" i="1" s="1"/>
  <c r="I7561" i="1" a="1"/>
  <c r="I7561" i="1" s="1"/>
  <c r="I7560" i="1" a="1"/>
  <c r="I7560" i="1" s="1"/>
  <c r="I7559" i="1" a="1"/>
  <c r="I7559" i="1" s="1"/>
  <c r="I7558" i="1" a="1"/>
  <c r="I7558" i="1" s="1"/>
  <c r="I7557" i="1" a="1"/>
  <c r="I7557" i="1" s="1"/>
  <c r="I7556" i="1" a="1"/>
  <c r="I7556" i="1" s="1"/>
  <c r="I7555" i="1" a="1"/>
  <c r="I7555" i="1" s="1"/>
  <c r="I7554" i="1" a="1"/>
  <c r="I7554" i="1" s="1"/>
  <c r="I7553" i="1" a="1"/>
  <c r="I7553" i="1" s="1"/>
  <c r="I7552" i="1" a="1"/>
  <c r="I7552" i="1" s="1"/>
  <c r="I7551" i="1" a="1"/>
  <c r="I7551" i="1" s="1"/>
  <c r="I7550" i="1" a="1"/>
  <c r="I7550" i="1" s="1"/>
  <c r="I7549" i="1" a="1"/>
  <c r="I7549" i="1" s="1"/>
  <c r="I7548" i="1" a="1"/>
  <c r="I7548" i="1" s="1"/>
  <c r="I7547" i="1" a="1"/>
  <c r="I7547" i="1" s="1"/>
  <c r="I7546" i="1" a="1"/>
  <c r="I7546" i="1" s="1"/>
  <c r="I7545" i="1" a="1"/>
  <c r="I7545" i="1" s="1"/>
  <c r="I7544" i="1" a="1"/>
  <c r="I7544" i="1" s="1"/>
  <c r="I7543" i="1" a="1"/>
  <c r="I7543" i="1" s="1"/>
  <c r="I7542" i="1" a="1"/>
  <c r="I7542" i="1" s="1"/>
  <c r="I7541" i="1" a="1"/>
  <c r="I7541" i="1" s="1"/>
  <c r="I7540" i="1" a="1"/>
  <c r="I7540" i="1" s="1"/>
  <c r="I7539" i="1" a="1"/>
  <c r="I7539" i="1" s="1"/>
  <c r="I7538" i="1" a="1"/>
  <c r="I7538" i="1" s="1"/>
  <c r="I7537" i="1" a="1"/>
  <c r="I7537" i="1" s="1"/>
  <c r="I7536" i="1" a="1"/>
  <c r="I7536" i="1" s="1"/>
  <c r="I7535" i="1" a="1"/>
  <c r="I7535" i="1" s="1"/>
  <c r="I7534" i="1" a="1"/>
  <c r="I7534" i="1" s="1"/>
  <c r="I7533" i="1" a="1"/>
  <c r="I7533" i="1" s="1"/>
  <c r="I7532" i="1" a="1"/>
  <c r="I7532" i="1" s="1"/>
  <c r="I7531" i="1" a="1"/>
  <c r="I7531" i="1" s="1"/>
  <c r="I7530" i="1" a="1"/>
  <c r="I7530" i="1" s="1"/>
  <c r="I7529" i="1" a="1"/>
  <c r="I7529" i="1" s="1"/>
  <c r="I7528" i="1" a="1"/>
  <c r="I7528" i="1" s="1"/>
  <c r="I7527" i="1" a="1"/>
  <c r="I7527" i="1" s="1"/>
  <c r="I7526" i="1" a="1"/>
  <c r="I7526" i="1" s="1"/>
  <c r="I7525" i="1" a="1"/>
  <c r="I7525" i="1" s="1"/>
  <c r="I7524" i="1" a="1"/>
  <c r="I7524" i="1" s="1"/>
  <c r="I7523" i="1" a="1"/>
  <c r="I7523" i="1" s="1"/>
  <c r="I7522" i="1" a="1"/>
  <c r="I7522" i="1" s="1"/>
  <c r="I7521" i="1" a="1"/>
  <c r="I7521" i="1" s="1"/>
  <c r="I7520" i="1" a="1"/>
  <c r="I7520" i="1" s="1"/>
  <c r="I7519" i="1" a="1"/>
  <c r="I7519" i="1" s="1"/>
  <c r="I7518" i="1" a="1"/>
  <c r="I7518" i="1" s="1"/>
  <c r="I7517" i="1" a="1"/>
  <c r="I7517" i="1" s="1"/>
  <c r="I7516" i="1" a="1"/>
  <c r="I7516" i="1" s="1"/>
  <c r="I7515" i="1" a="1"/>
  <c r="I7515" i="1" s="1"/>
  <c r="I7514" i="1" a="1"/>
  <c r="I7514" i="1" s="1"/>
  <c r="I7513" i="1" a="1"/>
  <c r="I7513" i="1" s="1"/>
  <c r="I7512" i="1" a="1"/>
  <c r="I7512" i="1" s="1"/>
  <c r="I7511" i="1" a="1"/>
  <c r="I7511" i="1" s="1"/>
  <c r="I7510" i="1" a="1"/>
  <c r="I7510" i="1" s="1"/>
  <c r="I7509" i="1" a="1"/>
  <c r="I7509" i="1" s="1"/>
  <c r="I7508" i="1" a="1"/>
  <c r="I7508" i="1" s="1"/>
  <c r="I7507" i="1" a="1"/>
  <c r="I7507" i="1" s="1"/>
  <c r="I7506" i="1" a="1"/>
  <c r="I7506" i="1" s="1"/>
  <c r="I7505" i="1" a="1"/>
  <c r="I7505" i="1" s="1"/>
  <c r="I7504" i="1" a="1"/>
  <c r="I7504" i="1" s="1"/>
  <c r="I7503" i="1" a="1"/>
  <c r="I7503" i="1" s="1"/>
  <c r="I7502" i="1" a="1"/>
  <c r="I7502" i="1" s="1"/>
  <c r="I7501" i="1" a="1"/>
  <c r="I7501" i="1" s="1"/>
  <c r="I7500" i="1" a="1"/>
  <c r="I7500" i="1" s="1"/>
  <c r="I7499" i="1" a="1"/>
  <c r="I7499" i="1" s="1"/>
  <c r="I7498" i="1" a="1"/>
  <c r="I7498" i="1" s="1"/>
  <c r="I7497" i="1" a="1"/>
  <c r="I7497" i="1" s="1"/>
  <c r="I7496" i="1" a="1"/>
  <c r="I7496" i="1" s="1"/>
  <c r="I7495" i="1" a="1"/>
  <c r="I7495" i="1" s="1"/>
  <c r="I7494" i="1" a="1"/>
  <c r="I7494" i="1" s="1"/>
  <c r="I7493" i="1" a="1"/>
  <c r="I7493" i="1" s="1"/>
  <c r="I7492" i="1" a="1"/>
  <c r="I7492" i="1" s="1"/>
  <c r="I7491" i="1" a="1"/>
  <c r="I7491" i="1" s="1"/>
  <c r="I7490" i="1" a="1"/>
  <c r="I7490" i="1" s="1"/>
  <c r="I7489" i="1" a="1"/>
  <c r="I7489" i="1" s="1"/>
  <c r="I7488" i="1" a="1"/>
  <c r="I7488" i="1" s="1"/>
  <c r="I7487" i="1" a="1"/>
  <c r="I7487" i="1" s="1"/>
  <c r="I7486" i="1" a="1"/>
  <c r="I7486" i="1" s="1"/>
  <c r="I7485" i="1" a="1"/>
  <c r="I7485" i="1" s="1"/>
  <c r="I7484" i="1" a="1"/>
  <c r="I7484" i="1" s="1"/>
  <c r="I7483" i="1" a="1"/>
  <c r="I7483" i="1" s="1"/>
  <c r="I7482" i="1" a="1"/>
  <c r="I7482" i="1" s="1"/>
  <c r="I7481" i="1" a="1"/>
  <c r="I7481" i="1" s="1"/>
  <c r="I7480" i="1" a="1"/>
  <c r="I7480" i="1" s="1"/>
  <c r="I7479" i="1" a="1"/>
  <c r="I7479" i="1" s="1"/>
  <c r="I7478" i="1" a="1"/>
  <c r="I7478" i="1" s="1"/>
  <c r="I7477" i="1" a="1"/>
  <c r="I7477" i="1" s="1"/>
  <c r="I7476" i="1" a="1"/>
  <c r="I7476" i="1" s="1"/>
  <c r="I7475" i="1" a="1"/>
  <c r="I7475" i="1" s="1"/>
  <c r="I7474" i="1" a="1"/>
  <c r="I7474" i="1" s="1"/>
  <c r="I7473" i="1" a="1"/>
  <c r="I7473" i="1" s="1"/>
  <c r="I7472" i="1" a="1"/>
  <c r="I7472" i="1" s="1"/>
  <c r="I7471" i="1" a="1"/>
  <c r="I7471" i="1" s="1"/>
  <c r="I7470" i="1" a="1"/>
  <c r="I7470" i="1" s="1"/>
  <c r="I7469" i="1" a="1"/>
  <c r="I7469" i="1" s="1"/>
  <c r="I7468" i="1" a="1"/>
  <c r="I7468" i="1" s="1"/>
  <c r="I7467" i="1" a="1"/>
  <c r="I7467" i="1" s="1"/>
  <c r="I7466" i="1" a="1"/>
  <c r="I7466" i="1" s="1"/>
  <c r="I7465" i="1" a="1"/>
  <c r="I7465" i="1" s="1"/>
  <c r="I7464" i="1" a="1"/>
  <c r="I7464" i="1" s="1"/>
  <c r="I7463" i="1" a="1"/>
  <c r="I7463" i="1" s="1"/>
  <c r="I7462" i="1" a="1"/>
  <c r="I7462" i="1" s="1"/>
  <c r="I7461" i="1" a="1"/>
  <c r="I7461" i="1" s="1"/>
  <c r="I7460" i="1" a="1"/>
  <c r="I7460" i="1" s="1"/>
  <c r="I7459" i="1" a="1"/>
  <c r="I7459" i="1" s="1"/>
  <c r="I7458" i="1" a="1"/>
  <c r="I7458" i="1" s="1"/>
  <c r="I7457" i="1" a="1"/>
  <c r="I7457" i="1" s="1"/>
  <c r="I7456" i="1" a="1"/>
  <c r="I7456" i="1" s="1"/>
  <c r="I7455" i="1" a="1"/>
  <c r="I7455" i="1" s="1"/>
  <c r="I7454" i="1" a="1"/>
  <c r="I7454" i="1" s="1"/>
  <c r="I7453" i="1" a="1"/>
  <c r="I7453" i="1" s="1"/>
  <c r="I7452" i="1" a="1"/>
  <c r="I7452" i="1" s="1"/>
  <c r="I7451" i="1" a="1"/>
  <c r="I7451" i="1" s="1"/>
  <c r="I7450" i="1" a="1"/>
  <c r="I7450" i="1" s="1"/>
  <c r="I7449" i="1" a="1"/>
  <c r="I7449" i="1" s="1"/>
  <c r="I7448" i="1" a="1"/>
  <c r="I7448" i="1" s="1"/>
  <c r="I7447" i="1" a="1"/>
  <c r="I7447" i="1" s="1"/>
  <c r="I7446" i="1" a="1"/>
  <c r="I7446" i="1" s="1"/>
  <c r="I7445" i="1" a="1"/>
  <c r="I7445" i="1" s="1"/>
  <c r="I7444" i="1" a="1"/>
  <c r="I7444" i="1" s="1"/>
  <c r="I7443" i="1" a="1"/>
  <c r="I7443" i="1" s="1"/>
  <c r="I7442" i="1" a="1"/>
  <c r="I7442" i="1" s="1"/>
  <c r="I7441" i="1" a="1"/>
  <c r="I7441" i="1" s="1"/>
  <c r="I7440" i="1" a="1"/>
  <c r="I7440" i="1" s="1"/>
  <c r="I7439" i="1" a="1"/>
  <c r="I7439" i="1" s="1"/>
  <c r="I7438" i="1" a="1"/>
  <c r="I7438" i="1" s="1"/>
  <c r="I7437" i="1" a="1"/>
  <c r="I7437" i="1" s="1"/>
  <c r="I7436" i="1" a="1"/>
  <c r="I7436" i="1" s="1"/>
  <c r="I7435" i="1" a="1"/>
  <c r="I7435" i="1" s="1"/>
  <c r="I7434" i="1" a="1"/>
  <c r="I7434" i="1" s="1"/>
  <c r="I7433" i="1" a="1"/>
  <c r="I7433" i="1" s="1"/>
  <c r="I7432" i="1" a="1"/>
  <c r="I7432" i="1" s="1"/>
  <c r="I7431" i="1" a="1"/>
  <c r="I7431" i="1" s="1"/>
  <c r="I7430" i="1" a="1"/>
  <c r="I7430" i="1" s="1"/>
  <c r="I7429" i="1" a="1"/>
  <c r="I7429" i="1" s="1"/>
  <c r="I7428" i="1" a="1"/>
  <c r="I7428" i="1" s="1"/>
  <c r="I7427" i="1" a="1"/>
  <c r="I7427" i="1" s="1"/>
  <c r="I7426" i="1" a="1"/>
  <c r="I7426" i="1" s="1"/>
  <c r="I7425" i="1" a="1"/>
  <c r="I7425" i="1" s="1"/>
  <c r="I7424" i="1" a="1"/>
  <c r="I7424" i="1" s="1"/>
  <c r="I7423" i="1" a="1"/>
  <c r="I7423" i="1" s="1"/>
  <c r="I7422" i="1" a="1"/>
  <c r="I7422" i="1" s="1"/>
  <c r="I7421" i="1" a="1"/>
  <c r="I7421" i="1" s="1"/>
  <c r="I7420" i="1" a="1"/>
  <c r="I7420" i="1" s="1"/>
  <c r="I7419" i="1" a="1"/>
  <c r="I7419" i="1" s="1"/>
  <c r="I7418" i="1" a="1"/>
  <c r="I7418" i="1" s="1"/>
  <c r="I7417" i="1" a="1"/>
  <c r="I7417" i="1" s="1"/>
  <c r="I7416" i="1" a="1"/>
  <c r="I7416" i="1" s="1"/>
  <c r="I7415" i="1" a="1"/>
  <c r="I7415" i="1" s="1"/>
  <c r="I7414" i="1" a="1"/>
  <c r="I7414" i="1" s="1"/>
  <c r="I7413" i="1" a="1"/>
  <c r="I7413" i="1" s="1"/>
  <c r="I7412" i="1" a="1"/>
  <c r="I7412" i="1" s="1"/>
  <c r="I7411" i="1" a="1"/>
  <c r="I7411" i="1" s="1"/>
  <c r="I7410" i="1" a="1"/>
  <c r="I7410" i="1" s="1"/>
  <c r="I7409" i="1" a="1"/>
  <c r="I7409" i="1" s="1"/>
  <c r="I7408" i="1" a="1"/>
  <c r="I7408" i="1" s="1"/>
  <c r="I7407" i="1" a="1"/>
  <c r="I7407" i="1" s="1"/>
  <c r="I7406" i="1" a="1"/>
  <c r="I7406" i="1" s="1"/>
  <c r="I7405" i="1" a="1"/>
  <c r="I7405" i="1" s="1"/>
  <c r="I7404" i="1" a="1"/>
  <c r="I7404" i="1" s="1"/>
  <c r="I7403" i="1" a="1"/>
  <c r="I7403" i="1" s="1"/>
  <c r="I7402" i="1" a="1"/>
  <c r="I7402" i="1" s="1"/>
  <c r="I7401" i="1" a="1"/>
  <c r="I7401" i="1" s="1"/>
  <c r="I7400" i="1" a="1"/>
  <c r="I7400" i="1" s="1"/>
  <c r="I7399" i="1" a="1"/>
  <c r="I7399" i="1" s="1"/>
  <c r="I7398" i="1" a="1"/>
  <c r="I7398" i="1" s="1"/>
  <c r="I7397" i="1" a="1"/>
  <c r="I7397" i="1" s="1"/>
  <c r="I7396" i="1" a="1"/>
  <c r="I7396" i="1" s="1"/>
  <c r="I7395" i="1" a="1"/>
  <c r="I7395" i="1" s="1"/>
  <c r="I7394" i="1" a="1"/>
  <c r="I7394" i="1" s="1"/>
  <c r="I7393" i="1" a="1"/>
  <c r="I7393" i="1" s="1"/>
  <c r="I7392" i="1" a="1"/>
  <c r="I7392" i="1" s="1"/>
  <c r="I7391" i="1" a="1"/>
  <c r="I7391" i="1" s="1"/>
  <c r="I7390" i="1" a="1"/>
  <c r="I7390" i="1" s="1"/>
  <c r="I7389" i="1" a="1"/>
  <c r="I7389" i="1" s="1"/>
  <c r="I7388" i="1" a="1"/>
  <c r="I7388" i="1" s="1"/>
  <c r="I7387" i="1" a="1"/>
  <c r="I7387" i="1" s="1"/>
  <c r="I7386" i="1" a="1"/>
  <c r="I7386" i="1" s="1"/>
  <c r="I7385" i="1" a="1"/>
  <c r="I7385" i="1" s="1"/>
  <c r="I7384" i="1" a="1"/>
  <c r="I7384" i="1" s="1"/>
  <c r="I7383" i="1" a="1"/>
  <c r="I7383" i="1" s="1"/>
  <c r="I7382" i="1" a="1"/>
  <c r="I7382" i="1" s="1"/>
  <c r="I7381" i="1" a="1"/>
  <c r="I7381" i="1" s="1"/>
  <c r="I7380" i="1" a="1"/>
  <c r="I7380" i="1" s="1"/>
  <c r="I7379" i="1" a="1"/>
  <c r="I7379" i="1" s="1"/>
  <c r="I7378" i="1" a="1"/>
  <c r="I7378" i="1" s="1"/>
  <c r="I7377" i="1" a="1"/>
  <c r="I7377" i="1" s="1"/>
  <c r="I7376" i="1" a="1"/>
  <c r="I7376" i="1" s="1"/>
  <c r="I7375" i="1" a="1"/>
  <c r="I7375" i="1" s="1"/>
  <c r="I7374" i="1" a="1"/>
  <c r="I7374" i="1" s="1"/>
  <c r="I7373" i="1" a="1"/>
  <c r="I7373" i="1" s="1"/>
  <c r="I7372" i="1" a="1"/>
  <c r="I7372" i="1" s="1"/>
  <c r="I7371" i="1" a="1"/>
  <c r="I7371" i="1" s="1"/>
  <c r="I7370" i="1" a="1"/>
  <c r="I7370" i="1" s="1"/>
  <c r="I7369" i="1" a="1"/>
  <c r="I7369" i="1" s="1"/>
  <c r="I7368" i="1" a="1"/>
  <c r="I7368" i="1" s="1"/>
  <c r="I7367" i="1" a="1"/>
  <c r="I7367" i="1" s="1"/>
  <c r="I7366" i="1" a="1"/>
  <c r="I7366" i="1" s="1"/>
  <c r="I7365" i="1" a="1"/>
  <c r="I7365" i="1" s="1"/>
  <c r="I7364" i="1" a="1"/>
  <c r="I7364" i="1" s="1"/>
  <c r="I7363" i="1" a="1"/>
  <c r="I7363" i="1" s="1"/>
  <c r="I7362" i="1" a="1"/>
  <c r="I7362" i="1" s="1"/>
  <c r="I7361" i="1" a="1"/>
  <c r="I7361" i="1" s="1"/>
  <c r="I7360" i="1" a="1"/>
  <c r="I7360" i="1" s="1"/>
  <c r="I7359" i="1" a="1"/>
  <c r="I7359" i="1" s="1"/>
  <c r="I7358" i="1" a="1"/>
  <c r="I7358" i="1" s="1"/>
  <c r="I7357" i="1" a="1"/>
  <c r="I7357" i="1" s="1"/>
  <c r="I7356" i="1" a="1"/>
  <c r="I7356" i="1" s="1"/>
  <c r="I7355" i="1" a="1"/>
  <c r="I7355" i="1" s="1"/>
  <c r="I7354" i="1" a="1"/>
  <c r="I7354" i="1" s="1"/>
  <c r="I7353" i="1" a="1"/>
  <c r="I7353" i="1" s="1"/>
  <c r="I7352" i="1" a="1"/>
  <c r="I7352" i="1" s="1"/>
  <c r="I7351" i="1" a="1"/>
  <c r="I7351" i="1" s="1"/>
  <c r="I7350" i="1" a="1"/>
  <c r="I7350" i="1" s="1"/>
  <c r="I7349" i="1" a="1"/>
  <c r="I7349" i="1" s="1"/>
  <c r="I7348" i="1" a="1"/>
  <c r="I7348" i="1" s="1"/>
  <c r="I7347" i="1" a="1"/>
  <c r="I7347" i="1" s="1"/>
  <c r="I7346" i="1" a="1"/>
  <c r="I7346" i="1" s="1"/>
  <c r="I7345" i="1" a="1"/>
  <c r="I7345" i="1" s="1"/>
  <c r="I7344" i="1" a="1"/>
  <c r="I7344" i="1" s="1"/>
  <c r="I7343" i="1" a="1"/>
  <c r="I7343" i="1" s="1"/>
  <c r="I7342" i="1" a="1"/>
  <c r="I7342" i="1" s="1"/>
  <c r="I7341" i="1" a="1"/>
  <c r="I7341" i="1" s="1"/>
  <c r="I7340" i="1" a="1"/>
  <c r="I7340" i="1" s="1"/>
  <c r="I7339" i="1" a="1"/>
  <c r="I7339" i="1" s="1"/>
  <c r="I7338" i="1" a="1"/>
  <c r="I7338" i="1" s="1"/>
  <c r="I7337" i="1" a="1"/>
  <c r="I7337" i="1" s="1"/>
  <c r="I7336" i="1" a="1"/>
  <c r="I7336" i="1" s="1"/>
  <c r="I7335" i="1" a="1"/>
  <c r="I7335" i="1" s="1"/>
  <c r="I7334" i="1" a="1"/>
  <c r="I7334" i="1" s="1"/>
  <c r="I7333" i="1" a="1"/>
  <c r="I7333" i="1" s="1"/>
  <c r="I7332" i="1" a="1"/>
  <c r="I7332" i="1" s="1"/>
  <c r="I7331" i="1" a="1"/>
  <c r="I7331" i="1" s="1"/>
  <c r="I7330" i="1" a="1"/>
  <c r="I7330" i="1" s="1"/>
  <c r="I7329" i="1" a="1"/>
  <c r="I7329" i="1" s="1"/>
  <c r="I7328" i="1" a="1"/>
  <c r="I7328" i="1" s="1"/>
  <c r="I7327" i="1" a="1"/>
  <c r="I7327" i="1" s="1"/>
  <c r="I7326" i="1" a="1"/>
  <c r="I7326" i="1" s="1"/>
  <c r="I7325" i="1" a="1"/>
  <c r="I7325" i="1" s="1"/>
  <c r="I7324" i="1" a="1"/>
  <c r="I7324" i="1" s="1"/>
  <c r="I7323" i="1" a="1"/>
  <c r="I7323" i="1" s="1"/>
  <c r="I7322" i="1" a="1"/>
  <c r="I7322" i="1" s="1"/>
  <c r="I7321" i="1" a="1"/>
  <c r="I7321" i="1" s="1"/>
  <c r="I7320" i="1" a="1"/>
  <c r="I7320" i="1" s="1"/>
  <c r="I7319" i="1" a="1"/>
  <c r="I7319" i="1" s="1"/>
  <c r="I7318" i="1" a="1"/>
  <c r="I7318" i="1" s="1"/>
  <c r="I7317" i="1" a="1"/>
  <c r="I7317" i="1" s="1"/>
  <c r="I7316" i="1" a="1"/>
  <c r="I7316" i="1" s="1"/>
  <c r="I7315" i="1" a="1"/>
  <c r="I7315" i="1" s="1"/>
  <c r="I7314" i="1" a="1"/>
  <c r="I7314" i="1" s="1"/>
  <c r="I7313" i="1" a="1"/>
  <c r="I7313" i="1" s="1"/>
  <c r="I7312" i="1" a="1"/>
  <c r="I7312" i="1" s="1"/>
  <c r="I7311" i="1" a="1"/>
  <c r="I7311" i="1" s="1"/>
  <c r="I7310" i="1" a="1"/>
  <c r="I7310" i="1" s="1"/>
  <c r="I7309" i="1" a="1"/>
  <c r="I7309" i="1" s="1"/>
  <c r="I7308" i="1" a="1"/>
  <c r="I7308" i="1" s="1"/>
  <c r="I7307" i="1" a="1"/>
  <c r="I7307" i="1" s="1"/>
  <c r="I7306" i="1" a="1"/>
  <c r="I7306" i="1" s="1"/>
  <c r="I7305" i="1" a="1"/>
  <c r="I7305" i="1" s="1"/>
  <c r="I7304" i="1" a="1"/>
  <c r="I7304" i="1" s="1"/>
  <c r="I7303" i="1" a="1"/>
  <c r="I7303" i="1" s="1"/>
  <c r="I7302" i="1" a="1"/>
  <c r="I7302" i="1" s="1"/>
  <c r="I7301" i="1" a="1"/>
  <c r="I7301" i="1" s="1"/>
  <c r="I7300" i="1" a="1"/>
  <c r="I7300" i="1" s="1"/>
  <c r="I7299" i="1" a="1"/>
  <c r="I7299" i="1" s="1"/>
  <c r="I7298" i="1" a="1"/>
  <c r="I7298" i="1" s="1"/>
  <c r="I7297" i="1" a="1"/>
  <c r="I7297" i="1" s="1"/>
  <c r="I7296" i="1" a="1"/>
  <c r="I7296" i="1" s="1"/>
  <c r="I7295" i="1" a="1"/>
  <c r="I7295" i="1" s="1"/>
  <c r="I7294" i="1" a="1"/>
  <c r="I7294" i="1" s="1"/>
  <c r="I7293" i="1" a="1"/>
  <c r="I7293" i="1" s="1"/>
  <c r="I7292" i="1" a="1"/>
  <c r="I7292" i="1" s="1"/>
  <c r="I7291" i="1" a="1"/>
  <c r="I7291" i="1" s="1"/>
  <c r="I7290" i="1" a="1"/>
  <c r="I7290" i="1" s="1"/>
  <c r="I7289" i="1" a="1"/>
  <c r="I7289" i="1" s="1"/>
  <c r="I7288" i="1" a="1"/>
  <c r="I7288" i="1" s="1"/>
  <c r="I7287" i="1" a="1"/>
  <c r="I7287" i="1" s="1"/>
  <c r="I7286" i="1" a="1"/>
  <c r="I7286" i="1" s="1"/>
  <c r="I7285" i="1" a="1"/>
  <c r="I7285" i="1" s="1"/>
  <c r="I7284" i="1" a="1"/>
  <c r="I7284" i="1" s="1"/>
  <c r="I7283" i="1" a="1"/>
  <c r="I7283" i="1" s="1"/>
  <c r="I7282" i="1" a="1"/>
  <c r="I7282" i="1" s="1"/>
  <c r="I7281" i="1" a="1"/>
  <c r="I7281" i="1" s="1"/>
  <c r="I7280" i="1" a="1"/>
  <c r="I7280" i="1" s="1"/>
  <c r="I7279" i="1" a="1"/>
  <c r="I7279" i="1" s="1"/>
  <c r="I7278" i="1" a="1"/>
  <c r="I7278" i="1" s="1"/>
  <c r="I7277" i="1" a="1"/>
  <c r="I7277" i="1" s="1"/>
  <c r="I7276" i="1" a="1"/>
  <c r="I7276" i="1" s="1"/>
  <c r="I7275" i="1" a="1"/>
  <c r="I7275" i="1" s="1"/>
  <c r="I7274" i="1" a="1"/>
  <c r="I7274" i="1" s="1"/>
  <c r="I7273" i="1" a="1"/>
  <c r="I7273" i="1" s="1"/>
  <c r="I7272" i="1" a="1"/>
  <c r="I7272" i="1" s="1"/>
  <c r="I7271" i="1" a="1"/>
  <c r="I7271" i="1" s="1"/>
  <c r="I7270" i="1" a="1"/>
  <c r="I7270" i="1" s="1"/>
  <c r="I7269" i="1" a="1"/>
  <c r="I7269" i="1" s="1"/>
  <c r="I7268" i="1" a="1"/>
  <c r="I7268" i="1" s="1"/>
  <c r="I7267" i="1" a="1"/>
  <c r="I7267" i="1" s="1"/>
  <c r="I7266" i="1" a="1"/>
  <c r="I7266" i="1" s="1"/>
  <c r="I7265" i="1" a="1"/>
  <c r="I7265" i="1" s="1"/>
  <c r="I7264" i="1" a="1"/>
  <c r="I7264" i="1" s="1"/>
  <c r="I7263" i="1" a="1"/>
  <c r="I7263" i="1" s="1"/>
  <c r="I7262" i="1" a="1"/>
  <c r="I7262" i="1" s="1"/>
  <c r="I7261" i="1" a="1"/>
  <c r="I7261" i="1" s="1"/>
  <c r="I7260" i="1" a="1"/>
  <c r="I7260" i="1" s="1"/>
  <c r="I7259" i="1" a="1"/>
  <c r="I7259" i="1" s="1"/>
  <c r="I7258" i="1" a="1"/>
  <c r="I7258" i="1" s="1"/>
  <c r="I7257" i="1" a="1"/>
  <c r="I7257" i="1" s="1"/>
  <c r="I7256" i="1" a="1"/>
  <c r="I7256" i="1" s="1"/>
  <c r="I7255" i="1" a="1"/>
  <c r="I7255" i="1" s="1"/>
  <c r="I7254" i="1" a="1"/>
  <c r="I7254" i="1" s="1"/>
  <c r="I7253" i="1" a="1"/>
  <c r="I7253" i="1" s="1"/>
  <c r="I7252" i="1" a="1"/>
  <c r="I7252" i="1" s="1"/>
  <c r="I7251" i="1" a="1"/>
  <c r="I7251" i="1" s="1"/>
  <c r="I7250" i="1" a="1"/>
  <c r="I7250" i="1" s="1"/>
  <c r="I7249" i="1" a="1"/>
  <c r="I7249" i="1" s="1"/>
  <c r="I7248" i="1" a="1"/>
  <c r="I7248" i="1" s="1"/>
  <c r="I7247" i="1" a="1"/>
  <c r="I7247" i="1" s="1"/>
  <c r="I7246" i="1" a="1"/>
  <c r="I7246" i="1" s="1"/>
  <c r="I7245" i="1" a="1"/>
  <c r="I7245" i="1" s="1"/>
  <c r="I7244" i="1" a="1"/>
  <c r="I7244" i="1" s="1"/>
  <c r="I7243" i="1" a="1"/>
  <c r="I7243" i="1" s="1"/>
  <c r="I7242" i="1" a="1"/>
  <c r="I7242" i="1" s="1"/>
  <c r="I7241" i="1" a="1"/>
  <c r="I7241" i="1" s="1"/>
  <c r="I7240" i="1" a="1"/>
  <c r="I7240" i="1" s="1"/>
  <c r="I7239" i="1" a="1"/>
  <c r="I7239" i="1" s="1"/>
  <c r="I7238" i="1" a="1"/>
  <c r="I7238" i="1" s="1"/>
  <c r="I7237" i="1" a="1"/>
  <c r="I7237" i="1" s="1"/>
  <c r="I7236" i="1" a="1"/>
  <c r="I7236" i="1" s="1"/>
  <c r="I7235" i="1" a="1"/>
  <c r="I7235" i="1" s="1"/>
  <c r="I7234" i="1" a="1"/>
  <c r="I7234" i="1" s="1"/>
  <c r="I7233" i="1" a="1"/>
  <c r="I7233" i="1" s="1"/>
  <c r="I7232" i="1" a="1"/>
  <c r="I7232" i="1" s="1"/>
  <c r="I7231" i="1" a="1"/>
  <c r="I7231" i="1" s="1"/>
  <c r="I7230" i="1" a="1"/>
  <c r="I7230" i="1" s="1"/>
  <c r="I7229" i="1" a="1"/>
  <c r="I7229" i="1" s="1"/>
  <c r="I7228" i="1" a="1"/>
  <c r="I7228" i="1" s="1"/>
  <c r="I7227" i="1" a="1"/>
  <c r="I7227" i="1" s="1"/>
  <c r="I7226" i="1" a="1"/>
  <c r="I7226" i="1" s="1"/>
  <c r="I7225" i="1" a="1"/>
  <c r="I7225" i="1" s="1"/>
  <c r="I7224" i="1" a="1"/>
  <c r="I7224" i="1" s="1"/>
  <c r="I7223" i="1" a="1"/>
  <c r="I7223" i="1" s="1"/>
  <c r="I7222" i="1" a="1"/>
  <c r="I7222" i="1" s="1"/>
  <c r="I7221" i="1" a="1"/>
  <c r="I7221" i="1" s="1"/>
  <c r="I7220" i="1" a="1"/>
  <c r="I7220" i="1" s="1"/>
  <c r="I7219" i="1" a="1"/>
  <c r="I7219" i="1" s="1"/>
  <c r="I7218" i="1" a="1"/>
  <c r="I7218" i="1" s="1"/>
  <c r="I7217" i="1" a="1"/>
  <c r="I7217" i="1" s="1"/>
  <c r="I7216" i="1" a="1"/>
  <c r="I7216" i="1" s="1"/>
  <c r="I7215" i="1" a="1"/>
  <c r="I7215" i="1" s="1"/>
  <c r="I7214" i="1" a="1"/>
  <c r="I7214" i="1" s="1"/>
  <c r="I7213" i="1" a="1"/>
  <c r="I7213" i="1" s="1"/>
  <c r="I7212" i="1" a="1"/>
  <c r="I7212" i="1" s="1"/>
  <c r="I7211" i="1" a="1"/>
  <c r="I7211" i="1" s="1"/>
  <c r="I7210" i="1" a="1"/>
  <c r="I7210" i="1" s="1"/>
  <c r="I7209" i="1" a="1"/>
  <c r="I7209" i="1" s="1"/>
  <c r="I7208" i="1" a="1"/>
  <c r="I7208" i="1" s="1"/>
  <c r="I7207" i="1" a="1"/>
  <c r="I7207" i="1" s="1"/>
  <c r="I7206" i="1" a="1"/>
  <c r="I7206" i="1" s="1"/>
  <c r="I7205" i="1" a="1"/>
  <c r="I7205" i="1" s="1"/>
  <c r="I7204" i="1" a="1"/>
  <c r="I7204" i="1" s="1"/>
  <c r="I7203" i="1" a="1"/>
  <c r="I7203" i="1" s="1"/>
  <c r="I7202" i="1" a="1"/>
  <c r="I7202" i="1" s="1"/>
  <c r="I7201" i="1" a="1"/>
  <c r="I7201" i="1" s="1"/>
  <c r="I7200" i="1" a="1"/>
  <c r="I7200" i="1" s="1"/>
  <c r="I7199" i="1" a="1"/>
  <c r="I7199" i="1" s="1"/>
  <c r="I7198" i="1" a="1"/>
  <c r="I7198" i="1" s="1"/>
  <c r="I7197" i="1" a="1"/>
  <c r="I7197" i="1" s="1"/>
  <c r="I7196" i="1" a="1"/>
  <c r="I7196" i="1" s="1"/>
  <c r="I7195" i="1" a="1"/>
  <c r="I7195" i="1" s="1"/>
  <c r="I7194" i="1" a="1"/>
  <c r="I7194" i="1" s="1"/>
  <c r="I7193" i="1" a="1"/>
  <c r="I7193" i="1" s="1"/>
  <c r="I7192" i="1" a="1"/>
  <c r="I7192" i="1" s="1"/>
  <c r="I7191" i="1" a="1"/>
  <c r="I7191" i="1" s="1"/>
  <c r="I7190" i="1" a="1"/>
  <c r="I7190" i="1" s="1"/>
  <c r="I7189" i="1" a="1"/>
  <c r="I7189" i="1" s="1"/>
  <c r="I7188" i="1" a="1"/>
  <c r="I7188" i="1" s="1"/>
  <c r="I7187" i="1" a="1"/>
  <c r="I7187" i="1" s="1"/>
  <c r="I7186" i="1" a="1"/>
  <c r="I7186" i="1" s="1"/>
  <c r="I7185" i="1" a="1"/>
  <c r="I7185" i="1" s="1"/>
  <c r="I7184" i="1" a="1"/>
  <c r="I7184" i="1" s="1"/>
  <c r="I7183" i="1" a="1"/>
  <c r="I7183" i="1" s="1"/>
  <c r="I7182" i="1" a="1"/>
  <c r="I7182" i="1" s="1"/>
  <c r="I7181" i="1" a="1"/>
  <c r="I7181" i="1" s="1"/>
  <c r="I7180" i="1" a="1"/>
  <c r="I7180" i="1" s="1"/>
  <c r="I7179" i="1" a="1"/>
  <c r="I7179" i="1" s="1"/>
  <c r="I7178" i="1" a="1"/>
  <c r="I7178" i="1" s="1"/>
  <c r="I7177" i="1" a="1"/>
  <c r="I7177" i="1" s="1"/>
  <c r="I7176" i="1" a="1"/>
  <c r="I7176" i="1" s="1"/>
  <c r="I7175" i="1" a="1"/>
  <c r="I7175" i="1" s="1"/>
  <c r="I7174" i="1" a="1"/>
  <c r="I7174" i="1" s="1"/>
  <c r="I7173" i="1" a="1"/>
  <c r="I7173" i="1" s="1"/>
  <c r="I7172" i="1" a="1"/>
  <c r="I7172" i="1" s="1"/>
  <c r="I7171" i="1" a="1"/>
  <c r="I7171" i="1" s="1"/>
  <c r="I7170" i="1" a="1"/>
  <c r="I7170" i="1" s="1"/>
  <c r="I7169" i="1" a="1"/>
  <c r="I7169" i="1" s="1"/>
  <c r="I7168" i="1" a="1"/>
  <c r="I7168" i="1" s="1"/>
  <c r="I7167" i="1" a="1"/>
  <c r="I7167" i="1" s="1"/>
  <c r="I7166" i="1" a="1"/>
  <c r="I7166" i="1" s="1"/>
  <c r="I7165" i="1" a="1"/>
  <c r="I7165" i="1" s="1"/>
  <c r="I7164" i="1" a="1"/>
  <c r="I7164" i="1" s="1"/>
  <c r="I7163" i="1" a="1"/>
  <c r="I7163" i="1" s="1"/>
  <c r="I7162" i="1" a="1"/>
  <c r="I7162" i="1" s="1"/>
  <c r="I7161" i="1" a="1"/>
  <c r="I7161" i="1" s="1"/>
  <c r="I7160" i="1" a="1"/>
  <c r="I7160" i="1" s="1"/>
  <c r="I7159" i="1" a="1"/>
  <c r="I7159" i="1" s="1"/>
  <c r="I7158" i="1" a="1"/>
  <c r="I7158" i="1" s="1"/>
  <c r="I7157" i="1" a="1"/>
  <c r="I7157" i="1" s="1"/>
  <c r="I7156" i="1" a="1"/>
  <c r="I7156" i="1" s="1"/>
  <c r="I7155" i="1" a="1"/>
  <c r="I7155" i="1" s="1"/>
  <c r="I7154" i="1" a="1"/>
  <c r="I7154" i="1" s="1"/>
  <c r="I7153" i="1" a="1"/>
  <c r="I7153" i="1" s="1"/>
  <c r="I7152" i="1" a="1"/>
  <c r="I7152" i="1" s="1"/>
  <c r="I7151" i="1" a="1"/>
  <c r="I7151" i="1" s="1"/>
  <c r="I7150" i="1" a="1"/>
  <c r="I7150" i="1" s="1"/>
  <c r="I7149" i="1" a="1"/>
  <c r="I7149" i="1" s="1"/>
  <c r="I7148" i="1" a="1"/>
  <c r="I7148" i="1" s="1"/>
  <c r="I7147" i="1" a="1"/>
  <c r="I7147" i="1" s="1"/>
  <c r="I7146" i="1" a="1"/>
  <c r="I7146" i="1" s="1"/>
  <c r="I7145" i="1" a="1"/>
  <c r="I7145" i="1" s="1"/>
  <c r="I7144" i="1" a="1"/>
  <c r="I7144" i="1" s="1"/>
  <c r="I7143" i="1" a="1"/>
  <c r="I7143" i="1" s="1"/>
  <c r="I7142" i="1" a="1"/>
  <c r="I7142" i="1" s="1"/>
  <c r="I7141" i="1" a="1"/>
  <c r="I7141" i="1" s="1"/>
  <c r="I7140" i="1" a="1"/>
  <c r="I7140" i="1" s="1"/>
  <c r="I7139" i="1" a="1"/>
  <c r="I7139" i="1" s="1"/>
  <c r="I7138" i="1" a="1"/>
  <c r="I7138" i="1" s="1"/>
  <c r="I7137" i="1" a="1"/>
  <c r="I7137" i="1" s="1"/>
  <c r="I7136" i="1" a="1"/>
  <c r="I7136" i="1" s="1"/>
  <c r="I7135" i="1" a="1"/>
  <c r="I7135" i="1" s="1"/>
  <c r="I7134" i="1" a="1"/>
  <c r="I7134" i="1" s="1"/>
  <c r="I7133" i="1" a="1"/>
  <c r="I7133" i="1" s="1"/>
  <c r="I7132" i="1" a="1"/>
  <c r="I7132" i="1" s="1"/>
  <c r="I7131" i="1" a="1"/>
  <c r="I7131" i="1" s="1"/>
  <c r="I7130" i="1" a="1"/>
  <c r="I7130" i="1" s="1"/>
  <c r="I7129" i="1" a="1"/>
  <c r="I7129" i="1" s="1"/>
  <c r="I7128" i="1" a="1"/>
  <c r="I7128" i="1" s="1"/>
  <c r="I7127" i="1" a="1"/>
  <c r="I7127" i="1" s="1"/>
  <c r="I7126" i="1" a="1"/>
  <c r="I7126" i="1" s="1"/>
  <c r="I7125" i="1" a="1"/>
  <c r="I7125" i="1" s="1"/>
  <c r="I7124" i="1" a="1"/>
  <c r="I7124" i="1" s="1"/>
  <c r="I7123" i="1" a="1"/>
  <c r="I7123" i="1" s="1"/>
  <c r="I7122" i="1" a="1"/>
  <c r="I7122" i="1" s="1"/>
  <c r="I7121" i="1" a="1"/>
  <c r="I7121" i="1" s="1"/>
  <c r="I7120" i="1" a="1"/>
  <c r="I7120" i="1" s="1"/>
  <c r="I7119" i="1" a="1"/>
  <c r="I7119" i="1" s="1"/>
  <c r="I7118" i="1" a="1"/>
  <c r="I7118" i="1" s="1"/>
  <c r="I7117" i="1" a="1"/>
  <c r="I7117" i="1" s="1"/>
  <c r="I7116" i="1" a="1"/>
  <c r="I7116" i="1" s="1"/>
  <c r="I7115" i="1" a="1"/>
  <c r="I7115" i="1" s="1"/>
  <c r="I7114" i="1" a="1"/>
  <c r="I7114" i="1" s="1"/>
  <c r="I7113" i="1" a="1"/>
  <c r="I7113" i="1" s="1"/>
  <c r="I7112" i="1" a="1"/>
  <c r="I7112" i="1" s="1"/>
  <c r="I7111" i="1" a="1"/>
  <c r="I7111" i="1" s="1"/>
  <c r="I7110" i="1" a="1"/>
  <c r="I7110" i="1" s="1"/>
  <c r="I7109" i="1" a="1"/>
  <c r="I7109" i="1" s="1"/>
  <c r="I7108" i="1" a="1"/>
  <c r="I7108" i="1" s="1"/>
  <c r="I7107" i="1" a="1"/>
  <c r="I7107" i="1" s="1"/>
  <c r="I7106" i="1" a="1"/>
  <c r="I7106" i="1" s="1"/>
  <c r="I7105" i="1" a="1"/>
  <c r="I7105" i="1" s="1"/>
  <c r="I7104" i="1" a="1"/>
  <c r="I7104" i="1" s="1"/>
  <c r="I7103" i="1" a="1"/>
  <c r="I7103" i="1" s="1"/>
  <c r="I7102" i="1" a="1"/>
  <c r="I7102" i="1" s="1"/>
  <c r="I7101" i="1" a="1"/>
  <c r="I7101" i="1" s="1"/>
  <c r="I7100" i="1" a="1"/>
  <c r="I7100" i="1" s="1"/>
  <c r="I7099" i="1" a="1"/>
  <c r="I7099" i="1" s="1"/>
  <c r="I7098" i="1" a="1"/>
  <c r="I7098" i="1" s="1"/>
  <c r="I7097" i="1" a="1"/>
  <c r="I7097" i="1" s="1"/>
  <c r="I7096" i="1" a="1"/>
  <c r="I7096" i="1" s="1"/>
  <c r="I7095" i="1" a="1"/>
  <c r="I7095" i="1" s="1"/>
  <c r="I7094" i="1" a="1"/>
  <c r="I7094" i="1" s="1"/>
  <c r="I7093" i="1" a="1"/>
  <c r="I7093" i="1" s="1"/>
  <c r="I7092" i="1" a="1"/>
  <c r="I7092" i="1" s="1"/>
  <c r="I7091" i="1" a="1"/>
  <c r="I7091" i="1" s="1"/>
  <c r="I7090" i="1" a="1"/>
  <c r="I7090" i="1" s="1"/>
  <c r="I7089" i="1" a="1"/>
  <c r="I7089" i="1" s="1"/>
  <c r="I7088" i="1" a="1"/>
  <c r="I7088" i="1" s="1"/>
  <c r="I7087" i="1" a="1"/>
  <c r="I7087" i="1" s="1"/>
  <c r="I7086" i="1" a="1"/>
  <c r="I7086" i="1" s="1"/>
  <c r="I7085" i="1" a="1"/>
  <c r="I7085" i="1" s="1"/>
  <c r="I7084" i="1" a="1"/>
  <c r="I7084" i="1" s="1"/>
  <c r="I7083" i="1" a="1"/>
  <c r="I7083" i="1" s="1"/>
  <c r="I7082" i="1" a="1"/>
  <c r="I7082" i="1" s="1"/>
  <c r="I7081" i="1" a="1"/>
  <c r="I7081" i="1" s="1"/>
  <c r="I7080" i="1" a="1"/>
  <c r="I7080" i="1" s="1"/>
  <c r="I7079" i="1" a="1"/>
  <c r="I7079" i="1" s="1"/>
  <c r="I7078" i="1" a="1"/>
  <c r="I7078" i="1" s="1"/>
  <c r="I7077" i="1" a="1"/>
  <c r="I7077" i="1" s="1"/>
  <c r="I7076" i="1" a="1"/>
  <c r="I7076" i="1" s="1"/>
  <c r="I7075" i="1" a="1"/>
  <c r="I7075" i="1" s="1"/>
  <c r="I7074" i="1" a="1"/>
  <c r="I7074" i="1" s="1"/>
  <c r="I7073" i="1" a="1"/>
  <c r="I7073" i="1" s="1"/>
  <c r="I7072" i="1" a="1"/>
  <c r="I7072" i="1" s="1"/>
  <c r="I7071" i="1" a="1"/>
  <c r="I7071" i="1" s="1"/>
  <c r="I7070" i="1" a="1"/>
  <c r="I7070" i="1" s="1"/>
  <c r="I7069" i="1" a="1"/>
  <c r="I7069" i="1" s="1"/>
  <c r="I7068" i="1" a="1"/>
  <c r="I7068" i="1" s="1"/>
  <c r="I7067" i="1" a="1"/>
  <c r="I7067" i="1" s="1"/>
  <c r="I7066" i="1" a="1"/>
  <c r="I7066" i="1" s="1"/>
  <c r="I7065" i="1" a="1"/>
  <c r="I7065" i="1" s="1"/>
  <c r="I7064" i="1" a="1"/>
  <c r="I7064" i="1" s="1"/>
  <c r="I7063" i="1" a="1"/>
  <c r="I7063" i="1" s="1"/>
  <c r="I7062" i="1" a="1"/>
  <c r="I7062" i="1" s="1"/>
  <c r="I7061" i="1" a="1"/>
  <c r="I7061" i="1" s="1"/>
  <c r="I7060" i="1" a="1"/>
  <c r="I7060" i="1" s="1"/>
  <c r="I7059" i="1" a="1"/>
  <c r="I7059" i="1" s="1"/>
  <c r="I7058" i="1" a="1"/>
  <c r="I7058" i="1" s="1"/>
  <c r="I7057" i="1" a="1"/>
  <c r="I7057" i="1" s="1"/>
  <c r="I7056" i="1" a="1"/>
  <c r="I7056" i="1" s="1"/>
  <c r="I7055" i="1" a="1"/>
  <c r="I7055" i="1" s="1"/>
  <c r="I7054" i="1" a="1"/>
  <c r="I7054" i="1" s="1"/>
  <c r="I7053" i="1" a="1"/>
  <c r="I7053" i="1" s="1"/>
  <c r="I7052" i="1" a="1"/>
  <c r="I7052" i="1" s="1"/>
  <c r="I7051" i="1" a="1"/>
  <c r="I7051" i="1" s="1"/>
  <c r="I7050" i="1" a="1"/>
  <c r="I7050" i="1" s="1"/>
  <c r="I7049" i="1" a="1"/>
  <c r="I7049" i="1" s="1"/>
  <c r="I7048" i="1" a="1"/>
  <c r="I7048" i="1" s="1"/>
  <c r="I7047" i="1" a="1"/>
  <c r="I7047" i="1" s="1"/>
  <c r="I7046" i="1" a="1"/>
  <c r="I7046" i="1" s="1"/>
  <c r="I7045" i="1" a="1"/>
  <c r="I7045" i="1" s="1"/>
  <c r="I7044" i="1" a="1"/>
  <c r="I7044" i="1" s="1"/>
  <c r="I7043" i="1" a="1"/>
  <c r="I7043" i="1" s="1"/>
  <c r="I7042" i="1" a="1"/>
  <c r="I7042" i="1" s="1"/>
  <c r="I7041" i="1" a="1"/>
  <c r="I7041" i="1" s="1"/>
  <c r="I7040" i="1" a="1"/>
  <c r="I7040" i="1" s="1"/>
  <c r="I7039" i="1" a="1"/>
  <c r="I7039" i="1" s="1"/>
  <c r="I7038" i="1" a="1"/>
  <c r="I7038" i="1" s="1"/>
  <c r="I7037" i="1" a="1"/>
  <c r="I7037" i="1" s="1"/>
  <c r="I7036" i="1" a="1"/>
  <c r="I7036" i="1" s="1"/>
  <c r="I7035" i="1" a="1"/>
  <c r="I7035" i="1" s="1"/>
  <c r="I7034" i="1" a="1"/>
  <c r="I7034" i="1" s="1"/>
  <c r="I7033" i="1" a="1"/>
  <c r="I7033" i="1" s="1"/>
  <c r="I7032" i="1" a="1"/>
  <c r="I7032" i="1" s="1"/>
  <c r="I7031" i="1" a="1"/>
  <c r="I7031" i="1" s="1"/>
  <c r="I7030" i="1" a="1"/>
  <c r="I7030" i="1" s="1"/>
  <c r="I7029" i="1" a="1"/>
  <c r="I7029" i="1" s="1"/>
  <c r="I7028" i="1" a="1"/>
  <c r="I7028" i="1" s="1"/>
  <c r="I7027" i="1" a="1"/>
  <c r="I7027" i="1" s="1"/>
  <c r="I7026" i="1" a="1"/>
  <c r="I7026" i="1" s="1"/>
  <c r="I7025" i="1" a="1"/>
  <c r="I7025" i="1" s="1"/>
  <c r="I7024" i="1" a="1"/>
  <c r="I7024" i="1" s="1"/>
  <c r="I7023" i="1" a="1"/>
  <c r="I7023" i="1" s="1"/>
  <c r="I7022" i="1" a="1"/>
  <c r="I7022" i="1" s="1"/>
  <c r="I7021" i="1" a="1"/>
  <c r="I7021" i="1" s="1"/>
  <c r="I7020" i="1" a="1"/>
  <c r="I7020" i="1" s="1"/>
  <c r="I7019" i="1" a="1"/>
  <c r="I7019" i="1" s="1"/>
  <c r="I7018" i="1" a="1"/>
  <c r="I7018" i="1" s="1"/>
  <c r="I7017" i="1" a="1"/>
  <c r="I7017" i="1" s="1"/>
  <c r="I7016" i="1" a="1"/>
  <c r="I7016" i="1" s="1"/>
  <c r="I7015" i="1" a="1"/>
  <c r="I7015" i="1" s="1"/>
  <c r="I7014" i="1" a="1"/>
  <c r="I7014" i="1" s="1"/>
  <c r="I7013" i="1" a="1"/>
  <c r="I7013" i="1" s="1"/>
  <c r="I7012" i="1" a="1"/>
  <c r="I7012" i="1" s="1"/>
  <c r="I7011" i="1" a="1"/>
  <c r="I7011" i="1" s="1"/>
  <c r="I7010" i="1" a="1"/>
  <c r="I7010" i="1" s="1"/>
  <c r="I7009" i="1" a="1"/>
  <c r="I7009" i="1" s="1"/>
  <c r="I7008" i="1" a="1"/>
  <c r="I7008" i="1" s="1"/>
  <c r="I7007" i="1" a="1"/>
  <c r="I7007" i="1" s="1"/>
  <c r="I7006" i="1" a="1"/>
  <c r="I7006" i="1" s="1"/>
  <c r="I7005" i="1" a="1"/>
  <c r="I7005" i="1" s="1"/>
  <c r="I7004" i="1" a="1"/>
  <c r="I7004" i="1" s="1"/>
  <c r="I7003" i="1" a="1"/>
  <c r="I7003" i="1" s="1"/>
  <c r="I7002" i="1" a="1"/>
  <c r="I7002" i="1" s="1"/>
  <c r="I7001" i="1" a="1"/>
  <c r="I7001" i="1" s="1"/>
  <c r="I7000" i="1" a="1"/>
  <c r="I7000" i="1" s="1"/>
  <c r="I6999" i="1" a="1"/>
  <c r="I6999" i="1" s="1"/>
  <c r="I6998" i="1" a="1"/>
  <c r="I6998" i="1" s="1"/>
  <c r="I6997" i="1" a="1"/>
  <c r="I6997" i="1" s="1"/>
  <c r="I6996" i="1" a="1"/>
  <c r="I6996" i="1" s="1"/>
  <c r="I6995" i="1" a="1"/>
  <c r="I6995" i="1" s="1"/>
  <c r="I6994" i="1" a="1"/>
  <c r="I6994" i="1" s="1"/>
  <c r="I6993" i="1" a="1"/>
  <c r="I6993" i="1" s="1"/>
  <c r="I6992" i="1" a="1"/>
  <c r="I6992" i="1" s="1"/>
  <c r="I6991" i="1" a="1"/>
  <c r="I6991" i="1" s="1"/>
  <c r="I6990" i="1" a="1"/>
  <c r="I6990" i="1" s="1"/>
  <c r="I6989" i="1" a="1"/>
  <c r="I6989" i="1" s="1"/>
  <c r="I6988" i="1" a="1"/>
  <c r="I6988" i="1" s="1"/>
  <c r="I6987" i="1" a="1"/>
  <c r="I6987" i="1" s="1"/>
  <c r="I6986" i="1" a="1"/>
  <c r="I6986" i="1" s="1"/>
  <c r="I6985" i="1" a="1"/>
  <c r="I6985" i="1" s="1"/>
  <c r="I6984" i="1" a="1"/>
  <c r="I6984" i="1" s="1"/>
  <c r="I6983" i="1" a="1"/>
  <c r="I6983" i="1" s="1"/>
  <c r="I6982" i="1" a="1"/>
  <c r="I6982" i="1" s="1"/>
  <c r="I6981" i="1" a="1"/>
  <c r="I6981" i="1" s="1"/>
  <c r="I6980" i="1" a="1"/>
  <c r="I6980" i="1" s="1"/>
  <c r="I6979" i="1" a="1"/>
  <c r="I6979" i="1" s="1"/>
  <c r="I6978" i="1" a="1"/>
  <c r="I6978" i="1" s="1"/>
  <c r="I6977" i="1" a="1"/>
  <c r="I6977" i="1" s="1"/>
  <c r="I6976" i="1" a="1"/>
  <c r="I6976" i="1" s="1"/>
  <c r="I6975" i="1" a="1"/>
  <c r="I6975" i="1" s="1"/>
  <c r="I6974" i="1" a="1"/>
  <c r="I6974" i="1" s="1"/>
  <c r="I6973" i="1" a="1"/>
  <c r="I6973" i="1" s="1"/>
  <c r="I6972" i="1" a="1"/>
  <c r="I6972" i="1" s="1"/>
  <c r="I6971" i="1" a="1"/>
  <c r="I6971" i="1" s="1"/>
  <c r="I6970" i="1" a="1"/>
  <c r="I6970" i="1" s="1"/>
  <c r="I6969" i="1" a="1"/>
  <c r="I6969" i="1" s="1"/>
  <c r="I6968" i="1" a="1"/>
  <c r="I6968" i="1" s="1"/>
  <c r="I6967" i="1" a="1"/>
  <c r="I6967" i="1" s="1"/>
  <c r="I6966" i="1" a="1"/>
  <c r="I6966" i="1" s="1"/>
  <c r="I6965" i="1" a="1"/>
  <c r="I6965" i="1" s="1"/>
  <c r="I6964" i="1" a="1"/>
  <c r="I6964" i="1" s="1"/>
  <c r="I6963" i="1" a="1"/>
  <c r="I6963" i="1" s="1"/>
  <c r="I6962" i="1" a="1"/>
  <c r="I6962" i="1" s="1"/>
  <c r="I6961" i="1" a="1"/>
  <c r="I6961" i="1" s="1"/>
  <c r="I6960" i="1" a="1"/>
  <c r="I6960" i="1" s="1"/>
  <c r="I6959" i="1" a="1"/>
  <c r="I6959" i="1" s="1"/>
  <c r="I6958" i="1" a="1"/>
  <c r="I6958" i="1" s="1"/>
  <c r="I6957" i="1" a="1"/>
  <c r="I6957" i="1" s="1"/>
  <c r="I6956" i="1" a="1"/>
  <c r="I6956" i="1" s="1"/>
  <c r="I6955" i="1" a="1"/>
  <c r="I6955" i="1" s="1"/>
  <c r="I6954" i="1" a="1"/>
  <c r="I6954" i="1" s="1"/>
  <c r="I6953" i="1" a="1"/>
  <c r="I6953" i="1" s="1"/>
  <c r="I6952" i="1" a="1"/>
  <c r="I6952" i="1" s="1"/>
  <c r="I6951" i="1" a="1"/>
  <c r="I6951" i="1" s="1"/>
  <c r="I6950" i="1" a="1"/>
  <c r="I6950" i="1" s="1"/>
  <c r="I6949" i="1" a="1"/>
  <c r="I6949" i="1" s="1"/>
  <c r="I6948" i="1" a="1"/>
  <c r="I6948" i="1" s="1"/>
  <c r="I6947" i="1" a="1"/>
  <c r="I6947" i="1" s="1"/>
  <c r="I6946" i="1" a="1"/>
  <c r="I6946" i="1" s="1"/>
  <c r="I6945" i="1" a="1"/>
  <c r="I6945" i="1" s="1"/>
  <c r="I6944" i="1" a="1"/>
  <c r="I6944" i="1" s="1"/>
  <c r="I6943" i="1" a="1"/>
  <c r="I6943" i="1" s="1"/>
  <c r="I6942" i="1" a="1"/>
  <c r="I6942" i="1" s="1"/>
  <c r="I6941" i="1" a="1"/>
  <c r="I6941" i="1" s="1"/>
  <c r="I6940" i="1" a="1"/>
  <c r="I6940" i="1" s="1"/>
  <c r="I6939" i="1" a="1"/>
  <c r="I6939" i="1" s="1"/>
  <c r="I6938" i="1" a="1"/>
  <c r="I6938" i="1" s="1"/>
  <c r="I6937" i="1" a="1"/>
  <c r="I6937" i="1" s="1"/>
  <c r="I6936" i="1" a="1"/>
  <c r="I6936" i="1" s="1"/>
  <c r="I6935" i="1" a="1"/>
  <c r="I6935" i="1" s="1"/>
  <c r="I6934" i="1" a="1"/>
  <c r="I6934" i="1" s="1"/>
  <c r="I6933" i="1" a="1"/>
  <c r="I6933" i="1" s="1"/>
  <c r="I6932" i="1" a="1"/>
  <c r="I6932" i="1" s="1"/>
  <c r="I6931" i="1" a="1"/>
  <c r="I6931" i="1" s="1"/>
  <c r="I6930" i="1" a="1"/>
  <c r="I6930" i="1" s="1"/>
  <c r="I6929" i="1" a="1"/>
  <c r="I6929" i="1" s="1"/>
  <c r="I6928" i="1" a="1"/>
  <c r="I6928" i="1" s="1"/>
  <c r="I6927" i="1" a="1"/>
  <c r="I6927" i="1" s="1"/>
  <c r="I6926" i="1" a="1"/>
  <c r="I6926" i="1" s="1"/>
  <c r="I6925" i="1" a="1"/>
  <c r="I6925" i="1" s="1"/>
  <c r="I6924" i="1" a="1"/>
  <c r="I6924" i="1" s="1"/>
  <c r="I6923" i="1" a="1"/>
  <c r="I6923" i="1" s="1"/>
  <c r="I6922" i="1" a="1"/>
  <c r="I6922" i="1" s="1"/>
  <c r="I6921" i="1" a="1"/>
  <c r="I6921" i="1" s="1"/>
  <c r="I6920" i="1" a="1"/>
  <c r="I6920" i="1" s="1"/>
  <c r="I6919" i="1" a="1"/>
  <c r="I6919" i="1" s="1"/>
  <c r="I6918" i="1" a="1"/>
  <c r="I6918" i="1" s="1"/>
  <c r="I6917" i="1" a="1"/>
  <c r="I6917" i="1" s="1"/>
  <c r="I6916" i="1" a="1"/>
  <c r="I6916" i="1" s="1"/>
  <c r="I6915" i="1" a="1"/>
  <c r="I6915" i="1" s="1"/>
  <c r="I6914" i="1" a="1"/>
  <c r="I6914" i="1" s="1"/>
  <c r="I6913" i="1" a="1"/>
  <c r="I6913" i="1" s="1"/>
  <c r="I6912" i="1" a="1"/>
  <c r="I6912" i="1" s="1"/>
  <c r="I6911" i="1" a="1"/>
  <c r="I6911" i="1" s="1"/>
  <c r="I6910" i="1" a="1"/>
  <c r="I6910" i="1" s="1"/>
  <c r="I6909" i="1" a="1"/>
  <c r="I6909" i="1" s="1"/>
  <c r="I6908" i="1" a="1"/>
  <c r="I6908" i="1" s="1"/>
  <c r="I6907" i="1" a="1"/>
  <c r="I6907" i="1" s="1"/>
  <c r="I6906" i="1" a="1"/>
  <c r="I6906" i="1" s="1"/>
  <c r="I6905" i="1" a="1"/>
  <c r="I6905" i="1" s="1"/>
  <c r="I6904" i="1" a="1"/>
  <c r="I6904" i="1" s="1"/>
  <c r="I6903" i="1" a="1"/>
  <c r="I6903" i="1" s="1"/>
  <c r="I6902" i="1" a="1"/>
  <c r="I6902" i="1" s="1"/>
  <c r="I6901" i="1" a="1"/>
  <c r="I6901" i="1" s="1"/>
  <c r="I6900" i="1" a="1"/>
  <c r="I6900" i="1" s="1"/>
  <c r="I6899" i="1" a="1"/>
  <c r="I6899" i="1" s="1"/>
  <c r="I6898" i="1" a="1"/>
  <c r="I6898" i="1" s="1"/>
  <c r="I6897" i="1" a="1"/>
  <c r="I6897" i="1" s="1"/>
  <c r="I6896" i="1" a="1"/>
  <c r="I6896" i="1" s="1"/>
  <c r="I6895" i="1" a="1"/>
  <c r="I6895" i="1" s="1"/>
  <c r="I6894" i="1" a="1"/>
  <c r="I6894" i="1" s="1"/>
  <c r="I6893" i="1" a="1"/>
  <c r="I6893" i="1" s="1"/>
  <c r="I6892" i="1" a="1"/>
  <c r="I6892" i="1" s="1"/>
  <c r="I6891" i="1" a="1"/>
  <c r="I6891" i="1" s="1"/>
  <c r="I6890" i="1" a="1"/>
  <c r="I6890" i="1" s="1"/>
  <c r="I6889" i="1" a="1"/>
  <c r="I6889" i="1" s="1"/>
  <c r="I6888" i="1" a="1"/>
  <c r="I6888" i="1" s="1"/>
  <c r="I6887" i="1" a="1"/>
  <c r="I6887" i="1" s="1"/>
  <c r="I6886" i="1" a="1"/>
  <c r="I6886" i="1" s="1"/>
  <c r="I6885" i="1" a="1"/>
  <c r="I6885" i="1" s="1"/>
  <c r="I6884" i="1" a="1"/>
  <c r="I6884" i="1" s="1"/>
  <c r="I6883" i="1" a="1"/>
  <c r="I6883" i="1" s="1"/>
  <c r="I6882" i="1" a="1"/>
  <c r="I6882" i="1" s="1"/>
  <c r="I6881" i="1" a="1"/>
  <c r="I6881" i="1" s="1"/>
  <c r="I6880" i="1" a="1"/>
  <c r="I6880" i="1" s="1"/>
  <c r="I6879" i="1" a="1"/>
  <c r="I6879" i="1" s="1"/>
  <c r="I6878" i="1" a="1"/>
  <c r="I6878" i="1" s="1"/>
  <c r="I6877" i="1" a="1"/>
  <c r="I6877" i="1" s="1"/>
  <c r="I6876" i="1" a="1"/>
  <c r="I6876" i="1" s="1"/>
  <c r="I6875" i="1" a="1"/>
  <c r="I6875" i="1" s="1"/>
  <c r="I6874" i="1" a="1"/>
  <c r="I6874" i="1" s="1"/>
  <c r="I6873" i="1" a="1"/>
  <c r="I6873" i="1" s="1"/>
  <c r="I6872" i="1" a="1"/>
  <c r="I6872" i="1" s="1"/>
  <c r="I6871" i="1" a="1"/>
  <c r="I6871" i="1" s="1"/>
  <c r="I6870" i="1" a="1"/>
  <c r="I6870" i="1" s="1"/>
  <c r="I6869" i="1" a="1"/>
  <c r="I6869" i="1" s="1"/>
  <c r="I6868" i="1" a="1"/>
  <c r="I6868" i="1" s="1"/>
  <c r="I6867" i="1" a="1"/>
  <c r="I6867" i="1" s="1"/>
  <c r="I6866" i="1" a="1"/>
  <c r="I6866" i="1" s="1"/>
  <c r="I6865" i="1" a="1"/>
  <c r="I6865" i="1" s="1"/>
  <c r="I6864" i="1" a="1"/>
  <c r="I6864" i="1" s="1"/>
  <c r="I6863" i="1" a="1"/>
  <c r="I6863" i="1" s="1"/>
  <c r="I6862" i="1" a="1"/>
  <c r="I6862" i="1" s="1"/>
  <c r="I6861" i="1" a="1"/>
  <c r="I6861" i="1" s="1"/>
  <c r="I6860" i="1" a="1"/>
  <c r="I6860" i="1" s="1"/>
  <c r="I6859" i="1" a="1"/>
  <c r="I6859" i="1" s="1"/>
  <c r="I6858" i="1" a="1"/>
  <c r="I6858" i="1" s="1"/>
  <c r="I6857" i="1" a="1"/>
  <c r="I6857" i="1" s="1"/>
  <c r="I6856" i="1" a="1"/>
  <c r="I6856" i="1" s="1"/>
  <c r="I6855" i="1" a="1"/>
  <c r="I6855" i="1" s="1"/>
  <c r="I6854" i="1" a="1"/>
  <c r="I6854" i="1" s="1"/>
  <c r="I6853" i="1" a="1"/>
  <c r="I6853" i="1" s="1"/>
  <c r="I6852" i="1" a="1"/>
  <c r="I6852" i="1" s="1"/>
  <c r="I6851" i="1" a="1"/>
  <c r="I6851" i="1" s="1"/>
  <c r="I6850" i="1" a="1"/>
  <c r="I6850" i="1" s="1"/>
  <c r="I6849" i="1" a="1"/>
  <c r="I6849" i="1" s="1"/>
  <c r="I6848" i="1" a="1"/>
  <c r="I6848" i="1" s="1"/>
  <c r="I6847" i="1" a="1"/>
  <c r="I6847" i="1" s="1"/>
  <c r="I6846" i="1" a="1"/>
  <c r="I6846" i="1" s="1"/>
  <c r="I6845" i="1" a="1"/>
  <c r="I6845" i="1" s="1"/>
  <c r="I6844" i="1" a="1"/>
  <c r="I6844" i="1" s="1"/>
  <c r="I6843" i="1" a="1"/>
  <c r="I6843" i="1" s="1"/>
  <c r="I6842" i="1" a="1"/>
  <c r="I6842" i="1" s="1"/>
  <c r="I6841" i="1" a="1"/>
  <c r="I6841" i="1" s="1"/>
  <c r="I6840" i="1" a="1"/>
  <c r="I6840" i="1" s="1"/>
  <c r="I6839" i="1" a="1"/>
  <c r="I6839" i="1" s="1"/>
  <c r="I6838" i="1" a="1"/>
  <c r="I6838" i="1" s="1"/>
  <c r="I6837" i="1" a="1"/>
  <c r="I6837" i="1" s="1"/>
  <c r="I6836" i="1" a="1"/>
  <c r="I6836" i="1" s="1"/>
  <c r="I6835" i="1" a="1"/>
  <c r="I6835" i="1" s="1"/>
  <c r="I6834" i="1" a="1"/>
  <c r="I6834" i="1" s="1"/>
  <c r="I6833" i="1" a="1"/>
  <c r="I6833" i="1" s="1"/>
  <c r="I6832" i="1" a="1"/>
  <c r="I6832" i="1" s="1"/>
  <c r="I6831" i="1" a="1"/>
  <c r="I6831" i="1" s="1"/>
  <c r="I6830" i="1" a="1"/>
  <c r="I6830" i="1" s="1"/>
  <c r="I6829" i="1" a="1"/>
  <c r="I6829" i="1" s="1"/>
  <c r="I6828" i="1" a="1"/>
  <c r="I6828" i="1" s="1"/>
  <c r="I6827" i="1" a="1"/>
  <c r="I6827" i="1" s="1"/>
  <c r="I6826" i="1" a="1"/>
  <c r="I6826" i="1" s="1"/>
  <c r="I6825" i="1" a="1"/>
  <c r="I6825" i="1" s="1"/>
  <c r="I6824" i="1" a="1"/>
  <c r="I6824" i="1" s="1"/>
  <c r="I6823" i="1" a="1"/>
  <c r="I6823" i="1" s="1"/>
  <c r="I6822" i="1" a="1"/>
  <c r="I6822" i="1" s="1"/>
  <c r="I6821" i="1" a="1"/>
  <c r="I6821" i="1" s="1"/>
  <c r="I6820" i="1" a="1"/>
  <c r="I6820" i="1" s="1"/>
  <c r="I6819" i="1" a="1"/>
  <c r="I6819" i="1" s="1"/>
  <c r="I6818" i="1" a="1"/>
  <c r="I6818" i="1" s="1"/>
  <c r="I6817" i="1" a="1"/>
  <c r="I6817" i="1" s="1"/>
  <c r="I6816" i="1" a="1"/>
  <c r="I6816" i="1" s="1"/>
  <c r="I6815" i="1" a="1"/>
  <c r="I6815" i="1" s="1"/>
  <c r="I6814" i="1" a="1"/>
  <c r="I6814" i="1" s="1"/>
  <c r="I6813" i="1" a="1"/>
  <c r="I6813" i="1" s="1"/>
  <c r="I6812" i="1" a="1"/>
  <c r="I6812" i="1" s="1"/>
  <c r="I6811" i="1" a="1"/>
  <c r="I6811" i="1" s="1"/>
  <c r="I6810" i="1" a="1"/>
  <c r="I6810" i="1" s="1"/>
  <c r="I6809" i="1" a="1"/>
  <c r="I6809" i="1" s="1"/>
  <c r="I6808" i="1" a="1"/>
  <c r="I6808" i="1" s="1"/>
  <c r="I6807" i="1" a="1"/>
  <c r="I6807" i="1" s="1"/>
  <c r="I6806" i="1" a="1"/>
  <c r="I6806" i="1" s="1"/>
  <c r="I6805" i="1" a="1"/>
  <c r="I6805" i="1" s="1"/>
  <c r="I6804" i="1" a="1"/>
  <c r="I6804" i="1" s="1"/>
  <c r="I6803" i="1" a="1"/>
  <c r="I6803" i="1" s="1"/>
  <c r="I6802" i="1" a="1"/>
  <c r="I6802" i="1" s="1"/>
  <c r="I6801" i="1" a="1"/>
  <c r="I6801" i="1" s="1"/>
  <c r="I6800" i="1" a="1"/>
  <c r="I6800" i="1" s="1"/>
  <c r="I6799" i="1" a="1"/>
  <c r="I6799" i="1" s="1"/>
  <c r="I6798" i="1" a="1"/>
  <c r="I6798" i="1" s="1"/>
  <c r="I6797" i="1" a="1"/>
  <c r="I6797" i="1" s="1"/>
  <c r="I6796" i="1" a="1"/>
  <c r="I6796" i="1" s="1"/>
  <c r="I6795" i="1" a="1"/>
  <c r="I6795" i="1" s="1"/>
  <c r="I6794" i="1" a="1"/>
  <c r="I6794" i="1" s="1"/>
  <c r="I6793" i="1" a="1"/>
  <c r="I6793" i="1" s="1"/>
  <c r="I6792" i="1" a="1"/>
  <c r="I6792" i="1" s="1"/>
  <c r="I6791" i="1" a="1"/>
  <c r="I6791" i="1" s="1"/>
  <c r="I6790" i="1" a="1"/>
  <c r="I6790" i="1" s="1"/>
  <c r="I6789" i="1" a="1"/>
  <c r="I6789" i="1" s="1"/>
  <c r="I6788" i="1" a="1"/>
  <c r="I6788" i="1" s="1"/>
  <c r="I6787" i="1" a="1"/>
  <c r="I6787" i="1" s="1"/>
  <c r="I6786" i="1" a="1"/>
  <c r="I6786" i="1" s="1"/>
  <c r="I6785" i="1" a="1"/>
  <c r="I6785" i="1" s="1"/>
  <c r="I6784" i="1" a="1"/>
  <c r="I6784" i="1" s="1"/>
  <c r="I6783" i="1" a="1"/>
  <c r="I6783" i="1" s="1"/>
  <c r="I6782" i="1" a="1"/>
  <c r="I6782" i="1" s="1"/>
  <c r="I6781" i="1" a="1"/>
  <c r="I6781" i="1" s="1"/>
  <c r="I6780" i="1" a="1"/>
  <c r="I6780" i="1" s="1"/>
  <c r="I6779" i="1" a="1"/>
  <c r="I6779" i="1" s="1"/>
  <c r="I6778" i="1" a="1"/>
  <c r="I6778" i="1" s="1"/>
  <c r="I6777" i="1" a="1"/>
  <c r="I6777" i="1" s="1"/>
  <c r="I6776" i="1" a="1"/>
  <c r="I6776" i="1" s="1"/>
  <c r="I6775" i="1" a="1"/>
  <c r="I6775" i="1" s="1"/>
  <c r="I6774" i="1" a="1"/>
  <c r="I6774" i="1" s="1"/>
  <c r="I6773" i="1" a="1"/>
  <c r="I6773" i="1" s="1"/>
  <c r="I6772" i="1" a="1"/>
  <c r="I6772" i="1" s="1"/>
  <c r="I6771" i="1" a="1"/>
  <c r="I6771" i="1" s="1"/>
  <c r="I6770" i="1" a="1"/>
  <c r="I6770" i="1" s="1"/>
  <c r="I6769" i="1" a="1"/>
  <c r="I6769" i="1" s="1"/>
  <c r="I6768" i="1" a="1"/>
  <c r="I6768" i="1" s="1"/>
  <c r="I6767" i="1" a="1"/>
  <c r="I6767" i="1" s="1"/>
  <c r="I6766" i="1" a="1"/>
  <c r="I6766" i="1" s="1"/>
  <c r="I6765" i="1" a="1"/>
  <c r="I6765" i="1" s="1"/>
  <c r="I6764" i="1" a="1"/>
  <c r="I6764" i="1" s="1"/>
  <c r="I6763" i="1" a="1"/>
  <c r="I6763" i="1" s="1"/>
  <c r="I6762" i="1" a="1"/>
  <c r="I6762" i="1" s="1"/>
  <c r="I6761" i="1" a="1"/>
  <c r="I6761" i="1" s="1"/>
  <c r="I6760" i="1" a="1"/>
  <c r="I6760" i="1" s="1"/>
  <c r="I6759" i="1" a="1"/>
  <c r="I6759" i="1" s="1"/>
  <c r="I6758" i="1" a="1"/>
  <c r="I6758" i="1" s="1"/>
  <c r="I6757" i="1" a="1"/>
  <c r="I6757" i="1" s="1"/>
  <c r="I6756" i="1" a="1"/>
  <c r="I6756" i="1" s="1"/>
  <c r="I6755" i="1" a="1"/>
  <c r="I6755" i="1" s="1"/>
  <c r="I6754" i="1" a="1"/>
  <c r="I6754" i="1" s="1"/>
  <c r="I6753" i="1" a="1"/>
  <c r="I6753" i="1" s="1"/>
  <c r="I6752" i="1" a="1"/>
  <c r="I6752" i="1" s="1"/>
  <c r="I6751" i="1" a="1"/>
  <c r="I6751" i="1" s="1"/>
  <c r="I6750" i="1" a="1"/>
  <c r="I6750" i="1" s="1"/>
  <c r="I6749" i="1" a="1"/>
  <c r="I6749" i="1" s="1"/>
  <c r="I6748" i="1" a="1"/>
  <c r="I6748" i="1" s="1"/>
  <c r="I6747" i="1" a="1"/>
  <c r="I6747" i="1" s="1"/>
  <c r="I6746" i="1" a="1"/>
  <c r="I6746" i="1" s="1"/>
  <c r="I6745" i="1" a="1"/>
  <c r="I6745" i="1" s="1"/>
  <c r="I6744" i="1" a="1"/>
  <c r="I6744" i="1" s="1"/>
  <c r="I6743" i="1" a="1"/>
  <c r="I6743" i="1" s="1"/>
  <c r="I6742" i="1" a="1"/>
  <c r="I6742" i="1" s="1"/>
  <c r="I6741" i="1" a="1"/>
  <c r="I6741" i="1" s="1"/>
  <c r="I6740" i="1" a="1"/>
  <c r="I6740" i="1" s="1"/>
  <c r="I6739" i="1" a="1"/>
  <c r="I6739" i="1" s="1"/>
  <c r="I6738" i="1" a="1"/>
  <c r="I6738" i="1" s="1"/>
  <c r="I6737" i="1" a="1"/>
  <c r="I6737" i="1" s="1"/>
  <c r="I6736" i="1" a="1"/>
  <c r="I6736" i="1" s="1"/>
  <c r="I6735" i="1" a="1"/>
  <c r="I6735" i="1" s="1"/>
  <c r="I6734" i="1" a="1"/>
  <c r="I6734" i="1" s="1"/>
  <c r="I6733" i="1" a="1"/>
  <c r="I6733" i="1" s="1"/>
  <c r="I6732" i="1" a="1"/>
  <c r="I6732" i="1" s="1"/>
  <c r="I6731" i="1" a="1"/>
  <c r="I6731" i="1" s="1"/>
  <c r="I6730" i="1" a="1"/>
  <c r="I6730" i="1" s="1"/>
  <c r="I6729" i="1" a="1"/>
  <c r="I6729" i="1" s="1"/>
  <c r="I6728" i="1" a="1"/>
  <c r="I6728" i="1" s="1"/>
  <c r="I6727" i="1" a="1"/>
  <c r="I6727" i="1" s="1"/>
  <c r="I6726" i="1" a="1"/>
  <c r="I6726" i="1" s="1"/>
  <c r="I6725" i="1" a="1"/>
  <c r="I6725" i="1" s="1"/>
  <c r="I6724" i="1" a="1"/>
  <c r="I6724" i="1" s="1"/>
  <c r="I6723" i="1" a="1"/>
  <c r="I6723" i="1" s="1"/>
  <c r="I6722" i="1" a="1"/>
  <c r="I6722" i="1" s="1"/>
  <c r="I6721" i="1" a="1"/>
  <c r="I6721" i="1" s="1"/>
  <c r="I6720" i="1" a="1"/>
  <c r="I6720" i="1" s="1"/>
  <c r="I6719" i="1" a="1"/>
  <c r="I6719" i="1" s="1"/>
  <c r="I6718" i="1" a="1"/>
  <c r="I6718" i="1" s="1"/>
  <c r="I6717" i="1" a="1"/>
  <c r="I6717" i="1" s="1"/>
  <c r="I6716" i="1" a="1"/>
  <c r="I6716" i="1" s="1"/>
  <c r="I6715" i="1" a="1"/>
  <c r="I6715" i="1" s="1"/>
  <c r="I6714" i="1" a="1"/>
  <c r="I6714" i="1" s="1"/>
  <c r="I6713" i="1" a="1"/>
  <c r="I6713" i="1" s="1"/>
  <c r="I6712" i="1" a="1"/>
  <c r="I6712" i="1" s="1"/>
  <c r="I6711" i="1" a="1"/>
  <c r="I6711" i="1" s="1"/>
  <c r="I6710" i="1" a="1"/>
  <c r="I6710" i="1" s="1"/>
  <c r="I6709" i="1" a="1"/>
  <c r="I6709" i="1" s="1"/>
  <c r="I6708" i="1" a="1"/>
  <c r="I6708" i="1" s="1"/>
  <c r="I6707" i="1" a="1"/>
  <c r="I6707" i="1" s="1"/>
  <c r="I6706" i="1" a="1"/>
  <c r="I6706" i="1" s="1"/>
  <c r="I6705" i="1" a="1"/>
  <c r="I6705" i="1" s="1"/>
  <c r="I6704" i="1" a="1"/>
  <c r="I6704" i="1" s="1"/>
  <c r="I6703" i="1" a="1"/>
  <c r="I6703" i="1" s="1"/>
  <c r="I6702" i="1" a="1"/>
  <c r="I6702" i="1" s="1"/>
  <c r="I6701" i="1" a="1"/>
  <c r="I6701" i="1" s="1"/>
  <c r="I6700" i="1" a="1"/>
  <c r="I6700" i="1" s="1"/>
  <c r="I6699" i="1" a="1"/>
  <c r="I6699" i="1" s="1"/>
  <c r="I6698" i="1" a="1"/>
  <c r="I6698" i="1" s="1"/>
  <c r="I6697" i="1" a="1"/>
  <c r="I6697" i="1" s="1"/>
  <c r="I6696" i="1" a="1"/>
  <c r="I6696" i="1" s="1"/>
  <c r="I6695" i="1" a="1"/>
  <c r="I6695" i="1" s="1"/>
  <c r="I6694" i="1" a="1"/>
  <c r="I6694" i="1" s="1"/>
  <c r="I6693" i="1" a="1"/>
  <c r="I6693" i="1" s="1"/>
  <c r="I6692" i="1" a="1"/>
  <c r="I6692" i="1" s="1"/>
  <c r="I6691" i="1" a="1"/>
  <c r="I6691" i="1" s="1"/>
  <c r="I6690" i="1" a="1"/>
  <c r="I6690" i="1" s="1"/>
  <c r="I6689" i="1" a="1"/>
  <c r="I6689" i="1" s="1"/>
  <c r="I6688" i="1" a="1"/>
  <c r="I6688" i="1" s="1"/>
  <c r="I6687" i="1" a="1"/>
  <c r="I6687" i="1" s="1"/>
  <c r="I6686" i="1" a="1"/>
  <c r="I6686" i="1" s="1"/>
  <c r="I6685" i="1" a="1"/>
  <c r="I6685" i="1" s="1"/>
  <c r="I6684" i="1" a="1"/>
  <c r="I6684" i="1" s="1"/>
  <c r="I6683" i="1" a="1"/>
  <c r="I6683" i="1" s="1"/>
  <c r="I6682" i="1" a="1"/>
  <c r="I6682" i="1" s="1"/>
  <c r="I6681" i="1" a="1"/>
  <c r="I6681" i="1" s="1"/>
  <c r="I6680" i="1" a="1"/>
  <c r="I6680" i="1" s="1"/>
  <c r="I6679" i="1" a="1"/>
  <c r="I6679" i="1" s="1"/>
  <c r="I6678" i="1" a="1"/>
  <c r="I6678" i="1" s="1"/>
  <c r="I6677" i="1" a="1"/>
  <c r="I6677" i="1" s="1"/>
  <c r="I6676" i="1" a="1"/>
  <c r="I6676" i="1" s="1"/>
  <c r="I6675" i="1" a="1"/>
  <c r="I6675" i="1" s="1"/>
  <c r="I6674" i="1" a="1"/>
  <c r="I6674" i="1" s="1"/>
  <c r="I6673" i="1" a="1"/>
  <c r="I6673" i="1" s="1"/>
  <c r="I6672" i="1" a="1"/>
  <c r="I6672" i="1" s="1"/>
  <c r="I6671" i="1" a="1"/>
  <c r="I6671" i="1" s="1"/>
  <c r="I6670" i="1" a="1"/>
  <c r="I6670" i="1" s="1"/>
  <c r="I6669" i="1" a="1"/>
  <c r="I6669" i="1" s="1"/>
  <c r="I6668" i="1" a="1"/>
  <c r="I6668" i="1" s="1"/>
  <c r="I6667" i="1" a="1"/>
  <c r="I6667" i="1" s="1"/>
  <c r="I6666" i="1" a="1"/>
  <c r="I6666" i="1" s="1"/>
  <c r="I6665" i="1" a="1"/>
  <c r="I6665" i="1" s="1"/>
  <c r="I6664" i="1" a="1"/>
  <c r="I6664" i="1" s="1"/>
  <c r="I6663" i="1" a="1"/>
  <c r="I6663" i="1" s="1"/>
  <c r="I6662" i="1" a="1"/>
  <c r="I6662" i="1" s="1"/>
  <c r="I6661" i="1" a="1"/>
  <c r="I6661" i="1" s="1"/>
  <c r="I6660" i="1" a="1"/>
  <c r="I6660" i="1" s="1"/>
  <c r="I6659" i="1" a="1"/>
  <c r="I6659" i="1" s="1"/>
  <c r="I6658" i="1" a="1"/>
  <c r="I6658" i="1" s="1"/>
  <c r="I6657" i="1" a="1"/>
  <c r="I6657" i="1" s="1"/>
  <c r="I6656" i="1" a="1"/>
  <c r="I6656" i="1" s="1"/>
  <c r="I6655" i="1" a="1"/>
  <c r="I6655" i="1" s="1"/>
  <c r="I6654" i="1" a="1"/>
  <c r="I6654" i="1" s="1"/>
  <c r="I6653" i="1" a="1"/>
  <c r="I6653" i="1" s="1"/>
  <c r="I6652" i="1" a="1"/>
  <c r="I6652" i="1" s="1"/>
  <c r="I6651" i="1" a="1"/>
  <c r="I6651" i="1" s="1"/>
  <c r="I6650" i="1" a="1"/>
  <c r="I6650" i="1" s="1"/>
  <c r="I6649" i="1" a="1"/>
  <c r="I6649" i="1" s="1"/>
  <c r="I6648" i="1" a="1"/>
  <c r="I6648" i="1" s="1"/>
  <c r="I6647" i="1" a="1"/>
  <c r="I6647" i="1" s="1"/>
  <c r="I6646" i="1" a="1"/>
  <c r="I6646" i="1" s="1"/>
  <c r="I6645" i="1" a="1"/>
  <c r="I6645" i="1" s="1"/>
  <c r="I6644" i="1" a="1"/>
  <c r="I6644" i="1" s="1"/>
  <c r="I6643" i="1" a="1"/>
  <c r="I6643" i="1" s="1"/>
  <c r="I6642" i="1" a="1"/>
  <c r="I6642" i="1" s="1"/>
  <c r="I6641" i="1" a="1"/>
  <c r="I6641" i="1" s="1"/>
  <c r="I6640" i="1" a="1"/>
  <c r="I6640" i="1" s="1"/>
  <c r="I6639" i="1" a="1"/>
  <c r="I6639" i="1" s="1"/>
  <c r="I6638" i="1" a="1"/>
  <c r="I6638" i="1" s="1"/>
  <c r="I6637" i="1" a="1"/>
  <c r="I6637" i="1" s="1"/>
  <c r="I6636" i="1" a="1"/>
  <c r="I6636" i="1" s="1"/>
  <c r="I6635" i="1" a="1"/>
  <c r="I6635" i="1" s="1"/>
  <c r="I6634" i="1" a="1"/>
  <c r="I6634" i="1" s="1"/>
  <c r="I6633" i="1" a="1"/>
  <c r="I6633" i="1" s="1"/>
  <c r="I6632" i="1" a="1"/>
  <c r="I6632" i="1" s="1"/>
  <c r="I6631" i="1" a="1"/>
  <c r="I6631" i="1" s="1"/>
  <c r="I6630" i="1" a="1"/>
  <c r="I6630" i="1" s="1"/>
  <c r="I6629" i="1" a="1"/>
  <c r="I6629" i="1" s="1"/>
  <c r="I6628" i="1" a="1"/>
  <c r="I6628" i="1" s="1"/>
  <c r="I6627" i="1" a="1"/>
  <c r="I6627" i="1" s="1"/>
  <c r="I6626" i="1" a="1"/>
  <c r="I6626" i="1" s="1"/>
  <c r="I6625" i="1" a="1"/>
  <c r="I6625" i="1" s="1"/>
  <c r="I6624" i="1" a="1"/>
  <c r="I6624" i="1" s="1"/>
  <c r="I6623" i="1" a="1"/>
  <c r="I6623" i="1" s="1"/>
  <c r="I6622" i="1" a="1"/>
  <c r="I6622" i="1" s="1"/>
  <c r="I6621" i="1" a="1"/>
  <c r="I6621" i="1" s="1"/>
  <c r="I6620" i="1" a="1"/>
  <c r="I6620" i="1" s="1"/>
  <c r="I6619" i="1" a="1"/>
  <c r="I6619" i="1" s="1"/>
  <c r="I6618" i="1" a="1"/>
  <c r="I6618" i="1" s="1"/>
  <c r="I6617" i="1" a="1"/>
  <c r="I6617" i="1" s="1"/>
  <c r="I6616" i="1" a="1"/>
  <c r="I6616" i="1" s="1"/>
  <c r="I6615" i="1" a="1"/>
  <c r="I6615" i="1" s="1"/>
  <c r="I6614" i="1" a="1"/>
  <c r="I6614" i="1" s="1"/>
  <c r="I6613" i="1" a="1"/>
  <c r="I6613" i="1" s="1"/>
  <c r="I6612" i="1" a="1"/>
  <c r="I6612" i="1" s="1"/>
  <c r="I6611" i="1" a="1"/>
  <c r="I6611" i="1" s="1"/>
  <c r="I6610" i="1" a="1"/>
  <c r="I6610" i="1" s="1"/>
  <c r="I6609" i="1" a="1"/>
  <c r="I6609" i="1" s="1"/>
  <c r="I6608" i="1" a="1"/>
  <c r="I6608" i="1" s="1"/>
  <c r="I6607" i="1" a="1"/>
  <c r="I6607" i="1" s="1"/>
  <c r="I6606" i="1" a="1"/>
  <c r="I6606" i="1" s="1"/>
  <c r="I6605" i="1" a="1"/>
  <c r="I6605" i="1" s="1"/>
  <c r="I6604" i="1" a="1"/>
  <c r="I6604" i="1" s="1"/>
  <c r="I6603" i="1" a="1"/>
  <c r="I6603" i="1" s="1"/>
  <c r="I6602" i="1" a="1"/>
  <c r="I6602" i="1" s="1"/>
  <c r="I6601" i="1" a="1"/>
  <c r="I6601" i="1" s="1"/>
  <c r="I6600" i="1" a="1"/>
  <c r="I6600" i="1" s="1"/>
  <c r="I6599" i="1" a="1"/>
  <c r="I6599" i="1" s="1"/>
  <c r="I6598" i="1" a="1"/>
  <c r="I6598" i="1" s="1"/>
  <c r="I6597" i="1" a="1"/>
  <c r="I6597" i="1" s="1"/>
  <c r="I6596" i="1" a="1"/>
  <c r="I6596" i="1" s="1"/>
  <c r="I6595" i="1" a="1"/>
  <c r="I6595" i="1" s="1"/>
  <c r="I6594" i="1" a="1"/>
  <c r="I6594" i="1" s="1"/>
  <c r="I6593" i="1" a="1"/>
  <c r="I6593" i="1" s="1"/>
  <c r="I6592" i="1" a="1"/>
  <c r="I6592" i="1" s="1"/>
  <c r="I6591" i="1" a="1"/>
  <c r="I6591" i="1" s="1"/>
  <c r="I6590" i="1" a="1"/>
  <c r="I6590" i="1" s="1"/>
  <c r="I6589" i="1" a="1"/>
  <c r="I6589" i="1" s="1"/>
  <c r="I6588" i="1" a="1"/>
  <c r="I6588" i="1" s="1"/>
  <c r="I6587" i="1" a="1"/>
  <c r="I6587" i="1" s="1"/>
  <c r="I6586" i="1" a="1"/>
  <c r="I6586" i="1" s="1"/>
  <c r="I6585" i="1" a="1"/>
  <c r="I6585" i="1" s="1"/>
  <c r="I6584" i="1" a="1"/>
  <c r="I6584" i="1" s="1"/>
  <c r="I6583" i="1" a="1"/>
  <c r="I6583" i="1" s="1"/>
  <c r="I6582" i="1" a="1"/>
  <c r="I6582" i="1" s="1"/>
  <c r="I6581" i="1" a="1"/>
  <c r="I6581" i="1" s="1"/>
  <c r="I6580" i="1" a="1"/>
  <c r="I6580" i="1" s="1"/>
  <c r="I6579" i="1" a="1"/>
  <c r="I6579" i="1" s="1"/>
  <c r="I6578" i="1" a="1"/>
  <c r="I6578" i="1" s="1"/>
  <c r="I6577" i="1" a="1"/>
  <c r="I6577" i="1" s="1"/>
  <c r="I6576" i="1" a="1"/>
  <c r="I6576" i="1" s="1"/>
  <c r="I6575" i="1" a="1"/>
  <c r="I6575" i="1" s="1"/>
  <c r="I6574" i="1" a="1"/>
  <c r="I6574" i="1" s="1"/>
  <c r="I6573" i="1" a="1"/>
  <c r="I6573" i="1" s="1"/>
  <c r="I6572" i="1" a="1"/>
  <c r="I6572" i="1" s="1"/>
  <c r="I6571" i="1" a="1"/>
  <c r="I6571" i="1" s="1"/>
  <c r="I6570" i="1" a="1"/>
  <c r="I6570" i="1" s="1"/>
  <c r="I6569" i="1" a="1"/>
  <c r="I6569" i="1" s="1"/>
  <c r="I6568" i="1" a="1"/>
  <c r="I6568" i="1" s="1"/>
  <c r="I6567" i="1" a="1"/>
  <c r="I6567" i="1" s="1"/>
  <c r="I6566" i="1" a="1"/>
  <c r="I6566" i="1" s="1"/>
  <c r="I6565" i="1" a="1"/>
  <c r="I6565" i="1" s="1"/>
  <c r="I6564" i="1" a="1"/>
  <c r="I6564" i="1" s="1"/>
  <c r="I6563" i="1" a="1"/>
  <c r="I6563" i="1" s="1"/>
  <c r="I6562" i="1" a="1"/>
  <c r="I6562" i="1" s="1"/>
  <c r="I6561" i="1" a="1"/>
  <c r="I6561" i="1" s="1"/>
  <c r="I6560" i="1" a="1"/>
  <c r="I6560" i="1" s="1"/>
  <c r="I6559" i="1" a="1"/>
  <c r="I6559" i="1" s="1"/>
  <c r="I6558" i="1" a="1"/>
  <c r="I6558" i="1" s="1"/>
  <c r="I6557" i="1" a="1"/>
  <c r="I6557" i="1" s="1"/>
  <c r="I6556" i="1" a="1"/>
  <c r="I6556" i="1" s="1"/>
  <c r="I6555" i="1" a="1"/>
  <c r="I6555" i="1" s="1"/>
  <c r="I6554" i="1" a="1"/>
  <c r="I6554" i="1" s="1"/>
  <c r="I6553" i="1" a="1"/>
  <c r="I6553" i="1" s="1"/>
  <c r="I6552" i="1" a="1"/>
  <c r="I6552" i="1" s="1"/>
  <c r="I6551" i="1" a="1"/>
  <c r="I6551" i="1" s="1"/>
  <c r="I6550" i="1" a="1"/>
  <c r="I6550" i="1" s="1"/>
  <c r="I6549" i="1" a="1"/>
  <c r="I6549" i="1" s="1"/>
  <c r="I6548" i="1" a="1"/>
  <c r="I6548" i="1" s="1"/>
  <c r="I6547" i="1" a="1"/>
  <c r="I6547" i="1" s="1"/>
  <c r="I6546" i="1" a="1"/>
  <c r="I6546" i="1" s="1"/>
  <c r="I6545" i="1" a="1"/>
  <c r="I6545" i="1" s="1"/>
  <c r="I6544" i="1" a="1"/>
  <c r="I6544" i="1" s="1"/>
  <c r="I6543" i="1" a="1"/>
  <c r="I6543" i="1" s="1"/>
  <c r="I6542" i="1" a="1"/>
  <c r="I6542" i="1" s="1"/>
  <c r="I6541" i="1" a="1"/>
  <c r="I6541" i="1" s="1"/>
  <c r="I6540" i="1" a="1"/>
  <c r="I6540" i="1" s="1"/>
  <c r="I6539" i="1" a="1"/>
  <c r="I6539" i="1" s="1"/>
  <c r="I6538" i="1" a="1"/>
  <c r="I6538" i="1" s="1"/>
  <c r="I6537" i="1" a="1"/>
  <c r="I6537" i="1" s="1"/>
  <c r="I6536" i="1" a="1"/>
  <c r="I6536" i="1" s="1"/>
  <c r="I6535" i="1" a="1"/>
  <c r="I6535" i="1" s="1"/>
  <c r="I6534" i="1" a="1"/>
  <c r="I6534" i="1" s="1"/>
  <c r="I6533" i="1" a="1"/>
  <c r="I6533" i="1" s="1"/>
  <c r="I6532" i="1" a="1"/>
  <c r="I6532" i="1" s="1"/>
  <c r="I6531" i="1" a="1"/>
  <c r="I6531" i="1" s="1"/>
  <c r="I6530" i="1" a="1"/>
  <c r="I6530" i="1" s="1"/>
  <c r="I6529" i="1" a="1"/>
  <c r="I6529" i="1" s="1"/>
  <c r="I6528" i="1" a="1"/>
  <c r="I6528" i="1" s="1"/>
  <c r="I6527" i="1" a="1"/>
  <c r="I6527" i="1" s="1"/>
  <c r="I6526" i="1" a="1"/>
  <c r="I6526" i="1" s="1"/>
  <c r="I6525" i="1" a="1"/>
  <c r="I6525" i="1" s="1"/>
  <c r="I6524" i="1" a="1"/>
  <c r="I6524" i="1" s="1"/>
  <c r="I6523" i="1" a="1"/>
  <c r="I6523" i="1" s="1"/>
  <c r="I6522" i="1" a="1"/>
  <c r="I6522" i="1" s="1"/>
  <c r="I6521" i="1" a="1"/>
  <c r="I6521" i="1" s="1"/>
  <c r="I6520" i="1" a="1"/>
  <c r="I6520" i="1" s="1"/>
  <c r="I6519" i="1" a="1"/>
  <c r="I6519" i="1" s="1"/>
  <c r="I6518" i="1" a="1"/>
  <c r="I6518" i="1" s="1"/>
  <c r="I6517" i="1" a="1"/>
  <c r="I6517" i="1" s="1"/>
  <c r="I6516" i="1" a="1"/>
  <c r="I6516" i="1" s="1"/>
  <c r="I6515" i="1" a="1"/>
  <c r="I6515" i="1" s="1"/>
  <c r="I6514" i="1" a="1"/>
  <c r="I6514" i="1" s="1"/>
  <c r="I6513" i="1" a="1"/>
  <c r="I6513" i="1" s="1"/>
  <c r="I6512" i="1" a="1"/>
  <c r="I6512" i="1" s="1"/>
  <c r="I6511" i="1" a="1"/>
  <c r="I6511" i="1" s="1"/>
  <c r="I6510" i="1" a="1"/>
  <c r="I6510" i="1" s="1"/>
  <c r="I6509" i="1" a="1"/>
  <c r="I6509" i="1" s="1"/>
  <c r="I6508" i="1" a="1"/>
  <c r="I6508" i="1" s="1"/>
  <c r="I6507" i="1" a="1"/>
  <c r="I6507" i="1" s="1"/>
  <c r="I6506" i="1" a="1"/>
  <c r="I6506" i="1" s="1"/>
  <c r="I6505" i="1" a="1"/>
  <c r="I6505" i="1" s="1"/>
  <c r="I6504" i="1" a="1"/>
  <c r="I6504" i="1" s="1"/>
  <c r="I6503" i="1" a="1"/>
  <c r="I6503" i="1" s="1"/>
  <c r="I6502" i="1" a="1"/>
  <c r="I6502" i="1" s="1"/>
  <c r="I6501" i="1" a="1"/>
  <c r="I6501" i="1" s="1"/>
  <c r="I6500" i="1" a="1"/>
  <c r="I6500" i="1" s="1"/>
  <c r="I6499" i="1" a="1"/>
  <c r="I6499" i="1" s="1"/>
  <c r="I6498" i="1" a="1"/>
  <c r="I6498" i="1" s="1"/>
  <c r="I6497" i="1" a="1"/>
  <c r="I6497" i="1" s="1"/>
  <c r="I6496" i="1" a="1"/>
  <c r="I6496" i="1" s="1"/>
  <c r="I6495" i="1" a="1"/>
  <c r="I6495" i="1" s="1"/>
  <c r="I6494" i="1" a="1"/>
  <c r="I6494" i="1" s="1"/>
  <c r="I6493" i="1" a="1"/>
  <c r="I6493" i="1" s="1"/>
  <c r="I6492" i="1" a="1"/>
  <c r="I6492" i="1" s="1"/>
  <c r="I6491" i="1" a="1"/>
  <c r="I6491" i="1" s="1"/>
  <c r="I6490" i="1" a="1"/>
  <c r="I6490" i="1" s="1"/>
  <c r="I6489" i="1" a="1"/>
  <c r="I6489" i="1" s="1"/>
  <c r="I6488" i="1" a="1"/>
  <c r="I6488" i="1" s="1"/>
  <c r="I6487" i="1" a="1"/>
  <c r="I6487" i="1" s="1"/>
  <c r="I6486" i="1" a="1"/>
  <c r="I6486" i="1" s="1"/>
  <c r="I6485" i="1" a="1"/>
  <c r="I6485" i="1" s="1"/>
  <c r="I6484" i="1" a="1"/>
  <c r="I6484" i="1" s="1"/>
  <c r="I6483" i="1" a="1"/>
  <c r="I6483" i="1" s="1"/>
  <c r="I6482" i="1" a="1"/>
  <c r="I6482" i="1" s="1"/>
  <c r="I6481" i="1" a="1"/>
  <c r="I6481" i="1" s="1"/>
  <c r="I6480" i="1" a="1"/>
  <c r="I6480" i="1" s="1"/>
  <c r="I6479" i="1" a="1"/>
  <c r="I6479" i="1" s="1"/>
  <c r="I6478" i="1" a="1"/>
  <c r="I6478" i="1" s="1"/>
  <c r="I6477" i="1" a="1"/>
  <c r="I6477" i="1" s="1"/>
  <c r="I6476" i="1" a="1"/>
  <c r="I6476" i="1" s="1"/>
  <c r="I6475" i="1" a="1"/>
  <c r="I6475" i="1" s="1"/>
  <c r="I6474" i="1" a="1"/>
  <c r="I6474" i="1" s="1"/>
  <c r="I6473" i="1" a="1"/>
  <c r="I6473" i="1" s="1"/>
  <c r="I6472" i="1" a="1"/>
  <c r="I6472" i="1" s="1"/>
  <c r="I6471" i="1" a="1"/>
  <c r="I6471" i="1" s="1"/>
  <c r="I6470" i="1" a="1"/>
  <c r="I6470" i="1" s="1"/>
  <c r="I6469" i="1" a="1"/>
  <c r="I6469" i="1" s="1"/>
  <c r="I6468" i="1" a="1"/>
  <c r="I6468" i="1" s="1"/>
  <c r="I6467" i="1" a="1"/>
  <c r="I6467" i="1" s="1"/>
  <c r="I6466" i="1" a="1"/>
  <c r="I6466" i="1" s="1"/>
  <c r="I6465" i="1" a="1"/>
  <c r="I6465" i="1" s="1"/>
  <c r="I6464" i="1" a="1"/>
  <c r="I6464" i="1" s="1"/>
  <c r="I6463" i="1" a="1"/>
  <c r="I6463" i="1" s="1"/>
  <c r="I6462" i="1" a="1"/>
  <c r="I6462" i="1" s="1"/>
  <c r="I6461" i="1" a="1"/>
  <c r="I6461" i="1" s="1"/>
  <c r="I6460" i="1" a="1"/>
  <c r="I6460" i="1" s="1"/>
  <c r="I6459" i="1" a="1"/>
  <c r="I6459" i="1" s="1"/>
  <c r="I6458" i="1" a="1"/>
  <c r="I6458" i="1" s="1"/>
  <c r="I6457" i="1" a="1"/>
  <c r="I6457" i="1" s="1"/>
  <c r="I6456" i="1" a="1"/>
  <c r="I6456" i="1" s="1"/>
  <c r="I6455" i="1" a="1"/>
  <c r="I6455" i="1" s="1"/>
  <c r="I6454" i="1" a="1"/>
  <c r="I6454" i="1" s="1"/>
  <c r="I6453" i="1" a="1"/>
  <c r="I6453" i="1" s="1"/>
  <c r="I6452" i="1" a="1"/>
  <c r="I6452" i="1" s="1"/>
  <c r="I6451" i="1" a="1"/>
  <c r="I6451" i="1" s="1"/>
  <c r="I6450" i="1" a="1"/>
  <c r="I6450" i="1" s="1"/>
  <c r="I6449" i="1" a="1"/>
  <c r="I6449" i="1" s="1"/>
  <c r="I6448" i="1" a="1"/>
  <c r="I6448" i="1" s="1"/>
  <c r="I6447" i="1" a="1"/>
  <c r="I6447" i="1" s="1"/>
  <c r="I6446" i="1" a="1"/>
  <c r="I6446" i="1" s="1"/>
  <c r="I6445" i="1" a="1"/>
  <c r="I6445" i="1" s="1"/>
  <c r="I6444" i="1" a="1"/>
  <c r="I6444" i="1" s="1"/>
  <c r="I6443" i="1" a="1"/>
  <c r="I6443" i="1" s="1"/>
  <c r="I6442" i="1" a="1"/>
  <c r="I6442" i="1" s="1"/>
  <c r="I6441" i="1" a="1"/>
  <c r="I6441" i="1" s="1"/>
  <c r="I6440" i="1" a="1"/>
  <c r="I6440" i="1" s="1"/>
  <c r="I6439" i="1" a="1"/>
  <c r="I6439" i="1" s="1"/>
  <c r="I6438" i="1" a="1"/>
  <c r="I6438" i="1" s="1"/>
  <c r="I6437" i="1" a="1"/>
  <c r="I6437" i="1" s="1"/>
  <c r="I6436" i="1" a="1"/>
  <c r="I6436" i="1" s="1"/>
  <c r="I6435" i="1" a="1"/>
  <c r="I6435" i="1" s="1"/>
  <c r="I6434" i="1" a="1"/>
  <c r="I6434" i="1" s="1"/>
  <c r="I6433" i="1" a="1"/>
  <c r="I6433" i="1" s="1"/>
  <c r="I6432" i="1" a="1"/>
  <c r="I6432" i="1" s="1"/>
  <c r="I6431" i="1" a="1"/>
  <c r="I6431" i="1" s="1"/>
  <c r="I6430" i="1" a="1"/>
  <c r="I6430" i="1" s="1"/>
  <c r="I6429" i="1" a="1"/>
  <c r="I6429" i="1" s="1"/>
  <c r="I6428" i="1" a="1"/>
  <c r="I6428" i="1" s="1"/>
  <c r="I6427" i="1" a="1"/>
  <c r="I6427" i="1" s="1"/>
  <c r="I6426" i="1" a="1"/>
  <c r="I6426" i="1" s="1"/>
  <c r="I6425" i="1" a="1"/>
  <c r="I6425" i="1" s="1"/>
  <c r="I6424" i="1" a="1"/>
  <c r="I6424" i="1" s="1"/>
  <c r="I6423" i="1" a="1"/>
  <c r="I6423" i="1" s="1"/>
  <c r="I6422" i="1" a="1"/>
  <c r="I6422" i="1" s="1"/>
  <c r="I6421" i="1" a="1"/>
  <c r="I6421" i="1" s="1"/>
  <c r="I6420" i="1" a="1"/>
  <c r="I6420" i="1" s="1"/>
  <c r="I6419" i="1" a="1"/>
  <c r="I6419" i="1" s="1"/>
  <c r="I6418" i="1" a="1"/>
  <c r="I6418" i="1" s="1"/>
  <c r="I6417" i="1" a="1"/>
  <c r="I6417" i="1" s="1"/>
  <c r="I6416" i="1" a="1"/>
  <c r="I6416" i="1" s="1"/>
  <c r="I6415" i="1" a="1"/>
  <c r="I6415" i="1" s="1"/>
  <c r="I6414" i="1" a="1"/>
  <c r="I6414" i="1" s="1"/>
  <c r="I6413" i="1" a="1"/>
  <c r="I6413" i="1" s="1"/>
  <c r="I6412" i="1" a="1"/>
  <c r="I6412" i="1" s="1"/>
  <c r="I6411" i="1" a="1"/>
  <c r="I6411" i="1" s="1"/>
  <c r="I6410" i="1" a="1"/>
  <c r="I6410" i="1" s="1"/>
  <c r="I6409" i="1" a="1"/>
  <c r="I6409" i="1" s="1"/>
  <c r="I6408" i="1" a="1"/>
  <c r="I6408" i="1" s="1"/>
  <c r="I6407" i="1" a="1"/>
  <c r="I6407" i="1" s="1"/>
  <c r="I6406" i="1" a="1"/>
  <c r="I6406" i="1" s="1"/>
  <c r="I6405" i="1" a="1"/>
  <c r="I6405" i="1" s="1"/>
  <c r="I6404" i="1" a="1"/>
  <c r="I6404" i="1" s="1"/>
  <c r="I6403" i="1" a="1"/>
  <c r="I6403" i="1" s="1"/>
  <c r="I6402" i="1" a="1"/>
  <c r="I6402" i="1" s="1"/>
  <c r="I6401" i="1" a="1"/>
  <c r="I6401" i="1" s="1"/>
  <c r="I6400" i="1" a="1"/>
  <c r="I6400" i="1" s="1"/>
  <c r="I6399" i="1" a="1"/>
  <c r="I6399" i="1" s="1"/>
  <c r="I6398" i="1" a="1"/>
  <c r="I6398" i="1" s="1"/>
  <c r="I6397" i="1" a="1"/>
  <c r="I6397" i="1" s="1"/>
  <c r="I6396" i="1" a="1"/>
  <c r="I6396" i="1" s="1"/>
  <c r="I6395" i="1" a="1"/>
  <c r="I6395" i="1" s="1"/>
  <c r="I6394" i="1" a="1"/>
  <c r="I6394" i="1" s="1"/>
  <c r="I6393" i="1" a="1"/>
  <c r="I6393" i="1" s="1"/>
  <c r="I6392" i="1" a="1"/>
  <c r="I6392" i="1" s="1"/>
  <c r="I6391" i="1" a="1"/>
  <c r="I6391" i="1" s="1"/>
  <c r="I6390" i="1" a="1"/>
  <c r="I6390" i="1" s="1"/>
  <c r="I6389" i="1" a="1"/>
  <c r="I6389" i="1" s="1"/>
  <c r="I6388" i="1" a="1"/>
  <c r="I6388" i="1" s="1"/>
  <c r="I6387" i="1" a="1"/>
  <c r="I6387" i="1" s="1"/>
  <c r="I6386" i="1" a="1"/>
  <c r="I6386" i="1" s="1"/>
  <c r="I6385" i="1" a="1"/>
  <c r="I6385" i="1" s="1"/>
  <c r="I6384" i="1" a="1"/>
  <c r="I6384" i="1" s="1"/>
  <c r="I6383" i="1" a="1"/>
  <c r="I6383" i="1" s="1"/>
  <c r="I6382" i="1" a="1"/>
  <c r="I6382" i="1" s="1"/>
  <c r="I6381" i="1" a="1"/>
  <c r="I6381" i="1" s="1"/>
  <c r="I6380" i="1" a="1"/>
  <c r="I6380" i="1" s="1"/>
  <c r="I6379" i="1" a="1"/>
  <c r="I6379" i="1" s="1"/>
  <c r="I6378" i="1" a="1"/>
  <c r="I6378" i="1" s="1"/>
  <c r="I6377" i="1" a="1"/>
  <c r="I6377" i="1" s="1"/>
  <c r="I6376" i="1" a="1"/>
  <c r="I6376" i="1" s="1"/>
  <c r="I6375" i="1" a="1"/>
  <c r="I6375" i="1" s="1"/>
  <c r="I6374" i="1" a="1"/>
  <c r="I6374" i="1" s="1"/>
  <c r="I6373" i="1" a="1"/>
  <c r="I6373" i="1" s="1"/>
  <c r="I6372" i="1" a="1"/>
  <c r="I6372" i="1" s="1"/>
  <c r="I6371" i="1" a="1"/>
  <c r="I6371" i="1" s="1"/>
  <c r="I6370" i="1" a="1"/>
  <c r="I6370" i="1" s="1"/>
  <c r="I6369" i="1" a="1"/>
  <c r="I6369" i="1" s="1"/>
  <c r="I6368" i="1" a="1"/>
  <c r="I6368" i="1" s="1"/>
  <c r="I6367" i="1" a="1"/>
  <c r="I6367" i="1" s="1"/>
  <c r="I6366" i="1" a="1"/>
  <c r="I6366" i="1" s="1"/>
  <c r="I6365" i="1" a="1"/>
  <c r="I6365" i="1" s="1"/>
  <c r="I6364" i="1" a="1"/>
  <c r="I6364" i="1" s="1"/>
  <c r="I6363" i="1" a="1"/>
  <c r="I6363" i="1" s="1"/>
  <c r="I6362" i="1" a="1"/>
  <c r="I6362" i="1" s="1"/>
  <c r="I6361" i="1" a="1"/>
  <c r="I6361" i="1" s="1"/>
  <c r="I6360" i="1" a="1"/>
  <c r="I6360" i="1" s="1"/>
  <c r="I6359" i="1" a="1"/>
  <c r="I6359" i="1" s="1"/>
  <c r="I6358" i="1" a="1"/>
  <c r="I6358" i="1" s="1"/>
  <c r="I6357" i="1" a="1"/>
  <c r="I6357" i="1" s="1"/>
  <c r="I6356" i="1" a="1"/>
  <c r="I6356" i="1" s="1"/>
  <c r="I6355" i="1" a="1"/>
  <c r="I6355" i="1" s="1"/>
  <c r="I6354" i="1" a="1"/>
  <c r="I6354" i="1" s="1"/>
  <c r="I6353" i="1" a="1"/>
  <c r="I6353" i="1" s="1"/>
  <c r="I6352" i="1" a="1"/>
  <c r="I6352" i="1" s="1"/>
  <c r="I6351" i="1" a="1"/>
  <c r="I6351" i="1" s="1"/>
  <c r="I6350" i="1" a="1"/>
  <c r="I6350" i="1" s="1"/>
  <c r="I6349" i="1" a="1"/>
  <c r="I6349" i="1" s="1"/>
  <c r="I6348" i="1" a="1"/>
  <c r="I6348" i="1" s="1"/>
  <c r="I6347" i="1" a="1"/>
  <c r="I6347" i="1" s="1"/>
  <c r="I6346" i="1" a="1"/>
  <c r="I6346" i="1" s="1"/>
  <c r="I6345" i="1" a="1"/>
  <c r="I6345" i="1" s="1"/>
  <c r="I6344" i="1" a="1"/>
  <c r="I6344" i="1" s="1"/>
  <c r="I6343" i="1" a="1"/>
  <c r="I6343" i="1" s="1"/>
  <c r="I6342" i="1" a="1"/>
  <c r="I6342" i="1" s="1"/>
  <c r="I6341" i="1" a="1"/>
  <c r="I6341" i="1" s="1"/>
  <c r="I6340" i="1" a="1"/>
  <c r="I6340" i="1" s="1"/>
  <c r="I6339" i="1" a="1"/>
  <c r="I6339" i="1" s="1"/>
  <c r="I6338" i="1" a="1"/>
  <c r="I6338" i="1" s="1"/>
  <c r="I6337" i="1" a="1"/>
  <c r="I6337" i="1" s="1"/>
  <c r="I6336" i="1" a="1"/>
  <c r="I6336" i="1" s="1"/>
  <c r="I6335" i="1" a="1"/>
  <c r="I6335" i="1" s="1"/>
  <c r="I6334" i="1" a="1"/>
  <c r="I6334" i="1" s="1"/>
  <c r="I6333" i="1" a="1"/>
  <c r="I6333" i="1" s="1"/>
  <c r="I6332" i="1" a="1"/>
  <c r="I6332" i="1" s="1"/>
  <c r="I6331" i="1" a="1"/>
  <c r="I6331" i="1" s="1"/>
  <c r="I6330" i="1" a="1"/>
  <c r="I6330" i="1" s="1"/>
  <c r="I6329" i="1" a="1"/>
  <c r="I6329" i="1" s="1"/>
  <c r="I6328" i="1" a="1"/>
  <c r="I6328" i="1" s="1"/>
  <c r="I6327" i="1" a="1"/>
  <c r="I6327" i="1" s="1"/>
  <c r="I6326" i="1" a="1"/>
  <c r="I6326" i="1" s="1"/>
  <c r="I6325" i="1" a="1"/>
  <c r="I6325" i="1" s="1"/>
  <c r="I6324" i="1" a="1"/>
  <c r="I6324" i="1" s="1"/>
  <c r="I6323" i="1" a="1"/>
  <c r="I6323" i="1" s="1"/>
  <c r="I6322" i="1" a="1"/>
  <c r="I6322" i="1" s="1"/>
  <c r="I6321" i="1" a="1"/>
  <c r="I6321" i="1" s="1"/>
  <c r="I6320" i="1" a="1"/>
  <c r="I6320" i="1" s="1"/>
  <c r="I6319" i="1" a="1"/>
  <c r="I6319" i="1" s="1"/>
  <c r="I6318" i="1" a="1"/>
  <c r="I6318" i="1" s="1"/>
  <c r="I6317" i="1" a="1"/>
  <c r="I6317" i="1" s="1"/>
  <c r="I6316" i="1" a="1"/>
  <c r="I6316" i="1" s="1"/>
  <c r="I6315" i="1" a="1"/>
  <c r="I6315" i="1" s="1"/>
  <c r="I6314" i="1" a="1"/>
  <c r="I6314" i="1" s="1"/>
  <c r="I6313" i="1" a="1"/>
  <c r="I6313" i="1" s="1"/>
  <c r="I6312" i="1" a="1"/>
  <c r="I6312" i="1" s="1"/>
  <c r="I6311" i="1" a="1"/>
  <c r="I6311" i="1" s="1"/>
  <c r="I6310" i="1" a="1"/>
  <c r="I6310" i="1" s="1"/>
  <c r="I6309" i="1" a="1"/>
  <c r="I6309" i="1" s="1"/>
  <c r="I6308" i="1" a="1"/>
  <c r="I6308" i="1" s="1"/>
  <c r="I6307" i="1" a="1"/>
  <c r="I6307" i="1" s="1"/>
  <c r="I6306" i="1" a="1"/>
  <c r="I6306" i="1" s="1"/>
  <c r="I6305" i="1" a="1"/>
  <c r="I6305" i="1" s="1"/>
  <c r="I6304" i="1" a="1"/>
  <c r="I6304" i="1" s="1"/>
  <c r="I6303" i="1" a="1"/>
  <c r="I6303" i="1" s="1"/>
  <c r="I6302" i="1" a="1"/>
  <c r="I6302" i="1" s="1"/>
  <c r="I6301" i="1" a="1"/>
  <c r="I6301" i="1" s="1"/>
  <c r="I6300" i="1" a="1"/>
  <c r="I6300" i="1" s="1"/>
  <c r="I6299" i="1" a="1"/>
  <c r="I6299" i="1" s="1"/>
  <c r="I6298" i="1" a="1"/>
  <c r="I6298" i="1" s="1"/>
  <c r="I6297" i="1" a="1"/>
  <c r="I6297" i="1" s="1"/>
  <c r="I6296" i="1" a="1"/>
  <c r="I6296" i="1" s="1"/>
  <c r="I6295" i="1" a="1"/>
  <c r="I6295" i="1" s="1"/>
  <c r="I6294" i="1" a="1"/>
  <c r="I6294" i="1" s="1"/>
  <c r="I6293" i="1" a="1"/>
  <c r="I6293" i="1" s="1"/>
  <c r="I6292" i="1" a="1"/>
  <c r="I6292" i="1" s="1"/>
  <c r="I6291" i="1" a="1"/>
  <c r="I6291" i="1" s="1"/>
  <c r="I6290" i="1" a="1"/>
  <c r="I6290" i="1" s="1"/>
  <c r="I6289" i="1" a="1"/>
  <c r="I6289" i="1" s="1"/>
  <c r="I6288" i="1" a="1"/>
  <c r="I6288" i="1" s="1"/>
  <c r="I6287" i="1" a="1"/>
  <c r="I6287" i="1" s="1"/>
  <c r="I6286" i="1" a="1"/>
  <c r="I6286" i="1" s="1"/>
  <c r="I6285" i="1" a="1"/>
  <c r="I6285" i="1" s="1"/>
  <c r="I6284" i="1" a="1"/>
  <c r="I6284" i="1" s="1"/>
  <c r="I6283" i="1" a="1"/>
  <c r="I6283" i="1" s="1"/>
  <c r="I6282" i="1" a="1"/>
  <c r="I6282" i="1" s="1"/>
  <c r="I6281" i="1" a="1"/>
  <c r="I6281" i="1" s="1"/>
  <c r="I6280" i="1" a="1"/>
  <c r="I6280" i="1" s="1"/>
  <c r="I6279" i="1" a="1"/>
  <c r="I6279" i="1" s="1"/>
  <c r="I6278" i="1" a="1"/>
  <c r="I6278" i="1" s="1"/>
  <c r="I6277" i="1" a="1"/>
  <c r="I6277" i="1" s="1"/>
  <c r="I6276" i="1" a="1"/>
  <c r="I6276" i="1" s="1"/>
  <c r="I6275" i="1" a="1"/>
  <c r="I6275" i="1" s="1"/>
  <c r="I6274" i="1" a="1"/>
  <c r="I6274" i="1" s="1"/>
  <c r="I6273" i="1" a="1"/>
  <c r="I6273" i="1" s="1"/>
  <c r="I6272" i="1" a="1"/>
  <c r="I6272" i="1" s="1"/>
  <c r="I6271" i="1" a="1"/>
  <c r="I6271" i="1" s="1"/>
  <c r="I6270" i="1" a="1"/>
  <c r="I6270" i="1" s="1"/>
  <c r="I6269" i="1" a="1"/>
  <c r="I6269" i="1" s="1"/>
  <c r="I6268" i="1" a="1"/>
  <c r="I6268" i="1" s="1"/>
  <c r="I6267" i="1" a="1"/>
  <c r="I6267" i="1" s="1"/>
  <c r="I6266" i="1" a="1"/>
  <c r="I6266" i="1" s="1"/>
  <c r="I6265" i="1" a="1"/>
  <c r="I6265" i="1" s="1"/>
  <c r="I6264" i="1" a="1"/>
  <c r="I6264" i="1" s="1"/>
  <c r="I6263" i="1" a="1"/>
  <c r="I6263" i="1" s="1"/>
  <c r="I6262" i="1" a="1"/>
  <c r="I6262" i="1" s="1"/>
  <c r="I6261" i="1" a="1"/>
  <c r="I6261" i="1" s="1"/>
  <c r="I6260" i="1" a="1"/>
  <c r="I6260" i="1" s="1"/>
  <c r="I6259" i="1" a="1"/>
  <c r="I6259" i="1" s="1"/>
  <c r="I6258" i="1" a="1"/>
  <c r="I6258" i="1" s="1"/>
  <c r="I6257" i="1" a="1"/>
  <c r="I6257" i="1" s="1"/>
  <c r="I6256" i="1" a="1"/>
  <c r="I6256" i="1" s="1"/>
  <c r="I6255" i="1" a="1"/>
  <c r="I6255" i="1" s="1"/>
  <c r="I6254" i="1" a="1"/>
  <c r="I6254" i="1" s="1"/>
  <c r="I6253" i="1" a="1"/>
  <c r="I6253" i="1" s="1"/>
  <c r="I6252" i="1" a="1"/>
  <c r="I6252" i="1" s="1"/>
  <c r="I6251" i="1" a="1"/>
  <c r="I6251" i="1" s="1"/>
  <c r="I6250" i="1" a="1"/>
  <c r="I6250" i="1" s="1"/>
  <c r="I6249" i="1" a="1"/>
  <c r="I6249" i="1" s="1"/>
  <c r="I6248" i="1" a="1"/>
  <c r="I6248" i="1" s="1"/>
  <c r="I6247" i="1" a="1"/>
  <c r="I6247" i="1" s="1"/>
  <c r="I6246" i="1" a="1"/>
  <c r="I6246" i="1" s="1"/>
  <c r="I6245" i="1" a="1"/>
  <c r="I6245" i="1" s="1"/>
  <c r="I6244" i="1" a="1"/>
  <c r="I6244" i="1" s="1"/>
  <c r="I6243" i="1" a="1"/>
  <c r="I6243" i="1" s="1"/>
  <c r="I6242" i="1" a="1"/>
  <c r="I6242" i="1" s="1"/>
  <c r="I6241" i="1" a="1"/>
  <c r="I6241" i="1" s="1"/>
  <c r="I6240" i="1" a="1"/>
  <c r="I6240" i="1" s="1"/>
  <c r="I6239" i="1" a="1"/>
  <c r="I6239" i="1" s="1"/>
  <c r="I6238" i="1" a="1"/>
  <c r="I6238" i="1" s="1"/>
  <c r="I6237" i="1" a="1"/>
  <c r="I6237" i="1" s="1"/>
  <c r="I6236" i="1" a="1"/>
  <c r="I6236" i="1" s="1"/>
  <c r="I6235" i="1" a="1"/>
  <c r="I6235" i="1" s="1"/>
  <c r="I6234" i="1" a="1"/>
  <c r="I6234" i="1" s="1"/>
  <c r="I6233" i="1" a="1"/>
  <c r="I6233" i="1" s="1"/>
  <c r="I6232" i="1" a="1"/>
  <c r="I6232" i="1" s="1"/>
  <c r="I6231" i="1" a="1"/>
  <c r="I6231" i="1" s="1"/>
  <c r="I6230" i="1" a="1"/>
  <c r="I6230" i="1" s="1"/>
  <c r="I6229" i="1" a="1"/>
  <c r="I6229" i="1" s="1"/>
  <c r="I6228" i="1" a="1"/>
  <c r="I6228" i="1" s="1"/>
  <c r="I6227" i="1" a="1"/>
  <c r="I6227" i="1" s="1"/>
  <c r="I6226" i="1" a="1"/>
  <c r="I6226" i="1" s="1"/>
  <c r="I6225" i="1" a="1"/>
  <c r="I6225" i="1" s="1"/>
  <c r="I6224" i="1" a="1"/>
  <c r="I6224" i="1" s="1"/>
  <c r="I6223" i="1" a="1"/>
  <c r="I6223" i="1" s="1"/>
  <c r="I6222" i="1" a="1"/>
  <c r="I6222" i="1" s="1"/>
  <c r="I6221" i="1" a="1"/>
  <c r="I6221" i="1" s="1"/>
  <c r="I6220" i="1" a="1"/>
  <c r="I6220" i="1" s="1"/>
  <c r="I6219" i="1" a="1"/>
  <c r="I6219" i="1" s="1"/>
  <c r="I6218" i="1" a="1"/>
  <c r="I6218" i="1" s="1"/>
  <c r="I6217" i="1" a="1"/>
  <c r="I6217" i="1" s="1"/>
  <c r="I6216" i="1" a="1"/>
  <c r="I6216" i="1" s="1"/>
  <c r="I6215" i="1" a="1"/>
  <c r="I6215" i="1" s="1"/>
  <c r="I6214" i="1" a="1"/>
  <c r="I6214" i="1" s="1"/>
  <c r="I6213" i="1" a="1"/>
  <c r="I6213" i="1" s="1"/>
  <c r="I6212" i="1" a="1"/>
  <c r="I6212" i="1" s="1"/>
  <c r="I6211" i="1" a="1"/>
  <c r="I6211" i="1" s="1"/>
  <c r="I6210" i="1" a="1"/>
  <c r="I6210" i="1" s="1"/>
  <c r="I6209" i="1" a="1"/>
  <c r="I6209" i="1" s="1"/>
  <c r="I6208" i="1" a="1"/>
  <c r="I6208" i="1" s="1"/>
  <c r="I6207" i="1" a="1"/>
  <c r="I6207" i="1" s="1"/>
  <c r="I6206" i="1" a="1"/>
  <c r="I6206" i="1" s="1"/>
  <c r="I6205" i="1" a="1"/>
  <c r="I6205" i="1" s="1"/>
  <c r="I6204" i="1" a="1"/>
  <c r="I6204" i="1" s="1"/>
  <c r="I6203" i="1" a="1"/>
  <c r="I6203" i="1" s="1"/>
  <c r="I6202" i="1" a="1"/>
  <c r="I6202" i="1" s="1"/>
  <c r="I6201" i="1" a="1"/>
  <c r="I6201" i="1" s="1"/>
  <c r="I6200" i="1" a="1"/>
  <c r="I6200" i="1" s="1"/>
  <c r="I6199" i="1" a="1"/>
  <c r="I6199" i="1" s="1"/>
  <c r="I6198" i="1" a="1"/>
  <c r="I6198" i="1" s="1"/>
  <c r="I6197" i="1" a="1"/>
  <c r="I6197" i="1" s="1"/>
  <c r="I6196" i="1" a="1"/>
  <c r="I6196" i="1" s="1"/>
  <c r="I6195" i="1" a="1"/>
  <c r="I6195" i="1" s="1"/>
  <c r="I6194" i="1" a="1"/>
  <c r="I6194" i="1" s="1"/>
  <c r="I6193" i="1" a="1"/>
  <c r="I6193" i="1" s="1"/>
  <c r="I6192" i="1" a="1"/>
  <c r="I6192" i="1" s="1"/>
  <c r="I6191" i="1" a="1"/>
  <c r="I6191" i="1" s="1"/>
  <c r="I6190" i="1" a="1"/>
  <c r="I6190" i="1" s="1"/>
  <c r="I6189" i="1" a="1"/>
  <c r="I6189" i="1" s="1"/>
  <c r="I6188" i="1" a="1"/>
  <c r="I6188" i="1" s="1"/>
  <c r="I6187" i="1" a="1"/>
  <c r="I6187" i="1" s="1"/>
  <c r="I6186" i="1" a="1"/>
  <c r="I6186" i="1" s="1"/>
  <c r="I6185" i="1" a="1"/>
  <c r="I6185" i="1" s="1"/>
  <c r="I6184" i="1" a="1"/>
  <c r="I6184" i="1" s="1"/>
  <c r="I6183" i="1" a="1"/>
  <c r="I6183" i="1" s="1"/>
  <c r="I6182" i="1" a="1"/>
  <c r="I6182" i="1" s="1"/>
  <c r="I6181" i="1" a="1"/>
  <c r="I6181" i="1" s="1"/>
  <c r="I6180" i="1" a="1"/>
  <c r="I6180" i="1" s="1"/>
  <c r="I6179" i="1" a="1"/>
  <c r="I6179" i="1" s="1"/>
  <c r="I6178" i="1" a="1"/>
  <c r="I6178" i="1" s="1"/>
  <c r="I6177" i="1" a="1"/>
  <c r="I6177" i="1" s="1"/>
  <c r="I6176" i="1" a="1"/>
  <c r="I6176" i="1" s="1"/>
  <c r="I6175" i="1" a="1"/>
  <c r="I6175" i="1" s="1"/>
  <c r="I6174" i="1" a="1"/>
  <c r="I6174" i="1" s="1"/>
  <c r="I6173" i="1" a="1"/>
  <c r="I6173" i="1" s="1"/>
  <c r="I6172" i="1" a="1"/>
  <c r="I6172" i="1" s="1"/>
  <c r="I6171" i="1" a="1"/>
  <c r="I6171" i="1" s="1"/>
  <c r="I6170" i="1" a="1"/>
  <c r="I6170" i="1" s="1"/>
  <c r="I6169" i="1" a="1"/>
  <c r="I6169" i="1" s="1"/>
  <c r="I6168" i="1" a="1"/>
  <c r="I6168" i="1" s="1"/>
  <c r="I6167" i="1" a="1"/>
  <c r="I6167" i="1" s="1"/>
  <c r="I6166" i="1" a="1"/>
  <c r="I6166" i="1" s="1"/>
  <c r="I6165" i="1" a="1"/>
  <c r="I6165" i="1" s="1"/>
  <c r="I6164" i="1" a="1"/>
  <c r="I6164" i="1" s="1"/>
  <c r="I6163" i="1" a="1"/>
  <c r="I6163" i="1" s="1"/>
  <c r="I6162" i="1" a="1"/>
  <c r="I6162" i="1" s="1"/>
  <c r="I6161" i="1" a="1"/>
  <c r="I6161" i="1" s="1"/>
  <c r="I6160" i="1" a="1"/>
  <c r="I6160" i="1" s="1"/>
  <c r="I6159" i="1" a="1"/>
  <c r="I6159" i="1" s="1"/>
  <c r="I6158" i="1" a="1"/>
  <c r="I6158" i="1" s="1"/>
  <c r="I6157" i="1" a="1"/>
  <c r="I6157" i="1" s="1"/>
  <c r="I6156" i="1" a="1"/>
  <c r="I6156" i="1" s="1"/>
  <c r="I6155" i="1" a="1"/>
  <c r="I6155" i="1" s="1"/>
  <c r="I6154" i="1" a="1"/>
  <c r="I6154" i="1" s="1"/>
  <c r="I6153" i="1" a="1"/>
  <c r="I6153" i="1" s="1"/>
  <c r="I6152" i="1" a="1"/>
  <c r="I6152" i="1" s="1"/>
  <c r="I6151" i="1" a="1"/>
  <c r="I6151" i="1" s="1"/>
  <c r="I6150" i="1" a="1"/>
  <c r="I6150" i="1" s="1"/>
  <c r="I6149" i="1" a="1"/>
  <c r="I6149" i="1" s="1"/>
  <c r="I6148" i="1" a="1"/>
  <c r="I6148" i="1" s="1"/>
  <c r="I6147" i="1" a="1"/>
  <c r="I6147" i="1" s="1"/>
  <c r="I6146" i="1" a="1"/>
  <c r="I6146" i="1" s="1"/>
  <c r="I6145" i="1" a="1"/>
  <c r="I6145" i="1" s="1"/>
  <c r="I6144" i="1" a="1"/>
  <c r="I6144" i="1" s="1"/>
  <c r="I6143" i="1" a="1"/>
  <c r="I6143" i="1" s="1"/>
  <c r="I6142" i="1" a="1"/>
  <c r="I6142" i="1" s="1"/>
  <c r="I6141" i="1" a="1"/>
  <c r="I6141" i="1" s="1"/>
  <c r="I6140" i="1" a="1"/>
  <c r="I6140" i="1" s="1"/>
  <c r="I6139" i="1" a="1"/>
  <c r="I6139" i="1" s="1"/>
  <c r="I6138" i="1" a="1"/>
  <c r="I6138" i="1" s="1"/>
  <c r="I6137" i="1" a="1"/>
  <c r="I6137" i="1" s="1"/>
  <c r="I6136" i="1" a="1"/>
  <c r="I6136" i="1" s="1"/>
  <c r="I6135" i="1" a="1"/>
  <c r="I6135" i="1" s="1"/>
  <c r="I6134" i="1" a="1"/>
  <c r="I6134" i="1" s="1"/>
  <c r="I6133" i="1" a="1"/>
  <c r="I6133" i="1" s="1"/>
  <c r="I6132" i="1" a="1"/>
  <c r="I6132" i="1" s="1"/>
  <c r="I6131" i="1" a="1"/>
  <c r="I6131" i="1" s="1"/>
  <c r="I6130" i="1" a="1"/>
  <c r="I6130" i="1" s="1"/>
  <c r="I6129" i="1" a="1"/>
  <c r="I6129" i="1" s="1"/>
  <c r="I6128" i="1" a="1"/>
  <c r="I6128" i="1" s="1"/>
  <c r="I6127" i="1" a="1"/>
  <c r="I6127" i="1" s="1"/>
  <c r="I6126" i="1" a="1"/>
  <c r="I6126" i="1" s="1"/>
  <c r="I6125" i="1" a="1"/>
  <c r="I6125" i="1" s="1"/>
  <c r="I6124" i="1" a="1"/>
  <c r="I6124" i="1" s="1"/>
  <c r="I6123" i="1" a="1"/>
  <c r="I6123" i="1" s="1"/>
  <c r="I6122" i="1" a="1"/>
  <c r="I6122" i="1" s="1"/>
  <c r="I6121" i="1" a="1"/>
  <c r="I6121" i="1" s="1"/>
  <c r="I6120" i="1" a="1"/>
  <c r="I6120" i="1" s="1"/>
  <c r="I6119" i="1" a="1"/>
  <c r="I6119" i="1" s="1"/>
  <c r="I6118" i="1" a="1"/>
  <c r="I6118" i="1" s="1"/>
  <c r="I6117" i="1" a="1"/>
  <c r="I6117" i="1" s="1"/>
  <c r="I6116" i="1" a="1"/>
  <c r="I6116" i="1" s="1"/>
  <c r="I6115" i="1" a="1"/>
  <c r="I6115" i="1" s="1"/>
  <c r="I6114" i="1" a="1"/>
  <c r="I6114" i="1" s="1"/>
  <c r="I6113" i="1" a="1"/>
  <c r="I6113" i="1" s="1"/>
  <c r="I6112" i="1" a="1"/>
  <c r="I6112" i="1" s="1"/>
  <c r="I6111" i="1" a="1"/>
  <c r="I6111" i="1" s="1"/>
  <c r="I6110" i="1" a="1"/>
  <c r="I6110" i="1" s="1"/>
  <c r="I6109" i="1" a="1"/>
  <c r="I6109" i="1" s="1"/>
  <c r="I6108" i="1" a="1"/>
  <c r="I6108" i="1" s="1"/>
  <c r="I6107" i="1" a="1"/>
  <c r="I6107" i="1" s="1"/>
  <c r="I6106" i="1" a="1"/>
  <c r="I6106" i="1" s="1"/>
  <c r="I6105" i="1" a="1"/>
  <c r="I6105" i="1" s="1"/>
  <c r="I6104" i="1" a="1"/>
  <c r="I6104" i="1" s="1"/>
  <c r="I6103" i="1" a="1"/>
  <c r="I6103" i="1" s="1"/>
  <c r="I6102" i="1" a="1"/>
  <c r="I6102" i="1" s="1"/>
  <c r="I6101" i="1" a="1"/>
  <c r="I6101" i="1" s="1"/>
  <c r="I6100" i="1" a="1"/>
  <c r="I6100" i="1" s="1"/>
  <c r="I6099" i="1" a="1"/>
  <c r="I6099" i="1" s="1"/>
  <c r="I6098" i="1" a="1"/>
  <c r="I6098" i="1" s="1"/>
  <c r="I6097" i="1" a="1"/>
  <c r="I6097" i="1" s="1"/>
  <c r="I6096" i="1" a="1"/>
  <c r="I6096" i="1" s="1"/>
  <c r="I6095" i="1" a="1"/>
  <c r="I6095" i="1" s="1"/>
  <c r="I6094" i="1" a="1"/>
  <c r="I6094" i="1" s="1"/>
  <c r="I6093" i="1" a="1"/>
  <c r="I6093" i="1" s="1"/>
  <c r="I6092" i="1" a="1"/>
  <c r="I6092" i="1" s="1"/>
  <c r="I6091" i="1" a="1"/>
  <c r="I6091" i="1" s="1"/>
  <c r="I6090" i="1" a="1"/>
  <c r="I6090" i="1" s="1"/>
  <c r="I6089" i="1" a="1"/>
  <c r="I6089" i="1" s="1"/>
  <c r="I6088" i="1" a="1"/>
  <c r="I6088" i="1" s="1"/>
  <c r="I6087" i="1" a="1"/>
  <c r="I6087" i="1" s="1"/>
  <c r="I6086" i="1" a="1"/>
  <c r="I6086" i="1" s="1"/>
  <c r="I6085" i="1" a="1"/>
  <c r="I6085" i="1" s="1"/>
  <c r="I6084" i="1" a="1"/>
  <c r="I6084" i="1" s="1"/>
  <c r="I6083" i="1" a="1"/>
  <c r="I6083" i="1" s="1"/>
  <c r="I6082" i="1" a="1"/>
  <c r="I6082" i="1" s="1"/>
  <c r="I6081" i="1" a="1"/>
  <c r="I6081" i="1" s="1"/>
  <c r="I6080" i="1" a="1"/>
  <c r="I6080" i="1" s="1"/>
  <c r="I6079" i="1" a="1"/>
  <c r="I6079" i="1" s="1"/>
  <c r="I6078" i="1" a="1"/>
  <c r="I6078" i="1" s="1"/>
  <c r="I6077" i="1" a="1"/>
  <c r="I6077" i="1" s="1"/>
  <c r="I6076" i="1" a="1"/>
  <c r="I6076" i="1" s="1"/>
  <c r="I6075" i="1" a="1"/>
  <c r="I6075" i="1" s="1"/>
  <c r="I6074" i="1" a="1"/>
  <c r="I6074" i="1" s="1"/>
  <c r="I6073" i="1" a="1"/>
  <c r="I6073" i="1" s="1"/>
  <c r="I6072" i="1" a="1"/>
  <c r="I6072" i="1" s="1"/>
  <c r="I6071" i="1" a="1"/>
  <c r="I6071" i="1" s="1"/>
  <c r="I6070" i="1" a="1"/>
  <c r="I6070" i="1" s="1"/>
  <c r="I6069" i="1" a="1"/>
  <c r="I6069" i="1" s="1"/>
  <c r="I6068" i="1" a="1"/>
  <c r="I6068" i="1" s="1"/>
  <c r="I6067" i="1" a="1"/>
  <c r="I6067" i="1" s="1"/>
  <c r="I6066" i="1" a="1"/>
  <c r="I6066" i="1" s="1"/>
  <c r="I6065" i="1" a="1"/>
  <c r="I6065" i="1" s="1"/>
  <c r="I6064" i="1" a="1"/>
  <c r="I6064" i="1" s="1"/>
  <c r="I6063" i="1" a="1"/>
  <c r="I6063" i="1" s="1"/>
  <c r="I6062" i="1" a="1"/>
  <c r="I6062" i="1" s="1"/>
  <c r="I6061" i="1" a="1"/>
  <c r="I6061" i="1" s="1"/>
  <c r="I6060" i="1" a="1"/>
  <c r="I6060" i="1" s="1"/>
  <c r="I6059" i="1" a="1"/>
  <c r="I6059" i="1" s="1"/>
  <c r="I6058" i="1" a="1"/>
  <c r="I6058" i="1" s="1"/>
  <c r="I6057" i="1" a="1"/>
  <c r="I6057" i="1" s="1"/>
  <c r="I6056" i="1" a="1"/>
  <c r="I6056" i="1" s="1"/>
  <c r="I6055" i="1" a="1"/>
  <c r="I6055" i="1" s="1"/>
  <c r="I6054" i="1" a="1"/>
  <c r="I6054" i="1" s="1"/>
  <c r="I6053" i="1" a="1"/>
  <c r="I6053" i="1" s="1"/>
  <c r="I6052" i="1" a="1"/>
  <c r="I6052" i="1" s="1"/>
  <c r="I6051" i="1" a="1"/>
  <c r="I6051" i="1" s="1"/>
  <c r="I6050" i="1" a="1"/>
  <c r="I6050" i="1" s="1"/>
  <c r="I6049" i="1" a="1"/>
  <c r="I6049" i="1" s="1"/>
  <c r="I6048" i="1" a="1"/>
  <c r="I6048" i="1" s="1"/>
  <c r="I6047" i="1" a="1"/>
  <c r="I6047" i="1" s="1"/>
  <c r="I6046" i="1" a="1"/>
  <c r="I6046" i="1" s="1"/>
  <c r="I6045" i="1" a="1"/>
  <c r="I6045" i="1" s="1"/>
  <c r="I6044" i="1" a="1"/>
  <c r="I6044" i="1" s="1"/>
  <c r="I6043" i="1" a="1"/>
  <c r="I6043" i="1" s="1"/>
  <c r="I6042" i="1" a="1"/>
  <c r="I6042" i="1" s="1"/>
  <c r="I6041" i="1" a="1"/>
  <c r="I6041" i="1" s="1"/>
  <c r="I6040" i="1" a="1"/>
  <c r="I6040" i="1" s="1"/>
  <c r="I6039" i="1" a="1"/>
  <c r="I6039" i="1" s="1"/>
  <c r="I6038" i="1" a="1"/>
  <c r="I6038" i="1" s="1"/>
  <c r="I6037" i="1" a="1"/>
  <c r="I6037" i="1" s="1"/>
  <c r="I6036" i="1" a="1"/>
  <c r="I6036" i="1" s="1"/>
  <c r="I6035" i="1" a="1"/>
  <c r="I6035" i="1" s="1"/>
  <c r="I6034" i="1" a="1"/>
  <c r="I6034" i="1" s="1"/>
  <c r="I6033" i="1" a="1"/>
  <c r="I6033" i="1" s="1"/>
  <c r="I6032" i="1" a="1"/>
  <c r="I6032" i="1" s="1"/>
  <c r="I6031" i="1" a="1"/>
  <c r="I6031" i="1" s="1"/>
  <c r="I6030" i="1" a="1"/>
  <c r="I6030" i="1" s="1"/>
  <c r="I6029" i="1" a="1"/>
  <c r="I6029" i="1" s="1"/>
  <c r="I6028" i="1" a="1"/>
  <c r="I6028" i="1" s="1"/>
  <c r="I6027" i="1" a="1"/>
  <c r="I6027" i="1" s="1"/>
  <c r="I6026" i="1" a="1"/>
  <c r="I6026" i="1" s="1"/>
  <c r="I6025" i="1" a="1"/>
  <c r="I6025" i="1" s="1"/>
  <c r="I6024" i="1" a="1"/>
  <c r="I6024" i="1" s="1"/>
  <c r="I6023" i="1" a="1"/>
  <c r="I6023" i="1" s="1"/>
  <c r="I6022" i="1" a="1"/>
  <c r="I6022" i="1" s="1"/>
  <c r="I6021" i="1" a="1"/>
  <c r="I6021" i="1" s="1"/>
  <c r="I6020" i="1" a="1"/>
  <c r="I6020" i="1" s="1"/>
  <c r="I6019" i="1" a="1"/>
  <c r="I6019" i="1" s="1"/>
  <c r="I6018" i="1" a="1"/>
  <c r="I6018" i="1" s="1"/>
  <c r="I6017" i="1" a="1"/>
  <c r="I6017" i="1" s="1"/>
  <c r="I6016" i="1" a="1"/>
  <c r="I6016" i="1" s="1"/>
  <c r="I6015" i="1" a="1"/>
  <c r="I6015" i="1" s="1"/>
  <c r="I6014" i="1" a="1"/>
  <c r="I6014" i="1" s="1"/>
  <c r="I6013" i="1" a="1"/>
  <c r="I6013" i="1" s="1"/>
  <c r="I6012" i="1" a="1"/>
  <c r="I6012" i="1" s="1"/>
  <c r="I6011" i="1" a="1"/>
  <c r="I6011" i="1" s="1"/>
  <c r="I6010" i="1" a="1"/>
  <c r="I6010" i="1" s="1"/>
  <c r="I6009" i="1" a="1"/>
  <c r="I6009" i="1" s="1"/>
  <c r="I6008" i="1" a="1"/>
  <c r="I6008" i="1" s="1"/>
  <c r="I6007" i="1" a="1"/>
  <c r="I6007" i="1" s="1"/>
  <c r="I6006" i="1" a="1"/>
  <c r="I6006" i="1" s="1"/>
  <c r="I6005" i="1" a="1"/>
  <c r="I6005" i="1" s="1"/>
  <c r="I6004" i="1" a="1"/>
  <c r="I6004" i="1" s="1"/>
  <c r="I6003" i="1" a="1"/>
  <c r="I6003" i="1" s="1"/>
  <c r="I6002" i="1" a="1"/>
  <c r="I6002" i="1" s="1"/>
  <c r="I6001" i="1" a="1"/>
  <c r="I6001" i="1" s="1"/>
  <c r="I6000" i="1" a="1"/>
  <c r="I6000" i="1" s="1"/>
  <c r="I5999" i="1" a="1"/>
  <c r="I5999" i="1" s="1"/>
  <c r="I5998" i="1" a="1"/>
  <c r="I5998" i="1" s="1"/>
  <c r="I5997" i="1"/>
  <c r="I5997" i="1" a="1"/>
  <c r="I5996" i="1" a="1"/>
  <c r="I5996" i="1" s="1"/>
  <c r="I5995" i="1" a="1"/>
  <c r="I5995" i="1" s="1"/>
  <c r="I5994" i="1" a="1"/>
  <c r="I5994" i="1" s="1"/>
  <c r="I5993" i="1" a="1"/>
  <c r="I5993" i="1" s="1"/>
  <c r="I5992" i="1" a="1"/>
  <c r="I5992" i="1" s="1"/>
  <c r="I5991" i="1" a="1"/>
  <c r="I5991" i="1" s="1"/>
  <c r="I5990" i="1" a="1"/>
  <c r="I5990" i="1" s="1"/>
  <c r="I5989" i="1" a="1"/>
  <c r="I5989" i="1" s="1"/>
  <c r="I5988" i="1" a="1"/>
  <c r="I5988" i="1" s="1"/>
  <c r="I5987" i="1" a="1"/>
  <c r="I5987" i="1" s="1"/>
  <c r="I5986" i="1" a="1"/>
  <c r="I5986" i="1" s="1"/>
  <c r="I5985" i="1" a="1"/>
  <c r="I5985" i="1" s="1"/>
  <c r="I5984" i="1" a="1"/>
  <c r="I5984" i="1" s="1"/>
  <c r="I5983" i="1" a="1"/>
  <c r="I5983" i="1" s="1"/>
  <c r="I5982" i="1" a="1"/>
  <c r="I5982" i="1" s="1"/>
  <c r="I5981" i="1" a="1"/>
  <c r="I5981" i="1" s="1"/>
  <c r="I5980" i="1" a="1"/>
  <c r="I5980" i="1" s="1"/>
  <c r="I5979" i="1" a="1"/>
  <c r="I5979" i="1" s="1"/>
  <c r="I5978" i="1" a="1"/>
  <c r="I5978" i="1" s="1"/>
  <c r="I5977" i="1" a="1"/>
  <c r="I5977" i="1" s="1"/>
  <c r="I5976" i="1" a="1"/>
  <c r="I5976" i="1" s="1"/>
  <c r="I5975" i="1" a="1"/>
  <c r="I5975" i="1" s="1"/>
  <c r="I5974" i="1" a="1"/>
  <c r="I5974" i="1" s="1"/>
  <c r="I5973" i="1" a="1"/>
  <c r="I5973" i="1" s="1"/>
  <c r="I5972" i="1" a="1"/>
  <c r="I5972" i="1" s="1"/>
  <c r="I5971" i="1" a="1"/>
  <c r="I5971" i="1" s="1"/>
  <c r="I5970" i="1" a="1"/>
  <c r="I5970" i="1" s="1"/>
  <c r="I5969" i="1" a="1"/>
  <c r="I5969" i="1" s="1"/>
  <c r="I5968" i="1" a="1"/>
  <c r="I5968" i="1" s="1"/>
  <c r="I5967" i="1" a="1"/>
  <c r="I5967" i="1" s="1"/>
  <c r="I5966" i="1" a="1"/>
  <c r="I5966" i="1" s="1"/>
  <c r="I5965" i="1" a="1"/>
  <c r="I5965" i="1" s="1"/>
  <c r="I5964" i="1" a="1"/>
  <c r="I5964" i="1" s="1"/>
  <c r="I5963" i="1" a="1"/>
  <c r="I5963" i="1" s="1"/>
  <c r="I5962" i="1" a="1"/>
  <c r="I5962" i="1" s="1"/>
  <c r="I5961" i="1" a="1"/>
  <c r="I5961" i="1" s="1"/>
  <c r="I5960" i="1" a="1"/>
  <c r="I5960" i="1" s="1"/>
  <c r="I5959" i="1" a="1"/>
  <c r="I5959" i="1" s="1"/>
  <c r="I5958" i="1" a="1"/>
  <c r="I5958" i="1" s="1"/>
  <c r="I5957" i="1" a="1"/>
  <c r="I5957" i="1" s="1"/>
  <c r="I5956" i="1" a="1"/>
  <c r="I5956" i="1" s="1"/>
  <c r="I5955" i="1" a="1"/>
  <c r="I5955" i="1" s="1"/>
  <c r="I5954" i="1" a="1"/>
  <c r="I5954" i="1" s="1"/>
  <c r="I5953" i="1" a="1"/>
  <c r="I5953" i="1" s="1"/>
  <c r="I5952" i="1" a="1"/>
  <c r="I5952" i="1" s="1"/>
  <c r="I5951" i="1" a="1"/>
  <c r="I5951" i="1" s="1"/>
  <c r="I5950" i="1" a="1"/>
  <c r="I5950" i="1" s="1"/>
  <c r="I5949" i="1" a="1"/>
  <c r="I5949" i="1" s="1"/>
  <c r="I5948" i="1" a="1"/>
  <c r="I5948" i="1" s="1"/>
  <c r="I5947" i="1" a="1"/>
  <c r="I5947" i="1" s="1"/>
  <c r="I5946" i="1" a="1"/>
  <c r="I5946" i="1" s="1"/>
  <c r="I5945" i="1" a="1"/>
  <c r="I5945" i="1" s="1"/>
  <c r="I5944" i="1" a="1"/>
  <c r="I5944" i="1" s="1"/>
  <c r="I5943" i="1" a="1"/>
  <c r="I5943" i="1" s="1"/>
  <c r="I5942" i="1" a="1"/>
  <c r="I5942" i="1" s="1"/>
  <c r="I5941" i="1" a="1"/>
  <c r="I5941" i="1" s="1"/>
  <c r="I5940" i="1" a="1"/>
  <c r="I5940" i="1" s="1"/>
  <c r="I5939" i="1" a="1"/>
  <c r="I5939" i="1" s="1"/>
  <c r="I5938" i="1" a="1"/>
  <c r="I5938" i="1" s="1"/>
  <c r="I5937" i="1" a="1"/>
  <c r="I5937" i="1" s="1"/>
  <c r="I5936" i="1" a="1"/>
  <c r="I5936" i="1" s="1"/>
  <c r="I5935" i="1" a="1"/>
  <c r="I5935" i="1" s="1"/>
  <c r="I5934" i="1" a="1"/>
  <c r="I5934" i="1" s="1"/>
  <c r="I5933" i="1" a="1"/>
  <c r="I5933" i="1" s="1"/>
  <c r="I5932" i="1" a="1"/>
  <c r="I5932" i="1" s="1"/>
  <c r="I5931" i="1" a="1"/>
  <c r="I5931" i="1" s="1"/>
  <c r="I5930" i="1" a="1"/>
  <c r="I5930" i="1" s="1"/>
  <c r="I5929" i="1" a="1"/>
  <c r="I5929" i="1" s="1"/>
  <c r="I5928" i="1" a="1"/>
  <c r="I5928" i="1" s="1"/>
  <c r="I5927" i="1" a="1"/>
  <c r="I5927" i="1" s="1"/>
  <c r="I5926" i="1" a="1"/>
  <c r="I5926" i="1" s="1"/>
  <c r="I5925" i="1" a="1"/>
  <c r="I5925" i="1" s="1"/>
  <c r="I5924" i="1" a="1"/>
  <c r="I5924" i="1" s="1"/>
  <c r="I5923" i="1" a="1"/>
  <c r="I5923" i="1" s="1"/>
  <c r="I5922" i="1" a="1"/>
  <c r="I5922" i="1" s="1"/>
  <c r="I5921" i="1" a="1"/>
  <c r="I5921" i="1" s="1"/>
  <c r="I5920" i="1" a="1"/>
  <c r="I5920" i="1" s="1"/>
  <c r="I5919" i="1" a="1"/>
  <c r="I5919" i="1" s="1"/>
  <c r="I5918" i="1" a="1"/>
  <c r="I5918" i="1" s="1"/>
  <c r="I5917" i="1" a="1"/>
  <c r="I5917" i="1" s="1"/>
  <c r="I5916" i="1" a="1"/>
  <c r="I5916" i="1" s="1"/>
  <c r="I5915" i="1" a="1"/>
  <c r="I5915" i="1" s="1"/>
  <c r="I5914" i="1" a="1"/>
  <c r="I5914" i="1" s="1"/>
  <c r="I5913" i="1" a="1"/>
  <c r="I5913" i="1" s="1"/>
  <c r="I5912" i="1" a="1"/>
  <c r="I5912" i="1" s="1"/>
  <c r="I5911" i="1" a="1"/>
  <c r="I5911" i="1" s="1"/>
  <c r="I5910" i="1" a="1"/>
  <c r="I5910" i="1" s="1"/>
  <c r="I5909" i="1" a="1"/>
  <c r="I5909" i="1" s="1"/>
  <c r="I5908" i="1" a="1"/>
  <c r="I5908" i="1" s="1"/>
  <c r="I5907" i="1" a="1"/>
  <c r="I5907" i="1" s="1"/>
  <c r="I5906" i="1" a="1"/>
  <c r="I5906" i="1" s="1"/>
  <c r="I5905" i="1" a="1"/>
  <c r="I5905" i="1" s="1"/>
  <c r="I5904" i="1" a="1"/>
  <c r="I5904" i="1" s="1"/>
  <c r="I5903" i="1" a="1"/>
  <c r="I5903" i="1" s="1"/>
  <c r="I5902" i="1" a="1"/>
  <c r="I5902" i="1" s="1"/>
  <c r="I5901" i="1" a="1"/>
  <c r="I5901" i="1" s="1"/>
  <c r="I5900" i="1" a="1"/>
  <c r="I5900" i="1" s="1"/>
  <c r="I5899" i="1" a="1"/>
  <c r="I5899" i="1" s="1"/>
  <c r="I5898" i="1" a="1"/>
  <c r="I5898" i="1" s="1"/>
  <c r="I5897" i="1" a="1"/>
  <c r="I5897" i="1" s="1"/>
  <c r="I5896" i="1" a="1"/>
  <c r="I5896" i="1" s="1"/>
  <c r="I5895" i="1" a="1"/>
  <c r="I5895" i="1" s="1"/>
  <c r="I5894" i="1" a="1"/>
  <c r="I5894" i="1" s="1"/>
  <c r="I5893" i="1" a="1"/>
  <c r="I5893" i="1" s="1"/>
  <c r="I5892" i="1" a="1"/>
  <c r="I5892" i="1" s="1"/>
  <c r="I5891" i="1" a="1"/>
  <c r="I5891" i="1" s="1"/>
  <c r="I5890" i="1" a="1"/>
  <c r="I5890" i="1" s="1"/>
  <c r="I5889" i="1" a="1"/>
  <c r="I5889" i="1" s="1"/>
  <c r="I5888" i="1" a="1"/>
  <c r="I5888" i="1" s="1"/>
  <c r="I5887" i="1" a="1"/>
  <c r="I5887" i="1" s="1"/>
  <c r="I5886" i="1" a="1"/>
  <c r="I5886" i="1" s="1"/>
  <c r="I5885" i="1" a="1"/>
  <c r="I5885" i="1" s="1"/>
  <c r="I5884" i="1" a="1"/>
  <c r="I5884" i="1" s="1"/>
  <c r="I5883" i="1" a="1"/>
  <c r="I5883" i="1" s="1"/>
  <c r="I5882" i="1" a="1"/>
  <c r="I5882" i="1" s="1"/>
  <c r="I5881" i="1" a="1"/>
  <c r="I5881" i="1" s="1"/>
  <c r="I5880" i="1" a="1"/>
  <c r="I5880" i="1" s="1"/>
  <c r="I5879" i="1" a="1"/>
  <c r="I5879" i="1" s="1"/>
  <c r="I5878" i="1" a="1"/>
  <c r="I5878" i="1" s="1"/>
  <c r="I5877" i="1" a="1"/>
  <c r="I5877" i="1" s="1"/>
  <c r="I5876" i="1" a="1"/>
  <c r="I5876" i="1" s="1"/>
  <c r="I5875" i="1" a="1"/>
  <c r="I5875" i="1" s="1"/>
  <c r="I5874" i="1" a="1"/>
  <c r="I5874" i="1" s="1"/>
  <c r="I5873" i="1" a="1"/>
  <c r="I5873" i="1" s="1"/>
  <c r="I5872" i="1" a="1"/>
  <c r="I5872" i="1" s="1"/>
  <c r="I5871" i="1" a="1"/>
  <c r="I5871" i="1" s="1"/>
  <c r="I5870" i="1" a="1"/>
  <c r="I5870" i="1" s="1"/>
  <c r="I5869" i="1" a="1"/>
  <c r="I5869" i="1" s="1"/>
  <c r="I5868" i="1" a="1"/>
  <c r="I5868" i="1" s="1"/>
  <c r="I5867" i="1" a="1"/>
  <c r="I5867" i="1" s="1"/>
  <c r="I5866" i="1" a="1"/>
  <c r="I5866" i="1" s="1"/>
  <c r="I5865" i="1" a="1"/>
  <c r="I5865" i="1" s="1"/>
  <c r="I5864" i="1" a="1"/>
  <c r="I5864" i="1" s="1"/>
  <c r="I5863" i="1" a="1"/>
  <c r="I5863" i="1" s="1"/>
  <c r="I5862" i="1" a="1"/>
  <c r="I5862" i="1" s="1"/>
  <c r="I5861" i="1" a="1"/>
  <c r="I5861" i="1" s="1"/>
  <c r="I5860" i="1" a="1"/>
  <c r="I5860" i="1" s="1"/>
  <c r="I5859" i="1" a="1"/>
  <c r="I5859" i="1" s="1"/>
  <c r="I5858" i="1" a="1"/>
  <c r="I5858" i="1" s="1"/>
  <c r="I5857" i="1" a="1"/>
  <c r="I5857" i="1" s="1"/>
  <c r="I5856" i="1" a="1"/>
  <c r="I5856" i="1" s="1"/>
  <c r="I5855" i="1" a="1"/>
  <c r="I5855" i="1" s="1"/>
  <c r="I5854" i="1" a="1"/>
  <c r="I5854" i="1" s="1"/>
  <c r="I5853" i="1" a="1"/>
  <c r="I5853" i="1" s="1"/>
  <c r="I5852" i="1" a="1"/>
  <c r="I5852" i="1" s="1"/>
  <c r="I5851" i="1" a="1"/>
  <c r="I5851" i="1" s="1"/>
  <c r="I5850" i="1" a="1"/>
  <c r="I5850" i="1" s="1"/>
  <c r="I5849" i="1" a="1"/>
  <c r="I5849" i="1" s="1"/>
  <c r="I5848" i="1" a="1"/>
  <c r="I5848" i="1" s="1"/>
  <c r="I5847" i="1" a="1"/>
  <c r="I5847" i="1" s="1"/>
  <c r="I5846" i="1" a="1"/>
  <c r="I5846" i="1" s="1"/>
  <c r="I5845" i="1" a="1"/>
  <c r="I5845" i="1" s="1"/>
  <c r="I5844" i="1" a="1"/>
  <c r="I5844" i="1" s="1"/>
  <c r="I5843" i="1" a="1"/>
  <c r="I5843" i="1" s="1"/>
  <c r="I5842" i="1" a="1"/>
  <c r="I5842" i="1" s="1"/>
  <c r="I5841" i="1" a="1"/>
  <c r="I5841" i="1" s="1"/>
  <c r="I5840" i="1" a="1"/>
  <c r="I5840" i="1" s="1"/>
  <c r="I5839" i="1" a="1"/>
  <c r="I5839" i="1" s="1"/>
  <c r="I5838" i="1" a="1"/>
  <c r="I5838" i="1" s="1"/>
  <c r="I5837" i="1" a="1"/>
  <c r="I5837" i="1" s="1"/>
  <c r="I5836" i="1" a="1"/>
  <c r="I5836" i="1" s="1"/>
  <c r="I5835" i="1" a="1"/>
  <c r="I5835" i="1" s="1"/>
  <c r="I5834" i="1" a="1"/>
  <c r="I5834" i="1" s="1"/>
  <c r="I5833" i="1" a="1"/>
  <c r="I5833" i="1" s="1"/>
  <c r="I5832" i="1" a="1"/>
  <c r="I5832" i="1" s="1"/>
  <c r="I5831" i="1" a="1"/>
  <c r="I5831" i="1" s="1"/>
  <c r="I5830" i="1" a="1"/>
  <c r="I5830" i="1" s="1"/>
  <c r="I5829" i="1" a="1"/>
  <c r="I5829" i="1" s="1"/>
  <c r="I5828" i="1" a="1"/>
  <c r="I5828" i="1" s="1"/>
  <c r="I5827" i="1" a="1"/>
  <c r="I5827" i="1" s="1"/>
  <c r="I5826" i="1" a="1"/>
  <c r="I5826" i="1" s="1"/>
  <c r="I5825" i="1" a="1"/>
  <c r="I5825" i="1" s="1"/>
  <c r="I5824" i="1" a="1"/>
  <c r="I5824" i="1" s="1"/>
  <c r="I5823" i="1" a="1"/>
  <c r="I5823" i="1" s="1"/>
  <c r="I5822" i="1" a="1"/>
  <c r="I5822" i="1" s="1"/>
  <c r="I5821" i="1" a="1"/>
  <c r="I5821" i="1" s="1"/>
  <c r="I5820" i="1" a="1"/>
  <c r="I5820" i="1" s="1"/>
  <c r="I5819" i="1" a="1"/>
  <c r="I5819" i="1" s="1"/>
  <c r="I5818" i="1" a="1"/>
  <c r="I5818" i="1" s="1"/>
  <c r="I5817" i="1" a="1"/>
  <c r="I5817" i="1" s="1"/>
  <c r="I5816" i="1" a="1"/>
  <c r="I5816" i="1" s="1"/>
  <c r="I5815" i="1" a="1"/>
  <c r="I5815" i="1" s="1"/>
  <c r="I5814" i="1" a="1"/>
  <c r="I5814" i="1" s="1"/>
  <c r="I5813" i="1" a="1"/>
  <c r="I5813" i="1" s="1"/>
  <c r="I5812" i="1" a="1"/>
  <c r="I5812" i="1" s="1"/>
  <c r="I5811" i="1" a="1"/>
  <c r="I5811" i="1" s="1"/>
  <c r="I5810" i="1" a="1"/>
  <c r="I5810" i="1" s="1"/>
  <c r="I5809" i="1" a="1"/>
  <c r="I5809" i="1" s="1"/>
  <c r="I5808" i="1" a="1"/>
  <c r="I5808" i="1" s="1"/>
  <c r="I5807" i="1" a="1"/>
  <c r="I5807" i="1" s="1"/>
  <c r="I5806" i="1" a="1"/>
  <c r="I5806" i="1" s="1"/>
  <c r="I5805" i="1" a="1"/>
  <c r="I5805" i="1" s="1"/>
  <c r="I5804" i="1" a="1"/>
  <c r="I5804" i="1" s="1"/>
  <c r="I5803" i="1" a="1"/>
  <c r="I5803" i="1" s="1"/>
  <c r="I5802" i="1" a="1"/>
  <c r="I5802" i="1" s="1"/>
  <c r="I5801" i="1" a="1"/>
  <c r="I5801" i="1" s="1"/>
  <c r="I5800" i="1" a="1"/>
  <c r="I5800" i="1" s="1"/>
  <c r="I5799" i="1" a="1"/>
  <c r="I5799" i="1" s="1"/>
  <c r="I5798" i="1" a="1"/>
  <c r="I5798" i="1" s="1"/>
  <c r="I5797" i="1" a="1"/>
  <c r="I5797" i="1" s="1"/>
  <c r="I5796" i="1" a="1"/>
  <c r="I5796" i="1" s="1"/>
  <c r="I5795" i="1" a="1"/>
  <c r="I5795" i="1" s="1"/>
  <c r="I5794" i="1" a="1"/>
  <c r="I5794" i="1" s="1"/>
  <c r="I5793" i="1" a="1"/>
  <c r="I5793" i="1" s="1"/>
  <c r="I5792" i="1" a="1"/>
  <c r="I5792" i="1" s="1"/>
  <c r="I5791" i="1" a="1"/>
  <c r="I5791" i="1" s="1"/>
  <c r="I5790" i="1" a="1"/>
  <c r="I5790" i="1" s="1"/>
  <c r="I5789" i="1" a="1"/>
  <c r="I5789" i="1" s="1"/>
  <c r="I5788" i="1" a="1"/>
  <c r="I5788" i="1" s="1"/>
  <c r="I5787" i="1" a="1"/>
  <c r="I5787" i="1" s="1"/>
  <c r="I5786" i="1" a="1"/>
  <c r="I5786" i="1" s="1"/>
  <c r="I5785" i="1" a="1"/>
  <c r="I5785" i="1" s="1"/>
  <c r="I5784" i="1" a="1"/>
  <c r="I5784" i="1" s="1"/>
  <c r="I5783" i="1" a="1"/>
  <c r="I5783" i="1" s="1"/>
  <c r="I5782" i="1" a="1"/>
  <c r="I5782" i="1" s="1"/>
  <c r="I5781" i="1" a="1"/>
  <c r="I5781" i="1" s="1"/>
  <c r="I5780" i="1" a="1"/>
  <c r="I5780" i="1" s="1"/>
  <c r="I5779" i="1" a="1"/>
  <c r="I5779" i="1" s="1"/>
  <c r="I5778" i="1" a="1"/>
  <c r="I5778" i="1" s="1"/>
  <c r="I5777" i="1" a="1"/>
  <c r="I5777" i="1" s="1"/>
  <c r="I5776" i="1" a="1"/>
  <c r="I5776" i="1" s="1"/>
  <c r="I5775" i="1" a="1"/>
  <c r="I5775" i="1" s="1"/>
  <c r="I5774" i="1" a="1"/>
  <c r="I5774" i="1" s="1"/>
  <c r="I5773" i="1" a="1"/>
  <c r="I5773" i="1" s="1"/>
  <c r="I5772" i="1" a="1"/>
  <c r="I5772" i="1" s="1"/>
  <c r="I5771" i="1" a="1"/>
  <c r="I5771" i="1" s="1"/>
  <c r="I5770" i="1" a="1"/>
  <c r="I5770" i="1" s="1"/>
  <c r="I5769" i="1" a="1"/>
  <c r="I5769" i="1" s="1"/>
  <c r="I5768" i="1" a="1"/>
  <c r="I5768" i="1" s="1"/>
  <c r="I5767" i="1" a="1"/>
  <c r="I5767" i="1" s="1"/>
  <c r="I5766" i="1" a="1"/>
  <c r="I5766" i="1" s="1"/>
  <c r="I5765" i="1" a="1"/>
  <c r="I5765" i="1" s="1"/>
  <c r="I5764" i="1" a="1"/>
  <c r="I5764" i="1" s="1"/>
  <c r="I5763" i="1" a="1"/>
  <c r="I5763" i="1" s="1"/>
  <c r="I5762" i="1" a="1"/>
  <c r="I5762" i="1" s="1"/>
  <c r="I5761" i="1" a="1"/>
  <c r="I5761" i="1" s="1"/>
  <c r="I5760" i="1" a="1"/>
  <c r="I5760" i="1" s="1"/>
  <c r="I5759" i="1" a="1"/>
  <c r="I5759" i="1" s="1"/>
  <c r="I5758" i="1" a="1"/>
  <c r="I5758" i="1" s="1"/>
  <c r="I5757" i="1" a="1"/>
  <c r="I5757" i="1" s="1"/>
  <c r="I5756" i="1" a="1"/>
  <c r="I5756" i="1" s="1"/>
  <c r="I5755" i="1" a="1"/>
  <c r="I5755" i="1" s="1"/>
  <c r="I5754" i="1" a="1"/>
  <c r="I5754" i="1" s="1"/>
  <c r="I5753" i="1" a="1"/>
  <c r="I5753" i="1" s="1"/>
  <c r="I5752" i="1" a="1"/>
  <c r="I5752" i="1" s="1"/>
  <c r="I5751" i="1" a="1"/>
  <c r="I5751" i="1" s="1"/>
  <c r="I5750" i="1" a="1"/>
  <c r="I5750" i="1" s="1"/>
  <c r="I5749" i="1" a="1"/>
  <c r="I5749" i="1" s="1"/>
  <c r="I5748" i="1" a="1"/>
  <c r="I5748" i="1" s="1"/>
  <c r="I5747" i="1" a="1"/>
  <c r="I5747" i="1" s="1"/>
  <c r="I5746" i="1" a="1"/>
  <c r="I5746" i="1" s="1"/>
  <c r="I5745" i="1" a="1"/>
  <c r="I5745" i="1" s="1"/>
  <c r="I5744" i="1" a="1"/>
  <c r="I5744" i="1" s="1"/>
  <c r="I5743" i="1" a="1"/>
  <c r="I5743" i="1" s="1"/>
  <c r="I5742" i="1" a="1"/>
  <c r="I5742" i="1" s="1"/>
  <c r="I5741" i="1" a="1"/>
  <c r="I5741" i="1" s="1"/>
  <c r="I5740" i="1" a="1"/>
  <c r="I5740" i="1" s="1"/>
  <c r="I5739" i="1" a="1"/>
  <c r="I5739" i="1" s="1"/>
  <c r="I5738" i="1" a="1"/>
  <c r="I5738" i="1" s="1"/>
  <c r="I5737" i="1" a="1"/>
  <c r="I5737" i="1" s="1"/>
  <c r="I5736" i="1" a="1"/>
  <c r="I5736" i="1" s="1"/>
  <c r="I5735" i="1" a="1"/>
  <c r="I5735" i="1" s="1"/>
  <c r="I5734" i="1" a="1"/>
  <c r="I5734" i="1" s="1"/>
  <c r="I5733" i="1" a="1"/>
  <c r="I5733" i="1" s="1"/>
  <c r="I5732" i="1" a="1"/>
  <c r="I5732" i="1" s="1"/>
  <c r="I5731" i="1" a="1"/>
  <c r="I5731" i="1" s="1"/>
  <c r="I5730" i="1" a="1"/>
  <c r="I5730" i="1" s="1"/>
  <c r="I5729" i="1" a="1"/>
  <c r="I5729" i="1" s="1"/>
  <c r="I5728" i="1" a="1"/>
  <c r="I5728" i="1" s="1"/>
  <c r="I5727" i="1" a="1"/>
  <c r="I5727" i="1" s="1"/>
  <c r="I5726" i="1" a="1"/>
  <c r="I5726" i="1" s="1"/>
  <c r="I5725" i="1" a="1"/>
  <c r="I5725" i="1" s="1"/>
  <c r="I5724" i="1" a="1"/>
  <c r="I5724" i="1" s="1"/>
  <c r="I5723" i="1" a="1"/>
  <c r="I5723" i="1" s="1"/>
  <c r="I5722" i="1" a="1"/>
  <c r="I5722" i="1" s="1"/>
  <c r="I5721" i="1" a="1"/>
  <c r="I5721" i="1" s="1"/>
  <c r="I5720" i="1" a="1"/>
  <c r="I5720" i="1" s="1"/>
  <c r="I5719" i="1" a="1"/>
  <c r="I5719" i="1" s="1"/>
  <c r="I5718" i="1" a="1"/>
  <c r="I5718" i="1" s="1"/>
  <c r="I5717" i="1" a="1"/>
  <c r="I5717" i="1" s="1"/>
  <c r="I5716" i="1" a="1"/>
  <c r="I5716" i="1" s="1"/>
  <c r="I5715" i="1" a="1"/>
  <c r="I5715" i="1" s="1"/>
  <c r="I5714" i="1" a="1"/>
  <c r="I5714" i="1" s="1"/>
  <c r="I5713" i="1" a="1"/>
  <c r="I5713" i="1" s="1"/>
  <c r="I5712" i="1" a="1"/>
  <c r="I5712" i="1" s="1"/>
  <c r="I5711" i="1" a="1"/>
  <c r="I5711" i="1" s="1"/>
  <c r="I5710" i="1" a="1"/>
  <c r="I5710" i="1" s="1"/>
  <c r="I5709" i="1" a="1"/>
  <c r="I5709" i="1" s="1"/>
  <c r="I5708" i="1" a="1"/>
  <c r="I5708" i="1" s="1"/>
  <c r="I5707" i="1" a="1"/>
  <c r="I5707" i="1" s="1"/>
  <c r="I5706" i="1" a="1"/>
  <c r="I5706" i="1" s="1"/>
  <c r="I5705" i="1" a="1"/>
  <c r="I5705" i="1" s="1"/>
  <c r="I5704" i="1" a="1"/>
  <c r="I5704" i="1" s="1"/>
  <c r="I5703" i="1" a="1"/>
  <c r="I5703" i="1" s="1"/>
  <c r="I5702" i="1" a="1"/>
  <c r="I5702" i="1" s="1"/>
  <c r="I5701" i="1" a="1"/>
  <c r="I5701" i="1" s="1"/>
  <c r="I5700" i="1" a="1"/>
  <c r="I5700" i="1" s="1"/>
  <c r="I5699" i="1" a="1"/>
  <c r="I5699" i="1" s="1"/>
  <c r="I5698" i="1" a="1"/>
  <c r="I5698" i="1" s="1"/>
  <c r="I5697" i="1" a="1"/>
  <c r="I5697" i="1" s="1"/>
  <c r="I5696" i="1" a="1"/>
  <c r="I5696" i="1" s="1"/>
  <c r="I5695" i="1" a="1"/>
  <c r="I5695" i="1" s="1"/>
  <c r="I5694" i="1" a="1"/>
  <c r="I5694" i="1" s="1"/>
  <c r="I5693" i="1" a="1"/>
  <c r="I5693" i="1" s="1"/>
  <c r="I5692" i="1" a="1"/>
  <c r="I5692" i="1" s="1"/>
  <c r="I5691" i="1" a="1"/>
  <c r="I5691" i="1" s="1"/>
  <c r="I5690" i="1" a="1"/>
  <c r="I5690" i="1" s="1"/>
  <c r="I5689" i="1" a="1"/>
  <c r="I5689" i="1" s="1"/>
  <c r="I5688" i="1" a="1"/>
  <c r="I5688" i="1" s="1"/>
  <c r="I5687" i="1" a="1"/>
  <c r="I5687" i="1" s="1"/>
  <c r="I5686" i="1" a="1"/>
  <c r="I5686" i="1" s="1"/>
  <c r="I5685" i="1" a="1"/>
  <c r="I5685" i="1" s="1"/>
  <c r="I5684" i="1" a="1"/>
  <c r="I5684" i="1" s="1"/>
  <c r="I5683" i="1" a="1"/>
  <c r="I5683" i="1" s="1"/>
  <c r="I5682" i="1" a="1"/>
  <c r="I5682" i="1" s="1"/>
  <c r="I5681" i="1" a="1"/>
  <c r="I5681" i="1" s="1"/>
  <c r="I5680" i="1" a="1"/>
  <c r="I5680" i="1" s="1"/>
  <c r="I5679" i="1" a="1"/>
  <c r="I5679" i="1" s="1"/>
  <c r="I5678" i="1" a="1"/>
  <c r="I5678" i="1" s="1"/>
  <c r="I5677" i="1" a="1"/>
  <c r="I5677" i="1" s="1"/>
  <c r="I5676" i="1" a="1"/>
  <c r="I5676" i="1" s="1"/>
  <c r="I5675" i="1" a="1"/>
  <c r="I5675" i="1" s="1"/>
  <c r="I5674" i="1" a="1"/>
  <c r="I5674" i="1" s="1"/>
  <c r="I5673" i="1" a="1"/>
  <c r="I5673" i="1" s="1"/>
  <c r="I5672" i="1" a="1"/>
  <c r="I5672" i="1" s="1"/>
  <c r="I5671" i="1" a="1"/>
  <c r="I5671" i="1" s="1"/>
  <c r="I5670" i="1" a="1"/>
  <c r="I5670" i="1" s="1"/>
  <c r="I5669" i="1" a="1"/>
  <c r="I5669" i="1" s="1"/>
  <c r="I5668" i="1" a="1"/>
  <c r="I5668" i="1" s="1"/>
  <c r="I5667" i="1" a="1"/>
  <c r="I5667" i="1" s="1"/>
  <c r="I5666" i="1" a="1"/>
  <c r="I5666" i="1" s="1"/>
  <c r="I5665" i="1" a="1"/>
  <c r="I5665" i="1" s="1"/>
  <c r="I5664" i="1" a="1"/>
  <c r="I5664" i="1" s="1"/>
  <c r="I5663" i="1" a="1"/>
  <c r="I5663" i="1" s="1"/>
  <c r="I5662" i="1" a="1"/>
  <c r="I5662" i="1" s="1"/>
  <c r="I5661" i="1" a="1"/>
  <c r="I5661" i="1" s="1"/>
  <c r="I5660" i="1" a="1"/>
  <c r="I5660" i="1" s="1"/>
  <c r="I5659" i="1" a="1"/>
  <c r="I5659" i="1" s="1"/>
  <c r="I5658" i="1" a="1"/>
  <c r="I5658" i="1" s="1"/>
  <c r="I5657" i="1" a="1"/>
  <c r="I5657" i="1" s="1"/>
  <c r="I5656" i="1" a="1"/>
  <c r="I5656" i="1" s="1"/>
  <c r="I5655" i="1" a="1"/>
  <c r="I5655" i="1" s="1"/>
  <c r="I5654" i="1" a="1"/>
  <c r="I5654" i="1" s="1"/>
  <c r="I5653" i="1" a="1"/>
  <c r="I5653" i="1" s="1"/>
  <c r="I5652" i="1" a="1"/>
  <c r="I5652" i="1" s="1"/>
  <c r="I5651" i="1" a="1"/>
  <c r="I5651" i="1" s="1"/>
  <c r="I5650" i="1" a="1"/>
  <c r="I5650" i="1" s="1"/>
  <c r="I5649" i="1" a="1"/>
  <c r="I5649" i="1" s="1"/>
  <c r="I5648" i="1" a="1"/>
  <c r="I5648" i="1" s="1"/>
  <c r="I5647" i="1" a="1"/>
  <c r="I5647" i="1" s="1"/>
  <c r="I5646" i="1" a="1"/>
  <c r="I5646" i="1" s="1"/>
  <c r="I5645" i="1" a="1"/>
  <c r="I5645" i="1" s="1"/>
  <c r="I5644" i="1" a="1"/>
  <c r="I5644" i="1" s="1"/>
  <c r="I5643" i="1" a="1"/>
  <c r="I5643" i="1" s="1"/>
  <c r="I5642" i="1" a="1"/>
  <c r="I5642" i="1" s="1"/>
  <c r="I5641" i="1" a="1"/>
  <c r="I5641" i="1" s="1"/>
  <c r="I5640" i="1" a="1"/>
  <c r="I5640" i="1" s="1"/>
  <c r="I5639" i="1" a="1"/>
  <c r="I5639" i="1" s="1"/>
  <c r="I5638" i="1" a="1"/>
  <c r="I5638" i="1" s="1"/>
  <c r="I5637" i="1" a="1"/>
  <c r="I5637" i="1" s="1"/>
  <c r="I5636" i="1" a="1"/>
  <c r="I5636" i="1" s="1"/>
  <c r="I5635" i="1" a="1"/>
  <c r="I5635" i="1" s="1"/>
  <c r="I5634" i="1" a="1"/>
  <c r="I5634" i="1" s="1"/>
  <c r="I5633" i="1" a="1"/>
  <c r="I5633" i="1" s="1"/>
  <c r="I5632" i="1" a="1"/>
  <c r="I5632" i="1" s="1"/>
  <c r="I5631" i="1" a="1"/>
  <c r="I5631" i="1" s="1"/>
  <c r="I5630" i="1" a="1"/>
  <c r="I5630" i="1" s="1"/>
  <c r="I5629" i="1" a="1"/>
  <c r="I5629" i="1" s="1"/>
  <c r="I5628" i="1" a="1"/>
  <c r="I5628" i="1" s="1"/>
  <c r="I5627" i="1" a="1"/>
  <c r="I5627" i="1" s="1"/>
  <c r="I5626" i="1" a="1"/>
  <c r="I5626" i="1" s="1"/>
  <c r="I5625" i="1" a="1"/>
  <c r="I5625" i="1" s="1"/>
  <c r="I5624" i="1" a="1"/>
  <c r="I5624" i="1" s="1"/>
  <c r="I5623" i="1" a="1"/>
  <c r="I5623" i="1" s="1"/>
  <c r="I5622" i="1" a="1"/>
  <c r="I5622" i="1" s="1"/>
  <c r="I5621" i="1" a="1"/>
  <c r="I5621" i="1" s="1"/>
  <c r="I5620" i="1" a="1"/>
  <c r="I5620" i="1" s="1"/>
  <c r="I5619" i="1" a="1"/>
  <c r="I5619" i="1" s="1"/>
  <c r="I5618" i="1" a="1"/>
  <c r="I5618" i="1" s="1"/>
  <c r="I5617" i="1" a="1"/>
  <c r="I5617" i="1" s="1"/>
  <c r="I5616" i="1" a="1"/>
  <c r="I5616" i="1" s="1"/>
  <c r="I5615" i="1" a="1"/>
  <c r="I5615" i="1" s="1"/>
  <c r="I5614" i="1" a="1"/>
  <c r="I5614" i="1" s="1"/>
  <c r="I5613" i="1" a="1"/>
  <c r="I5613" i="1" s="1"/>
  <c r="I5612" i="1" a="1"/>
  <c r="I5612" i="1" s="1"/>
  <c r="I5611" i="1" a="1"/>
  <c r="I5611" i="1" s="1"/>
  <c r="I5610" i="1" a="1"/>
  <c r="I5610" i="1" s="1"/>
  <c r="I5609" i="1" a="1"/>
  <c r="I5609" i="1" s="1"/>
  <c r="I5608" i="1" a="1"/>
  <c r="I5608" i="1" s="1"/>
  <c r="I5607" i="1" a="1"/>
  <c r="I5607" i="1" s="1"/>
  <c r="I5606" i="1" a="1"/>
  <c r="I5606" i="1" s="1"/>
  <c r="I5605" i="1" a="1"/>
  <c r="I5605" i="1" s="1"/>
  <c r="I5604" i="1" a="1"/>
  <c r="I5604" i="1" s="1"/>
  <c r="I5603" i="1" a="1"/>
  <c r="I5603" i="1" s="1"/>
  <c r="I5602" i="1" a="1"/>
  <c r="I5602" i="1" s="1"/>
  <c r="I5601" i="1" a="1"/>
  <c r="I5601" i="1" s="1"/>
  <c r="I5600" i="1" a="1"/>
  <c r="I5600" i="1" s="1"/>
  <c r="I5599" i="1" a="1"/>
  <c r="I5599" i="1" s="1"/>
  <c r="I5598" i="1" a="1"/>
  <c r="I5598" i="1" s="1"/>
  <c r="I5597" i="1" a="1"/>
  <c r="I5597" i="1" s="1"/>
  <c r="I5596" i="1" a="1"/>
  <c r="I5596" i="1" s="1"/>
  <c r="I5595" i="1" a="1"/>
  <c r="I5595" i="1" s="1"/>
  <c r="I5594" i="1" a="1"/>
  <c r="I5594" i="1" s="1"/>
  <c r="I5593" i="1" a="1"/>
  <c r="I5593" i="1" s="1"/>
  <c r="I5592" i="1" a="1"/>
  <c r="I5592" i="1" s="1"/>
  <c r="I5591" i="1" a="1"/>
  <c r="I5591" i="1" s="1"/>
  <c r="I5590" i="1" a="1"/>
  <c r="I5590" i="1" s="1"/>
  <c r="I5589" i="1" a="1"/>
  <c r="I5589" i="1" s="1"/>
  <c r="I5588" i="1" a="1"/>
  <c r="I5588" i="1" s="1"/>
  <c r="I5587" i="1" a="1"/>
  <c r="I5587" i="1" s="1"/>
  <c r="I5586" i="1" a="1"/>
  <c r="I5586" i="1" s="1"/>
  <c r="I5585" i="1" a="1"/>
  <c r="I5585" i="1" s="1"/>
  <c r="I5584" i="1" a="1"/>
  <c r="I5584" i="1" s="1"/>
  <c r="I5583" i="1" a="1"/>
  <c r="I5583" i="1" s="1"/>
  <c r="I5582" i="1" a="1"/>
  <c r="I5582" i="1" s="1"/>
  <c r="I5581" i="1" a="1"/>
  <c r="I5581" i="1" s="1"/>
  <c r="I5580" i="1" a="1"/>
  <c r="I5580" i="1" s="1"/>
  <c r="I5579" i="1" a="1"/>
  <c r="I5579" i="1" s="1"/>
  <c r="I5578" i="1" a="1"/>
  <c r="I5578" i="1" s="1"/>
  <c r="I5577" i="1" a="1"/>
  <c r="I5577" i="1" s="1"/>
  <c r="I5576" i="1" a="1"/>
  <c r="I5576" i="1" s="1"/>
  <c r="I5575" i="1" a="1"/>
  <c r="I5575" i="1" s="1"/>
  <c r="I5574" i="1" a="1"/>
  <c r="I5574" i="1" s="1"/>
  <c r="I5573" i="1" a="1"/>
  <c r="I5573" i="1" s="1"/>
  <c r="I5572" i="1" a="1"/>
  <c r="I5572" i="1" s="1"/>
  <c r="I5571" i="1" a="1"/>
  <c r="I5571" i="1" s="1"/>
  <c r="I5570" i="1" a="1"/>
  <c r="I5570" i="1" s="1"/>
  <c r="I5569" i="1" a="1"/>
  <c r="I5569" i="1" s="1"/>
  <c r="I5568" i="1" a="1"/>
  <c r="I5568" i="1" s="1"/>
  <c r="I5567" i="1" a="1"/>
  <c r="I5567" i="1" s="1"/>
  <c r="I5566" i="1" a="1"/>
  <c r="I5566" i="1" s="1"/>
  <c r="I5565" i="1" a="1"/>
  <c r="I5565" i="1" s="1"/>
  <c r="I5564" i="1" a="1"/>
  <c r="I5564" i="1" s="1"/>
  <c r="I5563" i="1" a="1"/>
  <c r="I5563" i="1" s="1"/>
  <c r="I5562" i="1" a="1"/>
  <c r="I5562" i="1" s="1"/>
  <c r="I5561" i="1" a="1"/>
  <c r="I5561" i="1" s="1"/>
  <c r="I5560" i="1" a="1"/>
  <c r="I5560" i="1" s="1"/>
  <c r="I5559" i="1" a="1"/>
  <c r="I5559" i="1" s="1"/>
  <c r="I5558" i="1" a="1"/>
  <c r="I5558" i="1" s="1"/>
  <c r="I5557" i="1" a="1"/>
  <c r="I5557" i="1" s="1"/>
  <c r="I5556" i="1" a="1"/>
  <c r="I5556" i="1" s="1"/>
  <c r="I5555" i="1" a="1"/>
  <c r="I5555" i="1" s="1"/>
  <c r="I5554" i="1" a="1"/>
  <c r="I5554" i="1" s="1"/>
  <c r="I5553" i="1" a="1"/>
  <c r="I5553" i="1" s="1"/>
  <c r="I5552" i="1" a="1"/>
  <c r="I5552" i="1" s="1"/>
  <c r="I5551" i="1" a="1"/>
  <c r="I5551" i="1" s="1"/>
  <c r="I5550" i="1" a="1"/>
  <c r="I5550" i="1" s="1"/>
  <c r="I5549" i="1" a="1"/>
  <c r="I5549" i="1" s="1"/>
  <c r="I5548" i="1" a="1"/>
  <c r="I5548" i="1" s="1"/>
  <c r="I5547" i="1" a="1"/>
  <c r="I5547" i="1" s="1"/>
  <c r="I5546" i="1" a="1"/>
  <c r="I5546" i="1" s="1"/>
  <c r="I5545" i="1" a="1"/>
  <c r="I5545" i="1" s="1"/>
  <c r="I5544" i="1" a="1"/>
  <c r="I5544" i="1" s="1"/>
  <c r="I5543" i="1" a="1"/>
  <c r="I5543" i="1" s="1"/>
  <c r="I5542" i="1" a="1"/>
  <c r="I5542" i="1" s="1"/>
  <c r="I5541" i="1" a="1"/>
  <c r="I5541" i="1" s="1"/>
  <c r="I5540" i="1" a="1"/>
  <c r="I5540" i="1" s="1"/>
  <c r="I5539" i="1" a="1"/>
  <c r="I5539" i="1" s="1"/>
  <c r="I5538" i="1" a="1"/>
  <c r="I5538" i="1" s="1"/>
  <c r="I5537" i="1" a="1"/>
  <c r="I5537" i="1" s="1"/>
  <c r="I5536" i="1" a="1"/>
  <c r="I5536" i="1" s="1"/>
  <c r="I5535" i="1" a="1"/>
  <c r="I5535" i="1" s="1"/>
  <c r="I5534" i="1" a="1"/>
  <c r="I5534" i="1" s="1"/>
  <c r="I5533" i="1" a="1"/>
  <c r="I5533" i="1" s="1"/>
  <c r="I5532" i="1" a="1"/>
  <c r="I5532" i="1" s="1"/>
  <c r="I5531" i="1" a="1"/>
  <c r="I5531" i="1" s="1"/>
  <c r="I5530" i="1" a="1"/>
  <c r="I5530" i="1" s="1"/>
  <c r="I5529" i="1" a="1"/>
  <c r="I5529" i="1" s="1"/>
  <c r="I5528" i="1" a="1"/>
  <c r="I5528" i="1" s="1"/>
  <c r="I5527" i="1" a="1"/>
  <c r="I5527" i="1" s="1"/>
  <c r="I5526" i="1" a="1"/>
  <c r="I5526" i="1" s="1"/>
  <c r="I5525" i="1" a="1"/>
  <c r="I5525" i="1" s="1"/>
  <c r="I5524" i="1" a="1"/>
  <c r="I5524" i="1" s="1"/>
  <c r="I5523" i="1" a="1"/>
  <c r="I5523" i="1" s="1"/>
  <c r="I5522" i="1" a="1"/>
  <c r="I5522" i="1" s="1"/>
  <c r="I5521" i="1" a="1"/>
  <c r="I5521" i="1" s="1"/>
  <c r="I5520" i="1" a="1"/>
  <c r="I5520" i="1" s="1"/>
  <c r="I5519" i="1" a="1"/>
  <c r="I5519" i="1" s="1"/>
  <c r="I5518" i="1" a="1"/>
  <c r="I5518" i="1" s="1"/>
  <c r="I5517" i="1" a="1"/>
  <c r="I5517" i="1" s="1"/>
  <c r="I5516" i="1" a="1"/>
  <c r="I5516" i="1" s="1"/>
  <c r="I5515" i="1" a="1"/>
  <c r="I5515" i="1" s="1"/>
  <c r="I5514" i="1" a="1"/>
  <c r="I5514" i="1" s="1"/>
  <c r="I5513" i="1" a="1"/>
  <c r="I5513" i="1" s="1"/>
  <c r="I5512" i="1" a="1"/>
  <c r="I5512" i="1" s="1"/>
  <c r="I5511" i="1" a="1"/>
  <c r="I5511" i="1" s="1"/>
  <c r="I5510" i="1" a="1"/>
  <c r="I5510" i="1" s="1"/>
  <c r="I5509" i="1" a="1"/>
  <c r="I5509" i="1" s="1"/>
  <c r="I5508" i="1" a="1"/>
  <c r="I5508" i="1" s="1"/>
  <c r="I5507" i="1" a="1"/>
  <c r="I5507" i="1" s="1"/>
  <c r="I5506" i="1" a="1"/>
  <c r="I5506" i="1" s="1"/>
  <c r="I5505" i="1" a="1"/>
  <c r="I5505" i="1" s="1"/>
  <c r="I5504" i="1" a="1"/>
  <c r="I5504" i="1" s="1"/>
  <c r="I5503" i="1" a="1"/>
  <c r="I5503" i="1" s="1"/>
  <c r="I5502" i="1" a="1"/>
  <c r="I5502" i="1" s="1"/>
  <c r="I5501" i="1" a="1"/>
  <c r="I5501" i="1" s="1"/>
  <c r="I5500" i="1" a="1"/>
  <c r="I5500" i="1" s="1"/>
  <c r="I5499" i="1" a="1"/>
  <c r="I5499" i="1" s="1"/>
  <c r="I5498" i="1" a="1"/>
  <c r="I5498" i="1" s="1"/>
  <c r="I5497" i="1" a="1"/>
  <c r="I5497" i="1" s="1"/>
  <c r="I5496" i="1" a="1"/>
  <c r="I5496" i="1" s="1"/>
  <c r="I5495" i="1" a="1"/>
  <c r="I5495" i="1" s="1"/>
  <c r="I5494" i="1" a="1"/>
  <c r="I5494" i="1" s="1"/>
  <c r="I5493" i="1" a="1"/>
  <c r="I5493" i="1" s="1"/>
  <c r="I5492" i="1" a="1"/>
  <c r="I5492" i="1" s="1"/>
  <c r="I5491" i="1" a="1"/>
  <c r="I5491" i="1" s="1"/>
  <c r="I5490" i="1" a="1"/>
  <c r="I5490" i="1" s="1"/>
  <c r="I5489" i="1" a="1"/>
  <c r="I5489" i="1" s="1"/>
  <c r="I5488" i="1" a="1"/>
  <c r="I5488" i="1" s="1"/>
  <c r="I5487" i="1" a="1"/>
  <c r="I5487" i="1" s="1"/>
  <c r="I5486" i="1" a="1"/>
  <c r="I5486" i="1" s="1"/>
  <c r="I5485" i="1" a="1"/>
  <c r="I5485" i="1" s="1"/>
  <c r="I5484" i="1" a="1"/>
  <c r="I5484" i="1" s="1"/>
  <c r="I5483" i="1" a="1"/>
  <c r="I5483" i="1" s="1"/>
  <c r="I5482" i="1" a="1"/>
  <c r="I5482" i="1" s="1"/>
  <c r="I5481" i="1" a="1"/>
  <c r="I5481" i="1" s="1"/>
  <c r="I5480" i="1" a="1"/>
  <c r="I5480" i="1" s="1"/>
  <c r="I5479" i="1" a="1"/>
  <c r="I5479" i="1" s="1"/>
  <c r="I5478" i="1" a="1"/>
  <c r="I5478" i="1" s="1"/>
  <c r="I5477" i="1" a="1"/>
  <c r="I5477" i="1" s="1"/>
  <c r="I5476" i="1" a="1"/>
  <c r="I5476" i="1" s="1"/>
  <c r="I5475" i="1" a="1"/>
  <c r="I5475" i="1" s="1"/>
  <c r="I5474" i="1" a="1"/>
  <c r="I5474" i="1" s="1"/>
  <c r="I5473" i="1" a="1"/>
  <c r="I5473" i="1" s="1"/>
  <c r="I5472" i="1" a="1"/>
  <c r="I5472" i="1" s="1"/>
  <c r="I5471" i="1" a="1"/>
  <c r="I5471" i="1" s="1"/>
  <c r="I5470" i="1" a="1"/>
  <c r="I5470" i="1" s="1"/>
  <c r="I5469" i="1" a="1"/>
  <c r="I5469" i="1" s="1"/>
  <c r="I5468" i="1" a="1"/>
  <c r="I5468" i="1" s="1"/>
  <c r="I5467" i="1" a="1"/>
  <c r="I5467" i="1" s="1"/>
  <c r="I5466" i="1" a="1"/>
  <c r="I5466" i="1" s="1"/>
  <c r="I5465" i="1" a="1"/>
  <c r="I5465" i="1" s="1"/>
  <c r="I5464" i="1" a="1"/>
  <c r="I5464" i="1" s="1"/>
  <c r="I5463" i="1" a="1"/>
  <c r="I5463" i="1" s="1"/>
  <c r="I5462" i="1" a="1"/>
  <c r="I5462" i="1" s="1"/>
  <c r="I5461" i="1" a="1"/>
  <c r="I5461" i="1" s="1"/>
  <c r="I5460" i="1" a="1"/>
  <c r="I5460" i="1" s="1"/>
  <c r="I5459" i="1" a="1"/>
  <c r="I5459" i="1" s="1"/>
  <c r="I5458" i="1" a="1"/>
  <c r="I5458" i="1" s="1"/>
  <c r="I5457" i="1" a="1"/>
  <c r="I5457" i="1" s="1"/>
  <c r="I5456" i="1" a="1"/>
  <c r="I5456" i="1" s="1"/>
  <c r="I5455" i="1" a="1"/>
  <c r="I5455" i="1" s="1"/>
  <c r="I5454" i="1" a="1"/>
  <c r="I5454" i="1" s="1"/>
  <c r="I5453" i="1" a="1"/>
  <c r="I5453" i="1" s="1"/>
  <c r="I5452" i="1" a="1"/>
  <c r="I5452" i="1" s="1"/>
  <c r="I5451" i="1" a="1"/>
  <c r="I5451" i="1" s="1"/>
  <c r="I5450" i="1" a="1"/>
  <c r="I5450" i="1" s="1"/>
  <c r="I5449" i="1" a="1"/>
  <c r="I5449" i="1" s="1"/>
  <c r="I5448" i="1" a="1"/>
  <c r="I5448" i="1" s="1"/>
  <c r="I5447" i="1" a="1"/>
  <c r="I5447" i="1" s="1"/>
  <c r="I5446" i="1" a="1"/>
  <c r="I5446" i="1" s="1"/>
  <c r="I5445" i="1" a="1"/>
  <c r="I5445" i="1" s="1"/>
  <c r="I5444" i="1" a="1"/>
  <c r="I5444" i="1" s="1"/>
  <c r="I5443" i="1" a="1"/>
  <c r="I5443" i="1" s="1"/>
  <c r="I5442" i="1" a="1"/>
  <c r="I5442" i="1" s="1"/>
  <c r="I5441" i="1" a="1"/>
  <c r="I5441" i="1" s="1"/>
  <c r="I5440" i="1" a="1"/>
  <c r="I5440" i="1" s="1"/>
  <c r="I5439" i="1" a="1"/>
  <c r="I5439" i="1" s="1"/>
  <c r="I5438" i="1" a="1"/>
  <c r="I5438" i="1" s="1"/>
  <c r="I5437" i="1" a="1"/>
  <c r="I5437" i="1" s="1"/>
  <c r="I5436" i="1" a="1"/>
  <c r="I5436" i="1" s="1"/>
  <c r="I5435" i="1" a="1"/>
  <c r="I5435" i="1" s="1"/>
  <c r="I5434" i="1" a="1"/>
  <c r="I5434" i="1" s="1"/>
  <c r="I5433" i="1" a="1"/>
  <c r="I5433" i="1" s="1"/>
  <c r="I5432" i="1" a="1"/>
  <c r="I5432" i="1" s="1"/>
  <c r="I5431" i="1" a="1"/>
  <c r="I5431" i="1" s="1"/>
  <c r="I5430" i="1" a="1"/>
  <c r="I5430" i="1" s="1"/>
  <c r="I5429" i="1" a="1"/>
  <c r="I5429" i="1" s="1"/>
  <c r="I5428" i="1" a="1"/>
  <c r="I5428" i="1" s="1"/>
  <c r="I5427" i="1" a="1"/>
  <c r="I5427" i="1" s="1"/>
  <c r="I5426" i="1" a="1"/>
  <c r="I5426" i="1" s="1"/>
  <c r="I5425" i="1" a="1"/>
  <c r="I5425" i="1" s="1"/>
  <c r="I5424" i="1" a="1"/>
  <c r="I5424" i="1" s="1"/>
  <c r="I5423" i="1" a="1"/>
  <c r="I5423" i="1" s="1"/>
  <c r="I5422" i="1" a="1"/>
  <c r="I5422" i="1" s="1"/>
  <c r="I5421" i="1" a="1"/>
  <c r="I5421" i="1" s="1"/>
  <c r="I5420" i="1" a="1"/>
  <c r="I5420" i="1" s="1"/>
  <c r="I5419" i="1" a="1"/>
  <c r="I5419" i="1" s="1"/>
  <c r="I5418" i="1" a="1"/>
  <c r="I5418" i="1" s="1"/>
  <c r="I5417" i="1" a="1"/>
  <c r="I5417" i="1" s="1"/>
  <c r="I5416" i="1" a="1"/>
  <c r="I5416" i="1" s="1"/>
  <c r="I5415" i="1" a="1"/>
  <c r="I5415" i="1" s="1"/>
  <c r="I5414" i="1" a="1"/>
  <c r="I5414" i="1" s="1"/>
  <c r="I5413" i="1" a="1"/>
  <c r="I5413" i="1" s="1"/>
  <c r="I5412" i="1" a="1"/>
  <c r="I5412" i="1" s="1"/>
  <c r="I5411" i="1" a="1"/>
  <c r="I5411" i="1" s="1"/>
  <c r="I5410" i="1" a="1"/>
  <c r="I5410" i="1" s="1"/>
  <c r="I5409" i="1" a="1"/>
  <c r="I5409" i="1" s="1"/>
  <c r="I5408" i="1" a="1"/>
  <c r="I5408" i="1" s="1"/>
  <c r="I5407" i="1" a="1"/>
  <c r="I5407" i="1" s="1"/>
  <c r="I5406" i="1" a="1"/>
  <c r="I5406" i="1" s="1"/>
  <c r="I5405" i="1" a="1"/>
  <c r="I5405" i="1" s="1"/>
  <c r="I5404" i="1" a="1"/>
  <c r="I5404" i="1" s="1"/>
  <c r="I5403" i="1" a="1"/>
  <c r="I5403" i="1" s="1"/>
  <c r="I5402" i="1" a="1"/>
  <c r="I5402" i="1" s="1"/>
  <c r="I5401" i="1" a="1"/>
  <c r="I5401" i="1" s="1"/>
  <c r="I5400" i="1" a="1"/>
  <c r="I5400" i="1" s="1"/>
  <c r="I5399" i="1" a="1"/>
  <c r="I5399" i="1" s="1"/>
  <c r="I5398" i="1" a="1"/>
  <c r="I5398" i="1" s="1"/>
  <c r="I5397" i="1" a="1"/>
  <c r="I5397" i="1" s="1"/>
  <c r="I5396" i="1" a="1"/>
  <c r="I5396" i="1" s="1"/>
  <c r="I5395" i="1" a="1"/>
  <c r="I5395" i="1" s="1"/>
  <c r="I5394" i="1" a="1"/>
  <c r="I5394" i="1" s="1"/>
  <c r="I5393" i="1" a="1"/>
  <c r="I5393" i="1" s="1"/>
  <c r="I5392" i="1" a="1"/>
  <c r="I5392" i="1" s="1"/>
  <c r="I5391" i="1" a="1"/>
  <c r="I5391" i="1" s="1"/>
  <c r="I5390" i="1" a="1"/>
  <c r="I5390" i="1" s="1"/>
  <c r="I5389" i="1" a="1"/>
  <c r="I5389" i="1" s="1"/>
  <c r="I5388" i="1" a="1"/>
  <c r="I5388" i="1" s="1"/>
  <c r="I5387" i="1" a="1"/>
  <c r="I5387" i="1" s="1"/>
  <c r="I5386" i="1" a="1"/>
  <c r="I5386" i="1" s="1"/>
  <c r="I5385" i="1" a="1"/>
  <c r="I5385" i="1" s="1"/>
  <c r="I5384" i="1" a="1"/>
  <c r="I5384" i="1" s="1"/>
  <c r="I5383" i="1" a="1"/>
  <c r="I5383" i="1" s="1"/>
  <c r="I5382" i="1" a="1"/>
  <c r="I5382" i="1" s="1"/>
  <c r="I5381" i="1" a="1"/>
  <c r="I5381" i="1" s="1"/>
  <c r="I5380" i="1" a="1"/>
  <c r="I5380" i="1" s="1"/>
  <c r="I5379" i="1" a="1"/>
  <c r="I5379" i="1" s="1"/>
  <c r="I5378" i="1" a="1"/>
  <c r="I5378" i="1" s="1"/>
  <c r="I5377" i="1" a="1"/>
  <c r="I5377" i="1" s="1"/>
  <c r="I5376" i="1" a="1"/>
  <c r="I5376" i="1" s="1"/>
  <c r="I5375" i="1" a="1"/>
  <c r="I5375" i="1" s="1"/>
  <c r="I5374" i="1" a="1"/>
  <c r="I5374" i="1" s="1"/>
  <c r="I5373" i="1" a="1"/>
  <c r="I5373" i="1" s="1"/>
  <c r="I5372" i="1" a="1"/>
  <c r="I5372" i="1" s="1"/>
  <c r="I5371" i="1" a="1"/>
  <c r="I5371" i="1" s="1"/>
  <c r="I5370" i="1" a="1"/>
  <c r="I5370" i="1" s="1"/>
  <c r="I5369" i="1" a="1"/>
  <c r="I5369" i="1" s="1"/>
  <c r="I5368" i="1" a="1"/>
  <c r="I5368" i="1" s="1"/>
  <c r="I5367" i="1" a="1"/>
  <c r="I5367" i="1" s="1"/>
  <c r="I5366" i="1" a="1"/>
  <c r="I5366" i="1" s="1"/>
  <c r="I5365" i="1" a="1"/>
  <c r="I5365" i="1" s="1"/>
  <c r="I5364" i="1" a="1"/>
  <c r="I5364" i="1" s="1"/>
  <c r="I5363" i="1" a="1"/>
  <c r="I5363" i="1" s="1"/>
  <c r="I5362" i="1" a="1"/>
  <c r="I5362" i="1" s="1"/>
  <c r="I5361" i="1" a="1"/>
  <c r="I5361" i="1" s="1"/>
  <c r="I5360" i="1" a="1"/>
  <c r="I5360" i="1" s="1"/>
  <c r="I5359" i="1" a="1"/>
  <c r="I5359" i="1" s="1"/>
  <c r="I5358" i="1" a="1"/>
  <c r="I5358" i="1" s="1"/>
  <c r="I5357" i="1" a="1"/>
  <c r="I5357" i="1" s="1"/>
  <c r="I5356" i="1" a="1"/>
  <c r="I5356" i="1" s="1"/>
  <c r="I5355" i="1" a="1"/>
  <c r="I5355" i="1" s="1"/>
  <c r="I5354" i="1" a="1"/>
  <c r="I5354" i="1" s="1"/>
  <c r="I5353" i="1" a="1"/>
  <c r="I5353" i="1" s="1"/>
  <c r="I5352" i="1" a="1"/>
  <c r="I5352" i="1" s="1"/>
  <c r="I5351" i="1" a="1"/>
  <c r="I5351" i="1" s="1"/>
  <c r="I5350" i="1" a="1"/>
  <c r="I5350" i="1" s="1"/>
  <c r="I5349" i="1" a="1"/>
  <c r="I5349" i="1" s="1"/>
  <c r="I5348" i="1" a="1"/>
  <c r="I5348" i="1" s="1"/>
  <c r="I5347" i="1" a="1"/>
  <c r="I5347" i="1" s="1"/>
  <c r="I5346" i="1" a="1"/>
  <c r="I5346" i="1" s="1"/>
  <c r="I5345" i="1" a="1"/>
  <c r="I5345" i="1" s="1"/>
  <c r="I5344" i="1" a="1"/>
  <c r="I5344" i="1" s="1"/>
  <c r="I5343" i="1" a="1"/>
  <c r="I5343" i="1" s="1"/>
  <c r="I5342" i="1" a="1"/>
  <c r="I5342" i="1" s="1"/>
  <c r="I5341" i="1" a="1"/>
  <c r="I5341" i="1" s="1"/>
  <c r="I5340" i="1" a="1"/>
  <c r="I5340" i="1" s="1"/>
  <c r="I5339" i="1" a="1"/>
  <c r="I5339" i="1" s="1"/>
  <c r="I5338" i="1" a="1"/>
  <c r="I5338" i="1" s="1"/>
  <c r="I5337" i="1" a="1"/>
  <c r="I5337" i="1" s="1"/>
  <c r="I5336" i="1" a="1"/>
  <c r="I5336" i="1" s="1"/>
  <c r="I5335" i="1" a="1"/>
  <c r="I5335" i="1" s="1"/>
  <c r="I5334" i="1" a="1"/>
  <c r="I5334" i="1" s="1"/>
  <c r="I5333" i="1" a="1"/>
  <c r="I5333" i="1" s="1"/>
  <c r="I5332" i="1" a="1"/>
  <c r="I5332" i="1" s="1"/>
  <c r="I5331" i="1" a="1"/>
  <c r="I5331" i="1" s="1"/>
  <c r="I5330" i="1" a="1"/>
  <c r="I5330" i="1" s="1"/>
  <c r="I5329" i="1" a="1"/>
  <c r="I5329" i="1" s="1"/>
  <c r="I5328" i="1" a="1"/>
  <c r="I5328" i="1" s="1"/>
  <c r="I5327" i="1" a="1"/>
  <c r="I5327" i="1" s="1"/>
  <c r="I5326" i="1" a="1"/>
  <c r="I5326" i="1" s="1"/>
  <c r="I5325" i="1" a="1"/>
  <c r="I5325" i="1" s="1"/>
  <c r="I5324" i="1" a="1"/>
  <c r="I5324" i="1" s="1"/>
  <c r="I5323" i="1" a="1"/>
  <c r="I5323" i="1" s="1"/>
  <c r="I5322" i="1" a="1"/>
  <c r="I5322" i="1" s="1"/>
  <c r="I5321" i="1" a="1"/>
  <c r="I5321" i="1" s="1"/>
  <c r="I5320" i="1" a="1"/>
  <c r="I5320" i="1" s="1"/>
  <c r="I5319" i="1" a="1"/>
  <c r="I5319" i="1" s="1"/>
  <c r="I5318" i="1" a="1"/>
  <c r="I5318" i="1" s="1"/>
  <c r="I5317" i="1" a="1"/>
  <c r="I5317" i="1" s="1"/>
  <c r="I5316" i="1" a="1"/>
  <c r="I5316" i="1" s="1"/>
  <c r="I5315" i="1" a="1"/>
  <c r="I5315" i="1" s="1"/>
  <c r="I5314" i="1" a="1"/>
  <c r="I5314" i="1" s="1"/>
  <c r="I5313" i="1" a="1"/>
  <c r="I5313" i="1" s="1"/>
  <c r="I5312" i="1" a="1"/>
  <c r="I5312" i="1" s="1"/>
  <c r="I5311" i="1" a="1"/>
  <c r="I5311" i="1" s="1"/>
  <c r="I5310" i="1" a="1"/>
  <c r="I5310" i="1" s="1"/>
  <c r="I5309" i="1" a="1"/>
  <c r="I5309" i="1" s="1"/>
  <c r="I5308" i="1" a="1"/>
  <c r="I5308" i="1" s="1"/>
  <c r="I5307" i="1" a="1"/>
  <c r="I5307" i="1" s="1"/>
  <c r="I5306" i="1" a="1"/>
  <c r="I5306" i="1" s="1"/>
  <c r="I5305" i="1" a="1"/>
  <c r="I5305" i="1" s="1"/>
  <c r="I5304" i="1" a="1"/>
  <c r="I5304" i="1" s="1"/>
  <c r="I5303" i="1" a="1"/>
  <c r="I5303" i="1" s="1"/>
  <c r="I5302" i="1" a="1"/>
  <c r="I5302" i="1" s="1"/>
  <c r="I5301" i="1" a="1"/>
  <c r="I5301" i="1" s="1"/>
  <c r="I5300" i="1" a="1"/>
  <c r="I5300" i="1" s="1"/>
  <c r="I5299" i="1" a="1"/>
  <c r="I5299" i="1" s="1"/>
  <c r="I5298" i="1" a="1"/>
  <c r="I5298" i="1" s="1"/>
  <c r="I5297" i="1" a="1"/>
  <c r="I5297" i="1" s="1"/>
  <c r="I5296" i="1" a="1"/>
  <c r="I5296" i="1" s="1"/>
  <c r="I5295" i="1" a="1"/>
  <c r="I5295" i="1" s="1"/>
  <c r="I5294" i="1" a="1"/>
  <c r="I5294" i="1" s="1"/>
  <c r="I5293" i="1" a="1"/>
  <c r="I5293" i="1" s="1"/>
  <c r="I5292" i="1" a="1"/>
  <c r="I5292" i="1" s="1"/>
  <c r="I5291" i="1" a="1"/>
  <c r="I5291" i="1" s="1"/>
  <c r="I5290" i="1" a="1"/>
  <c r="I5290" i="1" s="1"/>
  <c r="I5289" i="1" a="1"/>
  <c r="I5289" i="1" s="1"/>
  <c r="I5288" i="1" a="1"/>
  <c r="I5288" i="1" s="1"/>
  <c r="I5287" i="1" a="1"/>
  <c r="I5287" i="1" s="1"/>
  <c r="I5286" i="1" a="1"/>
  <c r="I5286" i="1" s="1"/>
  <c r="I5285" i="1" a="1"/>
  <c r="I5285" i="1" s="1"/>
  <c r="I5284" i="1" a="1"/>
  <c r="I5284" i="1" s="1"/>
  <c r="I5283" i="1" a="1"/>
  <c r="I5283" i="1" s="1"/>
  <c r="I5282" i="1" a="1"/>
  <c r="I5282" i="1" s="1"/>
  <c r="I5281" i="1" a="1"/>
  <c r="I5281" i="1" s="1"/>
  <c r="I5280" i="1" a="1"/>
  <c r="I5280" i="1" s="1"/>
  <c r="I5279" i="1" a="1"/>
  <c r="I5279" i="1" s="1"/>
  <c r="I5278" i="1" a="1"/>
  <c r="I5278" i="1" s="1"/>
  <c r="I5277" i="1" a="1"/>
  <c r="I5277" i="1" s="1"/>
  <c r="I5276" i="1" a="1"/>
  <c r="I5276" i="1" s="1"/>
  <c r="I5275" i="1" a="1"/>
  <c r="I5275" i="1" s="1"/>
  <c r="I5274" i="1" a="1"/>
  <c r="I5274" i="1" s="1"/>
  <c r="I5273" i="1" a="1"/>
  <c r="I5273" i="1" s="1"/>
  <c r="I5272" i="1" a="1"/>
  <c r="I5272" i="1" s="1"/>
  <c r="I5271" i="1" a="1"/>
  <c r="I5271" i="1" s="1"/>
  <c r="I5270" i="1" a="1"/>
  <c r="I5270" i="1" s="1"/>
  <c r="I5269" i="1" a="1"/>
  <c r="I5269" i="1" s="1"/>
  <c r="I5268" i="1" a="1"/>
  <c r="I5268" i="1" s="1"/>
  <c r="I5267" i="1" a="1"/>
  <c r="I5267" i="1" s="1"/>
  <c r="I5266" i="1" a="1"/>
  <c r="I5266" i="1" s="1"/>
  <c r="I5265" i="1" a="1"/>
  <c r="I5265" i="1" s="1"/>
  <c r="I5264" i="1" a="1"/>
  <c r="I5264" i="1" s="1"/>
  <c r="I5263" i="1" a="1"/>
  <c r="I5263" i="1" s="1"/>
  <c r="I5262" i="1" a="1"/>
  <c r="I5262" i="1" s="1"/>
  <c r="I5261" i="1" a="1"/>
  <c r="I5261" i="1" s="1"/>
  <c r="I5260" i="1" a="1"/>
  <c r="I5260" i="1" s="1"/>
  <c r="I5259" i="1" a="1"/>
  <c r="I5259" i="1" s="1"/>
  <c r="I5258" i="1" a="1"/>
  <c r="I5258" i="1" s="1"/>
  <c r="I5257" i="1" a="1"/>
  <c r="I5257" i="1" s="1"/>
  <c r="I5256" i="1" a="1"/>
  <c r="I5256" i="1" s="1"/>
  <c r="I5255" i="1" a="1"/>
  <c r="I5255" i="1" s="1"/>
  <c r="I5254" i="1" a="1"/>
  <c r="I5254" i="1" s="1"/>
  <c r="I5253" i="1" a="1"/>
  <c r="I5253" i="1" s="1"/>
  <c r="I5252" i="1" a="1"/>
  <c r="I5252" i="1" s="1"/>
  <c r="I5251" i="1" a="1"/>
  <c r="I5251" i="1" s="1"/>
  <c r="I5250" i="1" a="1"/>
  <c r="I5250" i="1" s="1"/>
  <c r="I5249" i="1" a="1"/>
  <c r="I5249" i="1" s="1"/>
  <c r="I5248" i="1" a="1"/>
  <c r="I5248" i="1" s="1"/>
  <c r="I5247" i="1" a="1"/>
  <c r="I5247" i="1" s="1"/>
  <c r="I5246" i="1" a="1"/>
  <c r="I5246" i="1" s="1"/>
  <c r="I5245" i="1" a="1"/>
  <c r="I5245" i="1" s="1"/>
  <c r="I5244" i="1" a="1"/>
  <c r="I5244" i="1" s="1"/>
  <c r="I5243" i="1" a="1"/>
  <c r="I5243" i="1" s="1"/>
  <c r="I5242" i="1" a="1"/>
  <c r="I5242" i="1" s="1"/>
  <c r="I5241" i="1" a="1"/>
  <c r="I5241" i="1" s="1"/>
  <c r="I5240" i="1" a="1"/>
  <c r="I5240" i="1" s="1"/>
  <c r="I5239" i="1" a="1"/>
  <c r="I5239" i="1" s="1"/>
  <c r="I5238" i="1" a="1"/>
  <c r="I5238" i="1" s="1"/>
  <c r="I5237" i="1" a="1"/>
  <c r="I5237" i="1" s="1"/>
  <c r="I5236" i="1" a="1"/>
  <c r="I5236" i="1" s="1"/>
  <c r="I5235" i="1" a="1"/>
  <c r="I5235" i="1" s="1"/>
  <c r="I5234" i="1" a="1"/>
  <c r="I5234" i="1" s="1"/>
  <c r="I5233" i="1" a="1"/>
  <c r="I5233" i="1" s="1"/>
  <c r="I5232" i="1" a="1"/>
  <c r="I5232" i="1" s="1"/>
  <c r="I5231" i="1" a="1"/>
  <c r="I5231" i="1" s="1"/>
  <c r="I5230" i="1" a="1"/>
  <c r="I5230" i="1" s="1"/>
  <c r="I5229" i="1" a="1"/>
  <c r="I5229" i="1" s="1"/>
  <c r="I5228" i="1" a="1"/>
  <c r="I5228" i="1" s="1"/>
  <c r="I5227" i="1" a="1"/>
  <c r="I5227" i="1" s="1"/>
  <c r="I5226" i="1" a="1"/>
  <c r="I5226" i="1" s="1"/>
  <c r="I5225" i="1" a="1"/>
  <c r="I5225" i="1" s="1"/>
  <c r="I5224" i="1" a="1"/>
  <c r="I5224" i="1" s="1"/>
  <c r="I5223" i="1" a="1"/>
  <c r="I5223" i="1" s="1"/>
  <c r="I5222" i="1" a="1"/>
  <c r="I5222" i="1" s="1"/>
  <c r="I5221" i="1" a="1"/>
  <c r="I5221" i="1" s="1"/>
  <c r="I5220" i="1" a="1"/>
  <c r="I5220" i="1" s="1"/>
  <c r="I5219" i="1" a="1"/>
  <c r="I5219" i="1" s="1"/>
  <c r="I5218" i="1" a="1"/>
  <c r="I5218" i="1" s="1"/>
  <c r="I5217" i="1" a="1"/>
  <c r="I5217" i="1" s="1"/>
  <c r="I5216" i="1" a="1"/>
  <c r="I5216" i="1" s="1"/>
  <c r="I5215" i="1" a="1"/>
  <c r="I5215" i="1" s="1"/>
  <c r="I5214" i="1" a="1"/>
  <c r="I5214" i="1" s="1"/>
  <c r="I5213" i="1" a="1"/>
  <c r="I5213" i="1" s="1"/>
  <c r="I5212" i="1" a="1"/>
  <c r="I5212" i="1" s="1"/>
  <c r="I5211" i="1" a="1"/>
  <c r="I5211" i="1" s="1"/>
  <c r="I5210" i="1" a="1"/>
  <c r="I5210" i="1" s="1"/>
  <c r="I5209" i="1" a="1"/>
  <c r="I5209" i="1" s="1"/>
  <c r="I5208" i="1" a="1"/>
  <c r="I5208" i="1" s="1"/>
  <c r="I5207" i="1" a="1"/>
  <c r="I5207" i="1" s="1"/>
  <c r="I5206" i="1" a="1"/>
  <c r="I5206" i="1" s="1"/>
  <c r="I5205" i="1" a="1"/>
  <c r="I5205" i="1" s="1"/>
  <c r="I5204" i="1" a="1"/>
  <c r="I5204" i="1" s="1"/>
  <c r="I5203" i="1" a="1"/>
  <c r="I5203" i="1" s="1"/>
  <c r="I5202" i="1" a="1"/>
  <c r="I5202" i="1" s="1"/>
  <c r="I5201" i="1" a="1"/>
  <c r="I5201" i="1" s="1"/>
  <c r="I5200" i="1" a="1"/>
  <c r="I5200" i="1" s="1"/>
  <c r="I5199" i="1" a="1"/>
  <c r="I5199" i="1" s="1"/>
  <c r="I5198" i="1" a="1"/>
  <c r="I5198" i="1" s="1"/>
  <c r="I5197" i="1" a="1"/>
  <c r="I5197" i="1" s="1"/>
  <c r="I5196" i="1" a="1"/>
  <c r="I5196" i="1" s="1"/>
  <c r="I5195" i="1" a="1"/>
  <c r="I5195" i="1" s="1"/>
  <c r="I5194" i="1" a="1"/>
  <c r="I5194" i="1" s="1"/>
  <c r="I5193" i="1" a="1"/>
  <c r="I5193" i="1" s="1"/>
  <c r="I5192" i="1" a="1"/>
  <c r="I5192" i="1" s="1"/>
  <c r="I5191" i="1" a="1"/>
  <c r="I5191" i="1" s="1"/>
  <c r="I5190" i="1" a="1"/>
  <c r="I5190" i="1" s="1"/>
  <c r="I5189" i="1" a="1"/>
  <c r="I5189" i="1" s="1"/>
  <c r="I5188" i="1" a="1"/>
  <c r="I5188" i="1" s="1"/>
  <c r="I5187" i="1" a="1"/>
  <c r="I5187" i="1" s="1"/>
  <c r="I5186" i="1" a="1"/>
  <c r="I5186" i="1" s="1"/>
  <c r="I5185" i="1" a="1"/>
  <c r="I5185" i="1" s="1"/>
  <c r="I5184" i="1" a="1"/>
  <c r="I5184" i="1" s="1"/>
  <c r="I5183" i="1" a="1"/>
  <c r="I5183" i="1" s="1"/>
  <c r="I5182" i="1" a="1"/>
  <c r="I5182" i="1" s="1"/>
  <c r="I5181" i="1" a="1"/>
  <c r="I5181" i="1" s="1"/>
  <c r="I5180" i="1" a="1"/>
  <c r="I5180" i="1" s="1"/>
  <c r="I5179" i="1" a="1"/>
  <c r="I5179" i="1" s="1"/>
  <c r="I5178" i="1" a="1"/>
  <c r="I5178" i="1" s="1"/>
  <c r="I5177" i="1" a="1"/>
  <c r="I5177" i="1" s="1"/>
  <c r="I5176" i="1" a="1"/>
  <c r="I5176" i="1" s="1"/>
  <c r="I5175" i="1" a="1"/>
  <c r="I5175" i="1" s="1"/>
  <c r="I5174" i="1" a="1"/>
  <c r="I5174" i="1" s="1"/>
  <c r="I5173" i="1" a="1"/>
  <c r="I5173" i="1" s="1"/>
  <c r="I5172" i="1" a="1"/>
  <c r="I5172" i="1" s="1"/>
  <c r="I5171" i="1" a="1"/>
  <c r="I5171" i="1" s="1"/>
  <c r="I5170" i="1" a="1"/>
  <c r="I5170" i="1" s="1"/>
  <c r="I5169" i="1" a="1"/>
  <c r="I5169" i="1" s="1"/>
  <c r="I5168" i="1" a="1"/>
  <c r="I5168" i="1" s="1"/>
  <c r="I5167" i="1" a="1"/>
  <c r="I5167" i="1" s="1"/>
  <c r="I5166" i="1" a="1"/>
  <c r="I5166" i="1" s="1"/>
  <c r="I5165" i="1" a="1"/>
  <c r="I5165" i="1" s="1"/>
  <c r="I5164" i="1" a="1"/>
  <c r="I5164" i="1" s="1"/>
  <c r="I5163" i="1" a="1"/>
  <c r="I5163" i="1" s="1"/>
  <c r="I5162" i="1" a="1"/>
  <c r="I5162" i="1" s="1"/>
  <c r="I5161" i="1" a="1"/>
  <c r="I5161" i="1" s="1"/>
  <c r="I5160" i="1" a="1"/>
  <c r="I5160" i="1" s="1"/>
  <c r="I5159" i="1" a="1"/>
  <c r="I5159" i="1" s="1"/>
  <c r="I5158" i="1" a="1"/>
  <c r="I5158" i="1" s="1"/>
  <c r="I5157" i="1" a="1"/>
  <c r="I5157" i="1" s="1"/>
  <c r="I5156" i="1" a="1"/>
  <c r="I5156" i="1" s="1"/>
  <c r="I5155" i="1" a="1"/>
  <c r="I5155" i="1" s="1"/>
  <c r="I5154" i="1" a="1"/>
  <c r="I5154" i="1" s="1"/>
  <c r="I5153" i="1" a="1"/>
  <c r="I5153" i="1" s="1"/>
  <c r="I5152" i="1" a="1"/>
  <c r="I5152" i="1" s="1"/>
  <c r="I5151" i="1" a="1"/>
  <c r="I5151" i="1" s="1"/>
  <c r="I5150" i="1" a="1"/>
  <c r="I5150" i="1" s="1"/>
  <c r="I5149" i="1" a="1"/>
  <c r="I5149" i="1" s="1"/>
  <c r="I5148" i="1" a="1"/>
  <c r="I5148" i="1" s="1"/>
  <c r="I5147" i="1" a="1"/>
  <c r="I5147" i="1" s="1"/>
  <c r="I5146" i="1" a="1"/>
  <c r="I5146" i="1" s="1"/>
  <c r="I5145" i="1" a="1"/>
  <c r="I5145" i="1" s="1"/>
  <c r="I5144" i="1" a="1"/>
  <c r="I5144" i="1" s="1"/>
  <c r="I5143" i="1" a="1"/>
  <c r="I5143" i="1" s="1"/>
  <c r="I5142" i="1" a="1"/>
  <c r="I5142" i="1" s="1"/>
  <c r="I5141" i="1" a="1"/>
  <c r="I5141" i="1" s="1"/>
  <c r="I5140" i="1" a="1"/>
  <c r="I5140" i="1" s="1"/>
  <c r="I5139" i="1" a="1"/>
  <c r="I5139" i="1" s="1"/>
  <c r="I5138" i="1" a="1"/>
  <c r="I5138" i="1" s="1"/>
  <c r="I5137" i="1" a="1"/>
  <c r="I5137" i="1" s="1"/>
  <c r="I5136" i="1" a="1"/>
  <c r="I5136" i="1" s="1"/>
  <c r="I5135" i="1" a="1"/>
  <c r="I5135" i="1" s="1"/>
  <c r="I5134" i="1" a="1"/>
  <c r="I5134" i="1" s="1"/>
  <c r="I5133" i="1" a="1"/>
  <c r="I5133" i="1" s="1"/>
  <c r="I5132" i="1" a="1"/>
  <c r="I5132" i="1" s="1"/>
  <c r="I5131" i="1" a="1"/>
  <c r="I5131" i="1" s="1"/>
  <c r="I5130" i="1" a="1"/>
  <c r="I5130" i="1" s="1"/>
  <c r="I5129" i="1" a="1"/>
  <c r="I5129" i="1" s="1"/>
  <c r="I5128" i="1" a="1"/>
  <c r="I5128" i="1" s="1"/>
  <c r="I5127" i="1" a="1"/>
  <c r="I5127" i="1" s="1"/>
  <c r="I5126" i="1" a="1"/>
  <c r="I5126" i="1" s="1"/>
  <c r="I5125" i="1" a="1"/>
  <c r="I5125" i="1" s="1"/>
  <c r="I5124" i="1" a="1"/>
  <c r="I5124" i="1" s="1"/>
  <c r="I5123" i="1" a="1"/>
  <c r="I5123" i="1" s="1"/>
  <c r="I5122" i="1" a="1"/>
  <c r="I5122" i="1" s="1"/>
  <c r="I5121" i="1" a="1"/>
  <c r="I5121" i="1" s="1"/>
  <c r="I5120" i="1" a="1"/>
  <c r="I5120" i="1" s="1"/>
  <c r="I5119" i="1" a="1"/>
  <c r="I5119" i="1" s="1"/>
  <c r="I5118" i="1" a="1"/>
  <c r="I5118" i="1" s="1"/>
  <c r="I5117" i="1" a="1"/>
  <c r="I5117" i="1" s="1"/>
  <c r="I5116" i="1" a="1"/>
  <c r="I5116" i="1" s="1"/>
  <c r="I5115" i="1" a="1"/>
  <c r="I5115" i="1" s="1"/>
  <c r="I5114" i="1" a="1"/>
  <c r="I5114" i="1" s="1"/>
  <c r="I5113" i="1" a="1"/>
  <c r="I5113" i="1" s="1"/>
  <c r="I5112" i="1" a="1"/>
  <c r="I5112" i="1" s="1"/>
  <c r="I5111" i="1" a="1"/>
  <c r="I5111" i="1" s="1"/>
  <c r="I5110" i="1" a="1"/>
  <c r="I5110" i="1" s="1"/>
  <c r="I5109" i="1" a="1"/>
  <c r="I5109" i="1" s="1"/>
  <c r="I5108" i="1" a="1"/>
  <c r="I5108" i="1" s="1"/>
  <c r="I5107" i="1" a="1"/>
  <c r="I5107" i="1" s="1"/>
  <c r="I5106" i="1" a="1"/>
  <c r="I5106" i="1" s="1"/>
  <c r="I5105" i="1" a="1"/>
  <c r="I5105" i="1" s="1"/>
  <c r="I5104" i="1" a="1"/>
  <c r="I5104" i="1" s="1"/>
  <c r="I5103" i="1" a="1"/>
  <c r="I5103" i="1" s="1"/>
  <c r="I5102" i="1" a="1"/>
  <c r="I5102" i="1" s="1"/>
  <c r="I5101" i="1" a="1"/>
  <c r="I5101" i="1" s="1"/>
  <c r="I5100" i="1" a="1"/>
  <c r="I5100" i="1" s="1"/>
  <c r="I5099" i="1" a="1"/>
  <c r="I5099" i="1" s="1"/>
  <c r="I5098" i="1" a="1"/>
  <c r="I5098" i="1" s="1"/>
  <c r="I5097" i="1" a="1"/>
  <c r="I5097" i="1" s="1"/>
  <c r="I5096" i="1" a="1"/>
  <c r="I5096" i="1" s="1"/>
  <c r="I5095" i="1" a="1"/>
  <c r="I5095" i="1" s="1"/>
  <c r="I5094" i="1" a="1"/>
  <c r="I5094" i="1" s="1"/>
  <c r="I5093" i="1" a="1"/>
  <c r="I5093" i="1" s="1"/>
  <c r="I5092" i="1" a="1"/>
  <c r="I5092" i="1" s="1"/>
  <c r="I5091" i="1" a="1"/>
  <c r="I5091" i="1" s="1"/>
  <c r="I5090" i="1" a="1"/>
  <c r="I5090" i="1" s="1"/>
  <c r="I5089" i="1" a="1"/>
  <c r="I5089" i="1" s="1"/>
  <c r="I5088" i="1" a="1"/>
  <c r="I5088" i="1" s="1"/>
  <c r="I5087" i="1" a="1"/>
  <c r="I5087" i="1" s="1"/>
  <c r="I5086" i="1" a="1"/>
  <c r="I5086" i="1" s="1"/>
  <c r="I5085" i="1" a="1"/>
  <c r="I5085" i="1" s="1"/>
  <c r="I5084" i="1" a="1"/>
  <c r="I5084" i="1" s="1"/>
  <c r="I5083" i="1" a="1"/>
  <c r="I5083" i="1" s="1"/>
  <c r="I5082" i="1" a="1"/>
  <c r="I5082" i="1" s="1"/>
  <c r="I5081" i="1" a="1"/>
  <c r="I5081" i="1" s="1"/>
  <c r="I5080" i="1" a="1"/>
  <c r="I5080" i="1" s="1"/>
  <c r="I5079" i="1" a="1"/>
  <c r="I5079" i="1" s="1"/>
  <c r="I5078" i="1" a="1"/>
  <c r="I5078" i="1" s="1"/>
  <c r="I5077" i="1" a="1"/>
  <c r="I5077" i="1" s="1"/>
  <c r="I5076" i="1" a="1"/>
  <c r="I5076" i="1" s="1"/>
  <c r="I5075" i="1" a="1"/>
  <c r="I5075" i="1" s="1"/>
  <c r="I5074" i="1" a="1"/>
  <c r="I5074" i="1" s="1"/>
  <c r="I5073" i="1" a="1"/>
  <c r="I5073" i="1" s="1"/>
  <c r="I5072" i="1" a="1"/>
  <c r="I5072" i="1" s="1"/>
  <c r="I5071" i="1" a="1"/>
  <c r="I5071" i="1" s="1"/>
  <c r="I5070" i="1" a="1"/>
  <c r="I5070" i="1" s="1"/>
  <c r="I5069" i="1" a="1"/>
  <c r="I5069" i="1" s="1"/>
  <c r="I5068" i="1" a="1"/>
  <c r="I5068" i="1" s="1"/>
  <c r="I5067" i="1" a="1"/>
  <c r="I5067" i="1" s="1"/>
  <c r="I5066" i="1" a="1"/>
  <c r="I5066" i="1" s="1"/>
  <c r="I5065" i="1" a="1"/>
  <c r="I5065" i="1" s="1"/>
  <c r="I5064" i="1" a="1"/>
  <c r="I5064" i="1" s="1"/>
  <c r="I5063" i="1" a="1"/>
  <c r="I5063" i="1" s="1"/>
  <c r="I5062" i="1" a="1"/>
  <c r="I5062" i="1" s="1"/>
  <c r="I5061" i="1" a="1"/>
  <c r="I5061" i="1" s="1"/>
  <c r="I5060" i="1" a="1"/>
  <c r="I5060" i="1" s="1"/>
  <c r="I5059" i="1" a="1"/>
  <c r="I5059" i="1" s="1"/>
  <c r="I5058" i="1" a="1"/>
  <c r="I5058" i="1" s="1"/>
  <c r="I5057" i="1" a="1"/>
  <c r="I5057" i="1" s="1"/>
  <c r="I5056" i="1" a="1"/>
  <c r="I5056" i="1" s="1"/>
  <c r="I5055" i="1" a="1"/>
  <c r="I5055" i="1" s="1"/>
  <c r="I5054" i="1" a="1"/>
  <c r="I5054" i="1" s="1"/>
  <c r="I5053" i="1" a="1"/>
  <c r="I5053" i="1" s="1"/>
  <c r="I5052" i="1" a="1"/>
  <c r="I5052" i="1" s="1"/>
  <c r="I5051" i="1" a="1"/>
  <c r="I5051" i="1" s="1"/>
  <c r="I5050" i="1" a="1"/>
  <c r="I5050" i="1" s="1"/>
  <c r="I5049" i="1" a="1"/>
  <c r="I5049" i="1" s="1"/>
  <c r="I5048" i="1" a="1"/>
  <c r="I5048" i="1" s="1"/>
  <c r="I5047" i="1" a="1"/>
  <c r="I5047" i="1" s="1"/>
  <c r="I5046" i="1" a="1"/>
  <c r="I5046" i="1" s="1"/>
  <c r="I5045" i="1" a="1"/>
  <c r="I5045" i="1" s="1"/>
  <c r="I5044" i="1" a="1"/>
  <c r="I5044" i="1" s="1"/>
  <c r="I5043" i="1" a="1"/>
  <c r="I5043" i="1" s="1"/>
  <c r="I5042" i="1" a="1"/>
  <c r="I5042" i="1" s="1"/>
  <c r="I5041" i="1" a="1"/>
  <c r="I5041" i="1" s="1"/>
  <c r="I5040" i="1" a="1"/>
  <c r="I5040" i="1" s="1"/>
  <c r="I5039" i="1" a="1"/>
  <c r="I5039" i="1" s="1"/>
  <c r="I5038" i="1" a="1"/>
  <c r="I5038" i="1" s="1"/>
  <c r="I5037" i="1" a="1"/>
  <c r="I5037" i="1" s="1"/>
  <c r="I5036" i="1" a="1"/>
  <c r="I5036" i="1" s="1"/>
  <c r="I5035" i="1" a="1"/>
  <c r="I5035" i="1" s="1"/>
  <c r="I5034" i="1" a="1"/>
  <c r="I5034" i="1" s="1"/>
  <c r="I5033" i="1" a="1"/>
  <c r="I5033" i="1" s="1"/>
  <c r="I5032" i="1" a="1"/>
  <c r="I5032" i="1" s="1"/>
  <c r="I5031" i="1" a="1"/>
  <c r="I5031" i="1" s="1"/>
  <c r="I5030" i="1" a="1"/>
  <c r="I5030" i="1" s="1"/>
  <c r="I5029" i="1" a="1"/>
  <c r="I5029" i="1" s="1"/>
  <c r="I5028" i="1" a="1"/>
  <c r="I5028" i="1" s="1"/>
  <c r="I5027" i="1" a="1"/>
  <c r="I5027" i="1" s="1"/>
  <c r="I5026" i="1" a="1"/>
  <c r="I5026" i="1" s="1"/>
  <c r="I5025" i="1" a="1"/>
  <c r="I5025" i="1" s="1"/>
  <c r="I5024" i="1" a="1"/>
  <c r="I5024" i="1" s="1"/>
  <c r="I5023" i="1" a="1"/>
  <c r="I5023" i="1" s="1"/>
  <c r="I5022" i="1" a="1"/>
  <c r="I5022" i="1" s="1"/>
  <c r="I5021" i="1" a="1"/>
  <c r="I5021" i="1" s="1"/>
  <c r="I5020" i="1" a="1"/>
  <c r="I5020" i="1" s="1"/>
  <c r="I5019" i="1" a="1"/>
  <c r="I5019" i="1" s="1"/>
  <c r="I5018" i="1" a="1"/>
  <c r="I5018" i="1" s="1"/>
  <c r="I5017" i="1" a="1"/>
  <c r="I5017" i="1" s="1"/>
  <c r="I5016" i="1" a="1"/>
  <c r="I5016" i="1" s="1"/>
  <c r="I5015" i="1" a="1"/>
  <c r="I5015" i="1" s="1"/>
  <c r="I5014" i="1" a="1"/>
  <c r="I5014" i="1" s="1"/>
  <c r="I5013" i="1" a="1"/>
  <c r="I5013" i="1" s="1"/>
  <c r="I5012" i="1" a="1"/>
  <c r="I5012" i="1" s="1"/>
  <c r="I5011" i="1" a="1"/>
  <c r="I5011" i="1" s="1"/>
  <c r="I5010" i="1" a="1"/>
  <c r="I5010" i="1" s="1"/>
  <c r="I5009" i="1" a="1"/>
  <c r="I5009" i="1" s="1"/>
  <c r="I5008" i="1" a="1"/>
  <c r="I5008" i="1" s="1"/>
  <c r="I5007" i="1" a="1"/>
  <c r="I5007" i="1" s="1"/>
  <c r="I5006" i="1" a="1"/>
  <c r="I5006" i="1" s="1"/>
  <c r="I5005" i="1" a="1"/>
  <c r="I5005" i="1" s="1"/>
  <c r="I5004" i="1" a="1"/>
  <c r="I5004" i="1" s="1"/>
  <c r="I5003" i="1" a="1"/>
  <c r="I5003" i="1" s="1"/>
  <c r="I5002" i="1" a="1"/>
  <c r="I5002" i="1" s="1"/>
  <c r="I5001" i="1" a="1"/>
  <c r="I5001" i="1" s="1"/>
  <c r="I5000" i="1" a="1"/>
  <c r="I5000" i="1" s="1"/>
  <c r="I4999" i="1" a="1"/>
  <c r="I4999" i="1" s="1"/>
  <c r="I4998" i="1" a="1"/>
  <c r="I4998" i="1" s="1"/>
  <c r="I4997" i="1" a="1"/>
  <c r="I4997" i="1" s="1"/>
  <c r="I4996" i="1" a="1"/>
  <c r="I4996" i="1" s="1"/>
  <c r="I4995" i="1" a="1"/>
  <c r="I4995" i="1" s="1"/>
  <c r="I4994" i="1" a="1"/>
  <c r="I4994" i="1" s="1"/>
  <c r="I4993" i="1" a="1"/>
  <c r="I4993" i="1" s="1"/>
  <c r="I4992" i="1" a="1"/>
  <c r="I4992" i="1" s="1"/>
  <c r="I4991" i="1" a="1"/>
  <c r="I4991" i="1" s="1"/>
  <c r="I4990" i="1" a="1"/>
  <c r="I4990" i="1" s="1"/>
  <c r="I4989" i="1" a="1"/>
  <c r="I4989" i="1" s="1"/>
  <c r="I4988" i="1" a="1"/>
  <c r="I4988" i="1" s="1"/>
  <c r="I4987" i="1" a="1"/>
  <c r="I4987" i="1" s="1"/>
  <c r="I4986" i="1" a="1"/>
  <c r="I4986" i="1" s="1"/>
  <c r="I4985" i="1" a="1"/>
  <c r="I4985" i="1" s="1"/>
  <c r="I4984" i="1" a="1"/>
  <c r="I4984" i="1" s="1"/>
  <c r="I4983" i="1" a="1"/>
  <c r="I4983" i="1" s="1"/>
  <c r="I4982" i="1" a="1"/>
  <c r="I4982" i="1" s="1"/>
  <c r="I4981" i="1" a="1"/>
  <c r="I4981" i="1" s="1"/>
  <c r="I4980" i="1" a="1"/>
  <c r="I4980" i="1" s="1"/>
  <c r="I4979" i="1" a="1"/>
  <c r="I4979" i="1" s="1"/>
  <c r="I4978" i="1" a="1"/>
  <c r="I4978" i="1" s="1"/>
  <c r="I4977" i="1" a="1"/>
  <c r="I4977" i="1" s="1"/>
  <c r="I4976" i="1" a="1"/>
  <c r="I4976" i="1" s="1"/>
  <c r="I4975" i="1" a="1"/>
  <c r="I4975" i="1" s="1"/>
  <c r="I4974" i="1" a="1"/>
  <c r="I4974" i="1" s="1"/>
  <c r="I4973" i="1" a="1"/>
  <c r="I4973" i="1" s="1"/>
  <c r="I4972" i="1" a="1"/>
  <c r="I4972" i="1" s="1"/>
  <c r="I4971" i="1" a="1"/>
  <c r="I4971" i="1" s="1"/>
  <c r="I4970" i="1" a="1"/>
  <c r="I4970" i="1" s="1"/>
  <c r="I4969" i="1" a="1"/>
  <c r="I4969" i="1" s="1"/>
  <c r="I4968" i="1" a="1"/>
  <c r="I4968" i="1" s="1"/>
  <c r="I4967" i="1" a="1"/>
  <c r="I4967" i="1" s="1"/>
  <c r="I4966" i="1" a="1"/>
  <c r="I4966" i="1" s="1"/>
  <c r="I4965" i="1" a="1"/>
  <c r="I4965" i="1" s="1"/>
  <c r="I4964" i="1" a="1"/>
  <c r="I4964" i="1" s="1"/>
  <c r="I4963" i="1" a="1"/>
  <c r="I4963" i="1" s="1"/>
  <c r="I4962" i="1" a="1"/>
  <c r="I4962" i="1" s="1"/>
  <c r="I4961" i="1" a="1"/>
  <c r="I4961" i="1" s="1"/>
  <c r="I4960" i="1" a="1"/>
  <c r="I4960" i="1" s="1"/>
  <c r="I4959" i="1" a="1"/>
  <c r="I4959" i="1" s="1"/>
  <c r="I4958" i="1" a="1"/>
  <c r="I4958" i="1" s="1"/>
  <c r="I4957" i="1" a="1"/>
  <c r="I4957" i="1" s="1"/>
  <c r="I4956" i="1" a="1"/>
  <c r="I4956" i="1" s="1"/>
  <c r="I4955" i="1" a="1"/>
  <c r="I4955" i="1" s="1"/>
  <c r="I4954" i="1" a="1"/>
  <c r="I4954" i="1" s="1"/>
  <c r="I4953" i="1" a="1"/>
  <c r="I4953" i="1" s="1"/>
  <c r="I4952" i="1" a="1"/>
  <c r="I4952" i="1" s="1"/>
  <c r="I4951" i="1" a="1"/>
  <c r="I4951" i="1" s="1"/>
  <c r="I4950" i="1" a="1"/>
  <c r="I4950" i="1" s="1"/>
  <c r="I4949" i="1" a="1"/>
  <c r="I4949" i="1" s="1"/>
  <c r="I4948" i="1" a="1"/>
  <c r="I4948" i="1" s="1"/>
  <c r="I4947" i="1" a="1"/>
  <c r="I4947" i="1" s="1"/>
  <c r="I4946" i="1" a="1"/>
  <c r="I4946" i="1" s="1"/>
  <c r="I4945" i="1" a="1"/>
  <c r="I4945" i="1" s="1"/>
  <c r="I4944" i="1" a="1"/>
  <c r="I4944" i="1" s="1"/>
  <c r="I4943" i="1" a="1"/>
  <c r="I4943" i="1" s="1"/>
  <c r="I4942" i="1" a="1"/>
  <c r="I4942" i="1" s="1"/>
  <c r="I4941" i="1" a="1"/>
  <c r="I4941" i="1" s="1"/>
  <c r="I4940" i="1" a="1"/>
  <c r="I4940" i="1" s="1"/>
  <c r="I4939" i="1" a="1"/>
  <c r="I4939" i="1" s="1"/>
  <c r="I4938" i="1" a="1"/>
  <c r="I4938" i="1" s="1"/>
  <c r="I4937" i="1" a="1"/>
  <c r="I4937" i="1" s="1"/>
  <c r="I4936" i="1" a="1"/>
  <c r="I4936" i="1" s="1"/>
  <c r="I4935" i="1" a="1"/>
  <c r="I4935" i="1" s="1"/>
  <c r="I4934" i="1" a="1"/>
  <c r="I4934" i="1" s="1"/>
  <c r="I4933" i="1" a="1"/>
  <c r="I4933" i="1" s="1"/>
  <c r="I4932" i="1" a="1"/>
  <c r="I4932" i="1" s="1"/>
  <c r="I4931" i="1" a="1"/>
  <c r="I4931" i="1" s="1"/>
  <c r="I4930" i="1" a="1"/>
  <c r="I4930" i="1" s="1"/>
  <c r="I4929" i="1" a="1"/>
  <c r="I4929" i="1" s="1"/>
  <c r="I4928" i="1" a="1"/>
  <c r="I4928" i="1" s="1"/>
  <c r="I4927" i="1" a="1"/>
  <c r="I4927" i="1" s="1"/>
  <c r="I4926" i="1" a="1"/>
  <c r="I4926" i="1" s="1"/>
  <c r="I4925" i="1" a="1"/>
  <c r="I4925" i="1" s="1"/>
  <c r="I4924" i="1" a="1"/>
  <c r="I4924" i="1" s="1"/>
  <c r="I4923" i="1" a="1"/>
  <c r="I4923" i="1" s="1"/>
  <c r="I4922" i="1" a="1"/>
  <c r="I4922" i="1" s="1"/>
  <c r="I4921" i="1" a="1"/>
  <c r="I4921" i="1" s="1"/>
  <c r="I4920" i="1" a="1"/>
  <c r="I4920" i="1" s="1"/>
  <c r="I4919" i="1" a="1"/>
  <c r="I4919" i="1" s="1"/>
  <c r="I4918" i="1" a="1"/>
  <c r="I4918" i="1" s="1"/>
  <c r="I4917" i="1" a="1"/>
  <c r="I4917" i="1" s="1"/>
  <c r="I4916" i="1" a="1"/>
  <c r="I4916" i="1" s="1"/>
  <c r="I4915" i="1" a="1"/>
  <c r="I4915" i="1" s="1"/>
  <c r="I4914" i="1" a="1"/>
  <c r="I4914" i="1" s="1"/>
  <c r="I4913" i="1" a="1"/>
  <c r="I4913" i="1" s="1"/>
  <c r="I4912" i="1" a="1"/>
  <c r="I4912" i="1" s="1"/>
  <c r="I4911" i="1" a="1"/>
  <c r="I4911" i="1" s="1"/>
  <c r="I4910" i="1" a="1"/>
  <c r="I4910" i="1" s="1"/>
  <c r="I4909" i="1" a="1"/>
  <c r="I4909" i="1" s="1"/>
  <c r="I4908" i="1" a="1"/>
  <c r="I4908" i="1" s="1"/>
  <c r="I4907" i="1" a="1"/>
  <c r="I4907" i="1" s="1"/>
  <c r="I4906" i="1" a="1"/>
  <c r="I4906" i="1" s="1"/>
  <c r="I4905" i="1" a="1"/>
  <c r="I4905" i="1" s="1"/>
  <c r="I4904" i="1" a="1"/>
  <c r="I4904" i="1" s="1"/>
  <c r="I4903" i="1" a="1"/>
  <c r="I4903" i="1" s="1"/>
  <c r="I4902" i="1" a="1"/>
  <c r="I4902" i="1" s="1"/>
  <c r="I4901" i="1" a="1"/>
  <c r="I4901" i="1" s="1"/>
  <c r="I4900" i="1" a="1"/>
  <c r="I4900" i="1" s="1"/>
  <c r="I4899" i="1" a="1"/>
  <c r="I4899" i="1" s="1"/>
  <c r="I4898" i="1" a="1"/>
  <c r="I4898" i="1" s="1"/>
  <c r="I4897" i="1" a="1"/>
  <c r="I4897" i="1" s="1"/>
  <c r="I4896" i="1" a="1"/>
  <c r="I4896" i="1" s="1"/>
  <c r="I4895" i="1" a="1"/>
  <c r="I4895" i="1" s="1"/>
  <c r="I4894" i="1" a="1"/>
  <c r="I4894" i="1" s="1"/>
  <c r="I4893" i="1" a="1"/>
  <c r="I4893" i="1" s="1"/>
  <c r="I4892" i="1" a="1"/>
  <c r="I4892" i="1" s="1"/>
  <c r="I4891" i="1" a="1"/>
  <c r="I4891" i="1" s="1"/>
  <c r="I4890" i="1" a="1"/>
  <c r="I4890" i="1" s="1"/>
  <c r="I4889" i="1" a="1"/>
  <c r="I4889" i="1" s="1"/>
  <c r="I4888" i="1" a="1"/>
  <c r="I4888" i="1" s="1"/>
  <c r="I4887" i="1" a="1"/>
  <c r="I4887" i="1" s="1"/>
  <c r="I4886" i="1" a="1"/>
  <c r="I4886" i="1" s="1"/>
  <c r="I4885" i="1" a="1"/>
  <c r="I4885" i="1" s="1"/>
  <c r="I4884" i="1" a="1"/>
  <c r="I4884" i="1" s="1"/>
  <c r="I4883" i="1" a="1"/>
  <c r="I4883" i="1" s="1"/>
  <c r="I4882" i="1" a="1"/>
  <c r="I4882" i="1" s="1"/>
  <c r="I4881" i="1" a="1"/>
  <c r="I4881" i="1" s="1"/>
  <c r="I4880" i="1" a="1"/>
  <c r="I4880" i="1" s="1"/>
  <c r="I4879" i="1" a="1"/>
  <c r="I4879" i="1" s="1"/>
  <c r="I4878" i="1" a="1"/>
  <c r="I4878" i="1" s="1"/>
  <c r="I4877" i="1" a="1"/>
  <c r="I4877" i="1" s="1"/>
  <c r="I4876" i="1" a="1"/>
  <c r="I4876" i="1" s="1"/>
  <c r="I4875" i="1" a="1"/>
  <c r="I4875" i="1" s="1"/>
  <c r="I4874" i="1" a="1"/>
  <c r="I4874" i="1" s="1"/>
  <c r="I4873" i="1" a="1"/>
  <c r="I4873" i="1" s="1"/>
  <c r="I4872" i="1" a="1"/>
  <c r="I4872" i="1" s="1"/>
  <c r="I4871" i="1" a="1"/>
  <c r="I4871" i="1" s="1"/>
  <c r="I4870" i="1" a="1"/>
  <c r="I4870" i="1" s="1"/>
  <c r="I4869" i="1" a="1"/>
  <c r="I4869" i="1" s="1"/>
  <c r="I4868" i="1" a="1"/>
  <c r="I4868" i="1" s="1"/>
  <c r="I4867" i="1" a="1"/>
  <c r="I4867" i="1" s="1"/>
  <c r="I4866" i="1" a="1"/>
  <c r="I4866" i="1" s="1"/>
  <c r="I4865" i="1" a="1"/>
  <c r="I4865" i="1" s="1"/>
  <c r="I4864" i="1" a="1"/>
  <c r="I4864" i="1" s="1"/>
  <c r="I4863" i="1" a="1"/>
  <c r="I4863" i="1" s="1"/>
  <c r="I4862" i="1" a="1"/>
  <c r="I4862" i="1" s="1"/>
  <c r="I4861" i="1" a="1"/>
  <c r="I4861" i="1" s="1"/>
  <c r="I4860" i="1" a="1"/>
  <c r="I4860" i="1" s="1"/>
  <c r="I4859" i="1" a="1"/>
  <c r="I4859" i="1" s="1"/>
  <c r="I4858" i="1" a="1"/>
  <c r="I4858" i="1" s="1"/>
  <c r="I4857" i="1" a="1"/>
  <c r="I4857" i="1" s="1"/>
  <c r="I4856" i="1" a="1"/>
  <c r="I4856" i="1" s="1"/>
  <c r="I4855" i="1" a="1"/>
  <c r="I4855" i="1" s="1"/>
  <c r="I4854" i="1" a="1"/>
  <c r="I4854" i="1" s="1"/>
  <c r="I4853" i="1" a="1"/>
  <c r="I4853" i="1" s="1"/>
  <c r="I4852" i="1" a="1"/>
  <c r="I4852" i="1" s="1"/>
  <c r="I4851" i="1" a="1"/>
  <c r="I4851" i="1" s="1"/>
  <c r="I4850" i="1" a="1"/>
  <c r="I4850" i="1" s="1"/>
  <c r="I4849" i="1" a="1"/>
  <c r="I4849" i="1" s="1"/>
  <c r="I4848" i="1" a="1"/>
  <c r="I4848" i="1" s="1"/>
  <c r="I4847" i="1" a="1"/>
  <c r="I4847" i="1" s="1"/>
  <c r="I4846" i="1" a="1"/>
  <c r="I4846" i="1" s="1"/>
  <c r="I4845" i="1" a="1"/>
  <c r="I4845" i="1" s="1"/>
  <c r="I4844" i="1" a="1"/>
  <c r="I4844" i="1" s="1"/>
  <c r="I4843" i="1" a="1"/>
  <c r="I4843" i="1" s="1"/>
  <c r="I4842" i="1" a="1"/>
  <c r="I4842" i="1" s="1"/>
  <c r="I4841" i="1" a="1"/>
  <c r="I4841" i="1" s="1"/>
  <c r="I4840" i="1" a="1"/>
  <c r="I4840" i="1" s="1"/>
  <c r="I4839" i="1" a="1"/>
  <c r="I4839" i="1" s="1"/>
  <c r="I4838" i="1" a="1"/>
  <c r="I4838" i="1" s="1"/>
  <c r="I4837" i="1" a="1"/>
  <c r="I4837" i="1" s="1"/>
  <c r="I4836" i="1" a="1"/>
  <c r="I4836" i="1" s="1"/>
  <c r="I4835" i="1" a="1"/>
  <c r="I4835" i="1" s="1"/>
  <c r="I4834" i="1" a="1"/>
  <c r="I4834" i="1" s="1"/>
  <c r="I4833" i="1" a="1"/>
  <c r="I4833" i="1" s="1"/>
  <c r="I4832" i="1" a="1"/>
  <c r="I4832" i="1" s="1"/>
  <c r="I4831" i="1" a="1"/>
  <c r="I4831" i="1" s="1"/>
  <c r="I4830" i="1" a="1"/>
  <c r="I4830" i="1" s="1"/>
  <c r="I4829" i="1" a="1"/>
  <c r="I4829" i="1" s="1"/>
  <c r="I4828" i="1" a="1"/>
  <c r="I4828" i="1" s="1"/>
  <c r="I4827" i="1" a="1"/>
  <c r="I4827" i="1" s="1"/>
  <c r="I4826" i="1" a="1"/>
  <c r="I4826" i="1" s="1"/>
  <c r="I4825" i="1" a="1"/>
  <c r="I4825" i="1" s="1"/>
  <c r="I4824" i="1" a="1"/>
  <c r="I4824" i="1" s="1"/>
  <c r="I4823" i="1" a="1"/>
  <c r="I4823" i="1" s="1"/>
  <c r="I4822" i="1" a="1"/>
  <c r="I4822" i="1" s="1"/>
  <c r="I4821" i="1" a="1"/>
  <c r="I4821" i="1" s="1"/>
  <c r="I4820" i="1" a="1"/>
  <c r="I4820" i="1" s="1"/>
  <c r="I4819" i="1" a="1"/>
  <c r="I4819" i="1" s="1"/>
  <c r="I4818" i="1" a="1"/>
  <c r="I4818" i="1" s="1"/>
  <c r="I4817" i="1" a="1"/>
  <c r="I4817" i="1" s="1"/>
  <c r="I4816" i="1" a="1"/>
  <c r="I4816" i="1" s="1"/>
  <c r="I4815" i="1" a="1"/>
  <c r="I4815" i="1" s="1"/>
  <c r="I4814" i="1" a="1"/>
  <c r="I4814" i="1" s="1"/>
  <c r="I4813" i="1" a="1"/>
  <c r="I4813" i="1" s="1"/>
  <c r="I4812" i="1" a="1"/>
  <c r="I4812" i="1" s="1"/>
  <c r="I4811" i="1" a="1"/>
  <c r="I4811" i="1" s="1"/>
  <c r="I4810" i="1" a="1"/>
  <c r="I4810" i="1" s="1"/>
  <c r="I4809" i="1" a="1"/>
  <c r="I4809" i="1" s="1"/>
  <c r="I4808" i="1" a="1"/>
  <c r="I4808" i="1" s="1"/>
  <c r="I4807" i="1" a="1"/>
  <c r="I4807" i="1" s="1"/>
  <c r="I4806" i="1" a="1"/>
  <c r="I4806" i="1" s="1"/>
  <c r="I4805" i="1" a="1"/>
  <c r="I4805" i="1" s="1"/>
  <c r="I4804" i="1" a="1"/>
  <c r="I4804" i="1" s="1"/>
  <c r="I4803" i="1" a="1"/>
  <c r="I4803" i="1" s="1"/>
  <c r="I4802" i="1" a="1"/>
  <c r="I4802" i="1" s="1"/>
  <c r="I4801" i="1" a="1"/>
  <c r="I4801" i="1" s="1"/>
  <c r="I4800" i="1" a="1"/>
  <c r="I4800" i="1" s="1"/>
  <c r="I4799" i="1" a="1"/>
  <c r="I4799" i="1" s="1"/>
  <c r="I4798" i="1" a="1"/>
  <c r="I4798" i="1" s="1"/>
  <c r="I4797" i="1" a="1"/>
  <c r="I4797" i="1" s="1"/>
  <c r="I4796" i="1" a="1"/>
  <c r="I4796" i="1" s="1"/>
  <c r="I4795" i="1" a="1"/>
  <c r="I4795" i="1" s="1"/>
  <c r="I4794" i="1" a="1"/>
  <c r="I4794" i="1" s="1"/>
  <c r="I4793" i="1" a="1"/>
  <c r="I4793" i="1" s="1"/>
  <c r="I4792" i="1" a="1"/>
  <c r="I4792" i="1" s="1"/>
  <c r="I4791" i="1" a="1"/>
  <c r="I4791" i="1" s="1"/>
  <c r="I4790" i="1" a="1"/>
  <c r="I4790" i="1" s="1"/>
  <c r="I4789" i="1" a="1"/>
  <c r="I4789" i="1" s="1"/>
  <c r="I4788" i="1" a="1"/>
  <c r="I4788" i="1" s="1"/>
  <c r="I4787" i="1" a="1"/>
  <c r="I4787" i="1" s="1"/>
  <c r="I4786" i="1" a="1"/>
  <c r="I4786" i="1" s="1"/>
  <c r="I4785" i="1" a="1"/>
  <c r="I4785" i="1" s="1"/>
  <c r="I4784" i="1" a="1"/>
  <c r="I4784" i="1" s="1"/>
  <c r="I4783" i="1" a="1"/>
  <c r="I4783" i="1" s="1"/>
  <c r="I4782" i="1" a="1"/>
  <c r="I4782" i="1" s="1"/>
  <c r="I4781" i="1" a="1"/>
  <c r="I4781" i="1" s="1"/>
  <c r="I4780" i="1" a="1"/>
  <c r="I4780" i="1" s="1"/>
  <c r="I4779" i="1" a="1"/>
  <c r="I4779" i="1" s="1"/>
  <c r="I4778" i="1" a="1"/>
  <c r="I4778" i="1" s="1"/>
  <c r="I4777" i="1" a="1"/>
  <c r="I4777" i="1" s="1"/>
  <c r="I4776" i="1" a="1"/>
  <c r="I4776" i="1" s="1"/>
  <c r="I4775" i="1" a="1"/>
  <c r="I4775" i="1" s="1"/>
  <c r="I4774" i="1" a="1"/>
  <c r="I4774" i="1" s="1"/>
  <c r="I4773" i="1" a="1"/>
  <c r="I4773" i="1" s="1"/>
  <c r="I4772" i="1" a="1"/>
  <c r="I4772" i="1" s="1"/>
  <c r="I4771" i="1" a="1"/>
  <c r="I4771" i="1" s="1"/>
  <c r="I4770" i="1" a="1"/>
  <c r="I4770" i="1" s="1"/>
  <c r="I4769" i="1" a="1"/>
  <c r="I4769" i="1" s="1"/>
  <c r="I4768" i="1" a="1"/>
  <c r="I4768" i="1" s="1"/>
  <c r="I4767" i="1" a="1"/>
  <c r="I4767" i="1" s="1"/>
  <c r="I4766" i="1" a="1"/>
  <c r="I4766" i="1" s="1"/>
  <c r="I4765" i="1" a="1"/>
  <c r="I4765" i="1" s="1"/>
  <c r="I4764" i="1" a="1"/>
  <c r="I4764" i="1" s="1"/>
  <c r="I4763" i="1" a="1"/>
  <c r="I4763" i="1" s="1"/>
  <c r="I4762" i="1" a="1"/>
  <c r="I4762" i="1" s="1"/>
  <c r="I4761" i="1" a="1"/>
  <c r="I4761" i="1" s="1"/>
  <c r="I4760" i="1" a="1"/>
  <c r="I4760" i="1" s="1"/>
  <c r="I4759" i="1" a="1"/>
  <c r="I4759" i="1" s="1"/>
  <c r="I4758" i="1" a="1"/>
  <c r="I4758" i="1" s="1"/>
  <c r="I4757" i="1" a="1"/>
  <c r="I4757" i="1" s="1"/>
  <c r="I4756" i="1" a="1"/>
  <c r="I4756" i="1" s="1"/>
  <c r="I4755" i="1" a="1"/>
  <c r="I4755" i="1" s="1"/>
  <c r="I4754" i="1" a="1"/>
  <c r="I4754" i="1" s="1"/>
  <c r="I4753" i="1" a="1"/>
  <c r="I4753" i="1" s="1"/>
  <c r="I4752" i="1" a="1"/>
  <c r="I4752" i="1" s="1"/>
  <c r="I4751" i="1" a="1"/>
  <c r="I4751" i="1" s="1"/>
  <c r="I4750" i="1" a="1"/>
  <c r="I4750" i="1" s="1"/>
  <c r="I4749" i="1" a="1"/>
  <c r="I4749" i="1" s="1"/>
  <c r="I4748" i="1" a="1"/>
  <c r="I4748" i="1" s="1"/>
  <c r="I4747" i="1" a="1"/>
  <c r="I4747" i="1" s="1"/>
  <c r="I4746" i="1" a="1"/>
  <c r="I4746" i="1" s="1"/>
  <c r="I4745" i="1" a="1"/>
  <c r="I4745" i="1" s="1"/>
  <c r="I4744" i="1" a="1"/>
  <c r="I4744" i="1" s="1"/>
  <c r="I4743" i="1" a="1"/>
  <c r="I4743" i="1" s="1"/>
  <c r="I4742" i="1" a="1"/>
  <c r="I4742" i="1" s="1"/>
  <c r="I4741" i="1" a="1"/>
  <c r="I4741" i="1" s="1"/>
  <c r="I4740" i="1" a="1"/>
  <c r="I4740" i="1" s="1"/>
  <c r="I4739" i="1" a="1"/>
  <c r="I4739" i="1" s="1"/>
  <c r="I4738" i="1" a="1"/>
  <c r="I4738" i="1" s="1"/>
  <c r="I4737" i="1" a="1"/>
  <c r="I4737" i="1" s="1"/>
  <c r="I4736" i="1" a="1"/>
  <c r="I4736" i="1" s="1"/>
  <c r="I4735" i="1" a="1"/>
  <c r="I4735" i="1" s="1"/>
  <c r="I4734" i="1" a="1"/>
  <c r="I4734" i="1" s="1"/>
  <c r="I4733" i="1" a="1"/>
  <c r="I4733" i="1" s="1"/>
  <c r="I4732" i="1" a="1"/>
  <c r="I4732" i="1" s="1"/>
  <c r="I4731" i="1" a="1"/>
  <c r="I4731" i="1" s="1"/>
  <c r="I4730" i="1" a="1"/>
  <c r="I4730" i="1" s="1"/>
  <c r="I4729" i="1" a="1"/>
  <c r="I4729" i="1" s="1"/>
  <c r="I4728" i="1" a="1"/>
  <c r="I4728" i="1" s="1"/>
  <c r="I4727" i="1" a="1"/>
  <c r="I4727" i="1" s="1"/>
  <c r="I4726" i="1" a="1"/>
  <c r="I4726" i="1" s="1"/>
  <c r="I4725" i="1" a="1"/>
  <c r="I4725" i="1" s="1"/>
  <c r="I4724" i="1" a="1"/>
  <c r="I4724" i="1" s="1"/>
  <c r="I4723" i="1" a="1"/>
  <c r="I4723" i="1" s="1"/>
  <c r="I4722" i="1" a="1"/>
  <c r="I4722" i="1" s="1"/>
  <c r="I4721" i="1" a="1"/>
  <c r="I4721" i="1" s="1"/>
  <c r="I4720" i="1" a="1"/>
  <c r="I4720" i="1" s="1"/>
  <c r="I4719" i="1" a="1"/>
  <c r="I4719" i="1" s="1"/>
  <c r="I4718" i="1" a="1"/>
  <c r="I4718" i="1" s="1"/>
  <c r="I4717" i="1" a="1"/>
  <c r="I4717" i="1" s="1"/>
  <c r="I4716" i="1" a="1"/>
  <c r="I4716" i="1" s="1"/>
  <c r="I4715" i="1" a="1"/>
  <c r="I4715" i="1" s="1"/>
  <c r="I4714" i="1" a="1"/>
  <c r="I4714" i="1" s="1"/>
  <c r="I4713" i="1" a="1"/>
  <c r="I4713" i="1" s="1"/>
  <c r="I4712" i="1" a="1"/>
  <c r="I4712" i="1" s="1"/>
  <c r="I4711" i="1" a="1"/>
  <c r="I4711" i="1" s="1"/>
  <c r="I4710" i="1" a="1"/>
  <c r="I4710" i="1" s="1"/>
  <c r="I4709" i="1" a="1"/>
  <c r="I4709" i="1" s="1"/>
  <c r="I4708" i="1" a="1"/>
  <c r="I4708" i="1" s="1"/>
  <c r="I4707" i="1" a="1"/>
  <c r="I4707" i="1" s="1"/>
  <c r="I4706" i="1" a="1"/>
  <c r="I4706" i="1" s="1"/>
  <c r="I4705" i="1" a="1"/>
  <c r="I4705" i="1" s="1"/>
  <c r="I4704" i="1" a="1"/>
  <c r="I4704" i="1" s="1"/>
  <c r="I4703" i="1" a="1"/>
  <c r="I4703" i="1" s="1"/>
  <c r="I4702" i="1" a="1"/>
  <c r="I4702" i="1" s="1"/>
  <c r="I4701" i="1" a="1"/>
  <c r="I4701" i="1" s="1"/>
  <c r="I4700" i="1" a="1"/>
  <c r="I4700" i="1" s="1"/>
  <c r="I4699" i="1" a="1"/>
  <c r="I4699" i="1" s="1"/>
  <c r="I4698" i="1" a="1"/>
  <c r="I4698" i="1" s="1"/>
  <c r="I4697" i="1" a="1"/>
  <c r="I4697" i="1" s="1"/>
  <c r="I4696" i="1" a="1"/>
  <c r="I4696" i="1" s="1"/>
  <c r="I4695" i="1" a="1"/>
  <c r="I4695" i="1" s="1"/>
  <c r="I4694" i="1" a="1"/>
  <c r="I4694" i="1" s="1"/>
  <c r="I4693" i="1" a="1"/>
  <c r="I4693" i="1" s="1"/>
  <c r="I4692" i="1" a="1"/>
  <c r="I4692" i="1" s="1"/>
  <c r="I4691" i="1" a="1"/>
  <c r="I4691" i="1" s="1"/>
  <c r="I4690" i="1" a="1"/>
  <c r="I4690" i="1" s="1"/>
  <c r="I4689" i="1" a="1"/>
  <c r="I4689" i="1" s="1"/>
  <c r="I4688" i="1" a="1"/>
  <c r="I4688" i="1" s="1"/>
  <c r="I4687" i="1" a="1"/>
  <c r="I4687" i="1" s="1"/>
  <c r="I4686" i="1" a="1"/>
  <c r="I4686" i="1" s="1"/>
  <c r="I4685" i="1" a="1"/>
  <c r="I4685" i="1" s="1"/>
  <c r="I4684" i="1" a="1"/>
  <c r="I4684" i="1" s="1"/>
  <c r="I4683" i="1" a="1"/>
  <c r="I4683" i="1" s="1"/>
  <c r="I4682" i="1" a="1"/>
  <c r="I4682" i="1" s="1"/>
  <c r="I4681" i="1" a="1"/>
  <c r="I4681" i="1" s="1"/>
  <c r="I4680" i="1" a="1"/>
  <c r="I4680" i="1" s="1"/>
  <c r="I4679" i="1" a="1"/>
  <c r="I4679" i="1" s="1"/>
  <c r="I4678" i="1" a="1"/>
  <c r="I4678" i="1" s="1"/>
  <c r="I4677" i="1" a="1"/>
  <c r="I4677" i="1" s="1"/>
  <c r="I4676" i="1" a="1"/>
  <c r="I4676" i="1" s="1"/>
  <c r="I4675" i="1" a="1"/>
  <c r="I4675" i="1" s="1"/>
  <c r="I4674" i="1" a="1"/>
  <c r="I4674" i="1" s="1"/>
  <c r="I4673" i="1" a="1"/>
  <c r="I4673" i="1" s="1"/>
  <c r="I4672" i="1" a="1"/>
  <c r="I4672" i="1" s="1"/>
  <c r="I4671" i="1" a="1"/>
  <c r="I4671" i="1" s="1"/>
  <c r="I4670" i="1" a="1"/>
  <c r="I4670" i="1" s="1"/>
  <c r="I4669" i="1" a="1"/>
  <c r="I4669" i="1" s="1"/>
  <c r="I4668" i="1" a="1"/>
  <c r="I4668" i="1" s="1"/>
  <c r="I4667" i="1" a="1"/>
  <c r="I4667" i="1" s="1"/>
  <c r="I4666" i="1" a="1"/>
  <c r="I4666" i="1" s="1"/>
  <c r="I4665" i="1" a="1"/>
  <c r="I4665" i="1" s="1"/>
  <c r="I4664" i="1" a="1"/>
  <c r="I4664" i="1" s="1"/>
  <c r="I4663" i="1" a="1"/>
  <c r="I4663" i="1" s="1"/>
  <c r="I4662" i="1" a="1"/>
  <c r="I4662" i="1" s="1"/>
  <c r="I4661" i="1" a="1"/>
  <c r="I4661" i="1" s="1"/>
  <c r="I4660" i="1" a="1"/>
  <c r="I4660" i="1" s="1"/>
  <c r="I4659" i="1" a="1"/>
  <c r="I4659" i="1" s="1"/>
  <c r="I4658" i="1" a="1"/>
  <c r="I4658" i="1" s="1"/>
  <c r="I4657" i="1" a="1"/>
  <c r="I4657" i="1" s="1"/>
  <c r="I4656" i="1" a="1"/>
  <c r="I4656" i="1" s="1"/>
  <c r="I4655" i="1" a="1"/>
  <c r="I4655" i="1" s="1"/>
  <c r="I4654" i="1" a="1"/>
  <c r="I4654" i="1" s="1"/>
  <c r="I4653" i="1" a="1"/>
  <c r="I4653" i="1" s="1"/>
  <c r="I4652" i="1" a="1"/>
  <c r="I4652" i="1" s="1"/>
  <c r="I4651" i="1" a="1"/>
  <c r="I4651" i="1" s="1"/>
  <c r="I4650" i="1" a="1"/>
  <c r="I4650" i="1" s="1"/>
  <c r="I4649" i="1" a="1"/>
  <c r="I4649" i="1" s="1"/>
  <c r="I4648" i="1" a="1"/>
  <c r="I4648" i="1" s="1"/>
  <c r="I4647" i="1" a="1"/>
  <c r="I4647" i="1" s="1"/>
  <c r="I4646" i="1" a="1"/>
  <c r="I4646" i="1" s="1"/>
  <c r="I4645" i="1" a="1"/>
  <c r="I4645" i="1" s="1"/>
  <c r="I4644" i="1" a="1"/>
  <c r="I4644" i="1" s="1"/>
  <c r="I4643" i="1" a="1"/>
  <c r="I4643" i="1" s="1"/>
  <c r="I4642" i="1" a="1"/>
  <c r="I4642" i="1" s="1"/>
  <c r="I4641" i="1" a="1"/>
  <c r="I4641" i="1" s="1"/>
  <c r="I4640" i="1" a="1"/>
  <c r="I4640" i="1" s="1"/>
  <c r="I4639" i="1" a="1"/>
  <c r="I4639" i="1" s="1"/>
  <c r="I4638" i="1" a="1"/>
  <c r="I4638" i="1" s="1"/>
  <c r="I4637" i="1" a="1"/>
  <c r="I4637" i="1" s="1"/>
  <c r="I4636" i="1" a="1"/>
  <c r="I4636" i="1" s="1"/>
  <c r="I4635" i="1" a="1"/>
  <c r="I4635" i="1" s="1"/>
  <c r="I4634" i="1" a="1"/>
  <c r="I4634" i="1" s="1"/>
  <c r="I4633" i="1" a="1"/>
  <c r="I4633" i="1" s="1"/>
  <c r="I4632" i="1" a="1"/>
  <c r="I4632" i="1" s="1"/>
  <c r="I4631" i="1" a="1"/>
  <c r="I4631" i="1" s="1"/>
  <c r="I4630" i="1" a="1"/>
  <c r="I4630" i="1" s="1"/>
  <c r="I4629" i="1" a="1"/>
  <c r="I4629" i="1" s="1"/>
  <c r="I4628" i="1" a="1"/>
  <c r="I4628" i="1" s="1"/>
  <c r="I4627" i="1" a="1"/>
  <c r="I4627" i="1" s="1"/>
  <c r="I4626" i="1" a="1"/>
  <c r="I4626" i="1" s="1"/>
  <c r="I4625" i="1" a="1"/>
  <c r="I4625" i="1" s="1"/>
  <c r="I4624" i="1" a="1"/>
  <c r="I4624" i="1" s="1"/>
  <c r="I4623" i="1" a="1"/>
  <c r="I4623" i="1" s="1"/>
  <c r="I4622" i="1" a="1"/>
  <c r="I4622" i="1" s="1"/>
  <c r="I4621" i="1" a="1"/>
  <c r="I4621" i="1" s="1"/>
  <c r="I4620" i="1" a="1"/>
  <c r="I4620" i="1" s="1"/>
  <c r="I4619" i="1" a="1"/>
  <c r="I4619" i="1" s="1"/>
  <c r="I4618" i="1" a="1"/>
  <c r="I4618" i="1" s="1"/>
  <c r="I4617" i="1" a="1"/>
  <c r="I4617" i="1" s="1"/>
  <c r="I4616" i="1" a="1"/>
  <c r="I4616" i="1" s="1"/>
  <c r="I4615" i="1" a="1"/>
  <c r="I4615" i="1" s="1"/>
  <c r="I4614" i="1" a="1"/>
  <c r="I4614" i="1" s="1"/>
  <c r="I4613" i="1" a="1"/>
  <c r="I4613" i="1" s="1"/>
  <c r="I4612" i="1" a="1"/>
  <c r="I4612" i="1" s="1"/>
  <c r="I4611" i="1" a="1"/>
  <c r="I4611" i="1" s="1"/>
  <c r="I4610" i="1" a="1"/>
  <c r="I4610" i="1" s="1"/>
  <c r="I4609" i="1" a="1"/>
  <c r="I4609" i="1" s="1"/>
  <c r="I4608" i="1" a="1"/>
  <c r="I4608" i="1" s="1"/>
  <c r="I4607" i="1" a="1"/>
  <c r="I4607" i="1" s="1"/>
  <c r="I4606" i="1" a="1"/>
  <c r="I4606" i="1" s="1"/>
  <c r="I4605" i="1" a="1"/>
  <c r="I4605" i="1" s="1"/>
  <c r="I4604" i="1" a="1"/>
  <c r="I4604" i="1" s="1"/>
  <c r="I4603" i="1" a="1"/>
  <c r="I4603" i="1" s="1"/>
  <c r="I4602" i="1" a="1"/>
  <c r="I4602" i="1" s="1"/>
  <c r="I4601" i="1" a="1"/>
  <c r="I4601" i="1" s="1"/>
  <c r="I4600" i="1" a="1"/>
  <c r="I4600" i="1" s="1"/>
  <c r="I4599" i="1" a="1"/>
  <c r="I4599" i="1" s="1"/>
  <c r="I4598" i="1" a="1"/>
  <c r="I4598" i="1" s="1"/>
  <c r="I4597" i="1" a="1"/>
  <c r="I4597" i="1" s="1"/>
  <c r="I4596" i="1" a="1"/>
  <c r="I4596" i="1" s="1"/>
  <c r="I4595" i="1" a="1"/>
  <c r="I4595" i="1" s="1"/>
  <c r="I4594" i="1" a="1"/>
  <c r="I4594" i="1" s="1"/>
  <c r="I4593" i="1" a="1"/>
  <c r="I4593" i="1" s="1"/>
  <c r="I4592" i="1" a="1"/>
  <c r="I4592" i="1" s="1"/>
  <c r="I4591" i="1" a="1"/>
  <c r="I4591" i="1" s="1"/>
  <c r="I4590" i="1" a="1"/>
  <c r="I4590" i="1" s="1"/>
  <c r="I4589" i="1" a="1"/>
  <c r="I4589" i="1" s="1"/>
  <c r="I4588" i="1" a="1"/>
  <c r="I4588" i="1" s="1"/>
  <c r="I4587" i="1" a="1"/>
  <c r="I4587" i="1" s="1"/>
  <c r="I4586" i="1" a="1"/>
  <c r="I4586" i="1" s="1"/>
  <c r="I4585" i="1" a="1"/>
  <c r="I4585" i="1" s="1"/>
  <c r="I4584" i="1" a="1"/>
  <c r="I4584" i="1" s="1"/>
  <c r="I4583" i="1" a="1"/>
  <c r="I4583" i="1" s="1"/>
  <c r="I4582" i="1" a="1"/>
  <c r="I4582" i="1" s="1"/>
  <c r="I4581" i="1" a="1"/>
  <c r="I4581" i="1" s="1"/>
  <c r="I4580" i="1" a="1"/>
  <c r="I4580" i="1" s="1"/>
  <c r="I4579" i="1" a="1"/>
  <c r="I4579" i="1" s="1"/>
  <c r="I4578" i="1" a="1"/>
  <c r="I4578" i="1" s="1"/>
  <c r="I4577" i="1" a="1"/>
  <c r="I4577" i="1" s="1"/>
  <c r="I4576" i="1" a="1"/>
  <c r="I4576" i="1" s="1"/>
  <c r="I4575" i="1" a="1"/>
  <c r="I4575" i="1" s="1"/>
  <c r="I4574" i="1" a="1"/>
  <c r="I4574" i="1" s="1"/>
  <c r="I4573" i="1" a="1"/>
  <c r="I4573" i="1" s="1"/>
  <c r="I4572" i="1" a="1"/>
  <c r="I4572" i="1" s="1"/>
  <c r="I4571" i="1" a="1"/>
  <c r="I4571" i="1" s="1"/>
  <c r="I4570" i="1" a="1"/>
  <c r="I4570" i="1" s="1"/>
  <c r="I4569" i="1" a="1"/>
  <c r="I4569" i="1" s="1"/>
  <c r="I4568" i="1" a="1"/>
  <c r="I4568" i="1" s="1"/>
  <c r="I4567" i="1" a="1"/>
  <c r="I4567" i="1" s="1"/>
  <c r="I4566" i="1" a="1"/>
  <c r="I4566" i="1" s="1"/>
  <c r="I4565" i="1" a="1"/>
  <c r="I4565" i="1" s="1"/>
  <c r="I4564" i="1" a="1"/>
  <c r="I4564" i="1" s="1"/>
  <c r="I4563" i="1" a="1"/>
  <c r="I4563" i="1" s="1"/>
  <c r="I4562" i="1" a="1"/>
  <c r="I4562" i="1" s="1"/>
  <c r="I4561" i="1" a="1"/>
  <c r="I4561" i="1" s="1"/>
  <c r="I4560" i="1" a="1"/>
  <c r="I4560" i="1" s="1"/>
  <c r="I4559" i="1" a="1"/>
  <c r="I4559" i="1" s="1"/>
  <c r="I4558" i="1" a="1"/>
  <c r="I4558" i="1" s="1"/>
  <c r="I4557" i="1" a="1"/>
  <c r="I4557" i="1" s="1"/>
  <c r="I4556" i="1" a="1"/>
  <c r="I4556" i="1" s="1"/>
  <c r="I4555" i="1" a="1"/>
  <c r="I4555" i="1" s="1"/>
  <c r="I4554" i="1" a="1"/>
  <c r="I4554" i="1" s="1"/>
  <c r="I4553" i="1" a="1"/>
  <c r="I4553" i="1" s="1"/>
  <c r="I4552" i="1" a="1"/>
  <c r="I4552" i="1" s="1"/>
  <c r="I4551" i="1" a="1"/>
  <c r="I4551" i="1" s="1"/>
  <c r="I4550" i="1" a="1"/>
  <c r="I4550" i="1" s="1"/>
  <c r="I4549" i="1" a="1"/>
  <c r="I4549" i="1" s="1"/>
  <c r="I4548" i="1" a="1"/>
  <c r="I4548" i="1" s="1"/>
  <c r="I4547" i="1" a="1"/>
  <c r="I4547" i="1" s="1"/>
  <c r="I4546" i="1" a="1"/>
  <c r="I4546" i="1" s="1"/>
  <c r="I4545" i="1" a="1"/>
  <c r="I4545" i="1" s="1"/>
  <c r="I4544" i="1" a="1"/>
  <c r="I4544" i="1" s="1"/>
  <c r="I4543" i="1" a="1"/>
  <c r="I4543" i="1" s="1"/>
  <c r="I4542" i="1" a="1"/>
  <c r="I4542" i="1" s="1"/>
  <c r="I4541" i="1" a="1"/>
  <c r="I4541" i="1" s="1"/>
  <c r="I4540" i="1" a="1"/>
  <c r="I4540" i="1" s="1"/>
  <c r="I4539" i="1" a="1"/>
  <c r="I4539" i="1" s="1"/>
  <c r="I4538" i="1" a="1"/>
  <c r="I4538" i="1" s="1"/>
  <c r="I4537" i="1" a="1"/>
  <c r="I4537" i="1" s="1"/>
  <c r="I4536" i="1" a="1"/>
  <c r="I4536" i="1" s="1"/>
  <c r="I4535" i="1" a="1"/>
  <c r="I4535" i="1" s="1"/>
  <c r="I4534" i="1" a="1"/>
  <c r="I4534" i="1" s="1"/>
  <c r="I4533" i="1" a="1"/>
  <c r="I4533" i="1" s="1"/>
  <c r="I4532" i="1" a="1"/>
  <c r="I4532" i="1" s="1"/>
  <c r="I4531" i="1" a="1"/>
  <c r="I4531" i="1" s="1"/>
  <c r="I4530" i="1" a="1"/>
  <c r="I4530" i="1" s="1"/>
  <c r="I4529" i="1" a="1"/>
  <c r="I4529" i="1" s="1"/>
  <c r="I4528" i="1" a="1"/>
  <c r="I4528" i="1" s="1"/>
  <c r="I4527" i="1" a="1"/>
  <c r="I4527" i="1" s="1"/>
  <c r="I4526" i="1" a="1"/>
  <c r="I4526" i="1" s="1"/>
  <c r="I4525" i="1" a="1"/>
  <c r="I4525" i="1" s="1"/>
  <c r="I4524" i="1" a="1"/>
  <c r="I4524" i="1" s="1"/>
  <c r="I4523" i="1" a="1"/>
  <c r="I4523" i="1" s="1"/>
  <c r="I4522" i="1" a="1"/>
  <c r="I4522" i="1" s="1"/>
  <c r="I4521" i="1" a="1"/>
  <c r="I4521" i="1" s="1"/>
  <c r="I4520" i="1" a="1"/>
  <c r="I4520" i="1" s="1"/>
  <c r="I4519" i="1" a="1"/>
  <c r="I4519" i="1" s="1"/>
  <c r="I4518" i="1" a="1"/>
  <c r="I4518" i="1" s="1"/>
  <c r="I4517" i="1" a="1"/>
  <c r="I4517" i="1" s="1"/>
  <c r="I4516" i="1" a="1"/>
  <c r="I4516" i="1" s="1"/>
  <c r="I4515" i="1" a="1"/>
  <c r="I4515" i="1" s="1"/>
  <c r="I4514" i="1" a="1"/>
  <c r="I4514" i="1" s="1"/>
  <c r="I4513" i="1" a="1"/>
  <c r="I4513" i="1" s="1"/>
  <c r="I4512" i="1" a="1"/>
  <c r="I4512" i="1" s="1"/>
  <c r="I4511" i="1" a="1"/>
  <c r="I4511" i="1" s="1"/>
  <c r="I4510" i="1" a="1"/>
  <c r="I4510" i="1" s="1"/>
  <c r="I4509" i="1" a="1"/>
  <c r="I4509" i="1" s="1"/>
  <c r="I4508" i="1" a="1"/>
  <c r="I4508" i="1" s="1"/>
  <c r="I4507" i="1" a="1"/>
  <c r="I4507" i="1" s="1"/>
  <c r="I4506" i="1" a="1"/>
  <c r="I4506" i="1" s="1"/>
  <c r="I4505" i="1" a="1"/>
  <c r="I4505" i="1" s="1"/>
  <c r="I4504" i="1" a="1"/>
  <c r="I4504" i="1" s="1"/>
  <c r="I4503" i="1" a="1"/>
  <c r="I4503" i="1" s="1"/>
  <c r="I4502" i="1" a="1"/>
  <c r="I4502" i="1" s="1"/>
  <c r="I4501" i="1" a="1"/>
  <c r="I4501" i="1" s="1"/>
  <c r="I4500" i="1" a="1"/>
  <c r="I4500" i="1" s="1"/>
  <c r="I4499" i="1" a="1"/>
  <c r="I4499" i="1" s="1"/>
  <c r="I4498" i="1" a="1"/>
  <c r="I4498" i="1" s="1"/>
  <c r="I4497" i="1" a="1"/>
  <c r="I4497" i="1" s="1"/>
  <c r="I4496" i="1" a="1"/>
  <c r="I4496" i="1" s="1"/>
  <c r="I4495" i="1" a="1"/>
  <c r="I4495" i="1" s="1"/>
  <c r="I4494" i="1" a="1"/>
  <c r="I4494" i="1" s="1"/>
  <c r="I4493" i="1" a="1"/>
  <c r="I4493" i="1" s="1"/>
  <c r="I4492" i="1" a="1"/>
  <c r="I4492" i="1" s="1"/>
  <c r="I4491" i="1" a="1"/>
  <c r="I4491" i="1" s="1"/>
  <c r="I4490" i="1" a="1"/>
  <c r="I4490" i="1" s="1"/>
  <c r="I4489" i="1" a="1"/>
  <c r="I4489" i="1" s="1"/>
  <c r="I4488" i="1" a="1"/>
  <c r="I4488" i="1" s="1"/>
  <c r="I4487" i="1" a="1"/>
  <c r="I4487" i="1" s="1"/>
  <c r="I4486" i="1" a="1"/>
  <c r="I4486" i="1" s="1"/>
  <c r="I4485" i="1" a="1"/>
  <c r="I4485" i="1" s="1"/>
  <c r="I4484" i="1" a="1"/>
  <c r="I4484" i="1" s="1"/>
  <c r="I4483" i="1" a="1"/>
  <c r="I4483" i="1" s="1"/>
  <c r="I4482" i="1" a="1"/>
  <c r="I4482" i="1" s="1"/>
  <c r="I4481" i="1" a="1"/>
  <c r="I4481" i="1" s="1"/>
  <c r="I4480" i="1" a="1"/>
  <c r="I4480" i="1" s="1"/>
  <c r="I4479" i="1" a="1"/>
  <c r="I4479" i="1" s="1"/>
  <c r="I4478" i="1" a="1"/>
  <c r="I4478" i="1" s="1"/>
  <c r="I4477" i="1" a="1"/>
  <c r="I4477" i="1" s="1"/>
  <c r="I4476" i="1" a="1"/>
  <c r="I4476" i="1" s="1"/>
  <c r="I4475" i="1" a="1"/>
  <c r="I4475" i="1" s="1"/>
  <c r="I4474" i="1" a="1"/>
  <c r="I4474" i="1" s="1"/>
  <c r="I4473" i="1" a="1"/>
  <c r="I4473" i="1" s="1"/>
  <c r="I4472" i="1" a="1"/>
  <c r="I4472" i="1" s="1"/>
  <c r="I4471" i="1" a="1"/>
  <c r="I4471" i="1" s="1"/>
  <c r="I4470" i="1" a="1"/>
  <c r="I4470" i="1" s="1"/>
  <c r="I4469" i="1" a="1"/>
  <c r="I4469" i="1" s="1"/>
  <c r="I4468" i="1" a="1"/>
  <c r="I4468" i="1" s="1"/>
  <c r="I4467" i="1" a="1"/>
  <c r="I4467" i="1" s="1"/>
  <c r="I4466" i="1" a="1"/>
  <c r="I4466" i="1" s="1"/>
  <c r="I4465" i="1" a="1"/>
  <c r="I4465" i="1" s="1"/>
  <c r="I4464" i="1" a="1"/>
  <c r="I4464" i="1" s="1"/>
  <c r="I4463" i="1" a="1"/>
  <c r="I4463" i="1" s="1"/>
  <c r="I4462" i="1" a="1"/>
  <c r="I4462" i="1" s="1"/>
  <c r="I4461" i="1" a="1"/>
  <c r="I4461" i="1" s="1"/>
  <c r="I4460" i="1" a="1"/>
  <c r="I4460" i="1" s="1"/>
  <c r="I4459" i="1" a="1"/>
  <c r="I4459" i="1" s="1"/>
  <c r="I4458" i="1" a="1"/>
  <c r="I4458" i="1" s="1"/>
  <c r="I4457" i="1" a="1"/>
  <c r="I4457" i="1" s="1"/>
  <c r="I4456" i="1" a="1"/>
  <c r="I4456" i="1" s="1"/>
  <c r="I4455" i="1" a="1"/>
  <c r="I4455" i="1" s="1"/>
  <c r="I4454" i="1" a="1"/>
  <c r="I4454" i="1" s="1"/>
  <c r="I4453" i="1" a="1"/>
  <c r="I4453" i="1" s="1"/>
  <c r="I4452" i="1" a="1"/>
  <c r="I4452" i="1" s="1"/>
  <c r="I4451" i="1" a="1"/>
  <c r="I4451" i="1" s="1"/>
  <c r="I4450" i="1" a="1"/>
  <c r="I4450" i="1" s="1"/>
  <c r="I4449" i="1" a="1"/>
  <c r="I4449" i="1" s="1"/>
  <c r="I4448" i="1" a="1"/>
  <c r="I4448" i="1" s="1"/>
  <c r="I4447" i="1" a="1"/>
  <c r="I4447" i="1" s="1"/>
  <c r="I4446" i="1" a="1"/>
  <c r="I4446" i="1" s="1"/>
  <c r="I4445" i="1" a="1"/>
  <c r="I4445" i="1" s="1"/>
  <c r="I4444" i="1" a="1"/>
  <c r="I4444" i="1" s="1"/>
  <c r="I4443" i="1" a="1"/>
  <c r="I4443" i="1" s="1"/>
  <c r="I4442" i="1" a="1"/>
  <c r="I4442" i="1" s="1"/>
  <c r="I4441" i="1" a="1"/>
  <c r="I4441" i="1" s="1"/>
  <c r="I4440" i="1" a="1"/>
  <c r="I4440" i="1" s="1"/>
  <c r="I4439" i="1" a="1"/>
  <c r="I4439" i="1" s="1"/>
  <c r="I4438" i="1" a="1"/>
  <c r="I4438" i="1" s="1"/>
  <c r="I4437" i="1" a="1"/>
  <c r="I4437" i="1" s="1"/>
  <c r="I4436" i="1" a="1"/>
  <c r="I4436" i="1" s="1"/>
  <c r="I4435" i="1" a="1"/>
  <c r="I4435" i="1" s="1"/>
  <c r="I4434" i="1" a="1"/>
  <c r="I4434" i="1" s="1"/>
  <c r="I4433" i="1" a="1"/>
  <c r="I4433" i="1" s="1"/>
  <c r="I4432" i="1" a="1"/>
  <c r="I4432" i="1" s="1"/>
  <c r="I4431" i="1" a="1"/>
  <c r="I4431" i="1" s="1"/>
  <c r="I4430" i="1" a="1"/>
  <c r="I4430" i="1" s="1"/>
  <c r="I4429" i="1" a="1"/>
  <c r="I4429" i="1" s="1"/>
  <c r="I4428" i="1" a="1"/>
  <c r="I4428" i="1" s="1"/>
  <c r="I4427" i="1" a="1"/>
  <c r="I4427" i="1" s="1"/>
  <c r="I4426" i="1" a="1"/>
  <c r="I4426" i="1" s="1"/>
  <c r="I4425" i="1" a="1"/>
  <c r="I4425" i="1" s="1"/>
  <c r="I4424" i="1" a="1"/>
  <c r="I4424" i="1" s="1"/>
  <c r="I4423" i="1" a="1"/>
  <c r="I4423" i="1" s="1"/>
  <c r="I4422" i="1" a="1"/>
  <c r="I4422" i="1" s="1"/>
  <c r="I4421" i="1" a="1"/>
  <c r="I4421" i="1" s="1"/>
  <c r="I4420" i="1" a="1"/>
  <c r="I4420" i="1" s="1"/>
  <c r="I4419" i="1" a="1"/>
  <c r="I4419" i="1" s="1"/>
  <c r="I4418" i="1" a="1"/>
  <c r="I4418" i="1" s="1"/>
  <c r="I4417" i="1" a="1"/>
  <c r="I4417" i="1" s="1"/>
  <c r="I4416" i="1" a="1"/>
  <c r="I4416" i="1" s="1"/>
  <c r="I4415" i="1" a="1"/>
  <c r="I4415" i="1" s="1"/>
  <c r="I4414" i="1" a="1"/>
  <c r="I4414" i="1" s="1"/>
  <c r="I4413" i="1" a="1"/>
  <c r="I4413" i="1" s="1"/>
  <c r="I4412" i="1" a="1"/>
  <c r="I4412" i="1" s="1"/>
  <c r="I4411" i="1" a="1"/>
  <c r="I4411" i="1" s="1"/>
  <c r="I4410" i="1" a="1"/>
  <c r="I4410" i="1" s="1"/>
  <c r="I4409" i="1" a="1"/>
  <c r="I4409" i="1" s="1"/>
  <c r="I4408" i="1" a="1"/>
  <c r="I4408" i="1" s="1"/>
  <c r="I4407" i="1" a="1"/>
  <c r="I4407" i="1" s="1"/>
  <c r="I4406" i="1" a="1"/>
  <c r="I4406" i="1" s="1"/>
  <c r="I4405" i="1" a="1"/>
  <c r="I4405" i="1" s="1"/>
  <c r="I4404" i="1" a="1"/>
  <c r="I4404" i="1" s="1"/>
  <c r="I4403" i="1" a="1"/>
  <c r="I4403" i="1" s="1"/>
  <c r="I4402" i="1" a="1"/>
  <c r="I4402" i="1" s="1"/>
  <c r="I4401" i="1" a="1"/>
  <c r="I4401" i="1" s="1"/>
  <c r="I4400" i="1" a="1"/>
  <c r="I4400" i="1" s="1"/>
  <c r="I4399" i="1" a="1"/>
  <c r="I4399" i="1" s="1"/>
  <c r="I4398" i="1" a="1"/>
  <c r="I4398" i="1" s="1"/>
  <c r="I4397" i="1" a="1"/>
  <c r="I4397" i="1" s="1"/>
  <c r="I4396" i="1" a="1"/>
  <c r="I4396" i="1" s="1"/>
  <c r="I4395" i="1" a="1"/>
  <c r="I4395" i="1" s="1"/>
  <c r="I4394" i="1" a="1"/>
  <c r="I4394" i="1" s="1"/>
  <c r="I4393" i="1" a="1"/>
  <c r="I4393" i="1" s="1"/>
  <c r="I4392" i="1" a="1"/>
  <c r="I4392" i="1" s="1"/>
  <c r="I4391" i="1" a="1"/>
  <c r="I4391" i="1" s="1"/>
  <c r="I4390" i="1" a="1"/>
  <c r="I4390" i="1" s="1"/>
  <c r="I4389" i="1" a="1"/>
  <c r="I4389" i="1" s="1"/>
  <c r="I4388" i="1" a="1"/>
  <c r="I4388" i="1" s="1"/>
  <c r="I4387" i="1" a="1"/>
  <c r="I4387" i="1" s="1"/>
  <c r="I4386" i="1" a="1"/>
  <c r="I4386" i="1" s="1"/>
  <c r="I4385" i="1" a="1"/>
  <c r="I4385" i="1" s="1"/>
  <c r="I4384" i="1" a="1"/>
  <c r="I4384" i="1" s="1"/>
  <c r="I4383" i="1" a="1"/>
  <c r="I4383" i="1" s="1"/>
  <c r="I4382" i="1" a="1"/>
  <c r="I4382" i="1" s="1"/>
  <c r="I4381" i="1" a="1"/>
  <c r="I4381" i="1" s="1"/>
  <c r="I4380" i="1" a="1"/>
  <c r="I4380" i="1" s="1"/>
  <c r="I4379" i="1" a="1"/>
  <c r="I4379" i="1" s="1"/>
  <c r="I4378" i="1" a="1"/>
  <c r="I4378" i="1" s="1"/>
  <c r="I4377" i="1" a="1"/>
  <c r="I4377" i="1" s="1"/>
  <c r="I4376" i="1" a="1"/>
  <c r="I4376" i="1" s="1"/>
  <c r="I4375" i="1" a="1"/>
  <c r="I4375" i="1" s="1"/>
  <c r="I4374" i="1" a="1"/>
  <c r="I4374" i="1" s="1"/>
  <c r="I4373" i="1" a="1"/>
  <c r="I4373" i="1" s="1"/>
  <c r="I4372" i="1" a="1"/>
  <c r="I4372" i="1" s="1"/>
  <c r="I4371" i="1" a="1"/>
  <c r="I4371" i="1" s="1"/>
  <c r="I4370" i="1" a="1"/>
  <c r="I4370" i="1" s="1"/>
  <c r="I4369" i="1" a="1"/>
  <c r="I4369" i="1" s="1"/>
  <c r="I4368" i="1" a="1"/>
  <c r="I4368" i="1" s="1"/>
  <c r="I4367" i="1" a="1"/>
  <c r="I4367" i="1" s="1"/>
  <c r="I4366" i="1" a="1"/>
  <c r="I4366" i="1" s="1"/>
  <c r="I4365" i="1" a="1"/>
  <c r="I4365" i="1" s="1"/>
  <c r="I4364" i="1" a="1"/>
  <c r="I4364" i="1" s="1"/>
  <c r="I4363" i="1" a="1"/>
  <c r="I4363" i="1" s="1"/>
  <c r="I4362" i="1" a="1"/>
  <c r="I4362" i="1" s="1"/>
  <c r="I4361" i="1" a="1"/>
  <c r="I4361" i="1" s="1"/>
  <c r="I4360" i="1" a="1"/>
  <c r="I4360" i="1" s="1"/>
  <c r="I4359" i="1" a="1"/>
  <c r="I4359" i="1" s="1"/>
  <c r="I4358" i="1" a="1"/>
  <c r="I4358" i="1" s="1"/>
  <c r="I4357" i="1" a="1"/>
  <c r="I4357" i="1" s="1"/>
  <c r="I4356" i="1" a="1"/>
  <c r="I4356" i="1" s="1"/>
  <c r="I4355" i="1" a="1"/>
  <c r="I4355" i="1" s="1"/>
  <c r="I4354" i="1" a="1"/>
  <c r="I4354" i="1" s="1"/>
  <c r="I4353" i="1" a="1"/>
  <c r="I4353" i="1" s="1"/>
  <c r="I4352" i="1" a="1"/>
  <c r="I4352" i="1" s="1"/>
  <c r="I4351" i="1" a="1"/>
  <c r="I4351" i="1" s="1"/>
  <c r="I4350" i="1" a="1"/>
  <c r="I4350" i="1" s="1"/>
  <c r="I4349" i="1" a="1"/>
  <c r="I4349" i="1" s="1"/>
  <c r="I4348" i="1" a="1"/>
  <c r="I4348" i="1" s="1"/>
  <c r="I4347" i="1" a="1"/>
  <c r="I4347" i="1" s="1"/>
  <c r="I4346" i="1" a="1"/>
  <c r="I4346" i="1" s="1"/>
  <c r="I4345" i="1" a="1"/>
  <c r="I4345" i="1" s="1"/>
  <c r="I4344" i="1" a="1"/>
  <c r="I4344" i="1" s="1"/>
  <c r="I4343" i="1" a="1"/>
  <c r="I4343" i="1" s="1"/>
  <c r="I4342" i="1" a="1"/>
  <c r="I4342" i="1" s="1"/>
  <c r="I4341" i="1" a="1"/>
  <c r="I4341" i="1" s="1"/>
  <c r="I4340" i="1" a="1"/>
  <c r="I4340" i="1" s="1"/>
  <c r="I4339" i="1" a="1"/>
  <c r="I4339" i="1" s="1"/>
  <c r="I4338" i="1" a="1"/>
  <c r="I4338" i="1" s="1"/>
  <c r="I4337" i="1" a="1"/>
  <c r="I4337" i="1" s="1"/>
  <c r="I4336" i="1" a="1"/>
  <c r="I4336" i="1" s="1"/>
  <c r="I4335" i="1" a="1"/>
  <c r="I4335" i="1" s="1"/>
  <c r="I4334" i="1" a="1"/>
  <c r="I4334" i="1" s="1"/>
  <c r="I4333" i="1" a="1"/>
  <c r="I4333" i="1" s="1"/>
  <c r="I4332" i="1" a="1"/>
  <c r="I4332" i="1" s="1"/>
  <c r="I4331" i="1" a="1"/>
  <c r="I4331" i="1" s="1"/>
  <c r="I4330" i="1" a="1"/>
  <c r="I4330" i="1" s="1"/>
  <c r="I4329" i="1" a="1"/>
  <c r="I4329" i="1" s="1"/>
  <c r="I4328" i="1" a="1"/>
  <c r="I4328" i="1" s="1"/>
  <c r="I4327" i="1" a="1"/>
  <c r="I4327" i="1" s="1"/>
  <c r="I4326" i="1" a="1"/>
  <c r="I4326" i="1" s="1"/>
  <c r="I4325" i="1" a="1"/>
  <c r="I4325" i="1" s="1"/>
  <c r="I4324" i="1" a="1"/>
  <c r="I4324" i="1" s="1"/>
  <c r="I4323" i="1" a="1"/>
  <c r="I4323" i="1" s="1"/>
  <c r="I4322" i="1" a="1"/>
  <c r="I4322" i="1" s="1"/>
  <c r="I4321" i="1" a="1"/>
  <c r="I4321" i="1" s="1"/>
  <c r="I4320" i="1" a="1"/>
  <c r="I4320" i="1" s="1"/>
  <c r="I4319" i="1" a="1"/>
  <c r="I4319" i="1" s="1"/>
  <c r="I4318" i="1" a="1"/>
  <c r="I4318" i="1" s="1"/>
  <c r="I4317" i="1" a="1"/>
  <c r="I4317" i="1" s="1"/>
  <c r="I4316" i="1" a="1"/>
  <c r="I4316" i="1" s="1"/>
  <c r="I4315" i="1" a="1"/>
  <c r="I4315" i="1" s="1"/>
  <c r="I4314" i="1" a="1"/>
  <c r="I4314" i="1" s="1"/>
  <c r="I4313" i="1" a="1"/>
  <c r="I4313" i="1" s="1"/>
  <c r="I4312" i="1" a="1"/>
  <c r="I4312" i="1" s="1"/>
  <c r="I4311" i="1" a="1"/>
  <c r="I4311" i="1" s="1"/>
  <c r="I4310" i="1" a="1"/>
  <c r="I4310" i="1" s="1"/>
  <c r="I4309" i="1" a="1"/>
  <c r="I4309" i="1" s="1"/>
  <c r="I4308" i="1" a="1"/>
  <c r="I4308" i="1" s="1"/>
  <c r="I4307" i="1" a="1"/>
  <c r="I4307" i="1" s="1"/>
  <c r="I4306" i="1" a="1"/>
  <c r="I4306" i="1" s="1"/>
  <c r="I4305" i="1" a="1"/>
  <c r="I4305" i="1" s="1"/>
  <c r="I4304" i="1" a="1"/>
  <c r="I4304" i="1" s="1"/>
  <c r="I4303" i="1" a="1"/>
  <c r="I4303" i="1" s="1"/>
  <c r="I4302" i="1" a="1"/>
  <c r="I4302" i="1" s="1"/>
  <c r="I4301" i="1" a="1"/>
  <c r="I4301" i="1" s="1"/>
  <c r="I4300" i="1" a="1"/>
  <c r="I4300" i="1" s="1"/>
  <c r="I4299" i="1" a="1"/>
  <c r="I4299" i="1" s="1"/>
  <c r="I4298" i="1" a="1"/>
  <c r="I4298" i="1" s="1"/>
  <c r="I4297" i="1" a="1"/>
  <c r="I4297" i="1" s="1"/>
  <c r="I4296" i="1" a="1"/>
  <c r="I4296" i="1" s="1"/>
  <c r="I4295" i="1" a="1"/>
  <c r="I4295" i="1" s="1"/>
  <c r="I4294" i="1" a="1"/>
  <c r="I4294" i="1" s="1"/>
  <c r="I4293" i="1" a="1"/>
  <c r="I4293" i="1" s="1"/>
  <c r="I4292" i="1" a="1"/>
  <c r="I4292" i="1" s="1"/>
  <c r="I4291" i="1" a="1"/>
  <c r="I4291" i="1" s="1"/>
  <c r="I4290" i="1" a="1"/>
  <c r="I4290" i="1" s="1"/>
  <c r="I4289" i="1" a="1"/>
  <c r="I4289" i="1" s="1"/>
  <c r="I4288" i="1" a="1"/>
  <c r="I4288" i="1" s="1"/>
  <c r="I4287" i="1" a="1"/>
  <c r="I4287" i="1" s="1"/>
  <c r="I4286" i="1" a="1"/>
  <c r="I4286" i="1" s="1"/>
  <c r="I4285" i="1" a="1"/>
  <c r="I4285" i="1" s="1"/>
  <c r="I4284" i="1" a="1"/>
  <c r="I4284" i="1" s="1"/>
  <c r="I4283" i="1" a="1"/>
  <c r="I4283" i="1" s="1"/>
  <c r="I4282" i="1" a="1"/>
  <c r="I4282" i="1" s="1"/>
  <c r="I4281" i="1" a="1"/>
  <c r="I4281" i="1" s="1"/>
  <c r="I4280" i="1" a="1"/>
  <c r="I4280" i="1" s="1"/>
  <c r="I4279" i="1" a="1"/>
  <c r="I4279" i="1" s="1"/>
  <c r="I4278" i="1" a="1"/>
  <c r="I4278" i="1" s="1"/>
  <c r="I4277" i="1" a="1"/>
  <c r="I4277" i="1" s="1"/>
  <c r="I4276" i="1" a="1"/>
  <c r="I4276" i="1" s="1"/>
  <c r="I4275" i="1" a="1"/>
  <c r="I4275" i="1" s="1"/>
  <c r="I4274" i="1" a="1"/>
  <c r="I4274" i="1" s="1"/>
  <c r="I4273" i="1" a="1"/>
  <c r="I4273" i="1" s="1"/>
  <c r="I4272" i="1" a="1"/>
  <c r="I4272" i="1" s="1"/>
  <c r="I4271" i="1" a="1"/>
  <c r="I4271" i="1" s="1"/>
  <c r="I4270" i="1" a="1"/>
  <c r="I4270" i="1" s="1"/>
  <c r="I4269" i="1" a="1"/>
  <c r="I4269" i="1" s="1"/>
  <c r="I4268" i="1" a="1"/>
  <c r="I4268" i="1" s="1"/>
  <c r="I4267" i="1" a="1"/>
  <c r="I4267" i="1" s="1"/>
  <c r="I4266" i="1" a="1"/>
  <c r="I4266" i="1" s="1"/>
  <c r="I4265" i="1" a="1"/>
  <c r="I4265" i="1" s="1"/>
  <c r="I4264" i="1" a="1"/>
  <c r="I4264" i="1" s="1"/>
  <c r="I4263" i="1" a="1"/>
  <c r="I4263" i="1" s="1"/>
  <c r="I4262" i="1" a="1"/>
  <c r="I4262" i="1" s="1"/>
  <c r="I4261" i="1" a="1"/>
  <c r="I4261" i="1" s="1"/>
  <c r="I4260" i="1" a="1"/>
  <c r="I4260" i="1" s="1"/>
  <c r="I4259" i="1" a="1"/>
  <c r="I4259" i="1" s="1"/>
  <c r="I4258" i="1" a="1"/>
  <c r="I4258" i="1" s="1"/>
  <c r="I4257" i="1" a="1"/>
  <c r="I4257" i="1" s="1"/>
  <c r="I4256" i="1" a="1"/>
  <c r="I4256" i="1" s="1"/>
  <c r="I4255" i="1" a="1"/>
  <c r="I4255" i="1" s="1"/>
  <c r="I4254" i="1" a="1"/>
  <c r="I4254" i="1" s="1"/>
  <c r="I4253" i="1" a="1"/>
  <c r="I4253" i="1" s="1"/>
  <c r="I4252" i="1" a="1"/>
  <c r="I4252" i="1" s="1"/>
  <c r="I4251" i="1" a="1"/>
  <c r="I4251" i="1" s="1"/>
  <c r="I4250" i="1" a="1"/>
  <c r="I4250" i="1" s="1"/>
  <c r="I4249" i="1" a="1"/>
  <c r="I4249" i="1" s="1"/>
  <c r="I4248" i="1" a="1"/>
  <c r="I4248" i="1" s="1"/>
  <c r="I4247" i="1" a="1"/>
  <c r="I4247" i="1" s="1"/>
  <c r="I4246" i="1" a="1"/>
  <c r="I4246" i="1" s="1"/>
  <c r="I4245" i="1" a="1"/>
  <c r="I4245" i="1" s="1"/>
  <c r="I4244" i="1" a="1"/>
  <c r="I4244" i="1" s="1"/>
  <c r="I4243" i="1" a="1"/>
  <c r="I4243" i="1" s="1"/>
  <c r="I4242" i="1" a="1"/>
  <c r="I4242" i="1" s="1"/>
  <c r="I4241" i="1" a="1"/>
  <c r="I4241" i="1" s="1"/>
  <c r="I4240" i="1" a="1"/>
  <c r="I4240" i="1" s="1"/>
  <c r="I4239" i="1" a="1"/>
  <c r="I4239" i="1" s="1"/>
  <c r="I4238" i="1" a="1"/>
  <c r="I4238" i="1" s="1"/>
  <c r="I4237" i="1" a="1"/>
  <c r="I4237" i="1" s="1"/>
  <c r="I4236" i="1" a="1"/>
  <c r="I4236" i="1" s="1"/>
  <c r="I4235" i="1" a="1"/>
  <c r="I4235" i="1" s="1"/>
  <c r="I4234" i="1" a="1"/>
  <c r="I4234" i="1" s="1"/>
  <c r="I4233" i="1" a="1"/>
  <c r="I4233" i="1" s="1"/>
  <c r="I4232" i="1" a="1"/>
  <c r="I4232" i="1" s="1"/>
  <c r="I4231" i="1" a="1"/>
  <c r="I4231" i="1" s="1"/>
  <c r="I4230" i="1" a="1"/>
  <c r="I4230" i="1" s="1"/>
  <c r="I4229" i="1" a="1"/>
  <c r="I4229" i="1" s="1"/>
  <c r="I4228" i="1" a="1"/>
  <c r="I4228" i="1" s="1"/>
  <c r="I4227" i="1" a="1"/>
  <c r="I4227" i="1" s="1"/>
  <c r="I4226" i="1" a="1"/>
  <c r="I4226" i="1" s="1"/>
  <c r="I4225" i="1" a="1"/>
  <c r="I4225" i="1" s="1"/>
  <c r="I4224" i="1" a="1"/>
  <c r="I4224" i="1" s="1"/>
  <c r="I4223" i="1" a="1"/>
  <c r="I4223" i="1" s="1"/>
  <c r="I4222" i="1" a="1"/>
  <c r="I4222" i="1" s="1"/>
  <c r="I4221" i="1" a="1"/>
  <c r="I4221" i="1" s="1"/>
  <c r="I4220" i="1" a="1"/>
  <c r="I4220" i="1" s="1"/>
  <c r="I4219" i="1" a="1"/>
  <c r="I4219" i="1" s="1"/>
  <c r="I4218" i="1" a="1"/>
  <c r="I4218" i="1" s="1"/>
  <c r="I4217" i="1" a="1"/>
  <c r="I4217" i="1" s="1"/>
  <c r="I4216" i="1" a="1"/>
  <c r="I4216" i="1" s="1"/>
  <c r="I4215" i="1" a="1"/>
  <c r="I4215" i="1" s="1"/>
  <c r="I4214" i="1" a="1"/>
  <c r="I4214" i="1" s="1"/>
  <c r="I4213" i="1" a="1"/>
  <c r="I4213" i="1" s="1"/>
  <c r="I4212" i="1" a="1"/>
  <c r="I4212" i="1" s="1"/>
  <c r="I4211" i="1" a="1"/>
  <c r="I4211" i="1" s="1"/>
  <c r="I4210" i="1" a="1"/>
  <c r="I4210" i="1" s="1"/>
  <c r="I4209" i="1" a="1"/>
  <c r="I4209" i="1" s="1"/>
  <c r="I4208" i="1" a="1"/>
  <c r="I4208" i="1" s="1"/>
  <c r="I4207" i="1" a="1"/>
  <c r="I4207" i="1" s="1"/>
  <c r="I4206" i="1" a="1"/>
  <c r="I4206" i="1" s="1"/>
  <c r="I4205" i="1" a="1"/>
  <c r="I4205" i="1" s="1"/>
  <c r="I4204" i="1" a="1"/>
  <c r="I4204" i="1" s="1"/>
  <c r="I4203" i="1" a="1"/>
  <c r="I4203" i="1" s="1"/>
  <c r="I4202" i="1" a="1"/>
  <c r="I4202" i="1" s="1"/>
  <c r="I4201" i="1" a="1"/>
  <c r="I4201" i="1" s="1"/>
  <c r="I4200" i="1" a="1"/>
  <c r="I4200" i="1" s="1"/>
  <c r="I4199" i="1" a="1"/>
  <c r="I4199" i="1" s="1"/>
  <c r="I4198" i="1" a="1"/>
  <c r="I4198" i="1" s="1"/>
  <c r="I4197" i="1" a="1"/>
  <c r="I4197" i="1" s="1"/>
  <c r="I4196" i="1" a="1"/>
  <c r="I4196" i="1" s="1"/>
  <c r="I4195" i="1" a="1"/>
  <c r="I4195" i="1" s="1"/>
  <c r="I4194" i="1" a="1"/>
  <c r="I4194" i="1" s="1"/>
  <c r="I4193" i="1" a="1"/>
  <c r="I4193" i="1" s="1"/>
  <c r="I4192" i="1" a="1"/>
  <c r="I4192" i="1" s="1"/>
  <c r="I4191" i="1" a="1"/>
  <c r="I4191" i="1" s="1"/>
  <c r="I4190" i="1" a="1"/>
  <c r="I4190" i="1" s="1"/>
  <c r="I4189" i="1" a="1"/>
  <c r="I4189" i="1" s="1"/>
  <c r="I4188" i="1" a="1"/>
  <c r="I4188" i="1" s="1"/>
  <c r="I4187" i="1" a="1"/>
  <c r="I4187" i="1" s="1"/>
  <c r="I4186" i="1" a="1"/>
  <c r="I4186" i="1" s="1"/>
  <c r="I4185" i="1" a="1"/>
  <c r="I4185" i="1" s="1"/>
  <c r="I4184" i="1" a="1"/>
  <c r="I4184" i="1" s="1"/>
  <c r="I4183" i="1" a="1"/>
  <c r="I4183" i="1" s="1"/>
  <c r="I4182" i="1" a="1"/>
  <c r="I4182" i="1" s="1"/>
  <c r="I4181" i="1" a="1"/>
  <c r="I4181" i="1" s="1"/>
  <c r="I4180" i="1" a="1"/>
  <c r="I4180" i="1" s="1"/>
  <c r="I4179" i="1" a="1"/>
  <c r="I4179" i="1" s="1"/>
  <c r="I4178" i="1" a="1"/>
  <c r="I4178" i="1" s="1"/>
  <c r="I4177" i="1" a="1"/>
  <c r="I4177" i="1" s="1"/>
  <c r="I4176" i="1" a="1"/>
  <c r="I4176" i="1" s="1"/>
  <c r="I4175" i="1" a="1"/>
  <c r="I4175" i="1" s="1"/>
  <c r="I4174" i="1" a="1"/>
  <c r="I4174" i="1" s="1"/>
  <c r="I4173" i="1" a="1"/>
  <c r="I4173" i="1" s="1"/>
  <c r="I4172" i="1" a="1"/>
  <c r="I4172" i="1" s="1"/>
  <c r="I4171" i="1" a="1"/>
  <c r="I4171" i="1" s="1"/>
  <c r="I4170" i="1" a="1"/>
  <c r="I4170" i="1" s="1"/>
  <c r="I4169" i="1" a="1"/>
  <c r="I4169" i="1" s="1"/>
  <c r="I4168" i="1" a="1"/>
  <c r="I4168" i="1" s="1"/>
  <c r="I4167" i="1" a="1"/>
  <c r="I4167" i="1" s="1"/>
  <c r="I4166" i="1" a="1"/>
  <c r="I4166" i="1" s="1"/>
  <c r="I4165" i="1" a="1"/>
  <c r="I4165" i="1" s="1"/>
  <c r="I4164" i="1" a="1"/>
  <c r="I4164" i="1" s="1"/>
  <c r="I4163" i="1" a="1"/>
  <c r="I4163" i="1" s="1"/>
  <c r="I4162" i="1" a="1"/>
  <c r="I4162" i="1" s="1"/>
  <c r="I4161" i="1" a="1"/>
  <c r="I4161" i="1" s="1"/>
  <c r="I4160" i="1" a="1"/>
  <c r="I4160" i="1" s="1"/>
  <c r="I4159" i="1" a="1"/>
  <c r="I4159" i="1" s="1"/>
  <c r="I4158" i="1" a="1"/>
  <c r="I4158" i="1" s="1"/>
  <c r="I4157" i="1" a="1"/>
  <c r="I4157" i="1" s="1"/>
  <c r="I4156" i="1" a="1"/>
  <c r="I4156" i="1" s="1"/>
  <c r="I4155" i="1" a="1"/>
  <c r="I4155" i="1" s="1"/>
  <c r="I4154" i="1" a="1"/>
  <c r="I4154" i="1" s="1"/>
  <c r="I4153" i="1" a="1"/>
  <c r="I4153" i="1" s="1"/>
  <c r="I4152" i="1" a="1"/>
  <c r="I4152" i="1" s="1"/>
  <c r="I4151" i="1" a="1"/>
  <c r="I4151" i="1" s="1"/>
  <c r="I4150" i="1" a="1"/>
  <c r="I4150" i="1" s="1"/>
  <c r="I4149" i="1" a="1"/>
  <c r="I4149" i="1" s="1"/>
  <c r="I4148" i="1" a="1"/>
  <c r="I4148" i="1" s="1"/>
  <c r="I4147" i="1" a="1"/>
  <c r="I4147" i="1" s="1"/>
  <c r="I4146" i="1" a="1"/>
  <c r="I4146" i="1" s="1"/>
  <c r="I4145" i="1" a="1"/>
  <c r="I4145" i="1" s="1"/>
  <c r="I4144" i="1" a="1"/>
  <c r="I4144" i="1" s="1"/>
  <c r="I4143" i="1" a="1"/>
  <c r="I4143" i="1" s="1"/>
  <c r="I4142" i="1" a="1"/>
  <c r="I4142" i="1" s="1"/>
  <c r="I4141" i="1" a="1"/>
  <c r="I4141" i="1" s="1"/>
  <c r="I4140" i="1" a="1"/>
  <c r="I4140" i="1" s="1"/>
  <c r="I4139" i="1" a="1"/>
  <c r="I4139" i="1" s="1"/>
  <c r="I4138" i="1" a="1"/>
  <c r="I4138" i="1" s="1"/>
  <c r="I4137" i="1" a="1"/>
  <c r="I4137" i="1" s="1"/>
  <c r="I4136" i="1" a="1"/>
  <c r="I4136" i="1" s="1"/>
  <c r="I4135" i="1" a="1"/>
  <c r="I4135" i="1" s="1"/>
  <c r="I4134" i="1" a="1"/>
  <c r="I4134" i="1" s="1"/>
  <c r="I4133" i="1" a="1"/>
  <c r="I4133" i="1" s="1"/>
  <c r="I4132" i="1" a="1"/>
  <c r="I4132" i="1" s="1"/>
  <c r="I4131" i="1" a="1"/>
  <c r="I4131" i="1" s="1"/>
  <c r="I4130" i="1" a="1"/>
  <c r="I4130" i="1" s="1"/>
  <c r="I4129" i="1" a="1"/>
  <c r="I4129" i="1" s="1"/>
  <c r="I4128" i="1" a="1"/>
  <c r="I4128" i="1" s="1"/>
  <c r="I4127" i="1" a="1"/>
  <c r="I4127" i="1" s="1"/>
  <c r="I4126" i="1" a="1"/>
  <c r="I4126" i="1" s="1"/>
  <c r="I4125" i="1" a="1"/>
  <c r="I4125" i="1" s="1"/>
  <c r="I4124" i="1" a="1"/>
  <c r="I4124" i="1" s="1"/>
  <c r="I4123" i="1" a="1"/>
  <c r="I4123" i="1" s="1"/>
  <c r="I4122" i="1" a="1"/>
  <c r="I4122" i="1" s="1"/>
  <c r="I4121" i="1" a="1"/>
  <c r="I4121" i="1" s="1"/>
  <c r="I4120" i="1" a="1"/>
  <c r="I4120" i="1" s="1"/>
  <c r="I4119" i="1" a="1"/>
  <c r="I4119" i="1" s="1"/>
  <c r="I4118" i="1" a="1"/>
  <c r="I4118" i="1" s="1"/>
  <c r="I4117" i="1" a="1"/>
  <c r="I4117" i="1" s="1"/>
  <c r="I4116" i="1" a="1"/>
  <c r="I4116" i="1" s="1"/>
  <c r="I4115" i="1" a="1"/>
  <c r="I4115" i="1" s="1"/>
  <c r="I4114" i="1" a="1"/>
  <c r="I4114" i="1" s="1"/>
  <c r="I4113" i="1" a="1"/>
  <c r="I4113" i="1" s="1"/>
  <c r="I4112" i="1" a="1"/>
  <c r="I4112" i="1" s="1"/>
  <c r="I4111" i="1" a="1"/>
  <c r="I4111" i="1" s="1"/>
  <c r="I4110" i="1" a="1"/>
  <c r="I4110" i="1" s="1"/>
  <c r="I4109" i="1" a="1"/>
  <c r="I4109" i="1" s="1"/>
  <c r="I4108" i="1" a="1"/>
  <c r="I4108" i="1" s="1"/>
  <c r="I4107" i="1" a="1"/>
  <c r="I4107" i="1" s="1"/>
  <c r="I4106" i="1" a="1"/>
  <c r="I4106" i="1" s="1"/>
  <c r="I4105" i="1" a="1"/>
  <c r="I4105" i="1" s="1"/>
  <c r="I4104" i="1" a="1"/>
  <c r="I4104" i="1" s="1"/>
  <c r="I4103" i="1" a="1"/>
  <c r="I4103" i="1" s="1"/>
  <c r="I4102" i="1" a="1"/>
  <c r="I4102" i="1" s="1"/>
  <c r="I4101" i="1" a="1"/>
  <c r="I4101" i="1" s="1"/>
  <c r="I4100" i="1" a="1"/>
  <c r="I4100" i="1" s="1"/>
  <c r="I4099" i="1" a="1"/>
  <c r="I4099" i="1" s="1"/>
  <c r="I4098" i="1" a="1"/>
  <c r="I4098" i="1" s="1"/>
  <c r="I4097" i="1" a="1"/>
  <c r="I4097" i="1" s="1"/>
  <c r="I4096" i="1" a="1"/>
  <c r="I4096" i="1" s="1"/>
  <c r="I4095" i="1" a="1"/>
  <c r="I4095" i="1" s="1"/>
  <c r="I4094" i="1" a="1"/>
  <c r="I4094" i="1" s="1"/>
  <c r="I4093" i="1" a="1"/>
  <c r="I4093" i="1" s="1"/>
  <c r="I4092" i="1" a="1"/>
  <c r="I4092" i="1" s="1"/>
  <c r="I4091" i="1" a="1"/>
  <c r="I4091" i="1" s="1"/>
  <c r="I4090" i="1" a="1"/>
  <c r="I4090" i="1" s="1"/>
  <c r="I4089" i="1" a="1"/>
  <c r="I4089" i="1" s="1"/>
  <c r="I4088" i="1" a="1"/>
  <c r="I4088" i="1" s="1"/>
  <c r="I4087" i="1" a="1"/>
  <c r="I4087" i="1" s="1"/>
  <c r="I4086" i="1" a="1"/>
  <c r="I4086" i="1" s="1"/>
  <c r="I4085" i="1" a="1"/>
  <c r="I4085" i="1" s="1"/>
  <c r="I4084" i="1" a="1"/>
  <c r="I4084" i="1" s="1"/>
  <c r="I4083" i="1" a="1"/>
  <c r="I4083" i="1" s="1"/>
  <c r="I4082" i="1" a="1"/>
  <c r="I4082" i="1" s="1"/>
  <c r="I4081" i="1" a="1"/>
  <c r="I4081" i="1" s="1"/>
  <c r="I4080" i="1" a="1"/>
  <c r="I4080" i="1" s="1"/>
  <c r="I4079" i="1" a="1"/>
  <c r="I4079" i="1" s="1"/>
  <c r="I4078" i="1" a="1"/>
  <c r="I4078" i="1" s="1"/>
  <c r="I4077" i="1" a="1"/>
  <c r="I4077" i="1" s="1"/>
  <c r="I4076" i="1" a="1"/>
  <c r="I4076" i="1" s="1"/>
  <c r="I4075" i="1" a="1"/>
  <c r="I4075" i="1" s="1"/>
  <c r="I4074" i="1" a="1"/>
  <c r="I4074" i="1" s="1"/>
  <c r="I4073" i="1" a="1"/>
  <c r="I4073" i="1" s="1"/>
  <c r="I4072" i="1" a="1"/>
  <c r="I4072" i="1" s="1"/>
  <c r="I4071" i="1" a="1"/>
  <c r="I4071" i="1" s="1"/>
  <c r="I4070" i="1" a="1"/>
  <c r="I4070" i="1" s="1"/>
  <c r="I4069" i="1" a="1"/>
  <c r="I4069" i="1" s="1"/>
  <c r="I4068" i="1" a="1"/>
  <c r="I4068" i="1" s="1"/>
  <c r="I4067" i="1" a="1"/>
  <c r="I4067" i="1" s="1"/>
  <c r="I4066" i="1" a="1"/>
  <c r="I4066" i="1" s="1"/>
  <c r="I4065" i="1" a="1"/>
  <c r="I4065" i="1" s="1"/>
  <c r="I4064" i="1" a="1"/>
  <c r="I4064" i="1" s="1"/>
  <c r="I4063" i="1" a="1"/>
  <c r="I4063" i="1" s="1"/>
  <c r="I4062" i="1" a="1"/>
  <c r="I4062" i="1" s="1"/>
  <c r="I4061" i="1" a="1"/>
  <c r="I4061" i="1" s="1"/>
  <c r="I4060" i="1" a="1"/>
  <c r="I4060" i="1" s="1"/>
  <c r="I4059" i="1" a="1"/>
  <c r="I4059" i="1" s="1"/>
  <c r="I4058" i="1" a="1"/>
  <c r="I4058" i="1" s="1"/>
  <c r="I4057" i="1" a="1"/>
  <c r="I4057" i="1" s="1"/>
  <c r="I4056" i="1" a="1"/>
  <c r="I4056" i="1" s="1"/>
  <c r="I4055" i="1" a="1"/>
  <c r="I4055" i="1" s="1"/>
  <c r="I4054" i="1" a="1"/>
  <c r="I4054" i="1" s="1"/>
  <c r="I4053" i="1" a="1"/>
  <c r="I4053" i="1" s="1"/>
  <c r="I4052" i="1" a="1"/>
  <c r="I4052" i="1" s="1"/>
  <c r="I4051" i="1" a="1"/>
  <c r="I4051" i="1" s="1"/>
  <c r="I4050" i="1" a="1"/>
  <c r="I4050" i="1" s="1"/>
  <c r="I4049" i="1" a="1"/>
  <c r="I4049" i="1" s="1"/>
  <c r="I4048" i="1" a="1"/>
  <c r="I4048" i="1" s="1"/>
  <c r="I4047" i="1" a="1"/>
  <c r="I4047" i="1" s="1"/>
  <c r="I4046" i="1" a="1"/>
  <c r="I4046" i="1" s="1"/>
  <c r="I4045" i="1" a="1"/>
  <c r="I4045" i="1" s="1"/>
  <c r="I4044" i="1" a="1"/>
  <c r="I4044" i="1" s="1"/>
  <c r="I4043" i="1" a="1"/>
  <c r="I4043" i="1" s="1"/>
  <c r="I4042" i="1" a="1"/>
  <c r="I4042" i="1" s="1"/>
  <c r="I4041" i="1" a="1"/>
  <c r="I4041" i="1" s="1"/>
  <c r="I4040" i="1" a="1"/>
  <c r="I4040" i="1" s="1"/>
  <c r="I4039" i="1" a="1"/>
  <c r="I4039" i="1" s="1"/>
  <c r="I4038" i="1" a="1"/>
  <c r="I4038" i="1" s="1"/>
  <c r="I4037" i="1" a="1"/>
  <c r="I4037" i="1" s="1"/>
  <c r="I4036" i="1" a="1"/>
  <c r="I4036" i="1" s="1"/>
  <c r="I4035" i="1" a="1"/>
  <c r="I4035" i="1" s="1"/>
  <c r="I4034" i="1" a="1"/>
  <c r="I4034" i="1" s="1"/>
  <c r="I4033" i="1" a="1"/>
  <c r="I4033" i="1" s="1"/>
  <c r="I4032" i="1" a="1"/>
  <c r="I4032" i="1" s="1"/>
  <c r="I4031" i="1" a="1"/>
  <c r="I4031" i="1" s="1"/>
  <c r="I4030" i="1" a="1"/>
  <c r="I4030" i="1" s="1"/>
  <c r="I4029" i="1" a="1"/>
  <c r="I4029" i="1" s="1"/>
  <c r="I4028" i="1" a="1"/>
  <c r="I4028" i="1" s="1"/>
  <c r="I4027" i="1" a="1"/>
  <c r="I4027" i="1" s="1"/>
  <c r="I4026" i="1" a="1"/>
  <c r="I4026" i="1" s="1"/>
  <c r="I4025" i="1" a="1"/>
  <c r="I4025" i="1" s="1"/>
  <c r="I4024" i="1" a="1"/>
  <c r="I4024" i="1" s="1"/>
  <c r="I4023" i="1" a="1"/>
  <c r="I4023" i="1" s="1"/>
  <c r="I4022" i="1" a="1"/>
  <c r="I4022" i="1" s="1"/>
  <c r="I4021" i="1" a="1"/>
  <c r="I4021" i="1" s="1"/>
  <c r="I4020" i="1" a="1"/>
  <c r="I4020" i="1" s="1"/>
  <c r="I4019" i="1" a="1"/>
  <c r="I4019" i="1" s="1"/>
  <c r="I4018" i="1" a="1"/>
  <c r="I4018" i="1" s="1"/>
  <c r="I4017" i="1" a="1"/>
  <c r="I4017" i="1" s="1"/>
  <c r="I4016" i="1" a="1"/>
  <c r="I4016" i="1" s="1"/>
  <c r="I4015" i="1" a="1"/>
  <c r="I4015" i="1" s="1"/>
  <c r="I4014" i="1" a="1"/>
  <c r="I4014" i="1" s="1"/>
  <c r="I4013" i="1" a="1"/>
  <c r="I4013" i="1" s="1"/>
  <c r="I4012" i="1" a="1"/>
  <c r="I4012" i="1" s="1"/>
  <c r="I4011" i="1" a="1"/>
  <c r="I4011" i="1" s="1"/>
  <c r="I4010" i="1" a="1"/>
  <c r="I4010" i="1" s="1"/>
  <c r="I4009" i="1" a="1"/>
  <c r="I4009" i="1" s="1"/>
  <c r="I4008" i="1" a="1"/>
  <c r="I4008" i="1" s="1"/>
  <c r="I4007" i="1" a="1"/>
  <c r="I4007" i="1" s="1"/>
  <c r="I4006" i="1" a="1"/>
  <c r="I4006" i="1" s="1"/>
  <c r="I4005" i="1" a="1"/>
  <c r="I4005" i="1" s="1"/>
  <c r="I4004" i="1" a="1"/>
  <c r="I4004" i="1" s="1"/>
  <c r="I4003" i="1" a="1"/>
  <c r="I4003" i="1" s="1"/>
  <c r="I4002" i="1" a="1"/>
  <c r="I4002" i="1" s="1"/>
  <c r="I4001" i="1" a="1"/>
  <c r="I4001" i="1" s="1"/>
  <c r="I4000" i="1" a="1"/>
  <c r="I4000" i="1" s="1"/>
  <c r="I3999" i="1" a="1"/>
  <c r="I3999" i="1" s="1"/>
  <c r="I3998" i="1" a="1"/>
  <c r="I3998" i="1" s="1"/>
  <c r="I3997" i="1" a="1"/>
  <c r="I3997" i="1" s="1"/>
  <c r="I3996" i="1" a="1"/>
  <c r="I3996" i="1" s="1"/>
  <c r="I3995" i="1" a="1"/>
  <c r="I3995" i="1" s="1"/>
  <c r="I3994" i="1" a="1"/>
  <c r="I3994" i="1" s="1"/>
  <c r="I3993" i="1" a="1"/>
  <c r="I3993" i="1" s="1"/>
  <c r="I3992" i="1" a="1"/>
  <c r="I3992" i="1" s="1"/>
  <c r="I3991" i="1" a="1"/>
  <c r="I3991" i="1" s="1"/>
  <c r="I3990" i="1" a="1"/>
  <c r="I3990" i="1" s="1"/>
  <c r="I3989" i="1" a="1"/>
  <c r="I3989" i="1" s="1"/>
  <c r="I3988" i="1" a="1"/>
  <c r="I3988" i="1" s="1"/>
  <c r="I3987" i="1" a="1"/>
  <c r="I3987" i="1" s="1"/>
  <c r="I3986" i="1" a="1"/>
  <c r="I3986" i="1" s="1"/>
  <c r="I3985" i="1" a="1"/>
  <c r="I3985" i="1" s="1"/>
  <c r="I3984" i="1" a="1"/>
  <c r="I3984" i="1" s="1"/>
  <c r="I3983" i="1" a="1"/>
  <c r="I3983" i="1" s="1"/>
  <c r="I3982" i="1" a="1"/>
  <c r="I3982" i="1" s="1"/>
  <c r="I3981" i="1" a="1"/>
  <c r="I3981" i="1" s="1"/>
  <c r="I3980" i="1" a="1"/>
  <c r="I3980" i="1" s="1"/>
  <c r="I3979" i="1" a="1"/>
  <c r="I3979" i="1" s="1"/>
  <c r="I3978" i="1" a="1"/>
  <c r="I3978" i="1" s="1"/>
  <c r="I3977" i="1" a="1"/>
  <c r="I3977" i="1" s="1"/>
  <c r="I3976" i="1" a="1"/>
  <c r="I3976" i="1" s="1"/>
  <c r="I3975" i="1" a="1"/>
  <c r="I3975" i="1" s="1"/>
  <c r="I3974" i="1" a="1"/>
  <c r="I3974" i="1" s="1"/>
  <c r="I3973" i="1" a="1"/>
  <c r="I3973" i="1" s="1"/>
  <c r="I3972" i="1" a="1"/>
  <c r="I3972" i="1" s="1"/>
  <c r="I3971" i="1" a="1"/>
  <c r="I3971" i="1" s="1"/>
  <c r="I3970" i="1" a="1"/>
  <c r="I3970" i="1" s="1"/>
  <c r="I3969" i="1" a="1"/>
  <c r="I3969" i="1" s="1"/>
  <c r="I3968" i="1" a="1"/>
  <c r="I3968" i="1" s="1"/>
  <c r="I3967" i="1" a="1"/>
  <c r="I3967" i="1" s="1"/>
  <c r="I3966" i="1" a="1"/>
  <c r="I3966" i="1" s="1"/>
  <c r="I3965" i="1" a="1"/>
  <c r="I3965" i="1" s="1"/>
  <c r="I3964" i="1" a="1"/>
  <c r="I3964" i="1" s="1"/>
  <c r="I3963" i="1" a="1"/>
  <c r="I3963" i="1" s="1"/>
  <c r="I3962" i="1" a="1"/>
  <c r="I3962" i="1" s="1"/>
  <c r="I3961" i="1" a="1"/>
  <c r="I3961" i="1" s="1"/>
  <c r="I3960" i="1" a="1"/>
  <c r="I3960" i="1" s="1"/>
  <c r="I3959" i="1" a="1"/>
  <c r="I3959" i="1" s="1"/>
  <c r="I3958" i="1" a="1"/>
  <c r="I3958" i="1" s="1"/>
  <c r="I3957" i="1" a="1"/>
  <c r="I3957" i="1" s="1"/>
  <c r="I3956" i="1" a="1"/>
  <c r="I3956" i="1" s="1"/>
  <c r="I3955" i="1" a="1"/>
  <c r="I3955" i="1" s="1"/>
  <c r="I3954" i="1" a="1"/>
  <c r="I3954" i="1" s="1"/>
  <c r="I3953" i="1" a="1"/>
  <c r="I3953" i="1" s="1"/>
  <c r="I3952" i="1" a="1"/>
  <c r="I3952" i="1" s="1"/>
  <c r="I3951" i="1" a="1"/>
  <c r="I3951" i="1" s="1"/>
  <c r="I3950" i="1" a="1"/>
  <c r="I3950" i="1" s="1"/>
  <c r="I3949" i="1" a="1"/>
  <c r="I3949" i="1" s="1"/>
  <c r="I3948" i="1" a="1"/>
  <c r="I3948" i="1" s="1"/>
  <c r="I3947" i="1" a="1"/>
  <c r="I3947" i="1" s="1"/>
  <c r="I3946" i="1" a="1"/>
  <c r="I3946" i="1" s="1"/>
  <c r="I3945" i="1" a="1"/>
  <c r="I3945" i="1" s="1"/>
  <c r="I3944" i="1" a="1"/>
  <c r="I3944" i="1" s="1"/>
  <c r="I3943" i="1" a="1"/>
  <c r="I3943" i="1" s="1"/>
  <c r="I3942" i="1" a="1"/>
  <c r="I3942" i="1" s="1"/>
  <c r="I3941" i="1" a="1"/>
  <c r="I3941" i="1" s="1"/>
  <c r="I3940" i="1" a="1"/>
  <c r="I3940" i="1" s="1"/>
  <c r="I3939" i="1" a="1"/>
  <c r="I3939" i="1" s="1"/>
  <c r="I3938" i="1" a="1"/>
  <c r="I3938" i="1" s="1"/>
  <c r="I3937" i="1" a="1"/>
  <c r="I3937" i="1" s="1"/>
  <c r="I3936" i="1" a="1"/>
  <c r="I3936" i="1" s="1"/>
  <c r="I3935" i="1" a="1"/>
  <c r="I3935" i="1" s="1"/>
  <c r="I3934" i="1" a="1"/>
  <c r="I3934" i="1" s="1"/>
  <c r="I3933" i="1" a="1"/>
  <c r="I3933" i="1" s="1"/>
  <c r="I3932" i="1" a="1"/>
  <c r="I3932" i="1" s="1"/>
  <c r="I3931" i="1" a="1"/>
  <c r="I3931" i="1" s="1"/>
  <c r="I3930" i="1" a="1"/>
  <c r="I3930" i="1" s="1"/>
  <c r="I3929" i="1" a="1"/>
  <c r="I3929" i="1" s="1"/>
  <c r="I3928" i="1" a="1"/>
  <c r="I3928" i="1" s="1"/>
  <c r="I3927" i="1" a="1"/>
  <c r="I3927" i="1" s="1"/>
  <c r="I3926" i="1" a="1"/>
  <c r="I3926" i="1" s="1"/>
  <c r="I3925" i="1" a="1"/>
  <c r="I3925" i="1" s="1"/>
  <c r="I3924" i="1" a="1"/>
  <c r="I3924" i="1" s="1"/>
  <c r="I3923" i="1" a="1"/>
  <c r="I3923" i="1" s="1"/>
  <c r="I3922" i="1" a="1"/>
  <c r="I3922" i="1" s="1"/>
  <c r="I3921" i="1" a="1"/>
  <c r="I3921" i="1" s="1"/>
  <c r="I3920" i="1" a="1"/>
  <c r="I3920" i="1" s="1"/>
  <c r="I3919" i="1" a="1"/>
  <c r="I3919" i="1" s="1"/>
  <c r="I3918" i="1" a="1"/>
  <c r="I3918" i="1" s="1"/>
  <c r="I3917" i="1" a="1"/>
  <c r="I3917" i="1" s="1"/>
  <c r="I3916" i="1" a="1"/>
  <c r="I3916" i="1" s="1"/>
  <c r="I3915" i="1" a="1"/>
  <c r="I3915" i="1" s="1"/>
  <c r="I3914" i="1" a="1"/>
  <c r="I3914" i="1" s="1"/>
  <c r="I3913" i="1" a="1"/>
  <c r="I3913" i="1" s="1"/>
  <c r="I3912" i="1" a="1"/>
  <c r="I3912" i="1" s="1"/>
  <c r="I3911" i="1" a="1"/>
  <c r="I3911" i="1" s="1"/>
  <c r="I3910" i="1" a="1"/>
  <c r="I3910" i="1" s="1"/>
  <c r="I3909" i="1" a="1"/>
  <c r="I3909" i="1" s="1"/>
  <c r="I3908" i="1" a="1"/>
  <c r="I3908" i="1" s="1"/>
  <c r="I3907" i="1" a="1"/>
  <c r="I3907" i="1" s="1"/>
  <c r="I3906" i="1" a="1"/>
  <c r="I3906" i="1" s="1"/>
  <c r="I3905" i="1" a="1"/>
  <c r="I3905" i="1" s="1"/>
  <c r="I3904" i="1" a="1"/>
  <c r="I3904" i="1" s="1"/>
  <c r="I3903" i="1" a="1"/>
  <c r="I3903" i="1" s="1"/>
  <c r="I3902" i="1" a="1"/>
  <c r="I3902" i="1" s="1"/>
  <c r="I3901" i="1" a="1"/>
  <c r="I3901" i="1" s="1"/>
  <c r="I3900" i="1" a="1"/>
  <c r="I3900" i="1" s="1"/>
  <c r="I3899" i="1" a="1"/>
  <c r="I3899" i="1" s="1"/>
  <c r="I3898" i="1" a="1"/>
  <c r="I3898" i="1" s="1"/>
  <c r="I3897" i="1" a="1"/>
  <c r="I3897" i="1" s="1"/>
  <c r="I3896" i="1" a="1"/>
  <c r="I3896" i="1" s="1"/>
  <c r="I3895" i="1" a="1"/>
  <c r="I3895" i="1" s="1"/>
  <c r="I3894" i="1" a="1"/>
  <c r="I3894" i="1" s="1"/>
  <c r="I3893" i="1" a="1"/>
  <c r="I3893" i="1" s="1"/>
  <c r="I3892" i="1" a="1"/>
  <c r="I3892" i="1" s="1"/>
  <c r="I3891" i="1" a="1"/>
  <c r="I3891" i="1" s="1"/>
  <c r="I3890" i="1" a="1"/>
  <c r="I3890" i="1" s="1"/>
  <c r="I3889" i="1" a="1"/>
  <c r="I3889" i="1" s="1"/>
  <c r="I3888" i="1" a="1"/>
  <c r="I3888" i="1" s="1"/>
  <c r="I3887" i="1" a="1"/>
  <c r="I3887" i="1" s="1"/>
  <c r="I3886" i="1" a="1"/>
  <c r="I3886" i="1" s="1"/>
  <c r="I3885" i="1" a="1"/>
  <c r="I3885" i="1" s="1"/>
  <c r="I3884" i="1" a="1"/>
  <c r="I3884" i="1" s="1"/>
  <c r="I3883" i="1" a="1"/>
  <c r="I3883" i="1" s="1"/>
  <c r="I3882" i="1" a="1"/>
  <c r="I3882" i="1" s="1"/>
  <c r="I3881" i="1" a="1"/>
  <c r="I3881" i="1" s="1"/>
  <c r="I3880" i="1" a="1"/>
  <c r="I3880" i="1" s="1"/>
  <c r="I3879" i="1" a="1"/>
  <c r="I3879" i="1" s="1"/>
  <c r="I3878" i="1" a="1"/>
  <c r="I3878" i="1" s="1"/>
  <c r="I3877" i="1" a="1"/>
  <c r="I3877" i="1" s="1"/>
  <c r="I3876" i="1" a="1"/>
  <c r="I3876" i="1" s="1"/>
  <c r="I3875" i="1" a="1"/>
  <c r="I3875" i="1" s="1"/>
  <c r="I3874" i="1" a="1"/>
  <c r="I3874" i="1" s="1"/>
  <c r="I3873" i="1" a="1"/>
  <c r="I3873" i="1" s="1"/>
  <c r="I3872" i="1" a="1"/>
  <c r="I3872" i="1" s="1"/>
  <c r="I3871" i="1" a="1"/>
  <c r="I3871" i="1" s="1"/>
  <c r="I3870" i="1" a="1"/>
  <c r="I3870" i="1" s="1"/>
  <c r="I3869" i="1" a="1"/>
  <c r="I3869" i="1" s="1"/>
  <c r="I3868" i="1" a="1"/>
  <c r="I3868" i="1" s="1"/>
  <c r="I3867" i="1" a="1"/>
  <c r="I3867" i="1" s="1"/>
  <c r="I3866" i="1" a="1"/>
  <c r="I3866" i="1" s="1"/>
  <c r="I3865" i="1" a="1"/>
  <c r="I3865" i="1" s="1"/>
  <c r="I3864" i="1" a="1"/>
  <c r="I3864" i="1" s="1"/>
  <c r="I3863" i="1" a="1"/>
  <c r="I3863" i="1" s="1"/>
  <c r="I3862" i="1" a="1"/>
  <c r="I3862" i="1" s="1"/>
  <c r="I3861" i="1" a="1"/>
  <c r="I3861" i="1" s="1"/>
  <c r="I3860" i="1" a="1"/>
  <c r="I3860" i="1" s="1"/>
  <c r="I3859" i="1" a="1"/>
  <c r="I3859" i="1" s="1"/>
  <c r="I3858" i="1" a="1"/>
  <c r="I3858" i="1" s="1"/>
  <c r="I3857" i="1" a="1"/>
  <c r="I3857" i="1" s="1"/>
  <c r="I3856" i="1" a="1"/>
  <c r="I3856" i="1" s="1"/>
  <c r="I3855" i="1" a="1"/>
  <c r="I3855" i="1" s="1"/>
  <c r="I3854" i="1" a="1"/>
  <c r="I3854" i="1" s="1"/>
  <c r="I3853" i="1" a="1"/>
  <c r="I3853" i="1" s="1"/>
  <c r="I3852" i="1" a="1"/>
  <c r="I3852" i="1" s="1"/>
  <c r="I3851" i="1" a="1"/>
  <c r="I3851" i="1" s="1"/>
  <c r="I3850" i="1" a="1"/>
  <c r="I3850" i="1" s="1"/>
  <c r="I3849" i="1" a="1"/>
  <c r="I3849" i="1" s="1"/>
  <c r="I3848" i="1" a="1"/>
  <c r="I3848" i="1" s="1"/>
  <c r="I3847" i="1" a="1"/>
  <c r="I3847" i="1" s="1"/>
  <c r="I3846" i="1" a="1"/>
  <c r="I3846" i="1" s="1"/>
  <c r="I3845" i="1" a="1"/>
  <c r="I3845" i="1" s="1"/>
  <c r="I3844" i="1" a="1"/>
  <c r="I3844" i="1" s="1"/>
  <c r="I3843" i="1" a="1"/>
  <c r="I3843" i="1" s="1"/>
  <c r="I3842" i="1" a="1"/>
  <c r="I3842" i="1" s="1"/>
  <c r="I3841" i="1" a="1"/>
  <c r="I3841" i="1" s="1"/>
  <c r="I3840" i="1" a="1"/>
  <c r="I3840" i="1" s="1"/>
  <c r="I3839" i="1" a="1"/>
  <c r="I3839" i="1" s="1"/>
  <c r="I3838" i="1" a="1"/>
  <c r="I3838" i="1" s="1"/>
  <c r="I3837" i="1" a="1"/>
  <c r="I3837" i="1" s="1"/>
  <c r="I3836" i="1" a="1"/>
  <c r="I3836" i="1" s="1"/>
  <c r="I3835" i="1" a="1"/>
  <c r="I3835" i="1" s="1"/>
  <c r="I3834" i="1" a="1"/>
  <c r="I3834" i="1" s="1"/>
  <c r="I3833" i="1" a="1"/>
  <c r="I3833" i="1" s="1"/>
  <c r="I3832" i="1" a="1"/>
  <c r="I3832" i="1" s="1"/>
  <c r="I3831" i="1" a="1"/>
  <c r="I3831" i="1" s="1"/>
  <c r="I3830" i="1" a="1"/>
  <c r="I3830" i="1" s="1"/>
  <c r="I3829" i="1" a="1"/>
  <c r="I3829" i="1" s="1"/>
  <c r="I3828" i="1" a="1"/>
  <c r="I3828" i="1" s="1"/>
  <c r="I3827" i="1" a="1"/>
  <c r="I3827" i="1" s="1"/>
  <c r="I3826" i="1" a="1"/>
  <c r="I3826" i="1" s="1"/>
  <c r="I3825" i="1" a="1"/>
  <c r="I3825" i="1" s="1"/>
  <c r="I3824" i="1" a="1"/>
  <c r="I3824" i="1" s="1"/>
  <c r="I3823" i="1" a="1"/>
  <c r="I3823" i="1" s="1"/>
  <c r="I3822" i="1" a="1"/>
  <c r="I3822" i="1" s="1"/>
  <c r="I3821" i="1" a="1"/>
  <c r="I3821" i="1" s="1"/>
  <c r="I3820" i="1" a="1"/>
  <c r="I3820" i="1" s="1"/>
  <c r="I3819" i="1" a="1"/>
  <c r="I3819" i="1" s="1"/>
  <c r="I3818" i="1" a="1"/>
  <c r="I3818" i="1" s="1"/>
  <c r="I3817" i="1" a="1"/>
  <c r="I3817" i="1" s="1"/>
  <c r="I3816" i="1" a="1"/>
  <c r="I3816" i="1" s="1"/>
  <c r="I3815" i="1" a="1"/>
  <c r="I3815" i="1" s="1"/>
  <c r="I3814" i="1" a="1"/>
  <c r="I3814" i="1" s="1"/>
  <c r="I3813" i="1" a="1"/>
  <c r="I3813" i="1" s="1"/>
  <c r="I3812" i="1" a="1"/>
  <c r="I3812" i="1" s="1"/>
  <c r="I3811" i="1" a="1"/>
  <c r="I3811" i="1" s="1"/>
  <c r="I3810" i="1" a="1"/>
  <c r="I3810" i="1" s="1"/>
  <c r="I3809" i="1" a="1"/>
  <c r="I3809" i="1" s="1"/>
  <c r="I3808" i="1" a="1"/>
  <c r="I3808" i="1" s="1"/>
  <c r="I3807" i="1" a="1"/>
  <c r="I3807" i="1" s="1"/>
  <c r="I3806" i="1" a="1"/>
  <c r="I3806" i="1" s="1"/>
  <c r="I3805" i="1" a="1"/>
  <c r="I3805" i="1" s="1"/>
  <c r="I3804" i="1" a="1"/>
  <c r="I3804" i="1" s="1"/>
  <c r="I3803" i="1" a="1"/>
  <c r="I3803" i="1" s="1"/>
  <c r="I3802" i="1" a="1"/>
  <c r="I3802" i="1" s="1"/>
  <c r="I3801" i="1" a="1"/>
  <c r="I3801" i="1" s="1"/>
  <c r="I3800" i="1" a="1"/>
  <c r="I3800" i="1" s="1"/>
  <c r="I3799" i="1" a="1"/>
  <c r="I3799" i="1" s="1"/>
  <c r="I3798" i="1" a="1"/>
  <c r="I3798" i="1" s="1"/>
  <c r="I3797" i="1" a="1"/>
  <c r="I3797" i="1" s="1"/>
  <c r="I3796" i="1" a="1"/>
  <c r="I3796" i="1" s="1"/>
  <c r="I3795" i="1" a="1"/>
  <c r="I3795" i="1" s="1"/>
  <c r="I3794" i="1" a="1"/>
  <c r="I3794" i="1" s="1"/>
  <c r="I3793" i="1" a="1"/>
  <c r="I3793" i="1" s="1"/>
  <c r="I3792" i="1" a="1"/>
  <c r="I3792" i="1" s="1"/>
  <c r="I3791" i="1" a="1"/>
  <c r="I3791" i="1" s="1"/>
  <c r="I3790" i="1" a="1"/>
  <c r="I3790" i="1" s="1"/>
  <c r="I3789" i="1" a="1"/>
  <c r="I3789" i="1" s="1"/>
  <c r="I3788" i="1" a="1"/>
  <c r="I3788" i="1" s="1"/>
  <c r="I3787" i="1" a="1"/>
  <c r="I3787" i="1" s="1"/>
  <c r="I3786" i="1" a="1"/>
  <c r="I3786" i="1" s="1"/>
  <c r="I3785" i="1" a="1"/>
  <c r="I3785" i="1" s="1"/>
  <c r="I3784" i="1" a="1"/>
  <c r="I3784" i="1" s="1"/>
  <c r="I3783" i="1" a="1"/>
  <c r="I3783" i="1" s="1"/>
  <c r="I3782" i="1" a="1"/>
  <c r="I3782" i="1" s="1"/>
  <c r="I3781" i="1" a="1"/>
  <c r="I3781" i="1" s="1"/>
  <c r="I3780" i="1" a="1"/>
  <c r="I3780" i="1" s="1"/>
  <c r="I3779" i="1" a="1"/>
  <c r="I3779" i="1" s="1"/>
  <c r="I3778" i="1" a="1"/>
  <c r="I3778" i="1" s="1"/>
  <c r="I3777" i="1" a="1"/>
  <c r="I3777" i="1" s="1"/>
  <c r="I3776" i="1" a="1"/>
  <c r="I3776" i="1" s="1"/>
  <c r="I3775" i="1" a="1"/>
  <c r="I3775" i="1" s="1"/>
  <c r="I3774" i="1" a="1"/>
  <c r="I3774" i="1" s="1"/>
  <c r="I3773" i="1" a="1"/>
  <c r="I3773" i="1" s="1"/>
  <c r="I3772" i="1" a="1"/>
  <c r="I3772" i="1" s="1"/>
  <c r="I3771" i="1" a="1"/>
  <c r="I3771" i="1" s="1"/>
  <c r="I3770" i="1" a="1"/>
  <c r="I3770" i="1" s="1"/>
  <c r="I3769" i="1" a="1"/>
  <c r="I3769" i="1" s="1"/>
  <c r="I3768" i="1" a="1"/>
  <c r="I3768" i="1" s="1"/>
  <c r="I3767" i="1" a="1"/>
  <c r="I3767" i="1" s="1"/>
  <c r="I3766" i="1" a="1"/>
  <c r="I3766" i="1" s="1"/>
  <c r="I3765" i="1" a="1"/>
  <c r="I3765" i="1" s="1"/>
  <c r="I3764" i="1" a="1"/>
  <c r="I3764" i="1" s="1"/>
  <c r="I3763" i="1" a="1"/>
  <c r="I3763" i="1" s="1"/>
  <c r="I3762" i="1" a="1"/>
  <c r="I3762" i="1" s="1"/>
  <c r="I3761" i="1" a="1"/>
  <c r="I3761" i="1" s="1"/>
  <c r="I3760" i="1" a="1"/>
  <c r="I3760" i="1" s="1"/>
  <c r="I3759" i="1" a="1"/>
  <c r="I3759" i="1" s="1"/>
  <c r="I3758" i="1" a="1"/>
  <c r="I3758" i="1" s="1"/>
  <c r="I3757" i="1" a="1"/>
  <c r="I3757" i="1" s="1"/>
  <c r="I3756" i="1" a="1"/>
  <c r="I3756" i="1" s="1"/>
  <c r="I3755" i="1" a="1"/>
  <c r="I3755" i="1" s="1"/>
  <c r="I3754" i="1" a="1"/>
  <c r="I3754" i="1" s="1"/>
  <c r="I3753" i="1" a="1"/>
  <c r="I3753" i="1" s="1"/>
  <c r="I3752" i="1" a="1"/>
  <c r="I3752" i="1" s="1"/>
  <c r="I3751" i="1" a="1"/>
  <c r="I3751" i="1" s="1"/>
  <c r="I3750" i="1" a="1"/>
  <c r="I3750" i="1" s="1"/>
  <c r="I3749" i="1" a="1"/>
  <c r="I3749" i="1" s="1"/>
  <c r="I3748" i="1" a="1"/>
  <c r="I3748" i="1" s="1"/>
  <c r="I3747" i="1" a="1"/>
  <c r="I3747" i="1" s="1"/>
  <c r="I3746" i="1" a="1"/>
  <c r="I3746" i="1" s="1"/>
  <c r="I3745" i="1" a="1"/>
  <c r="I3745" i="1" s="1"/>
  <c r="I3744" i="1" a="1"/>
  <c r="I3744" i="1" s="1"/>
  <c r="I3743" i="1" a="1"/>
  <c r="I3743" i="1" s="1"/>
  <c r="I3742" i="1" a="1"/>
  <c r="I3742" i="1" s="1"/>
  <c r="I3741" i="1" a="1"/>
  <c r="I3741" i="1" s="1"/>
  <c r="I3740" i="1" a="1"/>
  <c r="I3740" i="1" s="1"/>
  <c r="I3739" i="1" a="1"/>
  <c r="I3739" i="1" s="1"/>
  <c r="I3738" i="1" a="1"/>
  <c r="I3738" i="1" s="1"/>
  <c r="I3737" i="1" a="1"/>
  <c r="I3737" i="1" s="1"/>
  <c r="I3736" i="1" a="1"/>
  <c r="I3736" i="1" s="1"/>
  <c r="I3735" i="1" a="1"/>
  <c r="I3735" i="1" s="1"/>
  <c r="I3734" i="1" a="1"/>
  <c r="I3734" i="1" s="1"/>
  <c r="I3733" i="1" a="1"/>
  <c r="I3733" i="1" s="1"/>
  <c r="I3732" i="1" a="1"/>
  <c r="I3732" i="1" s="1"/>
  <c r="I3731" i="1" a="1"/>
  <c r="I3731" i="1" s="1"/>
  <c r="I3730" i="1" a="1"/>
  <c r="I3730" i="1" s="1"/>
  <c r="I3729" i="1" a="1"/>
  <c r="I3729" i="1" s="1"/>
  <c r="I3728" i="1" a="1"/>
  <c r="I3728" i="1" s="1"/>
  <c r="I3727" i="1" a="1"/>
  <c r="I3727" i="1" s="1"/>
  <c r="I3726" i="1" a="1"/>
  <c r="I3726" i="1" s="1"/>
  <c r="I3725" i="1" a="1"/>
  <c r="I3725" i="1" s="1"/>
  <c r="I3724" i="1" a="1"/>
  <c r="I3724" i="1" s="1"/>
  <c r="I3723" i="1" a="1"/>
  <c r="I3723" i="1" s="1"/>
  <c r="I3722" i="1" a="1"/>
  <c r="I3722" i="1" s="1"/>
  <c r="I3721" i="1" a="1"/>
  <c r="I3721" i="1" s="1"/>
  <c r="I3720" i="1" a="1"/>
  <c r="I3720" i="1" s="1"/>
  <c r="I3719" i="1" a="1"/>
  <c r="I3719" i="1" s="1"/>
  <c r="I3718" i="1" a="1"/>
  <c r="I3718" i="1" s="1"/>
  <c r="I3717" i="1" a="1"/>
  <c r="I3717" i="1" s="1"/>
  <c r="I3716" i="1" a="1"/>
  <c r="I3716" i="1" s="1"/>
  <c r="I3715" i="1" a="1"/>
  <c r="I3715" i="1" s="1"/>
  <c r="I3714" i="1" a="1"/>
  <c r="I3714" i="1" s="1"/>
  <c r="I3713" i="1" a="1"/>
  <c r="I3713" i="1" s="1"/>
  <c r="I3712" i="1" a="1"/>
  <c r="I3712" i="1" s="1"/>
  <c r="I3711" i="1" a="1"/>
  <c r="I3711" i="1" s="1"/>
  <c r="I3710" i="1" a="1"/>
  <c r="I3710" i="1" s="1"/>
  <c r="I3709" i="1" a="1"/>
  <c r="I3709" i="1" s="1"/>
  <c r="I3708" i="1" a="1"/>
  <c r="I3708" i="1" s="1"/>
  <c r="I3707" i="1" a="1"/>
  <c r="I3707" i="1" s="1"/>
  <c r="I3706" i="1" a="1"/>
  <c r="I3706" i="1" s="1"/>
  <c r="I3705" i="1" a="1"/>
  <c r="I3705" i="1" s="1"/>
  <c r="I3704" i="1" a="1"/>
  <c r="I3704" i="1" s="1"/>
  <c r="I3703" i="1" a="1"/>
  <c r="I3703" i="1" s="1"/>
  <c r="I3702" i="1" a="1"/>
  <c r="I3702" i="1" s="1"/>
  <c r="I3701" i="1" a="1"/>
  <c r="I3701" i="1" s="1"/>
  <c r="I3700" i="1" a="1"/>
  <c r="I3700" i="1" s="1"/>
  <c r="I3699" i="1" a="1"/>
  <c r="I3699" i="1" s="1"/>
  <c r="I3698" i="1" a="1"/>
  <c r="I3698" i="1" s="1"/>
  <c r="I3697" i="1" a="1"/>
  <c r="I3697" i="1" s="1"/>
  <c r="I3696" i="1" a="1"/>
  <c r="I3696" i="1" s="1"/>
  <c r="I3695" i="1" a="1"/>
  <c r="I3695" i="1" s="1"/>
  <c r="I3694" i="1" a="1"/>
  <c r="I3694" i="1" s="1"/>
  <c r="I3693" i="1" a="1"/>
  <c r="I3693" i="1" s="1"/>
  <c r="I3692" i="1" a="1"/>
  <c r="I3692" i="1" s="1"/>
  <c r="I3691" i="1" a="1"/>
  <c r="I3691" i="1" s="1"/>
  <c r="I3690" i="1" a="1"/>
  <c r="I3690" i="1" s="1"/>
  <c r="I3689" i="1" a="1"/>
  <c r="I3689" i="1" s="1"/>
  <c r="I3688" i="1" a="1"/>
  <c r="I3688" i="1" s="1"/>
  <c r="I3687" i="1" a="1"/>
  <c r="I3687" i="1" s="1"/>
  <c r="I3686" i="1" a="1"/>
  <c r="I3686" i="1" s="1"/>
  <c r="I3685" i="1" a="1"/>
  <c r="I3685" i="1" s="1"/>
  <c r="I3684" i="1" a="1"/>
  <c r="I3684" i="1" s="1"/>
  <c r="I3683" i="1" a="1"/>
  <c r="I3683" i="1" s="1"/>
  <c r="I3682" i="1" a="1"/>
  <c r="I3682" i="1" s="1"/>
  <c r="I3681" i="1" a="1"/>
  <c r="I3681" i="1" s="1"/>
  <c r="I3680" i="1" a="1"/>
  <c r="I3680" i="1" s="1"/>
  <c r="I3679" i="1" a="1"/>
  <c r="I3679" i="1" s="1"/>
  <c r="I3678" i="1" a="1"/>
  <c r="I3678" i="1" s="1"/>
  <c r="I3677" i="1" a="1"/>
  <c r="I3677" i="1" s="1"/>
  <c r="I3676" i="1" a="1"/>
  <c r="I3676" i="1" s="1"/>
  <c r="I3675" i="1" a="1"/>
  <c r="I3675" i="1" s="1"/>
  <c r="I3674" i="1" a="1"/>
  <c r="I3674" i="1" s="1"/>
  <c r="I3673" i="1" a="1"/>
  <c r="I3673" i="1" s="1"/>
  <c r="I3672" i="1" a="1"/>
  <c r="I3672" i="1" s="1"/>
  <c r="I3671" i="1" a="1"/>
  <c r="I3671" i="1" s="1"/>
  <c r="I3670" i="1" a="1"/>
  <c r="I3670" i="1" s="1"/>
  <c r="I3669" i="1" a="1"/>
  <c r="I3669" i="1" s="1"/>
  <c r="I3668" i="1" a="1"/>
  <c r="I3668" i="1" s="1"/>
  <c r="I3667" i="1" a="1"/>
  <c r="I3667" i="1" s="1"/>
  <c r="I3666" i="1" a="1"/>
  <c r="I3666" i="1" s="1"/>
  <c r="I3665" i="1" a="1"/>
  <c r="I3665" i="1" s="1"/>
  <c r="I3664" i="1" a="1"/>
  <c r="I3664" i="1" s="1"/>
  <c r="I3663" i="1" a="1"/>
  <c r="I3663" i="1" s="1"/>
  <c r="I3662" i="1" a="1"/>
  <c r="I3662" i="1" s="1"/>
  <c r="I3661" i="1" a="1"/>
  <c r="I3661" i="1" s="1"/>
  <c r="I3660" i="1" a="1"/>
  <c r="I3660" i="1" s="1"/>
  <c r="I3659" i="1" a="1"/>
  <c r="I3659" i="1" s="1"/>
  <c r="I3658" i="1" a="1"/>
  <c r="I3658" i="1" s="1"/>
  <c r="I3657" i="1" a="1"/>
  <c r="I3657" i="1" s="1"/>
  <c r="I3656" i="1" a="1"/>
  <c r="I3656" i="1" s="1"/>
  <c r="I3655" i="1" a="1"/>
  <c r="I3655" i="1" s="1"/>
  <c r="I3654" i="1" a="1"/>
  <c r="I3654" i="1" s="1"/>
  <c r="I3653" i="1" a="1"/>
  <c r="I3653" i="1" s="1"/>
  <c r="I3652" i="1" a="1"/>
  <c r="I3652" i="1" s="1"/>
  <c r="I3651" i="1" a="1"/>
  <c r="I3651" i="1" s="1"/>
  <c r="I3650" i="1" a="1"/>
  <c r="I3650" i="1" s="1"/>
  <c r="I3649" i="1" a="1"/>
  <c r="I3649" i="1" s="1"/>
  <c r="I3648" i="1" a="1"/>
  <c r="I3648" i="1" s="1"/>
  <c r="I3647" i="1" a="1"/>
  <c r="I3647" i="1" s="1"/>
  <c r="I3646" i="1" a="1"/>
  <c r="I3646" i="1" s="1"/>
  <c r="I3645" i="1" a="1"/>
  <c r="I3645" i="1" s="1"/>
  <c r="I3644" i="1" a="1"/>
  <c r="I3644" i="1" s="1"/>
  <c r="I3643" i="1" a="1"/>
  <c r="I3643" i="1" s="1"/>
  <c r="I3642" i="1" a="1"/>
  <c r="I3642" i="1" s="1"/>
  <c r="I3641" i="1" a="1"/>
  <c r="I3641" i="1" s="1"/>
  <c r="I3640" i="1" a="1"/>
  <c r="I3640" i="1" s="1"/>
  <c r="I3639" i="1" a="1"/>
  <c r="I3639" i="1" s="1"/>
  <c r="I3638" i="1" a="1"/>
  <c r="I3638" i="1" s="1"/>
  <c r="I3637" i="1" a="1"/>
  <c r="I3637" i="1" s="1"/>
  <c r="I3636" i="1" a="1"/>
  <c r="I3636" i="1" s="1"/>
  <c r="I3635" i="1" a="1"/>
  <c r="I3635" i="1" s="1"/>
  <c r="I3634" i="1" a="1"/>
  <c r="I3634" i="1" s="1"/>
  <c r="I3633" i="1" a="1"/>
  <c r="I3633" i="1" s="1"/>
  <c r="I3632" i="1" a="1"/>
  <c r="I3632" i="1" s="1"/>
  <c r="I3631" i="1" a="1"/>
  <c r="I3631" i="1" s="1"/>
  <c r="I3630" i="1" a="1"/>
  <c r="I3630" i="1" s="1"/>
  <c r="I3629" i="1" a="1"/>
  <c r="I3629" i="1" s="1"/>
  <c r="I3628" i="1" a="1"/>
  <c r="I3628" i="1" s="1"/>
  <c r="I3627" i="1" a="1"/>
  <c r="I3627" i="1" s="1"/>
  <c r="I3626" i="1" a="1"/>
  <c r="I3626" i="1" s="1"/>
  <c r="I3625" i="1" a="1"/>
  <c r="I3625" i="1" s="1"/>
  <c r="I3624" i="1" a="1"/>
  <c r="I3624" i="1" s="1"/>
  <c r="I3623" i="1" a="1"/>
  <c r="I3623" i="1" s="1"/>
  <c r="I3622" i="1" a="1"/>
  <c r="I3622" i="1" s="1"/>
  <c r="I3621" i="1" a="1"/>
  <c r="I3621" i="1" s="1"/>
  <c r="I3620" i="1" a="1"/>
  <c r="I3620" i="1" s="1"/>
  <c r="I3619" i="1" a="1"/>
  <c r="I3619" i="1" s="1"/>
  <c r="I3618" i="1" a="1"/>
  <c r="I3618" i="1" s="1"/>
  <c r="I3617" i="1" a="1"/>
  <c r="I3617" i="1" s="1"/>
  <c r="I3616" i="1" a="1"/>
  <c r="I3616" i="1" s="1"/>
  <c r="I3615" i="1" a="1"/>
  <c r="I3615" i="1" s="1"/>
  <c r="I3614" i="1" a="1"/>
  <c r="I3614" i="1" s="1"/>
  <c r="I3613" i="1" a="1"/>
  <c r="I3613" i="1" s="1"/>
  <c r="I3612" i="1" a="1"/>
  <c r="I3612" i="1" s="1"/>
  <c r="I3611" i="1" a="1"/>
  <c r="I3611" i="1" s="1"/>
  <c r="I3610" i="1" a="1"/>
  <c r="I3610" i="1" s="1"/>
  <c r="I3609" i="1" a="1"/>
  <c r="I3609" i="1" s="1"/>
  <c r="I3608" i="1" a="1"/>
  <c r="I3608" i="1" s="1"/>
  <c r="I3607" i="1" a="1"/>
  <c r="I3607" i="1" s="1"/>
  <c r="I3606" i="1" a="1"/>
  <c r="I3606" i="1" s="1"/>
  <c r="I3605" i="1" a="1"/>
  <c r="I3605" i="1" s="1"/>
  <c r="I3604" i="1" a="1"/>
  <c r="I3604" i="1" s="1"/>
  <c r="I3603" i="1" a="1"/>
  <c r="I3603" i="1" s="1"/>
  <c r="I3602" i="1" a="1"/>
  <c r="I3602" i="1" s="1"/>
  <c r="I3601" i="1" a="1"/>
  <c r="I3601" i="1" s="1"/>
  <c r="I3600" i="1" a="1"/>
  <c r="I3600" i="1" s="1"/>
  <c r="I3599" i="1" a="1"/>
  <c r="I3599" i="1" s="1"/>
  <c r="I3598" i="1" a="1"/>
  <c r="I3598" i="1" s="1"/>
  <c r="I3597" i="1" a="1"/>
  <c r="I3597" i="1" s="1"/>
  <c r="I3596" i="1" a="1"/>
  <c r="I3596" i="1" s="1"/>
  <c r="I3595" i="1" a="1"/>
  <c r="I3595" i="1" s="1"/>
  <c r="I3594" i="1" a="1"/>
  <c r="I3594" i="1" s="1"/>
  <c r="I3593" i="1" a="1"/>
  <c r="I3593" i="1" s="1"/>
  <c r="I3592" i="1" a="1"/>
  <c r="I3592" i="1" s="1"/>
  <c r="I3591" i="1" a="1"/>
  <c r="I3591" i="1" s="1"/>
  <c r="I3590" i="1" a="1"/>
  <c r="I3590" i="1" s="1"/>
  <c r="I3589" i="1" a="1"/>
  <c r="I3589" i="1" s="1"/>
  <c r="I3588" i="1" a="1"/>
  <c r="I3588" i="1" s="1"/>
  <c r="I3587" i="1" a="1"/>
  <c r="I3587" i="1" s="1"/>
  <c r="I3586" i="1" a="1"/>
  <c r="I3586" i="1" s="1"/>
  <c r="I3585" i="1" a="1"/>
  <c r="I3585" i="1" s="1"/>
  <c r="I3584" i="1" a="1"/>
  <c r="I3584" i="1" s="1"/>
  <c r="I3583" i="1" a="1"/>
  <c r="I3583" i="1" s="1"/>
  <c r="I3582" i="1" a="1"/>
  <c r="I3582" i="1" s="1"/>
  <c r="I3581" i="1" a="1"/>
  <c r="I3581" i="1" s="1"/>
  <c r="I3580" i="1" a="1"/>
  <c r="I3580" i="1" s="1"/>
  <c r="I3579" i="1" a="1"/>
  <c r="I3579" i="1" s="1"/>
  <c r="I3578" i="1" a="1"/>
  <c r="I3578" i="1" s="1"/>
  <c r="I3577" i="1" a="1"/>
  <c r="I3577" i="1" s="1"/>
  <c r="I3576" i="1" a="1"/>
  <c r="I3576" i="1" s="1"/>
  <c r="I3575" i="1" a="1"/>
  <c r="I3575" i="1" s="1"/>
  <c r="I3574" i="1" a="1"/>
  <c r="I3574" i="1" s="1"/>
  <c r="I3573" i="1" a="1"/>
  <c r="I3573" i="1" s="1"/>
  <c r="I3572" i="1" a="1"/>
  <c r="I3572" i="1" s="1"/>
  <c r="I3571" i="1" a="1"/>
  <c r="I3571" i="1" s="1"/>
  <c r="I3570" i="1" a="1"/>
  <c r="I3570" i="1" s="1"/>
  <c r="I3569" i="1" a="1"/>
  <c r="I3569" i="1" s="1"/>
  <c r="I3568" i="1" a="1"/>
  <c r="I3568" i="1" s="1"/>
  <c r="I3567" i="1" a="1"/>
  <c r="I3567" i="1" s="1"/>
  <c r="I3566" i="1" a="1"/>
  <c r="I3566" i="1" s="1"/>
  <c r="I3565" i="1" a="1"/>
  <c r="I3565" i="1" s="1"/>
  <c r="I3564" i="1" a="1"/>
  <c r="I3564" i="1" s="1"/>
  <c r="I3563" i="1" a="1"/>
  <c r="I3563" i="1" s="1"/>
  <c r="I3562" i="1" a="1"/>
  <c r="I3562" i="1" s="1"/>
  <c r="I3561" i="1" a="1"/>
  <c r="I3561" i="1" s="1"/>
  <c r="I3560" i="1" a="1"/>
  <c r="I3560" i="1" s="1"/>
  <c r="I3559" i="1" a="1"/>
  <c r="I3559" i="1" s="1"/>
  <c r="I3558" i="1" a="1"/>
  <c r="I3558" i="1" s="1"/>
  <c r="I3557" i="1" a="1"/>
  <c r="I3557" i="1" s="1"/>
  <c r="I3556" i="1" a="1"/>
  <c r="I3556" i="1" s="1"/>
  <c r="I3555" i="1" a="1"/>
  <c r="I3555" i="1" s="1"/>
  <c r="I3554" i="1" a="1"/>
  <c r="I3554" i="1" s="1"/>
  <c r="I3553" i="1" a="1"/>
  <c r="I3553" i="1" s="1"/>
  <c r="I3552" i="1" a="1"/>
  <c r="I3552" i="1" s="1"/>
  <c r="I3551" i="1" a="1"/>
  <c r="I3551" i="1" s="1"/>
  <c r="I3550" i="1" a="1"/>
  <c r="I3550" i="1" s="1"/>
  <c r="I3549" i="1" a="1"/>
  <c r="I3549" i="1" s="1"/>
  <c r="I3548" i="1" a="1"/>
  <c r="I3548" i="1" s="1"/>
  <c r="I3547" i="1" a="1"/>
  <c r="I3547" i="1" s="1"/>
  <c r="I3546" i="1" a="1"/>
  <c r="I3546" i="1" s="1"/>
  <c r="I3545" i="1" a="1"/>
  <c r="I3545" i="1" s="1"/>
  <c r="I3544" i="1" a="1"/>
  <c r="I3544" i="1" s="1"/>
  <c r="I3543" i="1" a="1"/>
  <c r="I3543" i="1" s="1"/>
  <c r="I3542" i="1" a="1"/>
  <c r="I3542" i="1" s="1"/>
  <c r="I3541" i="1" a="1"/>
  <c r="I3541" i="1" s="1"/>
  <c r="I3540" i="1" a="1"/>
  <c r="I3540" i="1" s="1"/>
  <c r="I3539" i="1" a="1"/>
  <c r="I3539" i="1" s="1"/>
  <c r="I3538" i="1" a="1"/>
  <c r="I3538" i="1" s="1"/>
  <c r="I3537" i="1" a="1"/>
  <c r="I3537" i="1" s="1"/>
  <c r="I3536" i="1" a="1"/>
  <c r="I3536" i="1" s="1"/>
  <c r="I3535" i="1" a="1"/>
  <c r="I3535" i="1" s="1"/>
  <c r="I3534" i="1" a="1"/>
  <c r="I3534" i="1" s="1"/>
  <c r="I3533" i="1" a="1"/>
  <c r="I3533" i="1" s="1"/>
  <c r="I3532" i="1" a="1"/>
  <c r="I3532" i="1" s="1"/>
  <c r="I3531" i="1" a="1"/>
  <c r="I3531" i="1" s="1"/>
  <c r="I3530" i="1" a="1"/>
  <c r="I3530" i="1" s="1"/>
  <c r="I3529" i="1" a="1"/>
  <c r="I3529" i="1" s="1"/>
  <c r="I3528" i="1" a="1"/>
  <c r="I3528" i="1" s="1"/>
  <c r="I3527" i="1" a="1"/>
  <c r="I3527" i="1" s="1"/>
  <c r="I3526" i="1" a="1"/>
  <c r="I3526" i="1" s="1"/>
  <c r="I3525" i="1" a="1"/>
  <c r="I3525" i="1" s="1"/>
  <c r="I3524" i="1" a="1"/>
  <c r="I3524" i="1" s="1"/>
  <c r="I3523" i="1" a="1"/>
  <c r="I3523" i="1" s="1"/>
  <c r="I3522" i="1" a="1"/>
  <c r="I3522" i="1" s="1"/>
  <c r="I3521" i="1" a="1"/>
  <c r="I3521" i="1" s="1"/>
  <c r="I3520" i="1" a="1"/>
  <c r="I3520" i="1" s="1"/>
  <c r="I3519" i="1" a="1"/>
  <c r="I3519" i="1" s="1"/>
  <c r="I3518" i="1" a="1"/>
  <c r="I3518" i="1" s="1"/>
  <c r="I3517" i="1" a="1"/>
  <c r="I3517" i="1" s="1"/>
  <c r="I3516" i="1" a="1"/>
  <c r="I3516" i="1" s="1"/>
  <c r="I3515" i="1" a="1"/>
  <c r="I3515" i="1" s="1"/>
  <c r="I3514" i="1" a="1"/>
  <c r="I3514" i="1" s="1"/>
  <c r="I3513" i="1" a="1"/>
  <c r="I3513" i="1" s="1"/>
  <c r="I3512" i="1" a="1"/>
  <c r="I3512" i="1" s="1"/>
  <c r="I3511" i="1" a="1"/>
  <c r="I3511" i="1" s="1"/>
  <c r="I3510" i="1" a="1"/>
  <c r="I3510" i="1" s="1"/>
  <c r="I3509" i="1" a="1"/>
  <c r="I3509" i="1" s="1"/>
  <c r="I3508" i="1" a="1"/>
  <c r="I3508" i="1" s="1"/>
  <c r="I3507" i="1" a="1"/>
  <c r="I3507" i="1" s="1"/>
  <c r="I3506" i="1" a="1"/>
  <c r="I3506" i="1" s="1"/>
  <c r="I3505" i="1" a="1"/>
  <c r="I3505" i="1" s="1"/>
  <c r="I3504" i="1" a="1"/>
  <c r="I3504" i="1" s="1"/>
  <c r="I3503" i="1" a="1"/>
  <c r="I3503" i="1" s="1"/>
  <c r="I3502" i="1" a="1"/>
  <c r="I3502" i="1" s="1"/>
  <c r="I3501" i="1" a="1"/>
  <c r="I3501" i="1" s="1"/>
  <c r="I3500" i="1" a="1"/>
  <c r="I3500" i="1" s="1"/>
  <c r="I3499" i="1" a="1"/>
  <c r="I3499" i="1" s="1"/>
  <c r="I3498" i="1" a="1"/>
  <c r="I3498" i="1" s="1"/>
  <c r="I3497" i="1" a="1"/>
  <c r="I3497" i="1" s="1"/>
  <c r="I3496" i="1" a="1"/>
  <c r="I3496" i="1" s="1"/>
  <c r="I3495" i="1" a="1"/>
  <c r="I3495" i="1" s="1"/>
  <c r="I3494" i="1" a="1"/>
  <c r="I3494" i="1" s="1"/>
  <c r="I3493" i="1" a="1"/>
  <c r="I3493" i="1" s="1"/>
  <c r="I3492" i="1" a="1"/>
  <c r="I3492" i="1" s="1"/>
  <c r="I3491" i="1" a="1"/>
  <c r="I3491" i="1" s="1"/>
  <c r="I3490" i="1" a="1"/>
  <c r="I3490" i="1" s="1"/>
  <c r="I3489" i="1" a="1"/>
  <c r="I3489" i="1" s="1"/>
  <c r="I3488" i="1" a="1"/>
  <c r="I3488" i="1" s="1"/>
  <c r="I3487" i="1" a="1"/>
  <c r="I3487" i="1" s="1"/>
  <c r="I3486" i="1" a="1"/>
  <c r="I3486" i="1" s="1"/>
  <c r="I3485" i="1" a="1"/>
  <c r="I3485" i="1" s="1"/>
  <c r="I3484" i="1" a="1"/>
  <c r="I3484" i="1" s="1"/>
  <c r="I3483" i="1" a="1"/>
  <c r="I3483" i="1" s="1"/>
  <c r="I3482" i="1" a="1"/>
  <c r="I3482" i="1" s="1"/>
  <c r="I3481" i="1" a="1"/>
  <c r="I3481" i="1" s="1"/>
  <c r="I3480" i="1" a="1"/>
  <c r="I3480" i="1" s="1"/>
  <c r="I3479" i="1" a="1"/>
  <c r="I3479" i="1" s="1"/>
  <c r="I3478" i="1" a="1"/>
  <c r="I3478" i="1" s="1"/>
  <c r="I3477" i="1" a="1"/>
  <c r="I3477" i="1" s="1"/>
  <c r="I3476" i="1" a="1"/>
  <c r="I3476" i="1" s="1"/>
  <c r="I3475" i="1" a="1"/>
  <c r="I3475" i="1" s="1"/>
  <c r="I3474" i="1" a="1"/>
  <c r="I3474" i="1" s="1"/>
  <c r="I3473" i="1" a="1"/>
  <c r="I3473" i="1" s="1"/>
  <c r="I3472" i="1" a="1"/>
  <c r="I3472" i="1" s="1"/>
  <c r="I3471" i="1" a="1"/>
  <c r="I3471" i="1" s="1"/>
  <c r="I3470" i="1" a="1"/>
  <c r="I3470" i="1" s="1"/>
  <c r="I3469" i="1" a="1"/>
  <c r="I3469" i="1" s="1"/>
  <c r="I3468" i="1" a="1"/>
  <c r="I3468" i="1" s="1"/>
  <c r="I3467" i="1" a="1"/>
  <c r="I3467" i="1" s="1"/>
  <c r="I3466" i="1" a="1"/>
  <c r="I3466" i="1" s="1"/>
  <c r="I3465" i="1" a="1"/>
  <c r="I3465" i="1" s="1"/>
  <c r="I3464" i="1" a="1"/>
  <c r="I3464" i="1" s="1"/>
  <c r="I3463" i="1" a="1"/>
  <c r="I3463" i="1" s="1"/>
  <c r="I3462" i="1" a="1"/>
  <c r="I3462" i="1" s="1"/>
  <c r="I3461" i="1" a="1"/>
  <c r="I3461" i="1" s="1"/>
  <c r="I3460" i="1" a="1"/>
  <c r="I3460" i="1" s="1"/>
  <c r="I3459" i="1" a="1"/>
  <c r="I3459" i="1" s="1"/>
  <c r="I3458" i="1" a="1"/>
  <c r="I3458" i="1" s="1"/>
  <c r="I3457" i="1" a="1"/>
  <c r="I3457" i="1" s="1"/>
  <c r="I3456" i="1" a="1"/>
  <c r="I3456" i="1" s="1"/>
  <c r="I3455" i="1" a="1"/>
  <c r="I3455" i="1" s="1"/>
  <c r="I3454" i="1" a="1"/>
  <c r="I3454" i="1" s="1"/>
  <c r="I3453" i="1" a="1"/>
  <c r="I3453" i="1" s="1"/>
  <c r="I3452" i="1" a="1"/>
  <c r="I3452" i="1" s="1"/>
  <c r="I3451" i="1" a="1"/>
  <c r="I3451" i="1" s="1"/>
  <c r="I3450" i="1" a="1"/>
  <c r="I3450" i="1" s="1"/>
  <c r="I3449" i="1" a="1"/>
  <c r="I3449" i="1" s="1"/>
  <c r="I3448" i="1" a="1"/>
  <c r="I3448" i="1" s="1"/>
  <c r="I3447" i="1" a="1"/>
  <c r="I3447" i="1" s="1"/>
  <c r="I3446" i="1" a="1"/>
  <c r="I3446" i="1" s="1"/>
  <c r="I3445" i="1" a="1"/>
  <c r="I3445" i="1" s="1"/>
  <c r="I3444" i="1" a="1"/>
  <c r="I3444" i="1" s="1"/>
  <c r="I3443" i="1" a="1"/>
  <c r="I3443" i="1" s="1"/>
  <c r="I3442" i="1" a="1"/>
  <c r="I3442" i="1" s="1"/>
  <c r="I3441" i="1" a="1"/>
  <c r="I3441" i="1" s="1"/>
  <c r="I3440" i="1" a="1"/>
  <c r="I3440" i="1" s="1"/>
  <c r="I3439" i="1" a="1"/>
  <c r="I3439" i="1" s="1"/>
  <c r="I3438" i="1" a="1"/>
  <c r="I3438" i="1" s="1"/>
  <c r="I3437" i="1" a="1"/>
  <c r="I3437" i="1" s="1"/>
  <c r="I3436" i="1" a="1"/>
  <c r="I3436" i="1" s="1"/>
  <c r="I3435" i="1" a="1"/>
  <c r="I3435" i="1" s="1"/>
  <c r="I3434" i="1" a="1"/>
  <c r="I3434" i="1" s="1"/>
  <c r="I3433" i="1" a="1"/>
  <c r="I3433" i="1" s="1"/>
  <c r="I3432" i="1" a="1"/>
  <c r="I3432" i="1" s="1"/>
  <c r="I3431" i="1" a="1"/>
  <c r="I3431" i="1" s="1"/>
  <c r="I3430" i="1" a="1"/>
  <c r="I3430" i="1" s="1"/>
  <c r="I3429" i="1" a="1"/>
  <c r="I3429" i="1" s="1"/>
  <c r="I3428" i="1" a="1"/>
  <c r="I3428" i="1" s="1"/>
  <c r="I3427" i="1" a="1"/>
  <c r="I3427" i="1" s="1"/>
  <c r="I3426" i="1" a="1"/>
  <c r="I3426" i="1" s="1"/>
  <c r="I3425" i="1" a="1"/>
  <c r="I3425" i="1" s="1"/>
  <c r="I3424" i="1" a="1"/>
  <c r="I3424" i="1" s="1"/>
  <c r="I3423" i="1" a="1"/>
  <c r="I3423" i="1" s="1"/>
  <c r="I3422" i="1" a="1"/>
  <c r="I3422" i="1" s="1"/>
  <c r="I3421" i="1" a="1"/>
  <c r="I3421" i="1" s="1"/>
  <c r="I3420" i="1" a="1"/>
  <c r="I3420" i="1" s="1"/>
  <c r="I3419" i="1" a="1"/>
  <c r="I3419" i="1" s="1"/>
  <c r="I3418" i="1" a="1"/>
  <c r="I3418" i="1" s="1"/>
  <c r="I3417" i="1" a="1"/>
  <c r="I3417" i="1" s="1"/>
  <c r="I3416" i="1" a="1"/>
  <c r="I3416" i="1" s="1"/>
  <c r="I3415" i="1" a="1"/>
  <c r="I3415" i="1" s="1"/>
  <c r="I3414" i="1" a="1"/>
  <c r="I3414" i="1" s="1"/>
  <c r="I3413" i="1" a="1"/>
  <c r="I3413" i="1" s="1"/>
  <c r="I3412" i="1" a="1"/>
  <c r="I3412" i="1" s="1"/>
  <c r="I3411" i="1" a="1"/>
  <c r="I3411" i="1" s="1"/>
  <c r="I3410" i="1" a="1"/>
  <c r="I3410" i="1" s="1"/>
  <c r="I3409" i="1" a="1"/>
  <c r="I3409" i="1" s="1"/>
  <c r="I3408" i="1" a="1"/>
  <c r="I3408" i="1" s="1"/>
  <c r="I3407" i="1" a="1"/>
  <c r="I3407" i="1" s="1"/>
  <c r="I3406" i="1" a="1"/>
  <c r="I3406" i="1" s="1"/>
  <c r="I3405" i="1" a="1"/>
  <c r="I3405" i="1" s="1"/>
  <c r="I3404" i="1" a="1"/>
  <c r="I3404" i="1" s="1"/>
  <c r="I3403" i="1" a="1"/>
  <c r="I3403" i="1" s="1"/>
  <c r="I3402" i="1" a="1"/>
  <c r="I3402" i="1" s="1"/>
  <c r="I3401" i="1" a="1"/>
  <c r="I3401" i="1" s="1"/>
  <c r="I3400" i="1" a="1"/>
  <c r="I3400" i="1" s="1"/>
  <c r="I3399" i="1" a="1"/>
  <c r="I3399" i="1" s="1"/>
  <c r="I3398" i="1" a="1"/>
  <c r="I3398" i="1" s="1"/>
  <c r="I3397" i="1" a="1"/>
  <c r="I3397" i="1" s="1"/>
  <c r="I3396" i="1" a="1"/>
  <c r="I3396" i="1" s="1"/>
  <c r="I3395" i="1" a="1"/>
  <c r="I3395" i="1" s="1"/>
  <c r="I3394" i="1" a="1"/>
  <c r="I3394" i="1" s="1"/>
  <c r="I3393" i="1" a="1"/>
  <c r="I3393" i="1" s="1"/>
  <c r="I3392" i="1" a="1"/>
  <c r="I3392" i="1" s="1"/>
  <c r="I3391" i="1" a="1"/>
  <c r="I3391" i="1" s="1"/>
  <c r="I3390" i="1" a="1"/>
  <c r="I3390" i="1" s="1"/>
  <c r="I3389" i="1" a="1"/>
  <c r="I3389" i="1" s="1"/>
  <c r="I3388" i="1" a="1"/>
  <c r="I3388" i="1" s="1"/>
  <c r="I3387" i="1" a="1"/>
  <c r="I3387" i="1" s="1"/>
  <c r="I3386" i="1" a="1"/>
  <c r="I3386" i="1" s="1"/>
  <c r="I3385" i="1" a="1"/>
  <c r="I3385" i="1" s="1"/>
  <c r="I3384" i="1" a="1"/>
  <c r="I3384" i="1" s="1"/>
  <c r="I3383" i="1" a="1"/>
  <c r="I3383" i="1" s="1"/>
  <c r="I3382" i="1" a="1"/>
  <c r="I3382" i="1" s="1"/>
  <c r="I3381" i="1" a="1"/>
  <c r="I3381" i="1" s="1"/>
  <c r="I3380" i="1" a="1"/>
  <c r="I3380" i="1" s="1"/>
  <c r="I3379" i="1" a="1"/>
  <c r="I3379" i="1" s="1"/>
  <c r="I3378" i="1" a="1"/>
  <c r="I3378" i="1" s="1"/>
  <c r="I3377" i="1" a="1"/>
  <c r="I3377" i="1" s="1"/>
  <c r="I3376" i="1" a="1"/>
  <c r="I3376" i="1" s="1"/>
  <c r="I3375" i="1" a="1"/>
  <c r="I3375" i="1" s="1"/>
  <c r="I3374" i="1" a="1"/>
  <c r="I3374" i="1" s="1"/>
  <c r="I3373" i="1" a="1"/>
  <c r="I3373" i="1" s="1"/>
  <c r="I3372" i="1" a="1"/>
  <c r="I3372" i="1" s="1"/>
  <c r="I3371" i="1" a="1"/>
  <c r="I3371" i="1" s="1"/>
  <c r="I3370" i="1" a="1"/>
  <c r="I3370" i="1" s="1"/>
  <c r="I3369" i="1" a="1"/>
  <c r="I3369" i="1" s="1"/>
  <c r="I3368" i="1" a="1"/>
  <c r="I3368" i="1" s="1"/>
  <c r="I3367" i="1" a="1"/>
  <c r="I3367" i="1" s="1"/>
  <c r="I3366" i="1" a="1"/>
  <c r="I3366" i="1" s="1"/>
  <c r="I3365" i="1" a="1"/>
  <c r="I3365" i="1" s="1"/>
  <c r="I3364" i="1" a="1"/>
  <c r="I3364" i="1" s="1"/>
  <c r="I3363" i="1" a="1"/>
  <c r="I3363" i="1" s="1"/>
  <c r="I3362" i="1" a="1"/>
  <c r="I3362" i="1" s="1"/>
  <c r="I3361" i="1" a="1"/>
  <c r="I3361" i="1" s="1"/>
  <c r="I3360" i="1" a="1"/>
  <c r="I3360" i="1" s="1"/>
  <c r="I3359" i="1" a="1"/>
  <c r="I3359" i="1" s="1"/>
  <c r="I3358" i="1" a="1"/>
  <c r="I3358" i="1" s="1"/>
  <c r="I3357" i="1" a="1"/>
  <c r="I3357" i="1" s="1"/>
  <c r="I3356" i="1" a="1"/>
  <c r="I3356" i="1" s="1"/>
  <c r="I3355" i="1" a="1"/>
  <c r="I3355" i="1" s="1"/>
  <c r="I3354" i="1" a="1"/>
  <c r="I3354" i="1" s="1"/>
  <c r="I3353" i="1" a="1"/>
  <c r="I3353" i="1" s="1"/>
  <c r="I3352" i="1" a="1"/>
  <c r="I3352" i="1" s="1"/>
  <c r="I3351" i="1" a="1"/>
  <c r="I3351" i="1" s="1"/>
  <c r="I3350" i="1" a="1"/>
  <c r="I3350" i="1" s="1"/>
  <c r="I3349" i="1" a="1"/>
  <c r="I3349" i="1" s="1"/>
  <c r="I3348" i="1" a="1"/>
  <c r="I3348" i="1" s="1"/>
  <c r="I3347" i="1" a="1"/>
  <c r="I3347" i="1" s="1"/>
  <c r="I3346" i="1" a="1"/>
  <c r="I3346" i="1" s="1"/>
  <c r="I3345" i="1" a="1"/>
  <c r="I3345" i="1" s="1"/>
  <c r="I3344" i="1" a="1"/>
  <c r="I3344" i="1" s="1"/>
  <c r="I3343" i="1" a="1"/>
  <c r="I3343" i="1" s="1"/>
  <c r="I3342" i="1" a="1"/>
  <c r="I3342" i="1" s="1"/>
  <c r="I3341" i="1" a="1"/>
  <c r="I3341" i="1" s="1"/>
  <c r="I3340" i="1" a="1"/>
  <c r="I3340" i="1" s="1"/>
  <c r="I3339" i="1" a="1"/>
  <c r="I3339" i="1" s="1"/>
  <c r="I3338" i="1" a="1"/>
  <c r="I3338" i="1" s="1"/>
  <c r="I3337" i="1" a="1"/>
  <c r="I3337" i="1" s="1"/>
  <c r="I3336" i="1" a="1"/>
  <c r="I3336" i="1" s="1"/>
  <c r="I3335" i="1" a="1"/>
  <c r="I3335" i="1" s="1"/>
  <c r="I3334" i="1" a="1"/>
  <c r="I3334" i="1" s="1"/>
  <c r="I3333" i="1" a="1"/>
  <c r="I3333" i="1" s="1"/>
  <c r="I3332" i="1" a="1"/>
  <c r="I3332" i="1" s="1"/>
  <c r="I3331" i="1" a="1"/>
  <c r="I3331" i="1" s="1"/>
  <c r="I3330" i="1" a="1"/>
  <c r="I3330" i="1" s="1"/>
  <c r="I3329" i="1" a="1"/>
  <c r="I3329" i="1" s="1"/>
  <c r="I3328" i="1" a="1"/>
  <c r="I3328" i="1" s="1"/>
  <c r="I3327" i="1" a="1"/>
  <c r="I3327" i="1" s="1"/>
  <c r="I3326" i="1" a="1"/>
  <c r="I3326" i="1" s="1"/>
  <c r="I3325" i="1" a="1"/>
  <c r="I3325" i="1" s="1"/>
  <c r="I3324" i="1" a="1"/>
  <c r="I3324" i="1" s="1"/>
  <c r="I3323" i="1" a="1"/>
  <c r="I3323" i="1" s="1"/>
  <c r="I3322" i="1" a="1"/>
  <c r="I3322" i="1" s="1"/>
  <c r="I3321" i="1" a="1"/>
  <c r="I3321" i="1" s="1"/>
  <c r="I3320" i="1" a="1"/>
  <c r="I3320" i="1" s="1"/>
  <c r="I3319" i="1" a="1"/>
  <c r="I3319" i="1" s="1"/>
  <c r="I3318" i="1" a="1"/>
  <c r="I3318" i="1" s="1"/>
  <c r="I3317" i="1" a="1"/>
  <c r="I3317" i="1" s="1"/>
  <c r="I3316" i="1" a="1"/>
  <c r="I3316" i="1" s="1"/>
  <c r="I3315" i="1" a="1"/>
  <c r="I3315" i="1" s="1"/>
  <c r="I3314" i="1" a="1"/>
  <c r="I3314" i="1" s="1"/>
  <c r="I3313" i="1" a="1"/>
  <c r="I3313" i="1" s="1"/>
  <c r="I3312" i="1" a="1"/>
  <c r="I3312" i="1" s="1"/>
  <c r="I3311" i="1" a="1"/>
  <c r="I3311" i="1" s="1"/>
  <c r="I3310" i="1" a="1"/>
  <c r="I3310" i="1" s="1"/>
  <c r="I3309" i="1" a="1"/>
  <c r="I3309" i="1" s="1"/>
  <c r="I3308" i="1" a="1"/>
  <c r="I3308" i="1" s="1"/>
  <c r="I3307" i="1" a="1"/>
  <c r="I3307" i="1" s="1"/>
  <c r="I3306" i="1" a="1"/>
  <c r="I3306" i="1" s="1"/>
  <c r="I3305" i="1" a="1"/>
  <c r="I3305" i="1" s="1"/>
  <c r="I3304" i="1" a="1"/>
  <c r="I3304" i="1" s="1"/>
  <c r="I3303" i="1" a="1"/>
  <c r="I3303" i="1" s="1"/>
  <c r="I3302" i="1" a="1"/>
  <c r="I3302" i="1" s="1"/>
  <c r="I3301" i="1" a="1"/>
  <c r="I3301" i="1" s="1"/>
  <c r="I3300" i="1" a="1"/>
  <c r="I3300" i="1" s="1"/>
  <c r="I3299" i="1" a="1"/>
  <c r="I3299" i="1" s="1"/>
  <c r="I3298" i="1" a="1"/>
  <c r="I3298" i="1" s="1"/>
  <c r="I3297" i="1" a="1"/>
  <c r="I3297" i="1" s="1"/>
  <c r="I3296" i="1" a="1"/>
  <c r="I3296" i="1" s="1"/>
  <c r="I3295" i="1" a="1"/>
  <c r="I3295" i="1" s="1"/>
  <c r="I3294" i="1" a="1"/>
  <c r="I3294" i="1" s="1"/>
  <c r="I3293" i="1" a="1"/>
  <c r="I3293" i="1" s="1"/>
  <c r="I3292" i="1" a="1"/>
  <c r="I3292" i="1" s="1"/>
  <c r="I3291" i="1" a="1"/>
  <c r="I3291" i="1" s="1"/>
  <c r="I3290" i="1" a="1"/>
  <c r="I3290" i="1" s="1"/>
  <c r="I3289" i="1" a="1"/>
  <c r="I3289" i="1" s="1"/>
  <c r="I3288" i="1" a="1"/>
  <c r="I3288" i="1" s="1"/>
  <c r="I3287" i="1" a="1"/>
  <c r="I3287" i="1" s="1"/>
  <c r="I3286" i="1" a="1"/>
  <c r="I3286" i="1" s="1"/>
  <c r="I3285" i="1" a="1"/>
  <c r="I3285" i="1" s="1"/>
  <c r="I3284" i="1" a="1"/>
  <c r="I3284" i="1" s="1"/>
  <c r="I3283" i="1" a="1"/>
  <c r="I3283" i="1" s="1"/>
  <c r="I3282" i="1" a="1"/>
  <c r="I3282" i="1" s="1"/>
  <c r="I3281" i="1" a="1"/>
  <c r="I3281" i="1" s="1"/>
  <c r="I3280" i="1" a="1"/>
  <c r="I3280" i="1" s="1"/>
  <c r="I3279" i="1" a="1"/>
  <c r="I3279" i="1" s="1"/>
  <c r="I3278" i="1" a="1"/>
  <c r="I3278" i="1" s="1"/>
  <c r="I3277" i="1" a="1"/>
  <c r="I3277" i="1" s="1"/>
  <c r="I3276" i="1" a="1"/>
  <c r="I3276" i="1" s="1"/>
  <c r="I3275" i="1" a="1"/>
  <c r="I3275" i="1" s="1"/>
  <c r="I3274" i="1" a="1"/>
  <c r="I3274" i="1" s="1"/>
  <c r="I3273" i="1" a="1"/>
  <c r="I3273" i="1" s="1"/>
  <c r="I3272" i="1" a="1"/>
  <c r="I3272" i="1" s="1"/>
  <c r="I3271" i="1" a="1"/>
  <c r="I3271" i="1" s="1"/>
  <c r="I3270" i="1" a="1"/>
  <c r="I3270" i="1" s="1"/>
  <c r="I3269" i="1" a="1"/>
  <c r="I3269" i="1" s="1"/>
  <c r="I3268" i="1" a="1"/>
  <c r="I3268" i="1" s="1"/>
  <c r="I3267" i="1" a="1"/>
  <c r="I3267" i="1" s="1"/>
  <c r="I3266" i="1" a="1"/>
  <c r="I3266" i="1" s="1"/>
  <c r="I3265" i="1" a="1"/>
  <c r="I3265" i="1" s="1"/>
  <c r="I3264" i="1" a="1"/>
  <c r="I3264" i="1" s="1"/>
  <c r="I3263" i="1" a="1"/>
  <c r="I3263" i="1" s="1"/>
  <c r="I3262" i="1" a="1"/>
  <c r="I3262" i="1" s="1"/>
  <c r="I3261" i="1" a="1"/>
  <c r="I3261" i="1" s="1"/>
  <c r="I3260" i="1" a="1"/>
  <c r="I3260" i="1" s="1"/>
  <c r="I3259" i="1" a="1"/>
  <c r="I3259" i="1" s="1"/>
  <c r="I3258" i="1" a="1"/>
  <c r="I3258" i="1" s="1"/>
  <c r="I3257" i="1" a="1"/>
  <c r="I3257" i="1" s="1"/>
  <c r="I3256" i="1" a="1"/>
  <c r="I3256" i="1" s="1"/>
  <c r="I3255" i="1" a="1"/>
  <c r="I3255" i="1" s="1"/>
  <c r="I3254" i="1" a="1"/>
  <c r="I3254" i="1" s="1"/>
  <c r="I3253" i="1" a="1"/>
  <c r="I3253" i="1" s="1"/>
  <c r="I3252" i="1" a="1"/>
  <c r="I3252" i="1" s="1"/>
  <c r="I3251" i="1" a="1"/>
  <c r="I3251" i="1" s="1"/>
  <c r="I3250" i="1" a="1"/>
  <c r="I3250" i="1" s="1"/>
  <c r="I3249" i="1" a="1"/>
  <c r="I3249" i="1" s="1"/>
  <c r="I3248" i="1" a="1"/>
  <c r="I3248" i="1" s="1"/>
  <c r="I3247" i="1" a="1"/>
  <c r="I3247" i="1" s="1"/>
  <c r="I3246" i="1" a="1"/>
  <c r="I3246" i="1" s="1"/>
  <c r="I3245" i="1" a="1"/>
  <c r="I3245" i="1" s="1"/>
  <c r="I3244" i="1" a="1"/>
  <c r="I3244" i="1" s="1"/>
  <c r="I3243" i="1" a="1"/>
  <c r="I3243" i="1" s="1"/>
  <c r="I3242" i="1" a="1"/>
  <c r="I3242" i="1" s="1"/>
  <c r="I3241" i="1" a="1"/>
  <c r="I3241" i="1" s="1"/>
  <c r="I3240" i="1" a="1"/>
  <c r="I3240" i="1" s="1"/>
  <c r="I3239" i="1" a="1"/>
  <c r="I3239" i="1" s="1"/>
  <c r="I3238" i="1" a="1"/>
  <c r="I3238" i="1" s="1"/>
  <c r="I3237" i="1" a="1"/>
  <c r="I3237" i="1" s="1"/>
  <c r="I3236" i="1" a="1"/>
  <c r="I3236" i="1" s="1"/>
  <c r="I3235" i="1" a="1"/>
  <c r="I3235" i="1" s="1"/>
  <c r="I3234" i="1" a="1"/>
  <c r="I3234" i="1" s="1"/>
  <c r="I3233" i="1" a="1"/>
  <c r="I3233" i="1" s="1"/>
  <c r="I3232" i="1" a="1"/>
  <c r="I3232" i="1" s="1"/>
  <c r="I3231" i="1" a="1"/>
  <c r="I3231" i="1" s="1"/>
  <c r="I3230" i="1" a="1"/>
  <c r="I3230" i="1" s="1"/>
  <c r="I3229" i="1" a="1"/>
  <c r="I3229" i="1" s="1"/>
  <c r="I3228" i="1" a="1"/>
  <c r="I3228" i="1" s="1"/>
  <c r="I3227" i="1" a="1"/>
  <c r="I3227" i="1" s="1"/>
  <c r="I3226" i="1" a="1"/>
  <c r="I3226" i="1" s="1"/>
  <c r="I3225" i="1" a="1"/>
  <c r="I3225" i="1" s="1"/>
  <c r="I3224" i="1" a="1"/>
  <c r="I3224" i="1" s="1"/>
  <c r="I3223" i="1" a="1"/>
  <c r="I3223" i="1" s="1"/>
  <c r="I3222" i="1" a="1"/>
  <c r="I3222" i="1" s="1"/>
  <c r="I3221" i="1" a="1"/>
  <c r="I3221" i="1" s="1"/>
  <c r="I3220" i="1" a="1"/>
  <c r="I3220" i="1" s="1"/>
  <c r="I3219" i="1" a="1"/>
  <c r="I3219" i="1" s="1"/>
  <c r="I3218" i="1" a="1"/>
  <c r="I3218" i="1" s="1"/>
  <c r="I3217" i="1" a="1"/>
  <c r="I3217" i="1" s="1"/>
  <c r="I3216" i="1" a="1"/>
  <c r="I3216" i="1" s="1"/>
  <c r="I3215" i="1" a="1"/>
  <c r="I3215" i="1" s="1"/>
  <c r="I3214" i="1" a="1"/>
  <c r="I3214" i="1" s="1"/>
  <c r="I3213" i="1" a="1"/>
  <c r="I3213" i="1" s="1"/>
  <c r="I3212" i="1" a="1"/>
  <c r="I3212" i="1" s="1"/>
  <c r="I3211" i="1" a="1"/>
  <c r="I3211" i="1" s="1"/>
  <c r="I3210" i="1" a="1"/>
  <c r="I3210" i="1" s="1"/>
  <c r="I3209" i="1" a="1"/>
  <c r="I3209" i="1" s="1"/>
  <c r="I3208" i="1" a="1"/>
  <c r="I3208" i="1" s="1"/>
  <c r="I3207" i="1" a="1"/>
  <c r="I3207" i="1" s="1"/>
  <c r="I3206" i="1" a="1"/>
  <c r="I3206" i="1" s="1"/>
  <c r="I3205" i="1" a="1"/>
  <c r="I3205" i="1" s="1"/>
  <c r="I3204" i="1" a="1"/>
  <c r="I3204" i="1" s="1"/>
  <c r="I3203" i="1" a="1"/>
  <c r="I3203" i="1" s="1"/>
  <c r="I3202" i="1" a="1"/>
  <c r="I3202" i="1" s="1"/>
  <c r="I3201" i="1" a="1"/>
  <c r="I3201" i="1" s="1"/>
  <c r="I3200" i="1" a="1"/>
  <c r="I3200" i="1" s="1"/>
  <c r="I3199" i="1" a="1"/>
  <c r="I3199" i="1" s="1"/>
  <c r="I3198" i="1" a="1"/>
  <c r="I3198" i="1" s="1"/>
  <c r="I3197" i="1" a="1"/>
  <c r="I3197" i="1" s="1"/>
  <c r="I3196" i="1" a="1"/>
  <c r="I3196" i="1" s="1"/>
  <c r="I3195" i="1" a="1"/>
  <c r="I3195" i="1" s="1"/>
  <c r="I3194" i="1" a="1"/>
  <c r="I3194" i="1" s="1"/>
  <c r="I3193" i="1" a="1"/>
  <c r="I3193" i="1" s="1"/>
  <c r="I3192" i="1" a="1"/>
  <c r="I3192" i="1" s="1"/>
  <c r="I3191" i="1" a="1"/>
  <c r="I3191" i="1" s="1"/>
  <c r="I3190" i="1" a="1"/>
  <c r="I3190" i="1" s="1"/>
  <c r="I3189" i="1" a="1"/>
  <c r="I3189" i="1" s="1"/>
  <c r="I3188" i="1" a="1"/>
  <c r="I3188" i="1" s="1"/>
  <c r="I3187" i="1" a="1"/>
  <c r="I3187" i="1" s="1"/>
  <c r="I3186" i="1" a="1"/>
  <c r="I3186" i="1" s="1"/>
  <c r="I3185" i="1" a="1"/>
  <c r="I3185" i="1" s="1"/>
  <c r="I3184" i="1" a="1"/>
  <c r="I3184" i="1" s="1"/>
  <c r="I3183" i="1" a="1"/>
  <c r="I3183" i="1" s="1"/>
  <c r="I3182" i="1" a="1"/>
  <c r="I3182" i="1" s="1"/>
  <c r="I3181" i="1" a="1"/>
  <c r="I3181" i="1" s="1"/>
  <c r="I3180" i="1" a="1"/>
  <c r="I3180" i="1" s="1"/>
  <c r="I3179" i="1" a="1"/>
  <c r="I3179" i="1" s="1"/>
  <c r="I3178" i="1" a="1"/>
  <c r="I3178" i="1" s="1"/>
  <c r="I3177" i="1" a="1"/>
  <c r="I3177" i="1" s="1"/>
  <c r="I3176" i="1" a="1"/>
  <c r="I3176" i="1" s="1"/>
  <c r="I3175" i="1" a="1"/>
  <c r="I3175" i="1" s="1"/>
  <c r="I3174" i="1" a="1"/>
  <c r="I3174" i="1" s="1"/>
  <c r="I3173" i="1" a="1"/>
  <c r="I3173" i="1" s="1"/>
  <c r="I3172" i="1" a="1"/>
  <c r="I3172" i="1" s="1"/>
  <c r="I3171" i="1" a="1"/>
  <c r="I3171" i="1" s="1"/>
  <c r="I3170" i="1" a="1"/>
  <c r="I3170" i="1" s="1"/>
  <c r="I3169" i="1" a="1"/>
  <c r="I3169" i="1" s="1"/>
  <c r="I3168" i="1" a="1"/>
  <c r="I3168" i="1" s="1"/>
  <c r="I3167" i="1" a="1"/>
  <c r="I3167" i="1" s="1"/>
  <c r="I3166" i="1" a="1"/>
  <c r="I3166" i="1" s="1"/>
  <c r="I3165" i="1" a="1"/>
  <c r="I3165" i="1" s="1"/>
  <c r="I3164" i="1" a="1"/>
  <c r="I3164" i="1" s="1"/>
  <c r="I3163" i="1" a="1"/>
  <c r="I3163" i="1" s="1"/>
  <c r="I3162" i="1" a="1"/>
  <c r="I3162" i="1" s="1"/>
  <c r="I3161" i="1" a="1"/>
  <c r="I3161" i="1" s="1"/>
  <c r="I3160" i="1" a="1"/>
  <c r="I3160" i="1" s="1"/>
  <c r="I3159" i="1" a="1"/>
  <c r="I3159" i="1" s="1"/>
  <c r="I3158" i="1" a="1"/>
  <c r="I3158" i="1" s="1"/>
  <c r="I3157" i="1" a="1"/>
  <c r="I3157" i="1" s="1"/>
  <c r="I3156" i="1" a="1"/>
  <c r="I3156" i="1" s="1"/>
  <c r="I3155" i="1" a="1"/>
  <c r="I3155" i="1" s="1"/>
  <c r="I3154" i="1" a="1"/>
  <c r="I3154" i="1" s="1"/>
  <c r="I3153" i="1" a="1"/>
  <c r="I3153" i="1" s="1"/>
  <c r="I3152" i="1" a="1"/>
  <c r="I3152" i="1" s="1"/>
  <c r="I3151" i="1" a="1"/>
  <c r="I3151" i="1" s="1"/>
  <c r="I3150" i="1" a="1"/>
  <c r="I3150" i="1" s="1"/>
  <c r="I3149" i="1" a="1"/>
  <c r="I3149" i="1" s="1"/>
  <c r="I3148" i="1" a="1"/>
  <c r="I3148" i="1" s="1"/>
  <c r="I3147" i="1" a="1"/>
  <c r="I3147" i="1" s="1"/>
  <c r="I3146" i="1" a="1"/>
  <c r="I3146" i="1" s="1"/>
  <c r="I3145" i="1" a="1"/>
  <c r="I3145" i="1" s="1"/>
  <c r="I3144" i="1" a="1"/>
  <c r="I3144" i="1" s="1"/>
  <c r="I3143" i="1" a="1"/>
  <c r="I3143" i="1" s="1"/>
  <c r="I3142" i="1" a="1"/>
  <c r="I3142" i="1" s="1"/>
  <c r="I3141" i="1" a="1"/>
  <c r="I3141" i="1" s="1"/>
  <c r="I3140" i="1" a="1"/>
  <c r="I3140" i="1" s="1"/>
  <c r="I3139" i="1" a="1"/>
  <c r="I3139" i="1" s="1"/>
  <c r="I3138" i="1" a="1"/>
  <c r="I3138" i="1" s="1"/>
  <c r="I3137" i="1" a="1"/>
  <c r="I3137" i="1" s="1"/>
  <c r="I3136" i="1" a="1"/>
  <c r="I3136" i="1" s="1"/>
  <c r="I3135" i="1" a="1"/>
  <c r="I3135" i="1" s="1"/>
  <c r="I3134" i="1" a="1"/>
  <c r="I3134" i="1" s="1"/>
  <c r="I3133" i="1" a="1"/>
  <c r="I3133" i="1" s="1"/>
  <c r="I3132" i="1" a="1"/>
  <c r="I3132" i="1" s="1"/>
  <c r="I3131" i="1" a="1"/>
  <c r="I3131" i="1" s="1"/>
  <c r="I3130" i="1" a="1"/>
  <c r="I3130" i="1" s="1"/>
  <c r="I3129" i="1" a="1"/>
  <c r="I3129" i="1" s="1"/>
  <c r="I3128" i="1" a="1"/>
  <c r="I3128" i="1" s="1"/>
  <c r="I3127" i="1" a="1"/>
  <c r="I3127" i="1" s="1"/>
  <c r="I3126" i="1" a="1"/>
  <c r="I3126" i="1" s="1"/>
  <c r="I3125" i="1" a="1"/>
  <c r="I3125" i="1" s="1"/>
  <c r="I3124" i="1" a="1"/>
  <c r="I3124" i="1" s="1"/>
  <c r="I3123" i="1" a="1"/>
  <c r="I3123" i="1" s="1"/>
  <c r="I3122" i="1" a="1"/>
  <c r="I3122" i="1" s="1"/>
  <c r="I3121" i="1" a="1"/>
  <c r="I3121" i="1" s="1"/>
  <c r="I3120" i="1" a="1"/>
  <c r="I3120" i="1" s="1"/>
  <c r="I3119" i="1" a="1"/>
  <c r="I3119" i="1" s="1"/>
  <c r="I3118" i="1" a="1"/>
  <c r="I3118" i="1" s="1"/>
  <c r="I3117" i="1" a="1"/>
  <c r="I3117" i="1" s="1"/>
  <c r="I3116" i="1" a="1"/>
  <c r="I3116" i="1" s="1"/>
  <c r="I3115" i="1" a="1"/>
  <c r="I3115" i="1" s="1"/>
  <c r="I3114" i="1" a="1"/>
  <c r="I3114" i="1" s="1"/>
  <c r="I3113" i="1" a="1"/>
  <c r="I3113" i="1" s="1"/>
  <c r="I3112" i="1" a="1"/>
  <c r="I3112" i="1" s="1"/>
  <c r="I3111" i="1" a="1"/>
  <c r="I3111" i="1" s="1"/>
  <c r="I3110" i="1" a="1"/>
  <c r="I3110" i="1" s="1"/>
  <c r="I3109" i="1" a="1"/>
  <c r="I3109" i="1" s="1"/>
  <c r="I3108" i="1" a="1"/>
  <c r="I3108" i="1" s="1"/>
  <c r="I3107" i="1" a="1"/>
  <c r="I3107" i="1" s="1"/>
  <c r="I3106" i="1" a="1"/>
  <c r="I3106" i="1" s="1"/>
  <c r="I3105" i="1" a="1"/>
  <c r="I3105" i="1" s="1"/>
  <c r="I3104" i="1" a="1"/>
  <c r="I3104" i="1" s="1"/>
  <c r="I3103" i="1" a="1"/>
  <c r="I3103" i="1" s="1"/>
  <c r="I3102" i="1" a="1"/>
  <c r="I3102" i="1" s="1"/>
  <c r="I3101" i="1" a="1"/>
  <c r="I3101" i="1" s="1"/>
  <c r="I3100" i="1" a="1"/>
  <c r="I3100" i="1" s="1"/>
  <c r="I3099" i="1" a="1"/>
  <c r="I3099" i="1" s="1"/>
  <c r="I3098" i="1" a="1"/>
  <c r="I3098" i="1" s="1"/>
  <c r="I3097" i="1" a="1"/>
  <c r="I3097" i="1" s="1"/>
  <c r="I3096" i="1" a="1"/>
  <c r="I3096" i="1" s="1"/>
  <c r="I3095" i="1" a="1"/>
  <c r="I3095" i="1" s="1"/>
  <c r="I3094" i="1" a="1"/>
  <c r="I3094" i="1" s="1"/>
  <c r="I3093" i="1" a="1"/>
  <c r="I3093" i="1" s="1"/>
  <c r="I3092" i="1" a="1"/>
  <c r="I3092" i="1" s="1"/>
  <c r="I3091" i="1" a="1"/>
  <c r="I3091" i="1" s="1"/>
  <c r="I3090" i="1" a="1"/>
  <c r="I3090" i="1" s="1"/>
  <c r="I3089" i="1" a="1"/>
  <c r="I3089" i="1" s="1"/>
  <c r="I3088" i="1" a="1"/>
  <c r="I3088" i="1" s="1"/>
  <c r="I3087" i="1" a="1"/>
  <c r="I3087" i="1" s="1"/>
  <c r="I3086" i="1" a="1"/>
  <c r="I3086" i="1" s="1"/>
  <c r="I3085" i="1" a="1"/>
  <c r="I3085" i="1" s="1"/>
  <c r="I3084" i="1" a="1"/>
  <c r="I3084" i="1" s="1"/>
  <c r="I3083" i="1" a="1"/>
  <c r="I3083" i="1" s="1"/>
  <c r="I3082" i="1" a="1"/>
  <c r="I3082" i="1" s="1"/>
  <c r="I3081" i="1" a="1"/>
  <c r="I3081" i="1" s="1"/>
  <c r="I3080" i="1" a="1"/>
  <c r="I3080" i="1" s="1"/>
  <c r="I3079" i="1" a="1"/>
  <c r="I3079" i="1" s="1"/>
  <c r="I3078" i="1" a="1"/>
  <c r="I3078" i="1" s="1"/>
  <c r="I3077" i="1" a="1"/>
  <c r="I3077" i="1" s="1"/>
  <c r="I3076" i="1" a="1"/>
  <c r="I3076" i="1" s="1"/>
  <c r="I3075" i="1" a="1"/>
  <c r="I3075" i="1" s="1"/>
  <c r="I3074" i="1" a="1"/>
  <c r="I3074" i="1" s="1"/>
  <c r="I3073" i="1" a="1"/>
  <c r="I3073" i="1" s="1"/>
  <c r="I3072" i="1" a="1"/>
  <c r="I3072" i="1" s="1"/>
  <c r="I3071" i="1" a="1"/>
  <c r="I3071" i="1" s="1"/>
  <c r="I3070" i="1" a="1"/>
  <c r="I3070" i="1" s="1"/>
  <c r="I3069" i="1" a="1"/>
  <c r="I3069" i="1" s="1"/>
  <c r="I3068" i="1" a="1"/>
  <c r="I3068" i="1" s="1"/>
  <c r="I3067" i="1" a="1"/>
  <c r="I3067" i="1" s="1"/>
  <c r="I3066" i="1" a="1"/>
  <c r="I3066" i="1" s="1"/>
  <c r="I3065" i="1" a="1"/>
  <c r="I3065" i="1" s="1"/>
  <c r="I3064" i="1" a="1"/>
  <c r="I3064" i="1" s="1"/>
  <c r="I3063" i="1" a="1"/>
  <c r="I3063" i="1" s="1"/>
  <c r="I3062" i="1" a="1"/>
  <c r="I3062" i="1" s="1"/>
  <c r="I3061" i="1" a="1"/>
  <c r="I3061" i="1" s="1"/>
  <c r="I3060" i="1" a="1"/>
  <c r="I3060" i="1" s="1"/>
  <c r="I3059" i="1" a="1"/>
  <c r="I3059" i="1" s="1"/>
  <c r="I3058" i="1" a="1"/>
  <c r="I3058" i="1" s="1"/>
  <c r="I3057" i="1" a="1"/>
  <c r="I3057" i="1" s="1"/>
  <c r="I3056" i="1" a="1"/>
  <c r="I3056" i="1" s="1"/>
  <c r="I3055" i="1" a="1"/>
  <c r="I3055" i="1" s="1"/>
  <c r="I3054" i="1" a="1"/>
  <c r="I3054" i="1" s="1"/>
  <c r="I3053" i="1" a="1"/>
  <c r="I3053" i="1" s="1"/>
  <c r="I3052" i="1" a="1"/>
  <c r="I3052" i="1" s="1"/>
  <c r="I3051" i="1" a="1"/>
  <c r="I3051" i="1" s="1"/>
  <c r="I3050" i="1" a="1"/>
  <c r="I3050" i="1" s="1"/>
  <c r="I3049" i="1" a="1"/>
  <c r="I3049" i="1" s="1"/>
  <c r="I3048" i="1" a="1"/>
  <c r="I3048" i="1" s="1"/>
  <c r="I3047" i="1" a="1"/>
  <c r="I3047" i="1" s="1"/>
  <c r="I3046" i="1" a="1"/>
  <c r="I3046" i="1" s="1"/>
  <c r="I3045" i="1" a="1"/>
  <c r="I3045" i="1" s="1"/>
  <c r="I3044" i="1" a="1"/>
  <c r="I3044" i="1" s="1"/>
  <c r="I3043" i="1" a="1"/>
  <c r="I3043" i="1" s="1"/>
  <c r="I3042" i="1" a="1"/>
  <c r="I3042" i="1" s="1"/>
  <c r="I3041" i="1" a="1"/>
  <c r="I3041" i="1" s="1"/>
  <c r="I3040" i="1" a="1"/>
  <c r="I3040" i="1" s="1"/>
  <c r="I3039" i="1" a="1"/>
  <c r="I3039" i="1" s="1"/>
  <c r="I3038" i="1" a="1"/>
  <c r="I3038" i="1" s="1"/>
  <c r="I3037" i="1" a="1"/>
  <c r="I3037" i="1" s="1"/>
  <c r="I3036" i="1" a="1"/>
  <c r="I3036" i="1" s="1"/>
  <c r="I3035" i="1" a="1"/>
  <c r="I3035" i="1" s="1"/>
  <c r="I3034" i="1" a="1"/>
  <c r="I3034" i="1" s="1"/>
  <c r="I3033" i="1" a="1"/>
  <c r="I3033" i="1" s="1"/>
  <c r="I3032" i="1" a="1"/>
  <c r="I3032" i="1" s="1"/>
  <c r="I3031" i="1" a="1"/>
  <c r="I3031" i="1" s="1"/>
  <c r="I3030" i="1" a="1"/>
  <c r="I3030" i="1" s="1"/>
  <c r="I3029" i="1" a="1"/>
  <c r="I3029" i="1" s="1"/>
  <c r="I3028" i="1" a="1"/>
  <c r="I3028" i="1" s="1"/>
  <c r="I3027" i="1" a="1"/>
  <c r="I3027" i="1" s="1"/>
  <c r="I3026" i="1" a="1"/>
  <c r="I3026" i="1" s="1"/>
  <c r="I3025" i="1" a="1"/>
  <c r="I3025" i="1" s="1"/>
  <c r="I3024" i="1" a="1"/>
  <c r="I3024" i="1" s="1"/>
  <c r="I3023" i="1" a="1"/>
  <c r="I3023" i="1" s="1"/>
  <c r="I3022" i="1" a="1"/>
  <c r="I3022" i="1" s="1"/>
  <c r="I3021" i="1" a="1"/>
  <c r="I3021" i="1" s="1"/>
  <c r="I3020" i="1" a="1"/>
  <c r="I3020" i="1" s="1"/>
  <c r="I3019" i="1" a="1"/>
  <c r="I3019" i="1" s="1"/>
  <c r="I3018" i="1" a="1"/>
  <c r="I3018" i="1" s="1"/>
  <c r="I3017" i="1" a="1"/>
  <c r="I3017" i="1" s="1"/>
  <c r="I3016" i="1" a="1"/>
  <c r="I3016" i="1" s="1"/>
  <c r="I3015" i="1" a="1"/>
  <c r="I3015" i="1" s="1"/>
  <c r="I3014" i="1" a="1"/>
  <c r="I3014" i="1" s="1"/>
  <c r="I3013" i="1" a="1"/>
  <c r="I3013" i="1" s="1"/>
  <c r="I3012" i="1" a="1"/>
  <c r="I3012" i="1" s="1"/>
  <c r="I3011" i="1" a="1"/>
  <c r="I3011" i="1" s="1"/>
  <c r="I3010" i="1" a="1"/>
  <c r="I3010" i="1" s="1"/>
  <c r="I3009" i="1" a="1"/>
  <c r="I3009" i="1" s="1"/>
  <c r="I3008" i="1" a="1"/>
  <c r="I3008" i="1" s="1"/>
  <c r="I3007" i="1" a="1"/>
  <c r="I3007" i="1" s="1"/>
  <c r="I3006" i="1" a="1"/>
  <c r="I3006" i="1" s="1"/>
  <c r="I3005" i="1" a="1"/>
  <c r="I3005" i="1" s="1"/>
  <c r="I3004" i="1" a="1"/>
  <c r="I3004" i="1" s="1"/>
  <c r="I3003" i="1" a="1"/>
  <c r="I3003" i="1" s="1"/>
  <c r="I3002" i="1" a="1"/>
  <c r="I3002" i="1" s="1"/>
  <c r="I3001" i="1" a="1"/>
  <c r="I3001" i="1" s="1"/>
  <c r="I3000" i="1" a="1"/>
  <c r="I3000" i="1" s="1"/>
  <c r="I2999" i="1" a="1"/>
  <c r="I2999" i="1" s="1"/>
  <c r="I2998" i="1" a="1"/>
  <c r="I2998" i="1" s="1"/>
  <c r="I2997" i="1" a="1"/>
  <c r="I2997" i="1" s="1"/>
  <c r="I2996" i="1" a="1"/>
  <c r="I2996" i="1" s="1"/>
  <c r="I2995" i="1" a="1"/>
  <c r="I2995" i="1" s="1"/>
  <c r="I2994" i="1" a="1"/>
  <c r="I2994" i="1" s="1"/>
  <c r="I2993" i="1" a="1"/>
  <c r="I2993" i="1" s="1"/>
  <c r="I2992" i="1" a="1"/>
  <c r="I2992" i="1" s="1"/>
  <c r="I2991" i="1" a="1"/>
  <c r="I2991" i="1" s="1"/>
  <c r="I2990" i="1" a="1"/>
  <c r="I2990" i="1" s="1"/>
  <c r="I2989" i="1" a="1"/>
  <c r="I2989" i="1" s="1"/>
  <c r="I2988" i="1" a="1"/>
  <c r="I2988" i="1" s="1"/>
  <c r="I2987" i="1" a="1"/>
  <c r="I2987" i="1" s="1"/>
  <c r="I2986" i="1" a="1"/>
  <c r="I2986" i="1" s="1"/>
  <c r="I2985" i="1" a="1"/>
  <c r="I2985" i="1" s="1"/>
  <c r="I2984" i="1" a="1"/>
  <c r="I2984" i="1" s="1"/>
  <c r="I2983" i="1" a="1"/>
  <c r="I2983" i="1" s="1"/>
  <c r="I2982" i="1" a="1"/>
  <c r="I2982" i="1" s="1"/>
  <c r="I2981" i="1" a="1"/>
  <c r="I2981" i="1" s="1"/>
  <c r="I2980" i="1" a="1"/>
  <c r="I2980" i="1" s="1"/>
  <c r="I2979" i="1" a="1"/>
  <c r="I2979" i="1" s="1"/>
  <c r="I2978" i="1" a="1"/>
  <c r="I2978" i="1" s="1"/>
  <c r="I2977" i="1" a="1"/>
  <c r="I2977" i="1" s="1"/>
  <c r="I2976" i="1" a="1"/>
  <c r="I2976" i="1" s="1"/>
  <c r="I2975" i="1" a="1"/>
  <c r="I2975" i="1" s="1"/>
  <c r="I2974" i="1" a="1"/>
  <c r="I2974" i="1" s="1"/>
  <c r="I2973" i="1" a="1"/>
  <c r="I2973" i="1" s="1"/>
  <c r="I2972" i="1" a="1"/>
  <c r="I2972" i="1" s="1"/>
  <c r="I2971" i="1" a="1"/>
  <c r="I2971" i="1" s="1"/>
  <c r="I2970" i="1" a="1"/>
  <c r="I2970" i="1" s="1"/>
  <c r="I2969" i="1" a="1"/>
  <c r="I2969" i="1" s="1"/>
  <c r="I2968" i="1" a="1"/>
  <c r="I2968" i="1" s="1"/>
  <c r="I2967" i="1" a="1"/>
  <c r="I2967" i="1" s="1"/>
  <c r="I2966" i="1" a="1"/>
  <c r="I2966" i="1" s="1"/>
  <c r="I2965" i="1" a="1"/>
  <c r="I2965" i="1" s="1"/>
  <c r="I2964" i="1" a="1"/>
  <c r="I2964" i="1" s="1"/>
  <c r="I2963" i="1" a="1"/>
  <c r="I2963" i="1" s="1"/>
  <c r="I2962" i="1" a="1"/>
  <c r="I2962" i="1" s="1"/>
  <c r="I2961" i="1" a="1"/>
  <c r="I2961" i="1" s="1"/>
  <c r="I2960" i="1" a="1"/>
  <c r="I2960" i="1" s="1"/>
  <c r="I2959" i="1" a="1"/>
  <c r="I2959" i="1" s="1"/>
  <c r="I2958" i="1" a="1"/>
  <c r="I2958" i="1" s="1"/>
  <c r="I2957" i="1" a="1"/>
  <c r="I2957" i="1" s="1"/>
  <c r="I2956" i="1" a="1"/>
  <c r="I2956" i="1" s="1"/>
  <c r="I2955" i="1" a="1"/>
  <c r="I2955" i="1" s="1"/>
  <c r="I2954" i="1" a="1"/>
  <c r="I2954" i="1" s="1"/>
  <c r="I2953" i="1" a="1"/>
  <c r="I2953" i="1" s="1"/>
  <c r="I2952" i="1" a="1"/>
  <c r="I2952" i="1" s="1"/>
  <c r="I2951" i="1" a="1"/>
  <c r="I2951" i="1" s="1"/>
  <c r="I2950" i="1" a="1"/>
  <c r="I2950" i="1" s="1"/>
  <c r="I2949" i="1" a="1"/>
  <c r="I2949" i="1" s="1"/>
  <c r="I2948" i="1" a="1"/>
  <c r="I2948" i="1" s="1"/>
  <c r="I2947" i="1" a="1"/>
  <c r="I2947" i="1" s="1"/>
  <c r="I2946" i="1" a="1"/>
  <c r="I2946" i="1" s="1"/>
  <c r="I2945" i="1" a="1"/>
  <c r="I2945" i="1" s="1"/>
  <c r="I2944" i="1" a="1"/>
  <c r="I2944" i="1" s="1"/>
  <c r="I2943" i="1" a="1"/>
  <c r="I2943" i="1" s="1"/>
  <c r="I2942" i="1" a="1"/>
  <c r="I2942" i="1" s="1"/>
  <c r="I2941" i="1" a="1"/>
  <c r="I2941" i="1" s="1"/>
  <c r="I2940" i="1" a="1"/>
  <c r="I2940" i="1" s="1"/>
  <c r="I2939" i="1" a="1"/>
  <c r="I2939" i="1" s="1"/>
  <c r="I2938" i="1" a="1"/>
  <c r="I2938" i="1" s="1"/>
  <c r="I2937" i="1" a="1"/>
  <c r="I2937" i="1" s="1"/>
  <c r="I2936" i="1" a="1"/>
  <c r="I2936" i="1" s="1"/>
  <c r="I2935" i="1" a="1"/>
  <c r="I2935" i="1" s="1"/>
  <c r="I2934" i="1" a="1"/>
  <c r="I2934" i="1" s="1"/>
  <c r="I2933" i="1" a="1"/>
  <c r="I2933" i="1" s="1"/>
  <c r="I2932" i="1" a="1"/>
  <c r="I2932" i="1" s="1"/>
  <c r="I2931" i="1" a="1"/>
  <c r="I2931" i="1" s="1"/>
  <c r="I2930" i="1" a="1"/>
  <c r="I2930" i="1" s="1"/>
  <c r="I2929" i="1" a="1"/>
  <c r="I2929" i="1" s="1"/>
  <c r="I2928" i="1" a="1"/>
  <c r="I2928" i="1" s="1"/>
  <c r="I2927" i="1" a="1"/>
  <c r="I2927" i="1" s="1"/>
  <c r="I2926" i="1" a="1"/>
  <c r="I2926" i="1" s="1"/>
  <c r="I2925" i="1" a="1"/>
  <c r="I2925" i="1" s="1"/>
  <c r="I2924" i="1" a="1"/>
  <c r="I2924" i="1" s="1"/>
  <c r="I2923" i="1" a="1"/>
  <c r="I2923" i="1" s="1"/>
  <c r="I2922" i="1" a="1"/>
  <c r="I2922" i="1" s="1"/>
  <c r="I2921" i="1" a="1"/>
  <c r="I2921" i="1" s="1"/>
  <c r="I2920" i="1" a="1"/>
  <c r="I2920" i="1" s="1"/>
  <c r="I2919" i="1" a="1"/>
  <c r="I2919" i="1" s="1"/>
  <c r="I2918" i="1" a="1"/>
  <c r="I2918" i="1" s="1"/>
  <c r="I2917" i="1" a="1"/>
  <c r="I2917" i="1" s="1"/>
  <c r="I2916" i="1" a="1"/>
  <c r="I2916" i="1" s="1"/>
  <c r="I2915" i="1" a="1"/>
  <c r="I2915" i="1" s="1"/>
  <c r="I2914" i="1" a="1"/>
  <c r="I2914" i="1" s="1"/>
  <c r="I2913" i="1" a="1"/>
  <c r="I2913" i="1" s="1"/>
  <c r="I2912" i="1" a="1"/>
  <c r="I2912" i="1" s="1"/>
  <c r="I2911" i="1" a="1"/>
  <c r="I2911" i="1" s="1"/>
  <c r="I2910" i="1" a="1"/>
  <c r="I2910" i="1" s="1"/>
  <c r="I2909" i="1" a="1"/>
  <c r="I2909" i="1" s="1"/>
  <c r="I2908" i="1" a="1"/>
  <c r="I2908" i="1" s="1"/>
  <c r="I2907" i="1" a="1"/>
  <c r="I2907" i="1" s="1"/>
  <c r="I2906" i="1" a="1"/>
  <c r="I2906" i="1" s="1"/>
  <c r="I2905" i="1" a="1"/>
  <c r="I2905" i="1" s="1"/>
  <c r="I2904" i="1" a="1"/>
  <c r="I2904" i="1" s="1"/>
  <c r="I2903" i="1" a="1"/>
  <c r="I2903" i="1" s="1"/>
  <c r="I2902" i="1" a="1"/>
  <c r="I2902" i="1" s="1"/>
  <c r="I2901" i="1" a="1"/>
  <c r="I2901" i="1" s="1"/>
  <c r="I2900" i="1" a="1"/>
  <c r="I2900" i="1" s="1"/>
  <c r="I2899" i="1" a="1"/>
  <c r="I2899" i="1" s="1"/>
  <c r="I2898" i="1" a="1"/>
  <c r="I2898" i="1" s="1"/>
  <c r="I2897" i="1" a="1"/>
  <c r="I2897" i="1" s="1"/>
  <c r="I2896" i="1" a="1"/>
  <c r="I2896" i="1" s="1"/>
  <c r="I2895" i="1" a="1"/>
  <c r="I2895" i="1" s="1"/>
  <c r="I2894" i="1" a="1"/>
  <c r="I2894" i="1" s="1"/>
  <c r="I2893" i="1" a="1"/>
  <c r="I2893" i="1" s="1"/>
  <c r="I2892" i="1" a="1"/>
  <c r="I2892" i="1" s="1"/>
  <c r="I2891" i="1" a="1"/>
  <c r="I2891" i="1" s="1"/>
  <c r="I2890" i="1" a="1"/>
  <c r="I2890" i="1" s="1"/>
  <c r="I2889" i="1" a="1"/>
  <c r="I2889" i="1" s="1"/>
  <c r="I2888" i="1" a="1"/>
  <c r="I2888" i="1" s="1"/>
  <c r="I2887" i="1" a="1"/>
  <c r="I2887" i="1" s="1"/>
  <c r="I2886" i="1" a="1"/>
  <c r="I2886" i="1" s="1"/>
  <c r="I2885" i="1" a="1"/>
  <c r="I2885" i="1" s="1"/>
  <c r="I2884" i="1" a="1"/>
  <c r="I2884" i="1" s="1"/>
  <c r="I2883" i="1" a="1"/>
  <c r="I2883" i="1" s="1"/>
  <c r="I2882" i="1" a="1"/>
  <c r="I2882" i="1" s="1"/>
  <c r="I2881" i="1" a="1"/>
  <c r="I2881" i="1" s="1"/>
  <c r="I2880" i="1" a="1"/>
  <c r="I2880" i="1" s="1"/>
  <c r="I2879" i="1" a="1"/>
  <c r="I2879" i="1" s="1"/>
  <c r="I2878" i="1" a="1"/>
  <c r="I2878" i="1" s="1"/>
  <c r="I2877" i="1" a="1"/>
  <c r="I2877" i="1" s="1"/>
  <c r="I2876" i="1" a="1"/>
  <c r="I2876" i="1" s="1"/>
  <c r="I2875" i="1" a="1"/>
  <c r="I2875" i="1" s="1"/>
  <c r="I2874" i="1" a="1"/>
  <c r="I2874" i="1" s="1"/>
  <c r="I2873" i="1" a="1"/>
  <c r="I2873" i="1" s="1"/>
  <c r="I2872" i="1" a="1"/>
  <c r="I2872" i="1" s="1"/>
  <c r="I2871" i="1" a="1"/>
  <c r="I2871" i="1" s="1"/>
  <c r="I2870" i="1" a="1"/>
  <c r="I2870" i="1" s="1"/>
  <c r="I2869" i="1" a="1"/>
  <c r="I2869" i="1" s="1"/>
  <c r="I2868" i="1" a="1"/>
  <c r="I2868" i="1" s="1"/>
  <c r="I2867" i="1" a="1"/>
  <c r="I2867" i="1" s="1"/>
  <c r="I2866" i="1" a="1"/>
  <c r="I2866" i="1" s="1"/>
  <c r="I2865" i="1" a="1"/>
  <c r="I2865" i="1" s="1"/>
  <c r="I2864" i="1" a="1"/>
  <c r="I2864" i="1" s="1"/>
  <c r="I2863" i="1" a="1"/>
  <c r="I2863" i="1" s="1"/>
  <c r="I2862" i="1" a="1"/>
  <c r="I2862" i="1" s="1"/>
  <c r="I2861" i="1" a="1"/>
  <c r="I2861" i="1" s="1"/>
  <c r="I2860" i="1" a="1"/>
  <c r="I2860" i="1" s="1"/>
  <c r="I2859" i="1" a="1"/>
  <c r="I2859" i="1" s="1"/>
  <c r="I2858" i="1" a="1"/>
  <c r="I2858" i="1" s="1"/>
  <c r="I2857" i="1" a="1"/>
  <c r="I2857" i="1" s="1"/>
  <c r="I2856" i="1" a="1"/>
  <c r="I2856" i="1" s="1"/>
  <c r="I2855" i="1" a="1"/>
  <c r="I2855" i="1" s="1"/>
  <c r="I2854" i="1" a="1"/>
  <c r="I2854" i="1" s="1"/>
  <c r="I2853" i="1" a="1"/>
  <c r="I2853" i="1" s="1"/>
  <c r="I2852" i="1" a="1"/>
  <c r="I2852" i="1" s="1"/>
  <c r="I2851" i="1" a="1"/>
  <c r="I2851" i="1" s="1"/>
  <c r="I2850" i="1" a="1"/>
  <c r="I2850" i="1" s="1"/>
  <c r="I2849" i="1" a="1"/>
  <c r="I2849" i="1" s="1"/>
  <c r="I2848" i="1" a="1"/>
  <c r="I2848" i="1" s="1"/>
  <c r="I2847" i="1" a="1"/>
  <c r="I2847" i="1" s="1"/>
  <c r="I2846" i="1" a="1"/>
  <c r="I2846" i="1" s="1"/>
  <c r="I2845" i="1" a="1"/>
  <c r="I2845" i="1" s="1"/>
  <c r="I2844" i="1" a="1"/>
  <c r="I2844" i="1" s="1"/>
  <c r="I2843" i="1" a="1"/>
  <c r="I2843" i="1" s="1"/>
  <c r="I2842" i="1" a="1"/>
  <c r="I2842" i="1" s="1"/>
  <c r="I2841" i="1" a="1"/>
  <c r="I2841" i="1" s="1"/>
  <c r="I2840" i="1" a="1"/>
  <c r="I2840" i="1" s="1"/>
  <c r="I2839" i="1" a="1"/>
  <c r="I2839" i="1" s="1"/>
  <c r="I2838" i="1" a="1"/>
  <c r="I2838" i="1" s="1"/>
  <c r="I2837" i="1" a="1"/>
  <c r="I2837" i="1" s="1"/>
  <c r="I2836" i="1" a="1"/>
  <c r="I2836" i="1" s="1"/>
  <c r="I2835" i="1" a="1"/>
  <c r="I2835" i="1" s="1"/>
  <c r="I2834" i="1" a="1"/>
  <c r="I2834" i="1" s="1"/>
  <c r="I2833" i="1" a="1"/>
  <c r="I2833" i="1" s="1"/>
  <c r="I2832" i="1" a="1"/>
  <c r="I2832" i="1" s="1"/>
  <c r="I2831" i="1" a="1"/>
  <c r="I2831" i="1" s="1"/>
  <c r="I2830" i="1" a="1"/>
  <c r="I2830" i="1" s="1"/>
  <c r="I2829" i="1" a="1"/>
  <c r="I2829" i="1" s="1"/>
  <c r="I2828" i="1" a="1"/>
  <c r="I2828" i="1" s="1"/>
  <c r="I2827" i="1" a="1"/>
  <c r="I2827" i="1" s="1"/>
  <c r="I2826" i="1" a="1"/>
  <c r="I2826" i="1" s="1"/>
  <c r="I2825" i="1" a="1"/>
  <c r="I2825" i="1" s="1"/>
  <c r="I2824" i="1" a="1"/>
  <c r="I2824" i="1" s="1"/>
  <c r="I2823" i="1" a="1"/>
  <c r="I2823" i="1" s="1"/>
  <c r="I2822" i="1" a="1"/>
  <c r="I2822" i="1" s="1"/>
  <c r="I2821" i="1" a="1"/>
  <c r="I2821" i="1" s="1"/>
  <c r="I2820" i="1" a="1"/>
  <c r="I2820" i="1" s="1"/>
  <c r="I2819" i="1" a="1"/>
  <c r="I2819" i="1" s="1"/>
  <c r="I2818" i="1" a="1"/>
  <c r="I2818" i="1" s="1"/>
  <c r="I2817" i="1" a="1"/>
  <c r="I2817" i="1" s="1"/>
  <c r="I2816" i="1" a="1"/>
  <c r="I2816" i="1" s="1"/>
  <c r="I2815" i="1" a="1"/>
  <c r="I2815" i="1" s="1"/>
  <c r="I2814" i="1" a="1"/>
  <c r="I2814" i="1" s="1"/>
  <c r="I2813" i="1" a="1"/>
  <c r="I2813" i="1" s="1"/>
  <c r="I2812" i="1" a="1"/>
  <c r="I2812" i="1" s="1"/>
  <c r="I2811" i="1" a="1"/>
  <c r="I2811" i="1" s="1"/>
  <c r="I2810" i="1" a="1"/>
  <c r="I2810" i="1" s="1"/>
  <c r="I2809" i="1" a="1"/>
  <c r="I2809" i="1" s="1"/>
  <c r="I2808" i="1" a="1"/>
  <c r="I2808" i="1" s="1"/>
  <c r="I2807" i="1" a="1"/>
  <c r="I2807" i="1" s="1"/>
  <c r="I2806" i="1" a="1"/>
  <c r="I2806" i="1" s="1"/>
  <c r="I2805" i="1" a="1"/>
  <c r="I2805" i="1" s="1"/>
  <c r="I2804" i="1" a="1"/>
  <c r="I2804" i="1" s="1"/>
  <c r="I2803" i="1" a="1"/>
  <c r="I2803" i="1" s="1"/>
  <c r="I2802" i="1" a="1"/>
  <c r="I2802" i="1" s="1"/>
  <c r="I2801" i="1" a="1"/>
  <c r="I2801" i="1" s="1"/>
  <c r="I2800" i="1" a="1"/>
  <c r="I2800" i="1" s="1"/>
  <c r="I2799" i="1" a="1"/>
  <c r="I2799" i="1" s="1"/>
  <c r="I2798" i="1" a="1"/>
  <c r="I2798" i="1" s="1"/>
  <c r="I2797" i="1" a="1"/>
  <c r="I2797" i="1" s="1"/>
  <c r="I2796" i="1" a="1"/>
  <c r="I2796" i="1" s="1"/>
  <c r="I2795" i="1" a="1"/>
  <c r="I2795" i="1" s="1"/>
  <c r="I2794" i="1" a="1"/>
  <c r="I2794" i="1" s="1"/>
  <c r="I2793" i="1" a="1"/>
  <c r="I2793" i="1" s="1"/>
  <c r="I2792" i="1" a="1"/>
  <c r="I2792" i="1" s="1"/>
  <c r="I2791" i="1" a="1"/>
  <c r="I2791" i="1" s="1"/>
  <c r="I2790" i="1" a="1"/>
  <c r="I2790" i="1" s="1"/>
  <c r="I2789" i="1" a="1"/>
  <c r="I2789" i="1" s="1"/>
  <c r="I2788" i="1" a="1"/>
  <c r="I2788" i="1" s="1"/>
  <c r="I2787" i="1" a="1"/>
  <c r="I2787" i="1" s="1"/>
  <c r="I2786" i="1" a="1"/>
  <c r="I2786" i="1" s="1"/>
  <c r="I2785" i="1" a="1"/>
  <c r="I2785" i="1" s="1"/>
  <c r="I2784" i="1" a="1"/>
  <c r="I2784" i="1" s="1"/>
  <c r="I2783" i="1" a="1"/>
  <c r="I2783" i="1" s="1"/>
  <c r="I2782" i="1" a="1"/>
  <c r="I2782" i="1" s="1"/>
  <c r="I2781" i="1" a="1"/>
  <c r="I2781" i="1" s="1"/>
  <c r="I2780" i="1" a="1"/>
  <c r="I2780" i="1" s="1"/>
  <c r="I2779" i="1" a="1"/>
  <c r="I2779" i="1" s="1"/>
  <c r="I2778" i="1" a="1"/>
  <c r="I2778" i="1" s="1"/>
  <c r="I2777" i="1" a="1"/>
  <c r="I2777" i="1" s="1"/>
  <c r="I2776" i="1" a="1"/>
  <c r="I2776" i="1" s="1"/>
  <c r="I2775" i="1" a="1"/>
  <c r="I2775" i="1" s="1"/>
  <c r="I2774" i="1" a="1"/>
  <c r="I2774" i="1" s="1"/>
  <c r="I2773" i="1" a="1"/>
  <c r="I2773" i="1" s="1"/>
  <c r="I2772" i="1" a="1"/>
  <c r="I2772" i="1" s="1"/>
  <c r="I2771" i="1" a="1"/>
  <c r="I2771" i="1" s="1"/>
  <c r="I2770" i="1" a="1"/>
  <c r="I2770" i="1" s="1"/>
  <c r="I2769" i="1" a="1"/>
  <c r="I2769" i="1" s="1"/>
  <c r="I2768" i="1" a="1"/>
  <c r="I2768" i="1" s="1"/>
  <c r="I2767" i="1" a="1"/>
  <c r="I2767" i="1" s="1"/>
  <c r="I2766" i="1" a="1"/>
  <c r="I2766" i="1" s="1"/>
  <c r="I2765" i="1" a="1"/>
  <c r="I2765" i="1" s="1"/>
  <c r="I2764" i="1" a="1"/>
  <c r="I2764" i="1" s="1"/>
  <c r="I2763" i="1" a="1"/>
  <c r="I2763" i="1" s="1"/>
  <c r="I2762" i="1" a="1"/>
  <c r="I2762" i="1" s="1"/>
  <c r="I2761" i="1" a="1"/>
  <c r="I2761" i="1" s="1"/>
  <c r="I2760" i="1" a="1"/>
  <c r="I2760" i="1" s="1"/>
  <c r="I2759" i="1" a="1"/>
  <c r="I2759" i="1" s="1"/>
  <c r="I2758" i="1" a="1"/>
  <c r="I2758" i="1" s="1"/>
  <c r="I2757" i="1" a="1"/>
  <c r="I2757" i="1" s="1"/>
  <c r="I2756" i="1" a="1"/>
  <c r="I2756" i="1" s="1"/>
  <c r="I2755" i="1" a="1"/>
  <c r="I2755" i="1" s="1"/>
  <c r="I2754" i="1" a="1"/>
  <c r="I2754" i="1" s="1"/>
  <c r="I2753" i="1" a="1"/>
  <c r="I2753" i="1" s="1"/>
  <c r="I2752" i="1" a="1"/>
  <c r="I2752" i="1" s="1"/>
  <c r="I2751" i="1" a="1"/>
  <c r="I2751" i="1" s="1"/>
  <c r="I2750" i="1" a="1"/>
  <c r="I2750" i="1" s="1"/>
  <c r="I2749" i="1" a="1"/>
  <c r="I2749" i="1" s="1"/>
  <c r="I2748" i="1" a="1"/>
  <c r="I2748" i="1" s="1"/>
  <c r="I2747" i="1" a="1"/>
  <c r="I2747" i="1" s="1"/>
  <c r="I2746" i="1" a="1"/>
  <c r="I2746" i="1" s="1"/>
  <c r="I2745" i="1" a="1"/>
  <c r="I2745" i="1" s="1"/>
  <c r="I2744" i="1" a="1"/>
  <c r="I2744" i="1" s="1"/>
  <c r="I2743" i="1" a="1"/>
  <c r="I2743" i="1" s="1"/>
  <c r="I2742" i="1" a="1"/>
  <c r="I2742" i="1" s="1"/>
  <c r="I2741" i="1" a="1"/>
  <c r="I2741" i="1" s="1"/>
  <c r="I2740" i="1" a="1"/>
  <c r="I2740" i="1" s="1"/>
  <c r="I2739" i="1" a="1"/>
  <c r="I2739" i="1" s="1"/>
  <c r="I2738" i="1" a="1"/>
  <c r="I2738" i="1" s="1"/>
  <c r="I2737" i="1" a="1"/>
  <c r="I2737" i="1" s="1"/>
  <c r="I2736" i="1" a="1"/>
  <c r="I2736" i="1" s="1"/>
  <c r="I2735" i="1" a="1"/>
  <c r="I2735" i="1" s="1"/>
  <c r="I2734" i="1" a="1"/>
  <c r="I2734" i="1" s="1"/>
  <c r="I2733" i="1" a="1"/>
  <c r="I2733" i="1" s="1"/>
  <c r="I2732" i="1" a="1"/>
  <c r="I2732" i="1" s="1"/>
  <c r="I2731" i="1" a="1"/>
  <c r="I2731" i="1" s="1"/>
  <c r="I2730" i="1" a="1"/>
  <c r="I2730" i="1" s="1"/>
  <c r="I2729" i="1" a="1"/>
  <c r="I2729" i="1" s="1"/>
  <c r="I2728" i="1" a="1"/>
  <c r="I2728" i="1" s="1"/>
  <c r="I2727" i="1" a="1"/>
  <c r="I2727" i="1" s="1"/>
  <c r="I2726" i="1" a="1"/>
  <c r="I2726" i="1" s="1"/>
  <c r="I2725" i="1" a="1"/>
  <c r="I2725" i="1" s="1"/>
  <c r="I2724" i="1" a="1"/>
  <c r="I2724" i="1" s="1"/>
  <c r="I2723" i="1" a="1"/>
  <c r="I2723" i="1" s="1"/>
  <c r="I2722" i="1" a="1"/>
  <c r="I2722" i="1" s="1"/>
  <c r="I2721" i="1" a="1"/>
  <c r="I2721" i="1" s="1"/>
  <c r="I2720" i="1" a="1"/>
  <c r="I2720" i="1" s="1"/>
  <c r="I2719" i="1" a="1"/>
  <c r="I2719" i="1" s="1"/>
  <c r="I2718" i="1" a="1"/>
  <c r="I2718" i="1" s="1"/>
  <c r="I2717" i="1" a="1"/>
  <c r="I2717" i="1" s="1"/>
  <c r="I2716" i="1" a="1"/>
  <c r="I2716" i="1" s="1"/>
  <c r="I2715" i="1" a="1"/>
  <c r="I2715" i="1" s="1"/>
  <c r="I2714" i="1" a="1"/>
  <c r="I2714" i="1" s="1"/>
  <c r="I2713" i="1" a="1"/>
  <c r="I2713" i="1" s="1"/>
  <c r="I2712" i="1" a="1"/>
  <c r="I2712" i="1" s="1"/>
  <c r="I2711" i="1" a="1"/>
  <c r="I2711" i="1" s="1"/>
  <c r="I2710" i="1" a="1"/>
  <c r="I2710" i="1" s="1"/>
  <c r="I2709" i="1" a="1"/>
  <c r="I2709" i="1" s="1"/>
  <c r="I2708" i="1" a="1"/>
  <c r="I2708" i="1" s="1"/>
  <c r="I2707" i="1" a="1"/>
  <c r="I2707" i="1" s="1"/>
  <c r="I2706" i="1" a="1"/>
  <c r="I2706" i="1" s="1"/>
  <c r="I2705" i="1" a="1"/>
  <c r="I2705" i="1" s="1"/>
  <c r="I2704" i="1" a="1"/>
  <c r="I2704" i="1" s="1"/>
  <c r="I2703" i="1" a="1"/>
  <c r="I2703" i="1" s="1"/>
  <c r="I2702" i="1" a="1"/>
  <c r="I2702" i="1" s="1"/>
  <c r="I2701" i="1" a="1"/>
  <c r="I2701" i="1" s="1"/>
  <c r="I2700" i="1" a="1"/>
  <c r="I2700" i="1" s="1"/>
  <c r="I2699" i="1" a="1"/>
  <c r="I2699" i="1" s="1"/>
  <c r="I2698" i="1" a="1"/>
  <c r="I2698" i="1" s="1"/>
  <c r="I2697" i="1" a="1"/>
  <c r="I2697" i="1" s="1"/>
  <c r="I2696" i="1" a="1"/>
  <c r="I2696" i="1" s="1"/>
  <c r="I2695" i="1" a="1"/>
  <c r="I2695" i="1" s="1"/>
  <c r="I2694" i="1" a="1"/>
  <c r="I2694" i="1" s="1"/>
  <c r="I2693" i="1" a="1"/>
  <c r="I2693" i="1" s="1"/>
  <c r="I2692" i="1" a="1"/>
  <c r="I2692" i="1" s="1"/>
  <c r="I2691" i="1" a="1"/>
  <c r="I2691" i="1" s="1"/>
  <c r="I2690" i="1" a="1"/>
  <c r="I2690" i="1" s="1"/>
  <c r="I2689" i="1" a="1"/>
  <c r="I2689" i="1" s="1"/>
  <c r="I2688" i="1" a="1"/>
  <c r="I2688" i="1" s="1"/>
  <c r="I2687" i="1" a="1"/>
  <c r="I2687" i="1" s="1"/>
  <c r="I2686" i="1" a="1"/>
  <c r="I2686" i="1" s="1"/>
  <c r="I2685" i="1" a="1"/>
  <c r="I2685" i="1" s="1"/>
  <c r="I2684" i="1" a="1"/>
  <c r="I2684" i="1" s="1"/>
  <c r="I2683" i="1" a="1"/>
  <c r="I2683" i="1" s="1"/>
  <c r="I2682" i="1" a="1"/>
  <c r="I2682" i="1" s="1"/>
  <c r="I2681" i="1" a="1"/>
  <c r="I2681" i="1" s="1"/>
  <c r="I2680" i="1" a="1"/>
  <c r="I2680" i="1" s="1"/>
  <c r="I2679" i="1" a="1"/>
  <c r="I2679" i="1" s="1"/>
  <c r="I2678" i="1" a="1"/>
  <c r="I2678" i="1" s="1"/>
  <c r="I2677" i="1" a="1"/>
  <c r="I2677" i="1" s="1"/>
  <c r="I2676" i="1" a="1"/>
  <c r="I2676" i="1" s="1"/>
  <c r="I2675" i="1" a="1"/>
  <c r="I2675" i="1" s="1"/>
  <c r="I2674" i="1" a="1"/>
  <c r="I2674" i="1" s="1"/>
  <c r="I2673" i="1" a="1"/>
  <c r="I2673" i="1" s="1"/>
  <c r="I2672" i="1" a="1"/>
  <c r="I2672" i="1" s="1"/>
  <c r="I2671" i="1" a="1"/>
  <c r="I2671" i="1" s="1"/>
  <c r="I2670" i="1" a="1"/>
  <c r="I2670" i="1" s="1"/>
  <c r="I2669" i="1" a="1"/>
  <c r="I2669" i="1" s="1"/>
  <c r="I2668" i="1" a="1"/>
  <c r="I2668" i="1" s="1"/>
  <c r="I2667" i="1" a="1"/>
  <c r="I2667" i="1" s="1"/>
  <c r="I2666" i="1" a="1"/>
  <c r="I2666" i="1" s="1"/>
  <c r="I2665" i="1" a="1"/>
  <c r="I2665" i="1" s="1"/>
  <c r="I2664" i="1" a="1"/>
  <c r="I2664" i="1" s="1"/>
  <c r="I2663" i="1" a="1"/>
  <c r="I2663" i="1" s="1"/>
  <c r="I2662" i="1" a="1"/>
  <c r="I2662" i="1" s="1"/>
  <c r="I2661" i="1" a="1"/>
  <c r="I2661" i="1" s="1"/>
  <c r="I2660" i="1" a="1"/>
  <c r="I2660" i="1" s="1"/>
  <c r="I2659" i="1" a="1"/>
  <c r="I2659" i="1" s="1"/>
  <c r="I2658" i="1" a="1"/>
  <c r="I2658" i="1" s="1"/>
  <c r="I2657" i="1" a="1"/>
  <c r="I2657" i="1" s="1"/>
  <c r="I2656" i="1" a="1"/>
  <c r="I2656" i="1" s="1"/>
  <c r="I2655" i="1" a="1"/>
  <c r="I2655" i="1" s="1"/>
  <c r="I2654" i="1" a="1"/>
  <c r="I2654" i="1" s="1"/>
  <c r="I2653" i="1" a="1"/>
  <c r="I2653" i="1" s="1"/>
  <c r="I2652" i="1" a="1"/>
  <c r="I2652" i="1" s="1"/>
  <c r="I2651" i="1" a="1"/>
  <c r="I2651" i="1" s="1"/>
  <c r="I2650" i="1" a="1"/>
  <c r="I2650" i="1" s="1"/>
  <c r="I2649" i="1" a="1"/>
  <c r="I2649" i="1" s="1"/>
  <c r="I2648" i="1" a="1"/>
  <c r="I2648" i="1" s="1"/>
  <c r="I2647" i="1" a="1"/>
  <c r="I2647" i="1" s="1"/>
  <c r="I2646" i="1" a="1"/>
  <c r="I2646" i="1" s="1"/>
  <c r="I2645" i="1" a="1"/>
  <c r="I2645" i="1" s="1"/>
  <c r="I2644" i="1" a="1"/>
  <c r="I2644" i="1" s="1"/>
  <c r="I2643" i="1" a="1"/>
  <c r="I2643" i="1" s="1"/>
  <c r="I2642" i="1" a="1"/>
  <c r="I2642" i="1" s="1"/>
  <c r="I2641" i="1" a="1"/>
  <c r="I2641" i="1" s="1"/>
  <c r="I2640" i="1" a="1"/>
  <c r="I2640" i="1" s="1"/>
  <c r="I2639" i="1" a="1"/>
  <c r="I2639" i="1" s="1"/>
  <c r="I2638" i="1" a="1"/>
  <c r="I2638" i="1" s="1"/>
  <c r="I2637" i="1" a="1"/>
  <c r="I2637" i="1" s="1"/>
  <c r="I2636" i="1" a="1"/>
  <c r="I2636" i="1" s="1"/>
  <c r="I2635" i="1" a="1"/>
  <c r="I2635" i="1" s="1"/>
  <c r="I2634" i="1" a="1"/>
  <c r="I2634" i="1" s="1"/>
  <c r="I2633" i="1" a="1"/>
  <c r="I2633" i="1" s="1"/>
  <c r="I2632" i="1" a="1"/>
  <c r="I2632" i="1" s="1"/>
  <c r="I2631" i="1" a="1"/>
  <c r="I2631" i="1" s="1"/>
  <c r="I2630" i="1" a="1"/>
  <c r="I2630" i="1" s="1"/>
  <c r="I2629" i="1" a="1"/>
  <c r="I2629" i="1" s="1"/>
  <c r="I2628" i="1" a="1"/>
  <c r="I2628" i="1" s="1"/>
  <c r="I2627" i="1" a="1"/>
  <c r="I2627" i="1" s="1"/>
  <c r="I2626" i="1" a="1"/>
  <c r="I2626" i="1" s="1"/>
  <c r="I2625" i="1" a="1"/>
  <c r="I2625" i="1" s="1"/>
  <c r="I2624" i="1" a="1"/>
  <c r="I2624" i="1" s="1"/>
  <c r="I2623" i="1" a="1"/>
  <c r="I2623" i="1" s="1"/>
  <c r="I2622" i="1" a="1"/>
  <c r="I2622" i="1" s="1"/>
  <c r="I2621" i="1" a="1"/>
  <c r="I2621" i="1" s="1"/>
  <c r="I2620" i="1" a="1"/>
  <c r="I2620" i="1" s="1"/>
  <c r="I2619" i="1" a="1"/>
  <c r="I2619" i="1" s="1"/>
  <c r="I2618" i="1" a="1"/>
  <c r="I2618" i="1" s="1"/>
  <c r="I2617" i="1" a="1"/>
  <c r="I2617" i="1" s="1"/>
  <c r="I2616" i="1" a="1"/>
  <c r="I2616" i="1" s="1"/>
  <c r="I2615" i="1" a="1"/>
  <c r="I2615" i="1" s="1"/>
  <c r="I2614" i="1" a="1"/>
  <c r="I2614" i="1" s="1"/>
  <c r="I2613" i="1" a="1"/>
  <c r="I2613" i="1" s="1"/>
  <c r="I2612" i="1" a="1"/>
  <c r="I2612" i="1" s="1"/>
  <c r="I2611" i="1" a="1"/>
  <c r="I2611" i="1" s="1"/>
  <c r="I2610" i="1" a="1"/>
  <c r="I2610" i="1" s="1"/>
  <c r="I2609" i="1" a="1"/>
  <c r="I2609" i="1" s="1"/>
  <c r="I2608" i="1" a="1"/>
  <c r="I2608" i="1" s="1"/>
  <c r="I2607" i="1" a="1"/>
  <c r="I2607" i="1" s="1"/>
  <c r="I2606" i="1" a="1"/>
  <c r="I2606" i="1" s="1"/>
  <c r="I2605" i="1" a="1"/>
  <c r="I2605" i="1" s="1"/>
  <c r="I2604" i="1" a="1"/>
  <c r="I2604" i="1" s="1"/>
  <c r="I2603" i="1" a="1"/>
  <c r="I2603" i="1" s="1"/>
  <c r="I2602" i="1" a="1"/>
  <c r="I2602" i="1" s="1"/>
  <c r="I2601" i="1" a="1"/>
  <c r="I2601" i="1" s="1"/>
  <c r="I2600" i="1" a="1"/>
  <c r="I2600" i="1" s="1"/>
  <c r="I2599" i="1" a="1"/>
  <c r="I2599" i="1" s="1"/>
  <c r="I2598" i="1" a="1"/>
  <c r="I2598" i="1" s="1"/>
  <c r="I2597" i="1" a="1"/>
  <c r="I2597" i="1" s="1"/>
  <c r="I2596" i="1" a="1"/>
  <c r="I2596" i="1" s="1"/>
  <c r="I2595" i="1" a="1"/>
  <c r="I2595" i="1" s="1"/>
  <c r="I2594" i="1" a="1"/>
  <c r="I2594" i="1" s="1"/>
  <c r="I2593" i="1" a="1"/>
  <c r="I2593" i="1" s="1"/>
  <c r="I2592" i="1" a="1"/>
  <c r="I2592" i="1" s="1"/>
  <c r="I2591" i="1" a="1"/>
  <c r="I2591" i="1" s="1"/>
  <c r="I2590" i="1" a="1"/>
  <c r="I2590" i="1" s="1"/>
  <c r="I2589" i="1" a="1"/>
  <c r="I2589" i="1" s="1"/>
  <c r="I2588" i="1" a="1"/>
  <c r="I2588" i="1" s="1"/>
  <c r="I2587" i="1" a="1"/>
  <c r="I2587" i="1" s="1"/>
  <c r="I2586" i="1" a="1"/>
  <c r="I2586" i="1" s="1"/>
  <c r="I2585" i="1" a="1"/>
  <c r="I2585" i="1" s="1"/>
  <c r="I2584" i="1" a="1"/>
  <c r="I2584" i="1" s="1"/>
  <c r="I2583" i="1" a="1"/>
  <c r="I2583" i="1" s="1"/>
  <c r="I2582" i="1" a="1"/>
  <c r="I2582" i="1" s="1"/>
  <c r="I2581" i="1" a="1"/>
  <c r="I2581" i="1" s="1"/>
  <c r="I2580" i="1" a="1"/>
  <c r="I2580" i="1" s="1"/>
  <c r="I2579" i="1" a="1"/>
  <c r="I2579" i="1" s="1"/>
  <c r="I2578" i="1" a="1"/>
  <c r="I2578" i="1" s="1"/>
  <c r="I2577" i="1" a="1"/>
  <c r="I2577" i="1" s="1"/>
  <c r="I2576" i="1" a="1"/>
  <c r="I2576" i="1" s="1"/>
  <c r="I2575" i="1" a="1"/>
  <c r="I2575" i="1" s="1"/>
  <c r="I2574" i="1" a="1"/>
  <c r="I2574" i="1" s="1"/>
  <c r="I2573" i="1" a="1"/>
  <c r="I2573" i="1" s="1"/>
  <c r="I2572" i="1" a="1"/>
  <c r="I2572" i="1" s="1"/>
  <c r="I2571" i="1" a="1"/>
  <c r="I2571" i="1" s="1"/>
  <c r="I2570" i="1" a="1"/>
  <c r="I2570" i="1" s="1"/>
  <c r="I2569" i="1" a="1"/>
  <c r="I2569" i="1" s="1"/>
  <c r="I2568" i="1" a="1"/>
  <c r="I2568" i="1" s="1"/>
  <c r="I2567" i="1" a="1"/>
  <c r="I2567" i="1" s="1"/>
  <c r="I2566" i="1" a="1"/>
  <c r="I2566" i="1" s="1"/>
  <c r="I2565" i="1" a="1"/>
  <c r="I2565" i="1" s="1"/>
  <c r="I2564" i="1" a="1"/>
  <c r="I2564" i="1" s="1"/>
  <c r="I2563" i="1" a="1"/>
  <c r="I2563" i="1" s="1"/>
  <c r="I2562" i="1" a="1"/>
  <c r="I2562" i="1" s="1"/>
  <c r="I2561" i="1" a="1"/>
  <c r="I2561" i="1" s="1"/>
  <c r="I2560" i="1" a="1"/>
  <c r="I2560" i="1" s="1"/>
  <c r="I2559" i="1" a="1"/>
  <c r="I2559" i="1" s="1"/>
  <c r="I2558" i="1" a="1"/>
  <c r="I2558" i="1" s="1"/>
  <c r="I2557" i="1" a="1"/>
  <c r="I2557" i="1" s="1"/>
  <c r="I2556" i="1" a="1"/>
  <c r="I2556" i="1" s="1"/>
  <c r="I2555" i="1" a="1"/>
  <c r="I2555" i="1" s="1"/>
  <c r="I2554" i="1" a="1"/>
  <c r="I2554" i="1" s="1"/>
  <c r="I2553" i="1" a="1"/>
  <c r="I2553" i="1" s="1"/>
  <c r="I2552" i="1" a="1"/>
  <c r="I2552" i="1" s="1"/>
  <c r="I2551" i="1" a="1"/>
  <c r="I2551" i="1" s="1"/>
  <c r="I2550" i="1" a="1"/>
  <c r="I2550" i="1" s="1"/>
  <c r="I2549" i="1" a="1"/>
  <c r="I2549" i="1" s="1"/>
  <c r="I2548" i="1" a="1"/>
  <c r="I2548" i="1" s="1"/>
  <c r="I2547" i="1" a="1"/>
  <c r="I2547" i="1" s="1"/>
  <c r="I2546" i="1" a="1"/>
  <c r="I2546" i="1" s="1"/>
  <c r="I2545" i="1" a="1"/>
  <c r="I2545" i="1" s="1"/>
  <c r="I2544" i="1" a="1"/>
  <c r="I2544" i="1" s="1"/>
  <c r="I2543" i="1" a="1"/>
  <c r="I2543" i="1" s="1"/>
  <c r="I2542" i="1" a="1"/>
  <c r="I2542" i="1" s="1"/>
  <c r="I2541" i="1" a="1"/>
  <c r="I2541" i="1" s="1"/>
  <c r="I2540" i="1" a="1"/>
  <c r="I2540" i="1" s="1"/>
  <c r="I2539" i="1" a="1"/>
  <c r="I2539" i="1" s="1"/>
  <c r="I2538" i="1" a="1"/>
  <c r="I2538" i="1" s="1"/>
  <c r="I2537" i="1" a="1"/>
  <c r="I2537" i="1" s="1"/>
  <c r="I2536" i="1" a="1"/>
  <c r="I2536" i="1" s="1"/>
  <c r="I2535" i="1" a="1"/>
  <c r="I2535" i="1" s="1"/>
  <c r="I2534" i="1" a="1"/>
  <c r="I2534" i="1" s="1"/>
  <c r="I2533" i="1" a="1"/>
  <c r="I2533" i="1" s="1"/>
  <c r="I2532" i="1" a="1"/>
  <c r="I2532" i="1" s="1"/>
  <c r="I2531" i="1" a="1"/>
  <c r="I2531" i="1" s="1"/>
  <c r="I2530" i="1" a="1"/>
  <c r="I2530" i="1" s="1"/>
  <c r="I2529" i="1" a="1"/>
  <c r="I2529" i="1" s="1"/>
  <c r="I2528" i="1" a="1"/>
  <c r="I2528" i="1" s="1"/>
  <c r="I2527" i="1" a="1"/>
  <c r="I2527" i="1" s="1"/>
  <c r="I2526" i="1" a="1"/>
  <c r="I2526" i="1" s="1"/>
  <c r="I2525" i="1" a="1"/>
  <c r="I2525" i="1" s="1"/>
  <c r="I2524" i="1" a="1"/>
  <c r="I2524" i="1" s="1"/>
  <c r="I2523" i="1" a="1"/>
  <c r="I2523" i="1" s="1"/>
  <c r="I2522" i="1" a="1"/>
  <c r="I2522" i="1" s="1"/>
  <c r="I2521" i="1" a="1"/>
  <c r="I2521" i="1" s="1"/>
  <c r="I2520" i="1" a="1"/>
  <c r="I2520" i="1" s="1"/>
  <c r="I2519" i="1" a="1"/>
  <c r="I2519" i="1" s="1"/>
  <c r="I2518" i="1" a="1"/>
  <c r="I2518" i="1" s="1"/>
  <c r="I2517" i="1" a="1"/>
  <c r="I2517" i="1" s="1"/>
  <c r="I2516" i="1" a="1"/>
  <c r="I2516" i="1" s="1"/>
  <c r="I2515" i="1" a="1"/>
  <c r="I2515" i="1" s="1"/>
  <c r="I2514" i="1" a="1"/>
  <c r="I2514" i="1" s="1"/>
  <c r="I2513" i="1" a="1"/>
  <c r="I2513" i="1" s="1"/>
  <c r="I2512" i="1" a="1"/>
  <c r="I2512" i="1" s="1"/>
  <c r="I2511" i="1" a="1"/>
  <c r="I2511" i="1" s="1"/>
  <c r="I2510" i="1" a="1"/>
  <c r="I2510" i="1" s="1"/>
  <c r="I2509" i="1" a="1"/>
  <c r="I2509" i="1" s="1"/>
  <c r="I2508" i="1" a="1"/>
  <c r="I2508" i="1" s="1"/>
  <c r="I2507" i="1" a="1"/>
  <c r="I2507" i="1" s="1"/>
  <c r="I2506" i="1" a="1"/>
  <c r="I2506" i="1" s="1"/>
  <c r="I2505" i="1" a="1"/>
  <c r="I2505" i="1" s="1"/>
  <c r="I2504" i="1" a="1"/>
  <c r="I2504" i="1" s="1"/>
  <c r="I2503" i="1" a="1"/>
  <c r="I2503" i="1" s="1"/>
  <c r="I2502" i="1" a="1"/>
  <c r="I2502" i="1" s="1"/>
  <c r="I2501" i="1" a="1"/>
  <c r="I2501" i="1" s="1"/>
  <c r="I2500" i="1" a="1"/>
  <c r="I2500" i="1" s="1"/>
  <c r="I2499" i="1" a="1"/>
  <c r="I2499" i="1" s="1"/>
  <c r="I2498" i="1" a="1"/>
  <c r="I2498" i="1" s="1"/>
  <c r="I2497" i="1" a="1"/>
  <c r="I2497" i="1" s="1"/>
  <c r="I2496" i="1" a="1"/>
  <c r="I2496" i="1" s="1"/>
  <c r="I2495" i="1" a="1"/>
  <c r="I2495" i="1" s="1"/>
  <c r="I2494" i="1" a="1"/>
  <c r="I2494" i="1" s="1"/>
  <c r="I2493" i="1" a="1"/>
  <c r="I2493" i="1" s="1"/>
  <c r="I2492" i="1" a="1"/>
  <c r="I2492" i="1" s="1"/>
  <c r="I2491" i="1" a="1"/>
  <c r="I2491" i="1" s="1"/>
  <c r="I2490" i="1" a="1"/>
  <c r="I2490" i="1" s="1"/>
  <c r="I2489" i="1" a="1"/>
  <c r="I2489" i="1" s="1"/>
  <c r="I2488" i="1" a="1"/>
  <c r="I2488" i="1" s="1"/>
  <c r="I2487" i="1" a="1"/>
  <c r="I2487" i="1" s="1"/>
  <c r="I2486" i="1" a="1"/>
  <c r="I2486" i="1" s="1"/>
  <c r="I2485" i="1" a="1"/>
  <c r="I2485" i="1" s="1"/>
  <c r="I2484" i="1" a="1"/>
  <c r="I2484" i="1" s="1"/>
  <c r="I2483" i="1" a="1"/>
  <c r="I2483" i="1" s="1"/>
  <c r="I2482" i="1" a="1"/>
  <c r="I2482" i="1" s="1"/>
  <c r="I2481" i="1" a="1"/>
  <c r="I2481" i="1" s="1"/>
  <c r="I2480" i="1" a="1"/>
  <c r="I2480" i="1" s="1"/>
  <c r="I2479" i="1" a="1"/>
  <c r="I2479" i="1" s="1"/>
  <c r="I2478" i="1" a="1"/>
  <c r="I2478" i="1" s="1"/>
  <c r="I2477" i="1" a="1"/>
  <c r="I2477" i="1" s="1"/>
  <c r="I2476" i="1" a="1"/>
  <c r="I2476" i="1" s="1"/>
  <c r="I2475" i="1" a="1"/>
  <c r="I2475" i="1" s="1"/>
  <c r="I2474" i="1" a="1"/>
  <c r="I2474" i="1" s="1"/>
  <c r="I2473" i="1" a="1"/>
  <c r="I2473" i="1" s="1"/>
  <c r="I2472" i="1" a="1"/>
  <c r="I2472" i="1" s="1"/>
  <c r="I2471" i="1" a="1"/>
  <c r="I2471" i="1" s="1"/>
  <c r="I2470" i="1" a="1"/>
  <c r="I2470" i="1" s="1"/>
  <c r="I2469" i="1" a="1"/>
  <c r="I2469" i="1" s="1"/>
  <c r="I2468" i="1" a="1"/>
  <c r="I2468" i="1" s="1"/>
  <c r="I2467" i="1" a="1"/>
  <c r="I2467" i="1" s="1"/>
  <c r="I2466" i="1" a="1"/>
  <c r="I2466" i="1" s="1"/>
  <c r="I2465" i="1" a="1"/>
  <c r="I2465" i="1" s="1"/>
  <c r="I2464" i="1" a="1"/>
  <c r="I2464" i="1" s="1"/>
  <c r="I2463" i="1" a="1"/>
  <c r="I2463" i="1" s="1"/>
  <c r="I2462" i="1" a="1"/>
  <c r="I2462" i="1" s="1"/>
  <c r="I2461" i="1" a="1"/>
  <c r="I2461" i="1" s="1"/>
  <c r="I2460" i="1" a="1"/>
  <c r="I2460" i="1" s="1"/>
  <c r="I2459" i="1" a="1"/>
  <c r="I2459" i="1" s="1"/>
  <c r="I2458" i="1" a="1"/>
  <c r="I2458" i="1" s="1"/>
  <c r="I2457" i="1" a="1"/>
  <c r="I2457" i="1" s="1"/>
  <c r="I2456" i="1" a="1"/>
  <c r="I2456" i="1" s="1"/>
  <c r="I2455" i="1" a="1"/>
  <c r="I2455" i="1" s="1"/>
  <c r="I2454" i="1" a="1"/>
  <c r="I2454" i="1" s="1"/>
  <c r="I2453" i="1" a="1"/>
  <c r="I2453" i="1" s="1"/>
  <c r="I2452" i="1" a="1"/>
  <c r="I2452" i="1" s="1"/>
  <c r="I2451" i="1" a="1"/>
  <c r="I2451" i="1" s="1"/>
  <c r="I2450" i="1" a="1"/>
  <c r="I2450" i="1" s="1"/>
  <c r="I2449" i="1" a="1"/>
  <c r="I2449" i="1" s="1"/>
  <c r="I2448" i="1" a="1"/>
  <c r="I2448" i="1" s="1"/>
  <c r="I2447" i="1" a="1"/>
  <c r="I2447" i="1" s="1"/>
  <c r="I2446" i="1" a="1"/>
  <c r="I2446" i="1" s="1"/>
  <c r="I2445" i="1" a="1"/>
  <c r="I2445" i="1" s="1"/>
  <c r="I2444" i="1" a="1"/>
  <c r="I2444" i="1" s="1"/>
  <c r="I2443" i="1" a="1"/>
  <c r="I2443" i="1" s="1"/>
  <c r="I2442" i="1" a="1"/>
  <c r="I2442" i="1" s="1"/>
  <c r="I2441" i="1" a="1"/>
  <c r="I2441" i="1" s="1"/>
  <c r="I2440" i="1" a="1"/>
  <c r="I2440" i="1" s="1"/>
  <c r="I2439" i="1" a="1"/>
  <c r="I2439" i="1" s="1"/>
  <c r="I2438" i="1" a="1"/>
  <c r="I2438" i="1" s="1"/>
  <c r="I2437" i="1" a="1"/>
  <c r="I2437" i="1" s="1"/>
  <c r="I2436" i="1" a="1"/>
  <c r="I2436" i="1" s="1"/>
  <c r="I2435" i="1" a="1"/>
  <c r="I2435" i="1" s="1"/>
  <c r="I2434" i="1" a="1"/>
  <c r="I2434" i="1" s="1"/>
  <c r="I2433" i="1" a="1"/>
  <c r="I2433" i="1" s="1"/>
  <c r="I2432" i="1" a="1"/>
  <c r="I2432" i="1" s="1"/>
  <c r="I2431" i="1" a="1"/>
  <c r="I2431" i="1" s="1"/>
  <c r="I2430" i="1" a="1"/>
  <c r="I2430" i="1" s="1"/>
  <c r="I2429" i="1" a="1"/>
  <c r="I2429" i="1" s="1"/>
  <c r="I2428" i="1" a="1"/>
  <c r="I2428" i="1" s="1"/>
  <c r="I2427" i="1" a="1"/>
  <c r="I2427" i="1" s="1"/>
  <c r="I2426" i="1" a="1"/>
  <c r="I2426" i="1" s="1"/>
  <c r="I2425" i="1" a="1"/>
  <c r="I2425" i="1" s="1"/>
  <c r="I2424" i="1" a="1"/>
  <c r="I2424" i="1" s="1"/>
  <c r="I2423" i="1" a="1"/>
  <c r="I2423" i="1" s="1"/>
  <c r="I2422" i="1" a="1"/>
  <c r="I2422" i="1" s="1"/>
  <c r="I2421" i="1" a="1"/>
  <c r="I2421" i="1" s="1"/>
  <c r="I2420" i="1" a="1"/>
  <c r="I2420" i="1" s="1"/>
  <c r="I2419" i="1" a="1"/>
  <c r="I2419" i="1" s="1"/>
  <c r="I2418" i="1" a="1"/>
  <c r="I2418" i="1" s="1"/>
  <c r="I2417" i="1" a="1"/>
  <c r="I2417" i="1" s="1"/>
  <c r="I2416" i="1" a="1"/>
  <c r="I2416" i="1" s="1"/>
  <c r="I2415" i="1" a="1"/>
  <c r="I2415" i="1" s="1"/>
  <c r="I2414" i="1" a="1"/>
  <c r="I2414" i="1" s="1"/>
  <c r="I2413" i="1" a="1"/>
  <c r="I2413" i="1" s="1"/>
  <c r="I2412" i="1" a="1"/>
  <c r="I2412" i="1" s="1"/>
  <c r="I2411" i="1" a="1"/>
  <c r="I2411" i="1" s="1"/>
  <c r="I2410" i="1" a="1"/>
  <c r="I2410" i="1" s="1"/>
  <c r="I2409" i="1" a="1"/>
  <c r="I2409" i="1" s="1"/>
  <c r="I2408" i="1" a="1"/>
  <c r="I2408" i="1" s="1"/>
  <c r="I2407" i="1" a="1"/>
  <c r="I2407" i="1" s="1"/>
  <c r="I2406" i="1" a="1"/>
  <c r="I2406" i="1" s="1"/>
  <c r="I2405" i="1" a="1"/>
  <c r="I2405" i="1" s="1"/>
  <c r="I2404" i="1" a="1"/>
  <c r="I2404" i="1" s="1"/>
  <c r="I2403" i="1" a="1"/>
  <c r="I2403" i="1" s="1"/>
  <c r="I2402" i="1" a="1"/>
  <c r="I2402" i="1" s="1"/>
  <c r="I2401" i="1" a="1"/>
  <c r="I2401" i="1" s="1"/>
  <c r="I2400" i="1" a="1"/>
  <c r="I2400" i="1" s="1"/>
  <c r="I2399" i="1" a="1"/>
  <c r="I2399" i="1" s="1"/>
  <c r="I2398" i="1" a="1"/>
  <c r="I2398" i="1" s="1"/>
  <c r="I2397" i="1" a="1"/>
  <c r="I2397" i="1" s="1"/>
  <c r="I2396" i="1" a="1"/>
  <c r="I2396" i="1" s="1"/>
  <c r="I2395" i="1" a="1"/>
  <c r="I2395" i="1" s="1"/>
  <c r="I2394" i="1" a="1"/>
  <c r="I2394" i="1" s="1"/>
  <c r="I2393" i="1" a="1"/>
  <c r="I2393" i="1" s="1"/>
  <c r="I2392" i="1" a="1"/>
  <c r="I2392" i="1" s="1"/>
  <c r="I2391" i="1" a="1"/>
  <c r="I2391" i="1" s="1"/>
  <c r="I2390" i="1" a="1"/>
  <c r="I2390" i="1" s="1"/>
  <c r="I2389" i="1" a="1"/>
  <c r="I2389" i="1" s="1"/>
  <c r="I2388" i="1" a="1"/>
  <c r="I2388" i="1" s="1"/>
  <c r="I2387" i="1" a="1"/>
  <c r="I2387" i="1" s="1"/>
  <c r="I2386" i="1" a="1"/>
  <c r="I2386" i="1" s="1"/>
  <c r="I2385" i="1" a="1"/>
  <c r="I2385" i="1" s="1"/>
  <c r="I2384" i="1" a="1"/>
  <c r="I2384" i="1" s="1"/>
  <c r="I2383" i="1" a="1"/>
  <c r="I2383" i="1" s="1"/>
  <c r="I2382" i="1" a="1"/>
  <c r="I2382" i="1" s="1"/>
  <c r="I2381" i="1" a="1"/>
  <c r="I2381" i="1" s="1"/>
  <c r="I2380" i="1" a="1"/>
  <c r="I2380" i="1" s="1"/>
  <c r="I2379" i="1" a="1"/>
  <c r="I2379" i="1" s="1"/>
  <c r="I2378" i="1" a="1"/>
  <c r="I2378" i="1" s="1"/>
  <c r="I2377" i="1" a="1"/>
  <c r="I2377" i="1" s="1"/>
  <c r="I2376" i="1" a="1"/>
  <c r="I2376" i="1" s="1"/>
  <c r="I2375" i="1" a="1"/>
  <c r="I2375" i="1" s="1"/>
  <c r="I2374" i="1" a="1"/>
  <c r="I2374" i="1" s="1"/>
  <c r="I2373" i="1" a="1"/>
  <c r="I2373" i="1" s="1"/>
  <c r="I2372" i="1" a="1"/>
  <c r="I2372" i="1" s="1"/>
  <c r="I2371" i="1" a="1"/>
  <c r="I2371" i="1" s="1"/>
  <c r="I2370" i="1" a="1"/>
  <c r="I2370" i="1" s="1"/>
  <c r="I2369" i="1" a="1"/>
  <c r="I2369" i="1" s="1"/>
  <c r="I2368" i="1" a="1"/>
  <c r="I2368" i="1" s="1"/>
  <c r="I2367" i="1" a="1"/>
  <c r="I2367" i="1" s="1"/>
  <c r="I2366" i="1" a="1"/>
  <c r="I2366" i="1" s="1"/>
  <c r="I2365" i="1" a="1"/>
  <c r="I2365" i="1" s="1"/>
  <c r="I2364" i="1" a="1"/>
  <c r="I2364" i="1" s="1"/>
  <c r="I2363" i="1" a="1"/>
  <c r="I2363" i="1" s="1"/>
  <c r="I2362" i="1" a="1"/>
  <c r="I2362" i="1" s="1"/>
  <c r="I2361" i="1" a="1"/>
  <c r="I2361" i="1" s="1"/>
  <c r="I2360" i="1" a="1"/>
  <c r="I2360" i="1" s="1"/>
  <c r="I2359" i="1" a="1"/>
  <c r="I2359" i="1" s="1"/>
  <c r="I2358" i="1" a="1"/>
  <c r="I2358" i="1" s="1"/>
  <c r="I2357" i="1" a="1"/>
  <c r="I2357" i="1" s="1"/>
  <c r="I2356" i="1" a="1"/>
  <c r="I2356" i="1" s="1"/>
  <c r="I2355" i="1" a="1"/>
  <c r="I2355" i="1" s="1"/>
  <c r="I2354" i="1" a="1"/>
  <c r="I2354" i="1" s="1"/>
  <c r="I2353" i="1" a="1"/>
  <c r="I2353" i="1" s="1"/>
  <c r="I2352" i="1" a="1"/>
  <c r="I2352" i="1" s="1"/>
  <c r="I2351" i="1" a="1"/>
  <c r="I2351" i="1" s="1"/>
  <c r="I2350" i="1" a="1"/>
  <c r="I2350" i="1" s="1"/>
  <c r="I2349" i="1" a="1"/>
  <c r="I2349" i="1" s="1"/>
  <c r="I2348" i="1" a="1"/>
  <c r="I2348" i="1" s="1"/>
  <c r="I2347" i="1" a="1"/>
  <c r="I2347" i="1" s="1"/>
  <c r="I2346" i="1" a="1"/>
  <c r="I2346" i="1" s="1"/>
  <c r="I2345" i="1" a="1"/>
  <c r="I2345" i="1" s="1"/>
  <c r="I2344" i="1" a="1"/>
  <c r="I2344" i="1" s="1"/>
  <c r="I2343" i="1" a="1"/>
  <c r="I2343" i="1" s="1"/>
  <c r="I2342" i="1" a="1"/>
  <c r="I2342" i="1" s="1"/>
  <c r="I2341" i="1" a="1"/>
  <c r="I2341" i="1" s="1"/>
  <c r="I2340" i="1" a="1"/>
  <c r="I2340" i="1" s="1"/>
  <c r="I2339" i="1" a="1"/>
  <c r="I2339" i="1" s="1"/>
  <c r="I2338" i="1" a="1"/>
  <c r="I2338" i="1" s="1"/>
  <c r="I2337" i="1" a="1"/>
  <c r="I2337" i="1" s="1"/>
  <c r="I2336" i="1" a="1"/>
  <c r="I2336" i="1" s="1"/>
  <c r="I2335" i="1" a="1"/>
  <c r="I2335" i="1" s="1"/>
  <c r="I2334" i="1" a="1"/>
  <c r="I2334" i="1" s="1"/>
  <c r="I2333" i="1" a="1"/>
  <c r="I2333" i="1" s="1"/>
  <c r="I2332" i="1" a="1"/>
  <c r="I2332" i="1" s="1"/>
  <c r="I2331" i="1" a="1"/>
  <c r="I2331" i="1" s="1"/>
  <c r="I2330" i="1" a="1"/>
  <c r="I2330" i="1" s="1"/>
  <c r="I2329" i="1" a="1"/>
  <c r="I2329" i="1" s="1"/>
  <c r="I2328" i="1" a="1"/>
  <c r="I2328" i="1" s="1"/>
  <c r="I2327" i="1" a="1"/>
  <c r="I2327" i="1" s="1"/>
  <c r="I2326" i="1" a="1"/>
  <c r="I2326" i="1" s="1"/>
  <c r="I2325" i="1" a="1"/>
  <c r="I2325" i="1" s="1"/>
  <c r="I2324" i="1" a="1"/>
  <c r="I2324" i="1" s="1"/>
  <c r="I2323" i="1" a="1"/>
  <c r="I2323" i="1" s="1"/>
  <c r="I2322" i="1" a="1"/>
  <c r="I2322" i="1" s="1"/>
  <c r="I2321" i="1" a="1"/>
  <c r="I2321" i="1" s="1"/>
  <c r="I2320" i="1" a="1"/>
  <c r="I2320" i="1" s="1"/>
  <c r="I2319" i="1" a="1"/>
  <c r="I2319" i="1" s="1"/>
  <c r="I2318" i="1" a="1"/>
  <c r="I2318" i="1" s="1"/>
  <c r="I2317" i="1" a="1"/>
  <c r="I2317" i="1" s="1"/>
  <c r="I2316" i="1" a="1"/>
  <c r="I2316" i="1" s="1"/>
  <c r="I2315" i="1" a="1"/>
  <c r="I2315" i="1" s="1"/>
  <c r="I2314" i="1" a="1"/>
  <c r="I2314" i="1" s="1"/>
  <c r="I2313" i="1" a="1"/>
  <c r="I2313" i="1" s="1"/>
  <c r="I2312" i="1" a="1"/>
  <c r="I2312" i="1" s="1"/>
  <c r="I2311" i="1" a="1"/>
  <c r="I2311" i="1" s="1"/>
  <c r="I2310" i="1" a="1"/>
  <c r="I2310" i="1" s="1"/>
  <c r="I2309" i="1" a="1"/>
  <c r="I2309" i="1" s="1"/>
  <c r="I2308" i="1" a="1"/>
  <c r="I2308" i="1" s="1"/>
  <c r="I2307" i="1" a="1"/>
  <c r="I2307" i="1" s="1"/>
  <c r="I2306" i="1" a="1"/>
  <c r="I2306" i="1" s="1"/>
  <c r="I2305" i="1" a="1"/>
  <c r="I2305" i="1" s="1"/>
  <c r="I2304" i="1" a="1"/>
  <c r="I2304" i="1" s="1"/>
  <c r="I2303" i="1" a="1"/>
  <c r="I2303" i="1" s="1"/>
  <c r="I2302" i="1" a="1"/>
  <c r="I2302" i="1" s="1"/>
  <c r="I2301" i="1" a="1"/>
  <c r="I2301" i="1" s="1"/>
  <c r="I2300" i="1" a="1"/>
  <c r="I2300" i="1" s="1"/>
  <c r="I2299" i="1" a="1"/>
  <c r="I2299" i="1" s="1"/>
  <c r="I2298" i="1" a="1"/>
  <c r="I2298" i="1" s="1"/>
  <c r="I2297" i="1" a="1"/>
  <c r="I2297" i="1" s="1"/>
  <c r="I2296" i="1" a="1"/>
  <c r="I2296" i="1" s="1"/>
  <c r="I2295" i="1" a="1"/>
  <c r="I2295" i="1" s="1"/>
  <c r="I2294" i="1" a="1"/>
  <c r="I2294" i="1" s="1"/>
  <c r="I2293" i="1" a="1"/>
  <c r="I2293" i="1" s="1"/>
  <c r="I2292" i="1" a="1"/>
  <c r="I2292" i="1" s="1"/>
  <c r="I2291" i="1" a="1"/>
  <c r="I2291" i="1" s="1"/>
  <c r="I2290" i="1" a="1"/>
  <c r="I2290" i="1" s="1"/>
  <c r="I2289" i="1" a="1"/>
  <c r="I2289" i="1" s="1"/>
  <c r="I2288" i="1" a="1"/>
  <c r="I2288" i="1" s="1"/>
  <c r="I2287" i="1" a="1"/>
  <c r="I2287" i="1" s="1"/>
  <c r="I2286" i="1" a="1"/>
  <c r="I2286" i="1" s="1"/>
  <c r="I2285" i="1" a="1"/>
  <c r="I2285" i="1" s="1"/>
  <c r="I2284" i="1" a="1"/>
  <c r="I2284" i="1" s="1"/>
  <c r="I2283" i="1" a="1"/>
  <c r="I2283" i="1" s="1"/>
  <c r="I2282" i="1" a="1"/>
  <c r="I2282" i="1" s="1"/>
  <c r="I2281" i="1" a="1"/>
  <c r="I2281" i="1" s="1"/>
  <c r="I2280" i="1" a="1"/>
  <c r="I2280" i="1" s="1"/>
  <c r="I2279" i="1" a="1"/>
  <c r="I2279" i="1" s="1"/>
  <c r="I2278" i="1" a="1"/>
  <c r="I2278" i="1" s="1"/>
  <c r="I2277" i="1" a="1"/>
  <c r="I2277" i="1" s="1"/>
  <c r="I2276" i="1" a="1"/>
  <c r="I2276" i="1" s="1"/>
  <c r="I2275" i="1" a="1"/>
  <c r="I2275" i="1" s="1"/>
  <c r="I2274" i="1" a="1"/>
  <c r="I2274" i="1" s="1"/>
  <c r="I2273" i="1" a="1"/>
  <c r="I2273" i="1" s="1"/>
  <c r="I2272" i="1" a="1"/>
  <c r="I2272" i="1" s="1"/>
  <c r="I2271" i="1" a="1"/>
  <c r="I2271" i="1" s="1"/>
  <c r="I2270" i="1" a="1"/>
  <c r="I2270" i="1" s="1"/>
  <c r="I2269" i="1" a="1"/>
  <c r="I2269" i="1" s="1"/>
  <c r="I2268" i="1" a="1"/>
  <c r="I2268" i="1" s="1"/>
  <c r="I2267" i="1" a="1"/>
  <c r="I2267" i="1" s="1"/>
  <c r="I2266" i="1" a="1"/>
  <c r="I2266" i="1" s="1"/>
  <c r="I2265" i="1" a="1"/>
  <c r="I2265" i="1" s="1"/>
  <c r="I2264" i="1" a="1"/>
  <c r="I2264" i="1" s="1"/>
  <c r="I2263" i="1" a="1"/>
  <c r="I2263" i="1" s="1"/>
  <c r="I2262" i="1" a="1"/>
  <c r="I2262" i="1" s="1"/>
  <c r="I2261" i="1" a="1"/>
  <c r="I2261" i="1" s="1"/>
  <c r="I2260" i="1" a="1"/>
  <c r="I2260" i="1" s="1"/>
  <c r="I2259" i="1" a="1"/>
  <c r="I2259" i="1" s="1"/>
  <c r="I2258" i="1" a="1"/>
  <c r="I2258" i="1" s="1"/>
  <c r="I2257" i="1" a="1"/>
  <c r="I2257" i="1" s="1"/>
  <c r="I2256" i="1" a="1"/>
  <c r="I2256" i="1" s="1"/>
  <c r="I2255" i="1" a="1"/>
  <c r="I2255" i="1" s="1"/>
  <c r="I2254" i="1" a="1"/>
  <c r="I2254" i="1" s="1"/>
  <c r="I2253" i="1" a="1"/>
  <c r="I2253" i="1" s="1"/>
  <c r="I2252" i="1" a="1"/>
  <c r="I2252" i="1" s="1"/>
  <c r="I2251" i="1" a="1"/>
  <c r="I2251" i="1" s="1"/>
  <c r="I2250" i="1" a="1"/>
  <c r="I2250" i="1" s="1"/>
  <c r="I2249" i="1" a="1"/>
  <c r="I2249" i="1" s="1"/>
  <c r="I2248" i="1" a="1"/>
  <c r="I2248" i="1" s="1"/>
  <c r="I2247" i="1" a="1"/>
  <c r="I2247" i="1" s="1"/>
  <c r="I2246" i="1" a="1"/>
  <c r="I2246" i="1" s="1"/>
  <c r="I2245" i="1" a="1"/>
  <c r="I2245" i="1" s="1"/>
  <c r="I2244" i="1" a="1"/>
  <c r="I2244" i="1" s="1"/>
  <c r="I2243" i="1" a="1"/>
  <c r="I2243" i="1" s="1"/>
  <c r="I2242" i="1" a="1"/>
  <c r="I2242" i="1" s="1"/>
  <c r="I2241" i="1" a="1"/>
  <c r="I2241" i="1" s="1"/>
  <c r="I2240" i="1" a="1"/>
  <c r="I2240" i="1" s="1"/>
  <c r="I2239" i="1" a="1"/>
  <c r="I2239" i="1" s="1"/>
  <c r="I2238" i="1" a="1"/>
  <c r="I2238" i="1" s="1"/>
  <c r="I2237" i="1" a="1"/>
  <c r="I2237" i="1" s="1"/>
  <c r="I2236" i="1" a="1"/>
  <c r="I2236" i="1" s="1"/>
  <c r="I2235" i="1" a="1"/>
  <c r="I2235" i="1" s="1"/>
  <c r="I2234" i="1" a="1"/>
  <c r="I2234" i="1" s="1"/>
  <c r="I2233" i="1" a="1"/>
  <c r="I2233" i="1" s="1"/>
  <c r="I2232" i="1" a="1"/>
  <c r="I2232" i="1" s="1"/>
  <c r="I2231" i="1" a="1"/>
  <c r="I2231" i="1" s="1"/>
  <c r="I2230" i="1" a="1"/>
  <c r="I2230" i="1" s="1"/>
  <c r="I2229" i="1" a="1"/>
  <c r="I2229" i="1" s="1"/>
  <c r="I2228" i="1" a="1"/>
  <c r="I2228" i="1" s="1"/>
  <c r="I2227" i="1" a="1"/>
  <c r="I2227" i="1" s="1"/>
  <c r="I2226" i="1" a="1"/>
  <c r="I2226" i="1" s="1"/>
  <c r="I2225" i="1" a="1"/>
  <c r="I2225" i="1" s="1"/>
  <c r="I2224" i="1" a="1"/>
  <c r="I2224" i="1" s="1"/>
  <c r="I2223" i="1" a="1"/>
  <c r="I2223" i="1" s="1"/>
  <c r="I2222" i="1" a="1"/>
  <c r="I2222" i="1" s="1"/>
  <c r="I2221" i="1" a="1"/>
  <c r="I2221" i="1" s="1"/>
  <c r="I2220" i="1" a="1"/>
  <c r="I2220" i="1" s="1"/>
  <c r="I2219" i="1" a="1"/>
  <c r="I2219" i="1" s="1"/>
  <c r="I2218" i="1" a="1"/>
  <c r="I2218" i="1" s="1"/>
  <c r="I2217" i="1" a="1"/>
  <c r="I2217" i="1" s="1"/>
  <c r="I2216" i="1" a="1"/>
  <c r="I2216" i="1" s="1"/>
  <c r="I2215" i="1" a="1"/>
  <c r="I2215" i="1" s="1"/>
  <c r="I2214" i="1" a="1"/>
  <c r="I2214" i="1" s="1"/>
  <c r="I2213" i="1" a="1"/>
  <c r="I2213" i="1" s="1"/>
  <c r="I2212" i="1"/>
  <c r="I2212" i="1" a="1"/>
  <c r="I2211" i="1" a="1"/>
  <c r="I2211" i="1" s="1"/>
  <c r="I2210" i="1" a="1"/>
  <c r="I2210" i="1" s="1"/>
  <c r="I2209" i="1" a="1"/>
  <c r="I2209" i="1" s="1"/>
  <c r="I2208" i="1" a="1"/>
  <c r="I2208" i="1" s="1"/>
  <c r="I2207" i="1" a="1"/>
  <c r="I2207" i="1" s="1"/>
  <c r="I2206" i="1" a="1"/>
  <c r="I2206" i="1" s="1"/>
  <c r="I2205" i="1" a="1"/>
  <c r="I2205" i="1" s="1"/>
  <c r="I2204" i="1" a="1"/>
  <c r="I2204" i="1" s="1"/>
  <c r="I2203" i="1" a="1"/>
  <c r="I2203" i="1" s="1"/>
  <c r="I2202" i="1" a="1"/>
  <c r="I2202" i="1" s="1"/>
  <c r="I2201" i="1" a="1"/>
  <c r="I2201" i="1" s="1"/>
  <c r="I2200" i="1" a="1"/>
  <c r="I2200" i="1" s="1"/>
  <c r="I2199" i="1" a="1"/>
  <c r="I2199" i="1" s="1"/>
  <c r="I2198" i="1" a="1"/>
  <c r="I2198" i="1" s="1"/>
  <c r="I2197" i="1" a="1"/>
  <c r="I2197" i="1" s="1"/>
  <c r="I2196" i="1" a="1"/>
  <c r="I2196" i="1" s="1"/>
  <c r="I2195" i="1" a="1"/>
  <c r="I2195" i="1" s="1"/>
  <c r="I2194" i="1" a="1"/>
  <c r="I2194" i="1" s="1"/>
  <c r="I2193" i="1" a="1"/>
  <c r="I2193" i="1" s="1"/>
  <c r="I2192" i="1" a="1"/>
  <c r="I2192" i="1" s="1"/>
  <c r="I2191" i="1" a="1"/>
  <c r="I2191" i="1" s="1"/>
  <c r="I2190" i="1" a="1"/>
  <c r="I2190" i="1" s="1"/>
  <c r="I2189" i="1" a="1"/>
  <c r="I2189" i="1" s="1"/>
  <c r="I2188" i="1" a="1"/>
  <c r="I2188" i="1" s="1"/>
  <c r="I2187" i="1" a="1"/>
  <c r="I2187" i="1" s="1"/>
  <c r="I2186" i="1" a="1"/>
  <c r="I2186" i="1" s="1"/>
  <c r="I2185" i="1" a="1"/>
  <c r="I2185" i="1" s="1"/>
  <c r="I2184" i="1" a="1"/>
  <c r="I2184" i="1" s="1"/>
  <c r="I2183" i="1" a="1"/>
  <c r="I2183" i="1" s="1"/>
  <c r="I2182" i="1" a="1"/>
  <c r="I2182" i="1" s="1"/>
  <c r="I2181" i="1" a="1"/>
  <c r="I2181" i="1" s="1"/>
  <c r="I2180" i="1" a="1"/>
  <c r="I2180" i="1" s="1"/>
  <c r="I2179" i="1" a="1"/>
  <c r="I2179" i="1" s="1"/>
  <c r="I2178" i="1" a="1"/>
  <c r="I2178" i="1" s="1"/>
  <c r="I2177" i="1" a="1"/>
  <c r="I2177" i="1" s="1"/>
  <c r="I2176" i="1" a="1"/>
  <c r="I2176" i="1" s="1"/>
  <c r="I2175" i="1" a="1"/>
  <c r="I2175" i="1" s="1"/>
  <c r="I2174" i="1" a="1"/>
  <c r="I2174" i="1" s="1"/>
  <c r="I2173" i="1" a="1"/>
  <c r="I2173" i="1" s="1"/>
  <c r="I2172" i="1" a="1"/>
  <c r="I2172" i="1" s="1"/>
  <c r="I2171" i="1" a="1"/>
  <c r="I2171" i="1" s="1"/>
  <c r="I2170" i="1" a="1"/>
  <c r="I2170" i="1" s="1"/>
  <c r="I2169" i="1" a="1"/>
  <c r="I2169" i="1" s="1"/>
  <c r="I2168" i="1" a="1"/>
  <c r="I2168" i="1" s="1"/>
  <c r="I2167" i="1" a="1"/>
  <c r="I2167" i="1" s="1"/>
  <c r="I2166" i="1" a="1"/>
  <c r="I2166" i="1" s="1"/>
  <c r="I2165" i="1" a="1"/>
  <c r="I2165" i="1" s="1"/>
  <c r="I2164" i="1" a="1"/>
  <c r="I2164" i="1" s="1"/>
  <c r="I2163" i="1" a="1"/>
  <c r="I2163" i="1" s="1"/>
  <c r="I2162" i="1" a="1"/>
  <c r="I2162" i="1" s="1"/>
  <c r="I2161" i="1" a="1"/>
  <c r="I2161" i="1" s="1"/>
  <c r="I2160" i="1" a="1"/>
  <c r="I2160" i="1" s="1"/>
  <c r="I2159" i="1" a="1"/>
  <c r="I2159" i="1" s="1"/>
  <c r="I2158" i="1" a="1"/>
  <c r="I2158" i="1" s="1"/>
  <c r="I2157" i="1" a="1"/>
  <c r="I2157" i="1" s="1"/>
  <c r="I2156" i="1" a="1"/>
  <c r="I2156" i="1" s="1"/>
  <c r="I2155" i="1" a="1"/>
  <c r="I2155" i="1" s="1"/>
  <c r="I2154" i="1" a="1"/>
  <c r="I2154" i="1" s="1"/>
  <c r="I2153" i="1" a="1"/>
  <c r="I2153" i="1" s="1"/>
  <c r="I2152" i="1" a="1"/>
  <c r="I2152" i="1" s="1"/>
  <c r="I2151" i="1" a="1"/>
  <c r="I2151" i="1" s="1"/>
  <c r="I2150" i="1" a="1"/>
  <c r="I2150" i="1" s="1"/>
  <c r="I2149" i="1" a="1"/>
  <c r="I2149" i="1" s="1"/>
  <c r="I2148" i="1" a="1"/>
  <c r="I2148" i="1" s="1"/>
  <c r="I2147" i="1" a="1"/>
  <c r="I2147" i="1" s="1"/>
  <c r="I2146" i="1" a="1"/>
  <c r="I2146" i="1" s="1"/>
  <c r="I2145" i="1" a="1"/>
  <c r="I2145" i="1" s="1"/>
  <c r="I2144" i="1" a="1"/>
  <c r="I2144" i="1" s="1"/>
  <c r="I2143" i="1" a="1"/>
  <c r="I2143" i="1" s="1"/>
  <c r="I2142" i="1" a="1"/>
  <c r="I2142" i="1" s="1"/>
  <c r="I2141" i="1" a="1"/>
  <c r="I2141" i="1" s="1"/>
  <c r="I2140" i="1" a="1"/>
  <c r="I2140" i="1" s="1"/>
  <c r="I2139" i="1" a="1"/>
  <c r="I2139" i="1" s="1"/>
  <c r="I2138" i="1" a="1"/>
  <c r="I2138" i="1" s="1"/>
  <c r="I2137" i="1" a="1"/>
  <c r="I2137" i="1" s="1"/>
  <c r="I2136" i="1" a="1"/>
  <c r="I2136" i="1" s="1"/>
  <c r="I2135" i="1" a="1"/>
  <c r="I2135" i="1" s="1"/>
  <c r="I2134" i="1" a="1"/>
  <c r="I2134" i="1" s="1"/>
  <c r="I2133" i="1" a="1"/>
  <c r="I2133" i="1" s="1"/>
  <c r="I2132" i="1" a="1"/>
  <c r="I2132" i="1" s="1"/>
  <c r="I2131" i="1" a="1"/>
  <c r="I2131" i="1" s="1"/>
  <c r="I2130" i="1" a="1"/>
  <c r="I2130" i="1" s="1"/>
  <c r="I2129" i="1" a="1"/>
  <c r="I2129" i="1" s="1"/>
  <c r="I2128" i="1" a="1"/>
  <c r="I2128" i="1" s="1"/>
  <c r="I2127" i="1" a="1"/>
  <c r="I2127" i="1" s="1"/>
  <c r="I2126" i="1" a="1"/>
  <c r="I2126" i="1" s="1"/>
  <c r="I2125" i="1" a="1"/>
  <c r="I2125" i="1" s="1"/>
  <c r="I2124" i="1" a="1"/>
  <c r="I2124" i="1" s="1"/>
  <c r="I2123" i="1" a="1"/>
  <c r="I2123" i="1" s="1"/>
  <c r="I2122" i="1" a="1"/>
  <c r="I2122" i="1" s="1"/>
  <c r="I2121" i="1" a="1"/>
  <c r="I2121" i="1" s="1"/>
  <c r="I2120" i="1" a="1"/>
  <c r="I2120" i="1" s="1"/>
  <c r="I2119" i="1" a="1"/>
  <c r="I2119" i="1" s="1"/>
  <c r="I2118" i="1" a="1"/>
  <c r="I2118" i="1" s="1"/>
  <c r="I2117" i="1" a="1"/>
  <c r="I2117" i="1" s="1"/>
  <c r="I2116" i="1" a="1"/>
  <c r="I2116" i="1" s="1"/>
  <c r="I2115" i="1" a="1"/>
  <c r="I2115" i="1" s="1"/>
  <c r="I2114" i="1" a="1"/>
  <c r="I2114" i="1" s="1"/>
  <c r="I2113" i="1" a="1"/>
  <c r="I2113" i="1" s="1"/>
  <c r="I2112" i="1" a="1"/>
  <c r="I2112" i="1" s="1"/>
  <c r="I2111" i="1" a="1"/>
  <c r="I2111" i="1" s="1"/>
  <c r="I2110" i="1" a="1"/>
  <c r="I2110" i="1" s="1"/>
  <c r="I2109" i="1" a="1"/>
  <c r="I2109" i="1" s="1"/>
  <c r="I2108" i="1" a="1"/>
  <c r="I2108" i="1" s="1"/>
  <c r="I2107" i="1" a="1"/>
  <c r="I2107" i="1" s="1"/>
  <c r="I2106" i="1" a="1"/>
  <c r="I2106" i="1" s="1"/>
  <c r="I2105" i="1" a="1"/>
  <c r="I2105" i="1" s="1"/>
  <c r="I2104" i="1" a="1"/>
  <c r="I2104" i="1" s="1"/>
  <c r="I2103" i="1" a="1"/>
  <c r="I2103" i="1" s="1"/>
  <c r="I2102" i="1" a="1"/>
  <c r="I2102" i="1" s="1"/>
  <c r="I2101" i="1" a="1"/>
  <c r="I2101" i="1" s="1"/>
  <c r="I2100" i="1" a="1"/>
  <c r="I2100" i="1" s="1"/>
  <c r="I2099" i="1" a="1"/>
  <c r="I2099" i="1" s="1"/>
  <c r="I2098" i="1" a="1"/>
  <c r="I2098" i="1" s="1"/>
  <c r="I2097" i="1" a="1"/>
  <c r="I2097" i="1" s="1"/>
  <c r="I2096" i="1" a="1"/>
  <c r="I2096" i="1" s="1"/>
  <c r="I2095" i="1" a="1"/>
  <c r="I2095" i="1" s="1"/>
  <c r="I2094" i="1" a="1"/>
  <c r="I2094" i="1" s="1"/>
  <c r="I2093" i="1" a="1"/>
  <c r="I2093" i="1" s="1"/>
  <c r="I2092" i="1" a="1"/>
  <c r="I2092" i="1" s="1"/>
  <c r="I2091" i="1" a="1"/>
  <c r="I2091" i="1" s="1"/>
  <c r="I2090" i="1" a="1"/>
  <c r="I2090" i="1" s="1"/>
  <c r="I2089" i="1" a="1"/>
  <c r="I2089" i="1" s="1"/>
  <c r="I2088" i="1" a="1"/>
  <c r="I2088" i="1" s="1"/>
  <c r="I2087" i="1" a="1"/>
  <c r="I2087" i="1" s="1"/>
  <c r="I2086" i="1" a="1"/>
  <c r="I2086" i="1" s="1"/>
  <c r="I2085" i="1" a="1"/>
  <c r="I2085" i="1" s="1"/>
  <c r="I2084" i="1" a="1"/>
  <c r="I2084" i="1" s="1"/>
  <c r="I2083" i="1" a="1"/>
  <c r="I2083" i="1" s="1"/>
  <c r="I2082" i="1" a="1"/>
  <c r="I2082" i="1" s="1"/>
  <c r="I2081" i="1" a="1"/>
  <c r="I2081" i="1" s="1"/>
  <c r="I2080" i="1" a="1"/>
  <c r="I2080" i="1" s="1"/>
  <c r="I2079" i="1" a="1"/>
  <c r="I2079" i="1" s="1"/>
  <c r="I2078" i="1" a="1"/>
  <c r="I2078" i="1" s="1"/>
  <c r="I2077" i="1" a="1"/>
  <c r="I2077" i="1" s="1"/>
  <c r="I2076" i="1" a="1"/>
  <c r="I2076" i="1" s="1"/>
  <c r="I2075" i="1" a="1"/>
  <c r="I2075" i="1" s="1"/>
  <c r="I2074" i="1" a="1"/>
  <c r="I2074" i="1" s="1"/>
  <c r="I2073" i="1" a="1"/>
  <c r="I2073" i="1" s="1"/>
  <c r="I2072" i="1" a="1"/>
  <c r="I2072" i="1" s="1"/>
  <c r="I2071" i="1" a="1"/>
  <c r="I2071" i="1" s="1"/>
  <c r="I2070" i="1" a="1"/>
  <c r="I2070" i="1" s="1"/>
  <c r="I2069" i="1" a="1"/>
  <c r="I2069" i="1" s="1"/>
  <c r="I2068" i="1" a="1"/>
  <c r="I2068" i="1" s="1"/>
  <c r="I2067" i="1" a="1"/>
  <c r="I2067" i="1" s="1"/>
  <c r="I2066" i="1" a="1"/>
  <c r="I2066" i="1" s="1"/>
  <c r="I2065" i="1" a="1"/>
  <c r="I2065" i="1" s="1"/>
  <c r="I2064" i="1" a="1"/>
  <c r="I2064" i="1" s="1"/>
  <c r="I2063" i="1" a="1"/>
  <c r="I2063" i="1" s="1"/>
  <c r="I2062" i="1" a="1"/>
  <c r="I2062" i="1" s="1"/>
  <c r="I2061" i="1" a="1"/>
  <c r="I2061" i="1" s="1"/>
  <c r="I2060" i="1" a="1"/>
  <c r="I2060" i="1" s="1"/>
  <c r="I2059" i="1" a="1"/>
  <c r="I2059" i="1" s="1"/>
  <c r="I2058" i="1" a="1"/>
  <c r="I2058" i="1" s="1"/>
  <c r="I2057" i="1" a="1"/>
  <c r="I2057" i="1" s="1"/>
  <c r="I2056" i="1" a="1"/>
  <c r="I2056" i="1" s="1"/>
  <c r="I2055" i="1" a="1"/>
  <c r="I2055" i="1" s="1"/>
  <c r="I2054" i="1" a="1"/>
  <c r="I2054" i="1" s="1"/>
  <c r="I2053" i="1" a="1"/>
  <c r="I2053" i="1" s="1"/>
  <c r="I2052" i="1" a="1"/>
  <c r="I2052" i="1" s="1"/>
  <c r="I2051" i="1" a="1"/>
  <c r="I2051" i="1" s="1"/>
  <c r="I2050" i="1" a="1"/>
  <c r="I2050" i="1" s="1"/>
  <c r="I2049" i="1" a="1"/>
  <c r="I2049" i="1" s="1"/>
  <c r="I2048" i="1" a="1"/>
  <c r="I2048" i="1" s="1"/>
  <c r="I2047" i="1" a="1"/>
  <c r="I2047" i="1" s="1"/>
  <c r="I2046" i="1" a="1"/>
  <c r="I2046" i="1" s="1"/>
  <c r="I2045" i="1" a="1"/>
  <c r="I2045" i="1" s="1"/>
  <c r="I2044" i="1" a="1"/>
  <c r="I2044" i="1" s="1"/>
  <c r="I2043" i="1" a="1"/>
  <c r="I2043" i="1" s="1"/>
  <c r="I2042" i="1" a="1"/>
  <c r="I2042" i="1" s="1"/>
  <c r="I2041" i="1" a="1"/>
  <c r="I2041" i="1" s="1"/>
  <c r="I2040" i="1" a="1"/>
  <c r="I2040" i="1" s="1"/>
  <c r="I2039" i="1" a="1"/>
  <c r="I2039" i="1" s="1"/>
  <c r="I2038" i="1" a="1"/>
  <c r="I2038" i="1" s="1"/>
  <c r="I2037" i="1" a="1"/>
  <c r="I2037" i="1" s="1"/>
  <c r="I2036" i="1" a="1"/>
  <c r="I2036" i="1" s="1"/>
  <c r="I2035" i="1" a="1"/>
  <c r="I2035" i="1" s="1"/>
  <c r="I2034" i="1" a="1"/>
  <c r="I2034" i="1" s="1"/>
  <c r="I2033" i="1" a="1"/>
  <c r="I2033" i="1" s="1"/>
  <c r="I2032" i="1" a="1"/>
  <c r="I2032" i="1" s="1"/>
  <c r="I2031" i="1" a="1"/>
  <c r="I2031" i="1" s="1"/>
  <c r="I2030" i="1" a="1"/>
  <c r="I2030" i="1" s="1"/>
  <c r="I2029" i="1" a="1"/>
  <c r="I2029" i="1" s="1"/>
  <c r="I2028" i="1" a="1"/>
  <c r="I2028" i="1" s="1"/>
  <c r="I2027" i="1" a="1"/>
  <c r="I2027" i="1" s="1"/>
  <c r="I2026" i="1" a="1"/>
  <c r="I2026" i="1" s="1"/>
  <c r="I2025" i="1" a="1"/>
  <c r="I2025" i="1" s="1"/>
  <c r="I2024" i="1" a="1"/>
  <c r="I2024" i="1" s="1"/>
  <c r="I2023" i="1" a="1"/>
  <c r="I2023" i="1" s="1"/>
  <c r="I2022" i="1" a="1"/>
  <c r="I2022" i="1" s="1"/>
  <c r="I2021" i="1" a="1"/>
  <c r="I2021" i="1" s="1"/>
  <c r="I2020" i="1" a="1"/>
  <c r="I2020" i="1" s="1"/>
  <c r="I2019" i="1" a="1"/>
  <c r="I2019" i="1" s="1"/>
  <c r="I2018" i="1" a="1"/>
  <c r="I2018" i="1" s="1"/>
  <c r="I2017" i="1" a="1"/>
  <c r="I2017" i="1" s="1"/>
  <c r="I2016" i="1" a="1"/>
  <c r="I2016" i="1" s="1"/>
  <c r="I2015" i="1" a="1"/>
  <c r="I2015" i="1" s="1"/>
  <c r="I2014" i="1" a="1"/>
  <c r="I2014" i="1" s="1"/>
  <c r="I2013" i="1" a="1"/>
  <c r="I2013" i="1" s="1"/>
  <c r="I2012" i="1" a="1"/>
  <c r="I2012" i="1" s="1"/>
  <c r="I2011" i="1" a="1"/>
  <c r="I2011" i="1" s="1"/>
  <c r="I2010" i="1" a="1"/>
  <c r="I2010" i="1" s="1"/>
  <c r="I2009" i="1" a="1"/>
  <c r="I2009" i="1" s="1"/>
  <c r="I2008" i="1" a="1"/>
  <c r="I2008" i="1" s="1"/>
  <c r="I2007" i="1" a="1"/>
  <c r="I2007" i="1" s="1"/>
  <c r="I2006" i="1" a="1"/>
  <c r="I2006" i="1" s="1"/>
  <c r="I2005" i="1" a="1"/>
  <c r="I2005" i="1" s="1"/>
  <c r="I2004" i="1" a="1"/>
  <c r="I2004" i="1" s="1"/>
  <c r="I2003" i="1" a="1"/>
  <c r="I2003" i="1" s="1"/>
  <c r="I2002" i="1" a="1"/>
  <c r="I2002" i="1" s="1"/>
  <c r="I2001" i="1" a="1"/>
  <c r="I2001" i="1" s="1"/>
  <c r="I2000" i="1" a="1"/>
  <c r="I2000" i="1" s="1"/>
  <c r="I1999" i="1" a="1"/>
  <c r="I1999" i="1" s="1"/>
  <c r="I1998" i="1" a="1"/>
  <c r="I1998" i="1" s="1"/>
  <c r="I1997" i="1" a="1"/>
  <c r="I1997" i="1" s="1"/>
  <c r="I1996" i="1" a="1"/>
  <c r="I1996" i="1" s="1"/>
  <c r="I1995" i="1" a="1"/>
  <c r="I1995" i="1" s="1"/>
  <c r="I1994" i="1" a="1"/>
  <c r="I1994" i="1" s="1"/>
  <c r="I1993" i="1" a="1"/>
  <c r="I1993" i="1" s="1"/>
  <c r="I1992" i="1" a="1"/>
  <c r="I1992" i="1" s="1"/>
  <c r="I1991" i="1" a="1"/>
  <c r="I1991" i="1" s="1"/>
  <c r="I1990" i="1" a="1"/>
  <c r="I1990" i="1" s="1"/>
  <c r="I1989" i="1" a="1"/>
  <c r="I1989" i="1" s="1"/>
  <c r="I1988" i="1" a="1"/>
  <c r="I1988" i="1" s="1"/>
  <c r="I1987" i="1" a="1"/>
  <c r="I1987" i="1" s="1"/>
  <c r="I1986" i="1" a="1"/>
  <c r="I1986" i="1" s="1"/>
  <c r="I1985" i="1" a="1"/>
  <c r="I1985" i="1" s="1"/>
  <c r="I1984" i="1" a="1"/>
  <c r="I1984" i="1" s="1"/>
  <c r="I1983" i="1" a="1"/>
  <c r="I1983" i="1" s="1"/>
  <c r="I1982" i="1" a="1"/>
  <c r="I1982" i="1" s="1"/>
  <c r="I1981" i="1" a="1"/>
  <c r="I1981" i="1" s="1"/>
  <c r="I1980" i="1" a="1"/>
  <c r="I1980" i="1" s="1"/>
  <c r="I1979" i="1" a="1"/>
  <c r="I1979" i="1" s="1"/>
  <c r="I1978" i="1" a="1"/>
  <c r="I1978" i="1" s="1"/>
  <c r="I1977" i="1" a="1"/>
  <c r="I1977" i="1" s="1"/>
  <c r="I1976" i="1" a="1"/>
  <c r="I1976" i="1" s="1"/>
  <c r="I1975" i="1" a="1"/>
  <c r="I1975" i="1" s="1"/>
  <c r="I1974" i="1" a="1"/>
  <c r="I1974" i="1" s="1"/>
  <c r="I1973" i="1" a="1"/>
  <c r="I1973" i="1" s="1"/>
  <c r="I1972" i="1" a="1"/>
  <c r="I1972" i="1" s="1"/>
  <c r="I1971" i="1" a="1"/>
  <c r="I1971" i="1" s="1"/>
  <c r="I1970" i="1" a="1"/>
  <c r="I1970" i="1" s="1"/>
  <c r="I1969" i="1" a="1"/>
  <c r="I1969" i="1" s="1"/>
  <c r="I1968" i="1" a="1"/>
  <c r="I1968" i="1" s="1"/>
  <c r="I1967" i="1" a="1"/>
  <c r="I1967" i="1" s="1"/>
  <c r="I1966" i="1" a="1"/>
  <c r="I1966" i="1" s="1"/>
  <c r="I1965" i="1" a="1"/>
  <c r="I1965" i="1" s="1"/>
  <c r="I1964" i="1" a="1"/>
  <c r="I1964" i="1" s="1"/>
  <c r="I1963" i="1" a="1"/>
  <c r="I1963" i="1" s="1"/>
  <c r="I1962" i="1" a="1"/>
  <c r="I1962" i="1" s="1"/>
  <c r="I1961" i="1" a="1"/>
  <c r="I1961" i="1" s="1"/>
  <c r="I1960" i="1" a="1"/>
  <c r="I1960" i="1" s="1"/>
  <c r="I1959" i="1" a="1"/>
  <c r="I1959" i="1" s="1"/>
  <c r="I1958" i="1" a="1"/>
  <c r="I1958" i="1" s="1"/>
  <c r="I1957" i="1" a="1"/>
  <c r="I1957" i="1" s="1"/>
  <c r="I1956" i="1" a="1"/>
  <c r="I1956" i="1" s="1"/>
  <c r="I1955" i="1" a="1"/>
  <c r="I1955" i="1" s="1"/>
  <c r="I1954" i="1" a="1"/>
  <c r="I1954" i="1" s="1"/>
  <c r="I1953" i="1" a="1"/>
  <c r="I1953" i="1" s="1"/>
  <c r="I1952" i="1" a="1"/>
  <c r="I1952" i="1" s="1"/>
  <c r="I1951" i="1" a="1"/>
  <c r="I1951" i="1" s="1"/>
  <c r="I1950" i="1" a="1"/>
  <c r="I1950" i="1" s="1"/>
  <c r="I1949" i="1" a="1"/>
  <c r="I1949" i="1" s="1"/>
  <c r="I1948" i="1" a="1"/>
  <c r="I1948" i="1" s="1"/>
  <c r="I1947" i="1" a="1"/>
  <c r="I1947" i="1" s="1"/>
  <c r="I1946" i="1" a="1"/>
  <c r="I1946" i="1" s="1"/>
  <c r="I1945" i="1" a="1"/>
  <c r="I1945" i="1" s="1"/>
  <c r="I1944" i="1" a="1"/>
  <c r="I1944" i="1" s="1"/>
  <c r="I1943" i="1" a="1"/>
  <c r="I1943" i="1" s="1"/>
  <c r="I1942" i="1" a="1"/>
  <c r="I1942" i="1" s="1"/>
  <c r="I1941" i="1" a="1"/>
  <c r="I1941" i="1" s="1"/>
  <c r="I1940" i="1" a="1"/>
  <c r="I1940" i="1" s="1"/>
  <c r="I1939" i="1" a="1"/>
  <c r="I1939" i="1" s="1"/>
  <c r="I1938" i="1" a="1"/>
  <c r="I1938" i="1" s="1"/>
  <c r="I1937" i="1" a="1"/>
  <c r="I1937" i="1" s="1"/>
  <c r="I1936" i="1" a="1"/>
  <c r="I1936" i="1" s="1"/>
  <c r="I1935" i="1" a="1"/>
  <c r="I1935" i="1" s="1"/>
  <c r="I1934" i="1" a="1"/>
  <c r="I1934" i="1" s="1"/>
  <c r="I1933" i="1" a="1"/>
  <c r="I1933" i="1" s="1"/>
  <c r="I1932" i="1" a="1"/>
  <c r="I1932" i="1" s="1"/>
  <c r="I1931" i="1" a="1"/>
  <c r="I1931" i="1" s="1"/>
  <c r="I1930" i="1" a="1"/>
  <c r="I1930" i="1" s="1"/>
  <c r="I1929" i="1" a="1"/>
  <c r="I1929" i="1" s="1"/>
  <c r="I1928" i="1" a="1"/>
  <c r="I1928" i="1" s="1"/>
  <c r="I1927" i="1" a="1"/>
  <c r="I1927" i="1" s="1"/>
  <c r="I1926" i="1" a="1"/>
  <c r="I1926" i="1" s="1"/>
  <c r="I1925" i="1" a="1"/>
  <c r="I1925" i="1" s="1"/>
  <c r="I1924" i="1" a="1"/>
  <c r="I1924" i="1" s="1"/>
  <c r="I1923" i="1" a="1"/>
  <c r="I1923" i="1" s="1"/>
  <c r="I1922" i="1" a="1"/>
  <c r="I1922" i="1" s="1"/>
  <c r="I1921" i="1" a="1"/>
  <c r="I1921" i="1" s="1"/>
  <c r="I1920" i="1" a="1"/>
  <c r="I1920" i="1" s="1"/>
  <c r="I1919" i="1" a="1"/>
  <c r="I1919" i="1" s="1"/>
  <c r="I1918" i="1" a="1"/>
  <c r="I1918" i="1" s="1"/>
  <c r="I1917" i="1" a="1"/>
  <c r="I1917" i="1" s="1"/>
  <c r="I1916" i="1" a="1"/>
  <c r="I1916" i="1" s="1"/>
  <c r="I1915" i="1" a="1"/>
  <c r="I1915" i="1" s="1"/>
  <c r="I1914" i="1" a="1"/>
  <c r="I1914" i="1" s="1"/>
  <c r="I1913" i="1" a="1"/>
  <c r="I1913" i="1" s="1"/>
  <c r="I1912" i="1" a="1"/>
  <c r="I1912" i="1" s="1"/>
  <c r="I1911" i="1" a="1"/>
  <c r="I1911" i="1" s="1"/>
  <c r="I1910" i="1" a="1"/>
  <c r="I1910" i="1" s="1"/>
  <c r="I1909" i="1" a="1"/>
  <c r="I1909" i="1" s="1"/>
  <c r="I1908" i="1" a="1"/>
  <c r="I1908" i="1" s="1"/>
  <c r="I1907" i="1" a="1"/>
  <c r="I1907" i="1" s="1"/>
  <c r="I1906" i="1" a="1"/>
  <c r="I1906" i="1" s="1"/>
  <c r="I1905" i="1" a="1"/>
  <c r="I1905" i="1" s="1"/>
  <c r="I1904" i="1" a="1"/>
  <c r="I1904" i="1" s="1"/>
  <c r="I1903" i="1" a="1"/>
  <c r="I1903" i="1" s="1"/>
  <c r="I1902" i="1" a="1"/>
  <c r="I1902" i="1" s="1"/>
  <c r="I1901" i="1" a="1"/>
  <c r="I1901" i="1" s="1"/>
  <c r="I1900" i="1" a="1"/>
  <c r="I1900" i="1" s="1"/>
  <c r="I1899" i="1" a="1"/>
  <c r="I1899" i="1" s="1"/>
  <c r="I1898" i="1" a="1"/>
  <c r="I1898" i="1" s="1"/>
  <c r="I1897" i="1" a="1"/>
  <c r="I1897" i="1" s="1"/>
  <c r="I1896" i="1" a="1"/>
  <c r="I1896" i="1" s="1"/>
  <c r="I1895" i="1" a="1"/>
  <c r="I1895" i="1" s="1"/>
  <c r="I1894" i="1" a="1"/>
  <c r="I1894" i="1" s="1"/>
  <c r="I1893" i="1" a="1"/>
  <c r="I1893" i="1" s="1"/>
  <c r="I1892" i="1" a="1"/>
  <c r="I1892" i="1" s="1"/>
  <c r="I1891" i="1" a="1"/>
  <c r="I1891" i="1" s="1"/>
  <c r="I1890" i="1" a="1"/>
  <c r="I1890" i="1" s="1"/>
  <c r="I1889" i="1" a="1"/>
  <c r="I1889" i="1" s="1"/>
  <c r="I1888" i="1" a="1"/>
  <c r="I1888" i="1" s="1"/>
  <c r="I1887" i="1" a="1"/>
  <c r="I1887" i="1" s="1"/>
  <c r="I1886" i="1" a="1"/>
  <c r="I1886" i="1" s="1"/>
  <c r="I1885" i="1" a="1"/>
  <c r="I1885" i="1" s="1"/>
  <c r="I1884" i="1" a="1"/>
  <c r="I1884" i="1" s="1"/>
  <c r="I1883" i="1" a="1"/>
  <c r="I1883" i="1" s="1"/>
  <c r="I1882" i="1" a="1"/>
  <c r="I1882" i="1" s="1"/>
  <c r="I1881" i="1" a="1"/>
  <c r="I1881" i="1" s="1"/>
  <c r="I1880" i="1" a="1"/>
  <c r="I1880" i="1" s="1"/>
  <c r="I1879" i="1" a="1"/>
  <c r="I1879" i="1" s="1"/>
  <c r="I1878" i="1" a="1"/>
  <c r="I1878" i="1" s="1"/>
  <c r="I1877" i="1" a="1"/>
  <c r="I1877" i="1" s="1"/>
  <c r="I1876" i="1" a="1"/>
  <c r="I1876" i="1" s="1"/>
  <c r="I1875" i="1" a="1"/>
  <c r="I1875" i="1" s="1"/>
  <c r="I1874" i="1" a="1"/>
  <c r="I1874" i="1" s="1"/>
  <c r="I1873" i="1" a="1"/>
  <c r="I1873" i="1" s="1"/>
  <c r="I1872" i="1" a="1"/>
  <c r="I1872" i="1" s="1"/>
  <c r="I1871" i="1" a="1"/>
  <c r="I1871" i="1" s="1"/>
  <c r="I1870" i="1" a="1"/>
  <c r="I1870" i="1" s="1"/>
  <c r="I1869" i="1" a="1"/>
  <c r="I1869" i="1" s="1"/>
  <c r="I1868" i="1" a="1"/>
  <c r="I1868" i="1" s="1"/>
  <c r="I1867" i="1" a="1"/>
  <c r="I1867" i="1" s="1"/>
  <c r="I1866" i="1" a="1"/>
  <c r="I1866" i="1" s="1"/>
  <c r="I1865" i="1" a="1"/>
  <c r="I1865" i="1" s="1"/>
  <c r="I1864" i="1" a="1"/>
  <c r="I1864" i="1" s="1"/>
  <c r="I1863" i="1" a="1"/>
  <c r="I1863" i="1" s="1"/>
  <c r="I1862" i="1" a="1"/>
  <c r="I1862" i="1" s="1"/>
  <c r="I1861" i="1" a="1"/>
  <c r="I1861" i="1" s="1"/>
  <c r="I1860" i="1" a="1"/>
  <c r="I1860" i="1" s="1"/>
  <c r="I1859" i="1" a="1"/>
  <c r="I1859" i="1" s="1"/>
  <c r="I1858" i="1" a="1"/>
  <c r="I1858" i="1" s="1"/>
  <c r="I1857" i="1" a="1"/>
  <c r="I1857" i="1" s="1"/>
  <c r="I1856" i="1" a="1"/>
  <c r="I1856" i="1" s="1"/>
  <c r="I1855" i="1" a="1"/>
  <c r="I1855" i="1" s="1"/>
  <c r="I1854" i="1" a="1"/>
  <c r="I1854" i="1" s="1"/>
  <c r="I1853" i="1" a="1"/>
  <c r="I1853" i="1" s="1"/>
  <c r="I1852" i="1" a="1"/>
  <c r="I1852" i="1" s="1"/>
  <c r="I1851" i="1" a="1"/>
  <c r="I1851" i="1" s="1"/>
  <c r="I1850" i="1" a="1"/>
  <c r="I1850" i="1" s="1"/>
  <c r="I1849" i="1" a="1"/>
  <c r="I1849" i="1" s="1"/>
  <c r="I1848" i="1" a="1"/>
  <c r="I1848" i="1" s="1"/>
  <c r="I1847" i="1" a="1"/>
  <c r="I1847" i="1" s="1"/>
  <c r="I1846" i="1" a="1"/>
  <c r="I1846" i="1" s="1"/>
  <c r="I1845" i="1" a="1"/>
  <c r="I1845" i="1" s="1"/>
  <c r="I1844" i="1" a="1"/>
  <c r="I1844" i="1" s="1"/>
  <c r="I1843" i="1" a="1"/>
  <c r="I1843" i="1" s="1"/>
  <c r="I1842" i="1" a="1"/>
  <c r="I1842" i="1" s="1"/>
  <c r="I1841" i="1" a="1"/>
  <c r="I1841" i="1" s="1"/>
  <c r="I1840" i="1" a="1"/>
  <c r="I1840" i="1" s="1"/>
  <c r="I1839" i="1" a="1"/>
  <c r="I1839" i="1" s="1"/>
  <c r="I1838" i="1" a="1"/>
  <c r="I1838" i="1" s="1"/>
  <c r="I1837" i="1" a="1"/>
  <c r="I1837" i="1" s="1"/>
  <c r="I1836" i="1" a="1"/>
  <c r="I1836" i="1" s="1"/>
  <c r="I1835" i="1" a="1"/>
  <c r="I1835" i="1" s="1"/>
  <c r="I1834" i="1" a="1"/>
  <c r="I1834" i="1" s="1"/>
  <c r="I1833" i="1" a="1"/>
  <c r="I1833" i="1" s="1"/>
  <c r="I1832" i="1" a="1"/>
  <c r="I1832" i="1" s="1"/>
  <c r="I1831" i="1" a="1"/>
  <c r="I1831" i="1" s="1"/>
  <c r="I1830" i="1" a="1"/>
  <c r="I1830" i="1" s="1"/>
  <c r="I1829" i="1" a="1"/>
  <c r="I1829" i="1" s="1"/>
  <c r="I1828" i="1" a="1"/>
  <c r="I1828" i="1" s="1"/>
  <c r="I1827" i="1" a="1"/>
  <c r="I1827" i="1" s="1"/>
  <c r="I1826" i="1" a="1"/>
  <c r="I1826" i="1" s="1"/>
  <c r="I1825" i="1" a="1"/>
  <c r="I1825" i="1" s="1"/>
  <c r="I1824" i="1" a="1"/>
  <c r="I1824" i="1" s="1"/>
  <c r="I1823" i="1" a="1"/>
  <c r="I1823" i="1" s="1"/>
  <c r="I1822" i="1" a="1"/>
  <c r="I1822" i="1" s="1"/>
  <c r="I1821" i="1" a="1"/>
  <c r="I1821" i="1" s="1"/>
  <c r="I1820" i="1" a="1"/>
  <c r="I1820" i="1" s="1"/>
  <c r="I1819" i="1" a="1"/>
  <c r="I1819" i="1" s="1"/>
  <c r="I1818" i="1" a="1"/>
  <c r="I1818" i="1" s="1"/>
  <c r="I1817" i="1" a="1"/>
  <c r="I1817" i="1" s="1"/>
  <c r="I1816" i="1" a="1"/>
  <c r="I1816" i="1" s="1"/>
  <c r="I1815" i="1" a="1"/>
  <c r="I1815" i="1" s="1"/>
  <c r="I1814" i="1" a="1"/>
  <c r="I1814" i="1" s="1"/>
  <c r="I1813" i="1" a="1"/>
  <c r="I1813" i="1" s="1"/>
  <c r="I1812" i="1" a="1"/>
  <c r="I1812" i="1" s="1"/>
  <c r="I1811" i="1" a="1"/>
  <c r="I1811" i="1" s="1"/>
  <c r="I1810" i="1" a="1"/>
  <c r="I1810" i="1" s="1"/>
  <c r="I1809" i="1" a="1"/>
  <c r="I1809" i="1" s="1"/>
  <c r="I1808" i="1" a="1"/>
  <c r="I1808" i="1" s="1"/>
  <c r="I1807" i="1" a="1"/>
  <c r="I1807" i="1" s="1"/>
  <c r="I1806" i="1" a="1"/>
  <c r="I1806" i="1" s="1"/>
  <c r="I1805" i="1" a="1"/>
  <c r="I1805" i="1" s="1"/>
  <c r="I1804" i="1" a="1"/>
  <c r="I1804" i="1" s="1"/>
  <c r="I1803" i="1" a="1"/>
  <c r="I1803" i="1" s="1"/>
  <c r="I1802" i="1" a="1"/>
  <c r="I1802" i="1" s="1"/>
  <c r="I1801" i="1" a="1"/>
  <c r="I1801" i="1" s="1"/>
  <c r="I1800" i="1" a="1"/>
  <c r="I1800" i="1" s="1"/>
  <c r="I1799" i="1" a="1"/>
  <c r="I1799" i="1" s="1"/>
  <c r="I1798" i="1" a="1"/>
  <c r="I1798" i="1" s="1"/>
  <c r="I1797" i="1" a="1"/>
  <c r="I1797" i="1" s="1"/>
  <c r="I1796" i="1" a="1"/>
  <c r="I1796" i="1" s="1"/>
  <c r="I1795" i="1" a="1"/>
  <c r="I1795" i="1" s="1"/>
  <c r="I1794" i="1" a="1"/>
  <c r="I1794" i="1" s="1"/>
  <c r="I1793" i="1" a="1"/>
  <c r="I1793" i="1" s="1"/>
  <c r="I1792" i="1" a="1"/>
  <c r="I1792" i="1" s="1"/>
  <c r="I1791" i="1" a="1"/>
  <c r="I1791" i="1" s="1"/>
  <c r="I1790" i="1" a="1"/>
  <c r="I1790" i="1" s="1"/>
  <c r="I1789" i="1" a="1"/>
  <c r="I1789" i="1" s="1"/>
  <c r="I1788" i="1" a="1"/>
  <c r="I1788" i="1" s="1"/>
  <c r="I1787" i="1" a="1"/>
  <c r="I1787" i="1" s="1"/>
  <c r="I1786" i="1" a="1"/>
  <c r="I1786" i="1" s="1"/>
  <c r="I1785" i="1" a="1"/>
  <c r="I1785" i="1" s="1"/>
  <c r="I1784" i="1" a="1"/>
  <c r="I1784" i="1" s="1"/>
  <c r="I1783" i="1" a="1"/>
  <c r="I1783" i="1" s="1"/>
  <c r="I1782" i="1" a="1"/>
  <c r="I1782" i="1" s="1"/>
  <c r="I1781" i="1" a="1"/>
  <c r="I1781" i="1" s="1"/>
  <c r="I1780" i="1" a="1"/>
  <c r="I1780" i="1" s="1"/>
  <c r="I1779" i="1" a="1"/>
  <c r="I1779" i="1" s="1"/>
  <c r="I1778" i="1" a="1"/>
  <c r="I1778" i="1" s="1"/>
  <c r="I1777" i="1" a="1"/>
  <c r="I1777" i="1" s="1"/>
  <c r="I1776" i="1" a="1"/>
  <c r="I1776" i="1" s="1"/>
  <c r="I1775" i="1" a="1"/>
  <c r="I1775" i="1" s="1"/>
  <c r="I1774" i="1" a="1"/>
  <c r="I1774" i="1" s="1"/>
  <c r="I1773" i="1" a="1"/>
  <c r="I1773" i="1" s="1"/>
  <c r="I1772" i="1" a="1"/>
  <c r="I1772" i="1" s="1"/>
  <c r="I1771" i="1" a="1"/>
  <c r="I1771" i="1" s="1"/>
  <c r="I1770" i="1" a="1"/>
  <c r="I1770" i="1" s="1"/>
  <c r="I1769" i="1" a="1"/>
  <c r="I1769" i="1" s="1"/>
  <c r="I1768" i="1" a="1"/>
  <c r="I1768" i="1" s="1"/>
  <c r="I1767" i="1" a="1"/>
  <c r="I1767" i="1" s="1"/>
  <c r="I1766" i="1" a="1"/>
  <c r="I1766" i="1" s="1"/>
  <c r="I1765" i="1" a="1"/>
  <c r="I1765" i="1" s="1"/>
  <c r="I1764" i="1" a="1"/>
  <c r="I1764" i="1" s="1"/>
  <c r="I1763" i="1" a="1"/>
  <c r="I1763" i="1" s="1"/>
  <c r="I1762" i="1" a="1"/>
  <c r="I1762" i="1" s="1"/>
  <c r="I1761" i="1" a="1"/>
  <c r="I1761" i="1" s="1"/>
  <c r="I1760" i="1" a="1"/>
  <c r="I1760" i="1" s="1"/>
  <c r="I1759" i="1" a="1"/>
  <c r="I1759" i="1" s="1"/>
  <c r="I1758" i="1" a="1"/>
  <c r="I1758" i="1" s="1"/>
  <c r="I1757" i="1" a="1"/>
  <c r="I1757" i="1" s="1"/>
  <c r="I1756" i="1" a="1"/>
  <c r="I1756" i="1" s="1"/>
  <c r="I1755" i="1" a="1"/>
  <c r="I1755" i="1" s="1"/>
  <c r="I1754" i="1" a="1"/>
  <c r="I1754" i="1" s="1"/>
  <c r="I1753" i="1" a="1"/>
  <c r="I1753" i="1" s="1"/>
  <c r="I1752" i="1" a="1"/>
  <c r="I1752" i="1" s="1"/>
  <c r="I1751" i="1" a="1"/>
  <c r="I1751" i="1" s="1"/>
  <c r="I1750" i="1" a="1"/>
  <c r="I1750" i="1" s="1"/>
  <c r="I1749" i="1" a="1"/>
  <c r="I1749" i="1" s="1"/>
  <c r="I1748" i="1" a="1"/>
  <c r="I1748" i="1" s="1"/>
  <c r="I1747" i="1" a="1"/>
  <c r="I1747" i="1" s="1"/>
  <c r="I1746" i="1" a="1"/>
  <c r="I1746" i="1" s="1"/>
  <c r="I1745" i="1" a="1"/>
  <c r="I1745" i="1" s="1"/>
  <c r="I1744" i="1" a="1"/>
  <c r="I1744" i="1" s="1"/>
  <c r="I1743" i="1" a="1"/>
  <c r="I1743" i="1" s="1"/>
  <c r="I1742" i="1" a="1"/>
  <c r="I1742" i="1" s="1"/>
  <c r="I1741" i="1" a="1"/>
  <c r="I1741" i="1" s="1"/>
  <c r="I1740" i="1" a="1"/>
  <c r="I1740" i="1" s="1"/>
  <c r="I1739" i="1" a="1"/>
  <c r="I1739" i="1" s="1"/>
  <c r="I1738" i="1" a="1"/>
  <c r="I1738" i="1" s="1"/>
  <c r="I1737" i="1" a="1"/>
  <c r="I1737" i="1" s="1"/>
  <c r="I1736" i="1" a="1"/>
  <c r="I1736" i="1" s="1"/>
  <c r="I1735" i="1" a="1"/>
  <c r="I1735" i="1" s="1"/>
  <c r="I1734" i="1" a="1"/>
  <c r="I1734" i="1" s="1"/>
  <c r="I1733" i="1" a="1"/>
  <c r="I1733" i="1" s="1"/>
  <c r="I1732" i="1" a="1"/>
  <c r="I1732" i="1" s="1"/>
  <c r="I1731" i="1" a="1"/>
  <c r="I1731" i="1" s="1"/>
  <c r="I1730" i="1" a="1"/>
  <c r="I1730" i="1" s="1"/>
  <c r="I1729" i="1" a="1"/>
  <c r="I1729" i="1" s="1"/>
  <c r="I1728" i="1" a="1"/>
  <c r="I1728" i="1" s="1"/>
  <c r="I1727" i="1" a="1"/>
  <c r="I1727" i="1" s="1"/>
  <c r="I1726" i="1" a="1"/>
  <c r="I1726" i="1" s="1"/>
  <c r="I1725" i="1" a="1"/>
  <c r="I1725" i="1" s="1"/>
  <c r="I1724" i="1" a="1"/>
  <c r="I1724" i="1" s="1"/>
  <c r="I1723" i="1" a="1"/>
  <c r="I1723" i="1" s="1"/>
  <c r="I1722" i="1" a="1"/>
  <c r="I1722" i="1" s="1"/>
  <c r="I1721" i="1" a="1"/>
  <c r="I1721" i="1" s="1"/>
  <c r="I1720" i="1" a="1"/>
  <c r="I1720" i="1" s="1"/>
  <c r="I1719" i="1" a="1"/>
  <c r="I1719" i="1" s="1"/>
  <c r="I1718" i="1" a="1"/>
  <c r="I1718" i="1" s="1"/>
  <c r="I1717" i="1" a="1"/>
  <c r="I1717" i="1" s="1"/>
  <c r="I1716" i="1" a="1"/>
  <c r="I1716" i="1" s="1"/>
  <c r="I1715" i="1" a="1"/>
  <c r="I1715" i="1" s="1"/>
  <c r="I1714" i="1" a="1"/>
  <c r="I1714" i="1" s="1"/>
  <c r="I1713" i="1" a="1"/>
  <c r="I1713" i="1" s="1"/>
  <c r="I1712" i="1" a="1"/>
  <c r="I1712" i="1" s="1"/>
  <c r="I1711" i="1" a="1"/>
  <c r="I1711" i="1" s="1"/>
  <c r="I1710" i="1" a="1"/>
  <c r="I1710" i="1" s="1"/>
  <c r="I1709" i="1" a="1"/>
  <c r="I1709" i="1" s="1"/>
  <c r="I1708" i="1" a="1"/>
  <c r="I1708" i="1" s="1"/>
  <c r="I1707" i="1" a="1"/>
  <c r="I1707" i="1" s="1"/>
  <c r="I1706" i="1" a="1"/>
  <c r="I1706" i="1" s="1"/>
  <c r="I1705" i="1" a="1"/>
  <c r="I1705" i="1" s="1"/>
  <c r="I1704" i="1" a="1"/>
  <c r="I1704" i="1" s="1"/>
  <c r="I1703" i="1" a="1"/>
  <c r="I1703" i="1" s="1"/>
  <c r="I1702" i="1" a="1"/>
  <c r="I1702" i="1" s="1"/>
  <c r="I1701" i="1" a="1"/>
  <c r="I1701" i="1" s="1"/>
  <c r="I1700" i="1" a="1"/>
  <c r="I1700" i="1" s="1"/>
  <c r="I1699" i="1" a="1"/>
  <c r="I1699" i="1" s="1"/>
  <c r="I1698" i="1" a="1"/>
  <c r="I1698" i="1" s="1"/>
  <c r="I1697" i="1" a="1"/>
  <c r="I1697" i="1" s="1"/>
  <c r="I1696" i="1" a="1"/>
  <c r="I1696" i="1" s="1"/>
  <c r="I1695" i="1" a="1"/>
  <c r="I1695" i="1" s="1"/>
  <c r="I1694" i="1" a="1"/>
  <c r="I1694" i="1" s="1"/>
  <c r="I1693" i="1" a="1"/>
  <c r="I1693" i="1" s="1"/>
  <c r="I1692" i="1" a="1"/>
  <c r="I1692" i="1" s="1"/>
  <c r="I1691" i="1" a="1"/>
  <c r="I1691" i="1" s="1"/>
  <c r="I1690" i="1" a="1"/>
  <c r="I1690" i="1" s="1"/>
  <c r="I1689" i="1" a="1"/>
  <c r="I1689" i="1" s="1"/>
  <c r="I1688" i="1" a="1"/>
  <c r="I1688" i="1" s="1"/>
  <c r="I1687" i="1" a="1"/>
  <c r="I1687" i="1" s="1"/>
  <c r="I1686" i="1" a="1"/>
  <c r="I1686" i="1" s="1"/>
  <c r="I1685" i="1" a="1"/>
  <c r="I1685" i="1" s="1"/>
  <c r="I1684" i="1" a="1"/>
  <c r="I1684" i="1" s="1"/>
  <c r="I1683" i="1" a="1"/>
  <c r="I1683" i="1" s="1"/>
  <c r="I1682" i="1" a="1"/>
  <c r="I1682" i="1" s="1"/>
  <c r="I1681" i="1" a="1"/>
  <c r="I1681" i="1" s="1"/>
  <c r="I1680" i="1" a="1"/>
  <c r="I1680" i="1" s="1"/>
  <c r="I1679" i="1" a="1"/>
  <c r="I1679" i="1" s="1"/>
  <c r="I1678" i="1" a="1"/>
  <c r="I1678" i="1" s="1"/>
  <c r="I1677" i="1" a="1"/>
  <c r="I1677" i="1" s="1"/>
  <c r="I1676" i="1" a="1"/>
  <c r="I1676" i="1" s="1"/>
  <c r="I1675" i="1" a="1"/>
  <c r="I1675" i="1" s="1"/>
  <c r="I1674" i="1" a="1"/>
  <c r="I1674" i="1" s="1"/>
  <c r="I1673" i="1" a="1"/>
  <c r="I1673" i="1" s="1"/>
  <c r="I1672" i="1" a="1"/>
  <c r="I1672" i="1" s="1"/>
  <c r="I1671" i="1" a="1"/>
  <c r="I1671" i="1" s="1"/>
  <c r="I1670" i="1" a="1"/>
  <c r="I1670" i="1" s="1"/>
  <c r="I1669" i="1" a="1"/>
  <c r="I1669" i="1" s="1"/>
  <c r="I1668" i="1" a="1"/>
  <c r="I1668" i="1" s="1"/>
  <c r="I1667" i="1" a="1"/>
  <c r="I1667" i="1" s="1"/>
  <c r="I1666" i="1" a="1"/>
  <c r="I1666" i="1" s="1"/>
  <c r="I1665" i="1" a="1"/>
  <c r="I1665" i="1" s="1"/>
  <c r="I1664" i="1" a="1"/>
  <c r="I1664" i="1" s="1"/>
  <c r="I1663" i="1" a="1"/>
  <c r="I1663" i="1" s="1"/>
  <c r="I1662" i="1" a="1"/>
  <c r="I1662" i="1" s="1"/>
  <c r="I1661" i="1" a="1"/>
  <c r="I1661" i="1" s="1"/>
  <c r="I1660" i="1" a="1"/>
  <c r="I1660" i="1" s="1"/>
  <c r="I1659" i="1" a="1"/>
  <c r="I1659" i="1" s="1"/>
  <c r="I1658" i="1" a="1"/>
  <c r="I1658" i="1" s="1"/>
  <c r="I1657" i="1" a="1"/>
  <c r="I1657" i="1" s="1"/>
  <c r="I1656" i="1" a="1"/>
  <c r="I1656" i="1" s="1"/>
  <c r="I1655" i="1" a="1"/>
  <c r="I1655" i="1" s="1"/>
  <c r="I1654" i="1" a="1"/>
  <c r="I1654" i="1" s="1"/>
  <c r="I1653" i="1" a="1"/>
  <c r="I1653" i="1" s="1"/>
  <c r="I1652" i="1" a="1"/>
  <c r="I1652" i="1" s="1"/>
  <c r="I1651" i="1" a="1"/>
  <c r="I1651" i="1" s="1"/>
  <c r="I1650" i="1" a="1"/>
  <c r="I1650" i="1" s="1"/>
  <c r="I1649" i="1" a="1"/>
  <c r="I1649" i="1" s="1"/>
  <c r="I1648" i="1" a="1"/>
  <c r="I1648" i="1" s="1"/>
  <c r="I1647" i="1" a="1"/>
  <c r="I1647" i="1" s="1"/>
  <c r="I1646" i="1" a="1"/>
  <c r="I1646" i="1" s="1"/>
  <c r="I1645" i="1" a="1"/>
  <c r="I1645" i="1" s="1"/>
  <c r="I1644" i="1" a="1"/>
  <c r="I1644" i="1" s="1"/>
  <c r="I1643" i="1" a="1"/>
  <c r="I1643" i="1" s="1"/>
  <c r="I1642" i="1" a="1"/>
  <c r="I1642" i="1" s="1"/>
  <c r="I1641" i="1" a="1"/>
  <c r="I1641" i="1" s="1"/>
  <c r="I1640" i="1" a="1"/>
  <c r="I1640" i="1" s="1"/>
  <c r="I1639" i="1" a="1"/>
  <c r="I1639" i="1" s="1"/>
  <c r="I1638" i="1" a="1"/>
  <c r="I1638" i="1" s="1"/>
  <c r="I1637" i="1" a="1"/>
  <c r="I1637" i="1" s="1"/>
  <c r="I1636" i="1" a="1"/>
  <c r="I1636" i="1" s="1"/>
  <c r="I1635" i="1" a="1"/>
  <c r="I1635" i="1" s="1"/>
  <c r="I1634" i="1" a="1"/>
  <c r="I1634" i="1" s="1"/>
  <c r="I1633" i="1" a="1"/>
  <c r="I1633" i="1" s="1"/>
  <c r="I1632" i="1" a="1"/>
  <c r="I1632" i="1" s="1"/>
  <c r="I1631" i="1" a="1"/>
  <c r="I1631" i="1" s="1"/>
  <c r="I1630" i="1" a="1"/>
  <c r="I1630" i="1" s="1"/>
  <c r="I1629" i="1" a="1"/>
  <c r="I1629" i="1" s="1"/>
  <c r="I1628" i="1" a="1"/>
  <c r="I1628" i="1" s="1"/>
  <c r="I1627" i="1" a="1"/>
  <c r="I1627" i="1" s="1"/>
  <c r="I1626" i="1" a="1"/>
  <c r="I1626" i="1" s="1"/>
  <c r="I1625" i="1" a="1"/>
  <c r="I1625" i="1" s="1"/>
  <c r="I1624" i="1" a="1"/>
  <c r="I1624" i="1" s="1"/>
  <c r="I1623" i="1" a="1"/>
  <c r="I1623" i="1" s="1"/>
  <c r="I1622" i="1" a="1"/>
  <c r="I1622" i="1" s="1"/>
  <c r="I1621" i="1" a="1"/>
  <c r="I1621" i="1" s="1"/>
  <c r="I1620" i="1" a="1"/>
  <c r="I1620" i="1" s="1"/>
  <c r="I1619" i="1" a="1"/>
  <c r="I1619" i="1" s="1"/>
  <c r="I1618" i="1" a="1"/>
  <c r="I1618" i="1" s="1"/>
  <c r="I1617" i="1" a="1"/>
  <c r="I1617" i="1" s="1"/>
  <c r="I1616" i="1" a="1"/>
  <c r="I1616" i="1" s="1"/>
  <c r="I1615" i="1" a="1"/>
  <c r="I1615" i="1" s="1"/>
  <c r="I1614" i="1" a="1"/>
  <c r="I1614" i="1" s="1"/>
  <c r="I1613" i="1" a="1"/>
  <c r="I1613" i="1" s="1"/>
  <c r="I1612" i="1" a="1"/>
  <c r="I1612" i="1" s="1"/>
  <c r="I1611" i="1" a="1"/>
  <c r="I1611" i="1" s="1"/>
  <c r="I1610" i="1" a="1"/>
  <c r="I1610" i="1" s="1"/>
  <c r="I1609" i="1" a="1"/>
  <c r="I1609" i="1" s="1"/>
  <c r="I1608" i="1" a="1"/>
  <c r="I1608" i="1" s="1"/>
  <c r="I1607" i="1" a="1"/>
  <c r="I1607" i="1" s="1"/>
  <c r="I1606" i="1" a="1"/>
  <c r="I1606" i="1" s="1"/>
  <c r="I1605" i="1" a="1"/>
  <c r="I1605" i="1" s="1"/>
  <c r="I1604" i="1" a="1"/>
  <c r="I1604" i="1" s="1"/>
  <c r="I1603" i="1" a="1"/>
  <c r="I1603" i="1" s="1"/>
  <c r="I1602" i="1" a="1"/>
  <c r="I1602" i="1" s="1"/>
  <c r="I1601" i="1" a="1"/>
  <c r="I1601" i="1" s="1"/>
  <c r="I1600" i="1" a="1"/>
  <c r="I1600" i="1" s="1"/>
  <c r="I1599" i="1" a="1"/>
  <c r="I1599" i="1" s="1"/>
  <c r="I1598" i="1" a="1"/>
  <c r="I1598" i="1" s="1"/>
  <c r="I1597" i="1" a="1"/>
  <c r="I1597" i="1" s="1"/>
  <c r="I1596" i="1" a="1"/>
  <c r="I1596" i="1" s="1"/>
  <c r="I1595" i="1" a="1"/>
  <c r="I1595" i="1" s="1"/>
  <c r="I1594" i="1" a="1"/>
  <c r="I1594" i="1" s="1"/>
  <c r="I1593" i="1" a="1"/>
  <c r="I1593" i="1" s="1"/>
  <c r="I1592" i="1" a="1"/>
  <c r="I1592" i="1" s="1"/>
  <c r="I1591" i="1" a="1"/>
  <c r="I1591" i="1" s="1"/>
  <c r="I1590" i="1" a="1"/>
  <c r="I1590" i="1" s="1"/>
  <c r="I1589" i="1" a="1"/>
  <c r="I1589" i="1" s="1"/>
  <c r="I1588" i="1" a="1"/>
  <c r="I1588" i="1" s="1"/>
  <c r="I1587" i="1" a="1"/>
  <c r="I1587" i="1" s="1"/>
  <c r="I1586" i="1" a="1"/>
  <c r="I1586" i="1" s="1"/>
  <c r="I1585" i="1" a="1"/>
  <c r="I1585" i="1" s="1"/>
  <c r="I1584" i="1" a="1"/>
  <c r="I1584" i="1" s="1"/>
  <c r="I1583" i="1" a="1"/>
  <c r="I1583" i="1" s="1"/>
  <c r="I1582" i="1" a="1"/>
  <c r="I1582" i="1" s="1"/>
  <c r="I1581" i="1" a="1"/>
  <c r="I1581" i="1" s="1"/>
  <c r="I1580" i="1" a="1"/>
  <c r="I1580" i="1" s="1"/>
  <c r="I1579" i="1" a="1"/>
  <c r="I1579" i="1" s="1"/>
  <c r="I1578" i="1" a="1"/>
  <c r="I1578" i="1" s="1"/>
  <c r="I1577" i="1" a="1"/>
  <c r="I1577" i="1" s="1"/>
  <c r="I1576" i="1" a="1"/>
  <c r="I1576" i="1" s="1"/>
  <c r="I1575" i="1" a="1"/>
  <c r="I1575" i="1" s="1"/>
  <c r="I1574" i="1" a="1"/>
  <c r="I1574" i="1" s="1"/>
  <c r="I1573" i="1" a="1"/>
  <c r="I1573" i="1" s="1"/>
  <c r="I1572" i="1" a="1"/>
  <c r="I1572" i="1" s="1"/>
  <c r="I1571" i="1" a="1"/>
  <c r="I1571" i="1" s="1"/>
  <c r="I1570" i="1" a="1"/>
  <c r="I1570" i="1" s="1"/>
  <c r="I1569" i="1" a="1"/>
  <c r="I1569" i="1" s="1"/>
  <c r="I1568" i="1" a="1"/>
  <c r="I1568" i="1" s="1"/>
  <c r="I1567" i="1" a="1"/>
  <c r="I1567" i="1" s="1"/>
  <c r="I1566" i="1" a="1"/>
  <c r="I1566" i="1" s="1"/>
  <c r="I1565" i="1" a="1"/>
  <c r="I1565" i="1" s="1"/>
  <c r="I1564" i="1" a="1"/>
  <c r="I1564" i="1" s="1"/>
  <c r="I1563" i="1" a="1"/>
  <c r="I1563" i="1" s="1"/>
  <c r="I1562" i="1" a="1"/>
  <c r="I1562" i="1" s="1"/>
  <c r="I1561" i="1" a="1"/>
  <c r="I1561" i="1" s="1"/>
  <c r="I1560" i="1" a="1"/>
  <c r="I1560" i="1" s="1"/>
  <c r="I1559" i="1" a="1"/>
  <c r="I1559" i="1" s="1"/>
  <c r="I1558" i="1" a="1"/>
  <c r="I1558" i="1" s="1"/>
  <c r="I1557" i="1" a="1"/>
  <c r="I1557" i="1" s="1"/>
  <c r="I1556" i="1" a="1"/>
  <c r="I1556" i="1" s="1"/>
  <c r="I1555" i="1" a="1"/>
  <c r="I1555" i="1" s="1"/>
  <c r="I1554" i="1" a="1"/>
  <c r="I1554" i="1" s="1"/>
  <c r="I1553" i="1" a="1"/>
  <c r="I1553" i="1" s="1"/>
  <c r="I1552" i="1" a="1"/>
  <c r="I1552" i="1" s="1"/>
  <c r="I1551" i="1" a="1"/>
  <c r="I1551" i="1" s="1"/>
  <c r="I1550" i="1" a="1"/>
  <c r="I1550" i="1" s="1"/>
  <c r="I1549" i="1" a="1"/>
  <c r="I1549" i="1" s="1"/>
  <c r="I1548" i="1" a="1"/>
  <c r="I1548" i="1" s="1"/>
  <c r="I1547" i="1" a="1"/>
  <c r="I1547" i="1" s="1"/>
  <c r="I1546" i="1" a="1"/>
  <c r="I1546" i="1" s="1"/>
  <c r="I1545" i="1" a="1"/>
  <c r="I1545" i="1" s="1"/>
  <c r="I1544" i="1" a="1"/>
  <c r="I1544" i="1" s="1"/>
  <c r="I1543" i="1" a="1"/>
  <c r="I1543" i="1" s="1"/>
  <c r="I1542" i="1" a="1"/>
  <c r="I1542" i="1" s="1"/>
  <c r="I1541" i="1" a="1"/>
  <c r="I1541" i="1" s="1"/>
  <c r="I1540" i="1" a="1"/>
  <c r="I1540" i="1" s="1"/>
  <c r="I1539" i="1" a="1"/>
  <c r="I1539" i="1" s="1"/>
  <c r="I1538" i="1" a="1"/>
  <c r="I1538" i="1" s="1"/>
  <c r="I1537" i="1" a="1"/>
  <c r="I1537" i="1" s="1"/>
  <c r="I1536" i="1" a="1"/>
  <c r="I1536" i="1" s="1"/>
  <c r="I1535" i="1" a="1"/>
  <c r="I1535" i="1" s="1"/>
  <c r="I1534" i="1" a="1"/>
  <c r="I1534" i="1" s="1"/>
  <c r="I1533" i="1" a="1"/>
  <c r="I1533" i="1" s="1"/>
  <c r="I1532" i="1" a="1"/>
  <c r="I1532" i="1" s="1"/>
  <c r="I1531" i="1" a="1"/>
  <c r="I1531" i="1" s="1"/>
  <c r="I1530" i="1" a="1"/>
  <c r="I1530" i="1" s="1"/>
  <c r="I1529" i="1" a="1"/>
  <c r="I1529" i="1" s="1"/>
  <c r="I1528" i="1" a="1"/>
  <c r="I1528" i="1" s="1"/>
  <c r="I1527" i="1" a="1"/>
  <c r="I1527" i="1" s="1"/>
  <c r="I1526" i="1" a="1"/>
  <c r="I1526" i="1" s="1"/>
  <c r="I1525" i="1" a="1"/>
  <c r="I1525" i="1" s="1"/>
  <c r="I1524" i="1" a="1"/>
  <c r="I1524" i="1" s="1"/>
  <c r="I1523" i="1" a="1"/>
  <c r="I1523" i="1" s="1"/>
  <c r="I1522" i="1" a="1"/>
  <c r="I1522" i="1" s="1"/>
  <c r="I1521" i="1" a="1"/>
  <c r="I1521" i="1" s="1"/>
  <c r="I1520" i="1" a="1"/>
  <c r="I1520" i="1" s="1"/>
  <c r="I1519" i="1" a="1"/>
  <c r="I1519" i="1" s="1"/>
  <c r="I1518" i="1" a="1"/>
  <c r="I1518" i="1" s="1"/>
  <c r="I1517" i="1" a="1"/>
  <c r="I1517" i="1" s="1"/>
  <c r="I1516" i="1" a="1"/>
  <c r="I1516" i="1" s="1"/>
  <c r="I1515" i="1" a="1"/>
  <c r="I1515" i="1" s="1"/>
  <c r="I1514" i="1" a="1"/>
  <c r="I1514" i="1" s="1"/>
  <c r="I1513" i="1" a="1"/>
  <c r="I1513" i="1" s="1"/>
  <c r="I1512" i="1" a="1"/>
  <c r="I1512" i="1" s="1"/>
  <c r="I1511" i="1" a="1"/>
  <c r="I1511" i="1" s="1"/>
  <c r="I1510" i="1" a="1"/>
  <c r="I1510" i="1" s="1"/>
  <c r="I1509" i="1" a="1"/>
  <c r="I1509" i="1" s="1"/>
  <c r="I1508" i="1" a="1"/>
  <c r="I1508" i="1" s="1"/>
  <c r="I1507" i="1" a="1"/>
  <c r="I1507" i="1" s="1"/>
  <c r="I1506" i="1" a="1"/>
  <c r="I1506" i="1" s="1"/>
  <c r="I1505" i="1" a="1"/>
  <c r="I1505" i="1" s="1"/>
  <c r="I1504" i="1" a="1"/>
  <c r="I1504" i="1" s="1"/>
  <c r="I1503" i="1" a="1"/>
  <c r="I1503" i="1" s="1"/>
  <c r="I1502" i="1" a="1"/>
  <c r="I1502" i="1" s="1"/>
  <c r="I1501" i="1" a="1"/>
  <c r="I1501" i="1" s="1"/>
  <c r="I1500" i="1" a="1"/>
  <c r="I1500" i="1" s="1"/>
  <c r="I1499" i="1" a="1"/>
  <c r="I1499" i="1" s="1"/>
  <c r="I1498" i="1" a="1"/>
  <c r="I1498" i="1" s="1"/>
  <c r="I1497" i="1" a="1"/>
  <c r="I1497" i="1" s="1"/>
  <c r="I1496" i="1" a="1"/>
  <c r="I1496" i="1" s="1"/>
  <c r="I1495" i="1" a="1"/>
  <c r="I1495" i="1" s="1"/>
  <c r="I1494" i="1" a="1"/>
  <c r="I1494" i="1" s="1"/>
  <c r="I1493" i="1" a="1"/>
  <c r="I1493" i="1" s="1"/>
  <c r="I1492" i="1" a="1"/>
  <c r="I1492" i="1" s="1"/>
  <c r="I1491" i="1" a="1"/>
  <c r="I1491" i="1" s="1"/>
  <c r="I1490" i="1" a="1"/>
  <c r="I1490" i="1" s="1"/>
  <c r="I1489" i="1" a="1"/>
  <c r="I1489" i="1" s="1"/>
  <c r="I1488" i="1" a="1"/>
  <c r="I1488" i="1" s="1"/>
  <c r="I1487" i="1" a="1"/>
  <c r="I1487" i="1" s="1"/>
  <c r="I1486" i="1" a="1"/>
  <c r="I1486" i="1" s="1"/>
  <c r="I1485" i="1" a="1"/>
  <c r="I1485" i="1" s="1"/>
  <c r="I1484" i="1" a="1"/>
  <c r="I1484" i="1" s="1"/>
  <c r="I1483" i="1" a="1"/>
  <c r="I1483" i="1" s="1"/>
  <c r="I1482" i="1" a="1"/>
  <c r="I1482" i="1" s="1"/>
  <c r="I1481" i="1" a="1"/>
  <c r="I1481" i="1" s="1"/>
  <c r="I1480" i="1" a="1"/>
  <c r="I1480" i="1" s="1"/>
  <c r="I1479" i="1" a="1"/>
  <c r="I1479" i="1" s="1"/>
  <c r="I1478" i="1" a="1"/>
  <c r="I1478" i="1" s="1"/>
  <c r="I1477" i="1" a="1"/>
  <c r="I1477" i="1" s="1"/>
  <c r="I1476" i="1" a="1"/>
  <c r="I1476" i="1" s="1"/>
  <c r="I1475" i="1" a="1"/>
  <c r="I1475" i="1" s="1"/>
  <c r="I1474" i="1" a="1"/>
  <c r="I1474" i="1" s="1"/>
  <c r="I1473" i="1" a="1"/>
  <c r="I1473" i="1" s="1"/>
  <c r="I1472" i="1" a="1"/>
  <c r="I1472" i="1" s="1"/>
  <c r="I1471" i="1" a="1"/>
  <c r="I1471" i="1" s="1"/>
  <c r="I1470" i="1" a="1"/>
  <c r="I1470" i="1" s="1"/>
  <c r="I1469" i="1" a="1"/>
  <c r="I1469" i="1" s="1"/>
  <c r="I1468" i="1" a="1"/>
  <c r="I1468" i="1" s="1"/>
  <c r="I1467" i="1" a="1"/>
  <c r="I1467" i="1" s="1"/>
  <c r="I1466" i="1" a="1"/>
  <c r="I1466" i="1" s="1"/>
  <c r="I1465" i="1" a="1"/>
  <c r="I1465" i="1" s="1"/>
  <c r="I1464" i="1" a="1"/>
  <c r="I1464" i="1" s="1"/>
  <c r="I1463" i="1" a="1"/>
  <c r="I1463" i="1" s="1"/>
  <c r="I1462" i="1" a="1"/>
  <c r="I1462" i="1" s="1"/>
  <c r="I1461" i="1" a="1"/>
  <c r="I1461" i="1" s="1"/>
  <c r="I1460" i="1" a="1"/>
  <c r="I1460" i="1" s="1"/>
  <c r="I1459" i="1" a="1"/>
  <c r="I1459" i="1" s="1"/>
  <c r="I1458" i="1" a="1"/>
  <c r="I1458" i="1" s="1"/>
  <c r="I1457" i="1" a="1"/>
  <c r="I1457" i="1" s="1"/>
  <c r="I1456" i="1" a="1"/>
  <c r="I1456" i="1" s="1"/>
  <c r="I1455" i="1" a="1"/>
  <c r="I1455" i="1" s="1"/>
  <c r="I1454" i="1" a="1"/>
  <c r="I1454" i="1" s="1"/>
  <c r="I1453" i="1" a="1"/>
  <c r="I1453" i="1" s="1"/>
  <c r="I1452" i="1" a="1"/>
  <c r="I1452" i="1" s="1"/>
  <c r="I1451" i="1" a="1"/>
  <c r="I1451" i="1" s="1"/>
  <c r="I1450" i="1" a="1"/>
  <c r="I1450" i="1" s="1"/>
  <c r="I1449" i="1" a="1"/>
  <c r="I1449" i="1" s="1"/>
  <c r="I1448" i="1" a="1"/>
  <c r="I1448" i="1" s="1"/>
  <c r="I1447" i="1" a="1"/>
  <c r="I1447" i="1" s="1"/>
  <c r="I1446" i="1" a="1"/>
  <c r="I1446" i="1" s="1"/>
  <c r="I1445" i="1" a="1"/>
  <c r="I1445" i="1" s="1"/>
  <c r="I1444" i="1" a="1"/>
  <c r="I1444" i="1" s="1"/>
  <c r="I1443" i="1" a="1"/>
  <c r="I1443" i="1" s="1"/>
  <c r="I1442" i="1" a="1"/>
  <c r="I1442" i="1" s="1"/>
  <c r="I1441" i="1" a="1"/>
  <c r="I1441" i="1" s="1"/>
  <c r="I1440" i="1" a="1"/>
  <c r="I1440" i="1" s="1"/>
  <c r="I1439" i="1" a="1"/>
  <c r="I1439" i="1" s="1"/>
  <c r="I1438" i="1" a="1"/>
  <c r="I1438" i="1" s="1"/>
  <c r="I1437" i="1" a="1"/>
  <c r="I1437" i="1" s="1"/>
  <c r="I1436" i="1" a="1"/>
  <c r="I1436" i="1" s="1"/>
  <c r="I1435" i="1" a="1"/>
  <c r="I1435" i="1" s="1"/>
  <c r="I1434" i="1" a="1"/>
  <c r="I1434" i="1" s="1"/>
  <c r="I1433" i="1" a="1"/>
  <c r="I1433" i="1" s="1"/>
  <c r="I1432" i="1" a="1"/>
  <c r="I1432" i="1" s="1"/>
  <c r="I1431" i="1" a="1"/>
  <c r="I1431" i="1" s="1"/>
  <c r="I1430" i="1" a="1"/>
  <c r="I1430" i="1" s="1"/>
  <c r="I1429" i="1" a="1"/>
  <c r="I1429" i="1" s="1"/>
  <c r="I1428" i="1" a="1"/>
  <c r="I1428" i="1" s="1"/>
  <c r="I1427" i="1" a="1"/>
  <c r="I1427" i="1" s="1"/>
  <c r="I1426" i="1" a="1"/>
  <c r="I1426" i="1" s="1"/>
  <c r="I1425" i="1" a="1"/>
  <c r="I1425" i="1" s="1"/>
  <c r="I1424" i="1" a="1"/>
  <c r="I1424" i="1" s="1"/>
  <c r="I1423" i="1" a="1"/>
  <c r="I1423" i="1" s="1"/>
  <c r="I1422" i="1" a="1"/>
  <c r="I1422" i="1" s="1"/>
  <c r="I1421" i="1" a="1"/>
  <c r="I1421" i="1" s="1"/>
  <c r="I1420" i="1" a="1"/>
  <c r="I1420" i="1" s="1"/>
  <c r="I1419" i="1" a="1"/>
  <c r="I1419" i="1" s="1"/>
  <c r="I1418" i="1" a="1"/>
  <c r="I1418" i="1" s="1"/>
  <c r="I1417" i="1" a="1"/>
  <c r="I1417" i="1" s="1"/>
  <c r="I1416" i="1" a="1"/>
  <c r="I1416" i="1" s="1"/>
  <c r="I1415" i="1" a="1"/>
  <c r="I1415" i="1" s="1"/>
  <c r="I1414" i="1" a="1"/>
  <c r="I1414" i="1" s="1"/>
  <c r="I1413" i="1" a="1"/>
  <c r="I1413" i="1" s="1"/>
  <c r="I1412" i="1" a="1"/>
  <c r="I1412" i="1" s="1"/>
  <c r="I1411" i="1" a="1"/>
  <c r="I1411" i="1" s="1"/>
  <c r="I1410" i="1" a="1"/>
  <c r="I1410" i="1" s="1"/>
  <c r="I1409" i="1" a="1"/>
  <c r="I1409" i="1" s="1"/>
  <c r="I1408" i="1" a="1"/>
  <c r="I1408" i="1" s="1"/>
  <c r="I1407" i="1" a="1"/>
  <c r="I1407" i="1" s="1"/>
  <c r="I1406" i="1" a="1"/>
  <c r="I1406" i="1" s="1"/>
  <c r="I1405" i="1" a="1"/>
  <c r="I1405" i="1" s="1"/>
  <c r="I1404" i="1" a="1"/>
  <c r="I1404" i="1" s="1"/>
  <c r="I1403" i="1" a="1"/>
  <c r="I1403" i="1" s="1"/>
  <c r="I1402" i="1" a="1"/>
  <c r="I1402" i="1" s="1"/>
  <c r="I1401" i="1" a="1"/>
  <c r="I1401" i="1" s="1"/>
  <c r="I1400" i="1" a="1"/>
  <c r="I1400" i="1" s="1"/>
  <c r="I1399" i="1" a="1"/>
  <c r="I1399" i="1" s="1"/>
  <c r="I1398" i="1" a="1"/>
  <c r="I1398" i="1" s="1"/>
  <c r="I1397" i="1" a="1"/>
  <c r="I1397" i="1" s="1"/>
  <c r="I1396" i="1" a="1"/>
  <c r="I1396" i="1" s="1"/>
  <c r="I1395" i="1" a="1"/>
  <c r="I1395" i="1" s="1"/>
  <c r="I1394" i="1" a="1"/>
  <c r="I1394" i="1" s="1"/>
  <c r="I1393" i="1" a="1"/>
  <c r="I1393" i="1" s="1"/>
  <c r="I1392" i="1" a="1"/>
  <c r="I1392" i="1" s="1"/>
  <c r="I1391" i="1" a="1"/>
  <c r="I1391" i="1" s="1"/>
  <c r="I1390" i="1" a="1"/>
  <c r="I1390" i="1" s="1"/>
  <c r="I1389" i="1" a="1"/>
  <c r="I1389" i="1" s="1"/>
  <c r="I1388" i="1" a="1"/>
  <c r="I1388" i="1" s="1"/>
  <c r="I1387" i="1" a="1"/>
  <c r="I1387" i="1" s="1"/>
  <c r="I1386" i="1" a="1"/>
  <c r="I1386" i="1" s="1"/>
  <c r="I1385" i="1" a="1"/>
  <c r="I1385" i="1" s="1"/>
  <c r="I1384" i="1" a="1"/>
  <c r="I1384" i="1" s="1"/>
  <c r="I1383" i="1" a="1"/>
  <c r="I1383" i="1" s="1"/>
  <c r="I1382" i="1" a="1"/>
  <c r="I1382" i="1" s="1"/>
  <c r="I1381" i="1" a="1"/>
  <c r="I1381" i="1" s="1"/>
  <c r="I1380" i="1" a="1"/>
  <c r="I1380" i="1" s="1"/>
  <c r="I1379" i="1" a="1"/>
  <c r="I1379" i="1" s="1"/>
  <c r="I1378" i="1" a="1"/>
  <c r="I1378" i="1" s="1"/>
  <c r="I1377" i="1" a="1"/>
  <c r="I1377" i="1" s="1"/>
  <c r="I1376" i="1" a="1"/>
  <c r="I1376" i="1" s="1"/>
  <c r="I1375" i="1" a="1"/>
  <c r="I1375" i="1" s="1"/>
  <c r="I1374" i="1" a="1"/>
  <c r="I1374" i="1" s="1"/>
  <c r="I1373" i="1" a="1"/>
  <c r="I1373" i="1" s="1"/>
  <c r="I1372" i="1" a="1"/>
  <c r="I1372" i="1" s="1"/>
  <c r="I1371" i="1" a="1"/>
  <c r="I1371" i="1" s="1"/>
  <c r="I1370" i="1" a="1"/>
  <c r="I1370" i="1" s="1"/>
  <c r="I1369" i="1" a="1"/>
  <c r="I1369" i="1" s="1"/>
  <c r="I1368" i="1" a="1"/>
  <c r="I1368" i="1" s="1"/>
  <c r="I1367" i="1" a="1"/>
  <c r="I1367" i="1" s="1"/>
  <c r="I1366" i="1" a="1"/>
  <c r="I1366" i="1" s="1"/>
  <c r="I1365" i="1" a="1"/>
  <c r="I1365" i="1" s="1"/>
  <c r="I1364" i="1" a="1"/>
  <c r="I1364" i="1" s="1"/>
  <c r="I1363" i="1" a="1"/>
  <c r="I1363" i="1" s="1"/>
  <c r="I1362" i="1" a="1"/>
  <c r="I1362" i="1" s="1"/>
  <c r="I1361" i="1" a="1"/>
  <c r="I1361" i="1" s="1"/>
  <c r="I1360" i="1" a="1"/>
  <c r="I1360" i="1" s="1"/>
  <c r="I1359" i="1" a="1"/>
  <c r="I1359" i="1" s="1"/>
  <c r="I1358" i="1" a="1"/>
  <c r="I1358" i="1" s="1"/>
  <c r="I1357" i="1" a="1"/>
  <c r="I1357" i="1" s="1"/>
  <c r="I1356" i="1" a="1"/>
  <c r="I1356" i="1" s="1"/>
  <c r="I1355" i="1" a="1"/>
  <c r="I1355" i="1" s="1"/>
  <c r="I1354" i="1" a="1"/>
  <c r="I1354" i="1" s="1"/>
  <c r="I1353" i="1" a="1"/>
  <c r="I1353" i="1" s="1"/>
  <c r="I1352" i="1" a="1"/>
  <c r="I1352" i="1" s="1"/>
  <c r="I1351" i="1" a="1"/>
  <c r="I1351" i="1" s="1"/>
  <c r="I1350" i="1" a="1"/>
  <c r="I1350" i="1" s="1"/>
  <c r="I1349" i="1" a="1"/>
  <c r="I1349" i="1" s="1"/>
  <c r="I1348" i="1" a="1"/>
  <c r="I1348" i="1" s="1"/>
  <c r="I1347" i="1" a="1"/>
  <c r="I1347" i="1" s="1"/>
  <c r="I1346" i="1" a="1"/>
  <c r="I1346" i="1" s="1"/>
  <c r="I1345" i="1" a="1"/>
  <c r="I1345" i="1" s="1"/>
  <c r="I1344" i="1" a="1"/>
  <c r="I1344" i="1" s="1"/>
  <c r="I1343" i="1" a="1"/>
  <c r="I1343" i="1" s="1"/>
  <c r="I1342" i="1" a="1"/>
  <c r="I1342" i="1" s="1"/>
  <c r="I1341" i="1" a="1"/>
  <c r="I1341" i="1" s="1"/>
  <c r="I1340" i="1" a="1"/>
  <c r="I1340" i="1" s="1"/>
  <c r="I1339" i="1" a="1"/>
  <c r="I1339" i="1" s="1"/>
  <c r="I1338" i="1" a="1"/>
  <c r="I1338" i="1" s="1"/>
  <c r="I1337" i="1" a="1"/>
  <c r="I1337" i="1" s="1"/>
  <c r="I1336" i="1" a="1"/>
  <c r="I1336" i="1" s="1"/>
  <c r="I1335" i="1" a="1"/>
  <c r="I1335" i="1" s="1"/>
  <c r="I1334" i="1" a="1"/>
  <c r="I1334" i="1" s="1"/>
  <c r="I1333" i="1" a="1"/>
  <c r="I1333" i="1" s="1"/>
  <c r="I1332" i="1" a="1"/>
  <c r="I1332" i="1" s="1"/>
  <c r="I1331" i="1" a="1"/>
  <c r="I1331" i="1" s="1"/>
  <c r="I1330" i="1" a="1"/>
  <c r="I1330" i="1" s="1"/>
  <c r="I1329" i="1" a="1"/>
  <c r="I1329" i="1" s="1"/>
  <c r="I1328" i="1" a="1"/>
  <c r="I1328" i="1" s="1"/>
  <c r="I1327" i="1" a="1"/>
  <c r="I1327" i="1" s="1"/>
  <c r="I1326" i="1" a="1"/>
  <c r="I1326" i="1" s="1"/>
  <c r="I1325" i="1" a="1"/>
  <c r="I1325" i="1" s="1"/>
  <c r="I1324" i="1" a="1"/>
  <c r="I1324" i="1" s="1"/>
  <c r="I1323" i="1" a="1"/>
  <c r="I1323" i="1" s="1"/>
  <c r="I1322" i="1" a="1"/>
  <c r="I1322" i="1" s="1"/>
  <c r="I1321" i="1" a="1"/>
  <c r="I1321" i="1" s="1"/>
  <c r="I1320" i="1" a="1"/>
  <c r="I1320" i="1" s="1"/>
  <c r="I1319" i="1" a="1"/>
  <c r="I1319" i="1" s="1"/>
  <c r="I1318" i="1" a="1"/>
  <c r="I1318" i="1" s="1"/>
  <c r="I1317" i="1" a="1"/>
  <c r="I1317" i="1" s="1"/>
  <c r="I1316" i="1" a="1"/>
  <c r="I1316" i="1" s="1"/>
  <c r="I1315" i="1" a="1"/>
  <c r="I1315" i="1" s="1"/>
  <c r="I1314" i="1" a="1"/>
  <c r="I1314" i="1" s="1"/>
  <c r="I1313" i="1" a="1"/>
  <c r="I1313" i="1" s="1"/>
  <c r="I1312" i="1" a="1"/>
  <c r="I1312" i="1" s="1"/>
  <c r="I1311" i="1" a="1"/>
  <c r="I1311" i="1" s="1"/>
  <c r="I1310" i="1" a="1"/>
  <c r="I1310" i="1" s="1"/>
  <c r="I1309" i="1" a="1"/>
  <c r="I1309" i="1" s="1"/>
  <c r="I1308" i="1" a="1"/>
  <c r="I1308" i="1" s="1"/>
  <c r="I1307" i="1" a="1"/>
  <c r="I1307" i="1" s="1"/>
  <c r="I1306" i="1" a="1"/>
  <c r="I1306" i="1" s="1"/>
  <c r="I1305" i="1" a="1"/>
  <c r="I1305" i="1" s="1"/>
  <c r="I1304" i="1" a="1"/>
  <c r="I1304" i="1" s="1"/>
  <c r="I1303" i="1" a="1"/>
  <c r="I1303" i="1" s="1"/>
  <c r="I1302" i="1" a="1"/>
  <c r="I1302" i="1" s="1"/>
  <c r="I1301" i="1" a="1"/>
  <c r="I1301" i="1" s="1"/>
  <c r="I1300" i="1" a="1"/>
  <c r="I1300" i="1" s="1"/>
  <c r="I1299" i="1" a="1"/>
  <c r="I1299" i="1" s="1"/>
  <c r="I1298" i="1" a="1"/>
  <c r="I1298" i="1" s="1"/>
  <c r="I1297" i="1" a="1"/>
  <c r="I1297" i="1" s="1"/>
  <c r="I1296" i="1" a="1"/>
  <c r="I1296" i="1" s="1"/>
  <c r="I1295" i="1" a="1"/>
  <c r="I1295" i="1" s="1"/>
  <c r="I1294" i="1" a="1"/>
  <c r="I1294" i="1" s="1"/>
  <c r="I1293" i="1" a="1"/>
  <c r="I1293" i="1" s="1"/>
  <c r="I1292" i="1" a="1"/>
  <c r="I1292" i="1" s="1"/>
  <c r="I1291" i="1" a="1"/>
  <c r="I1291" i="1" s="1"/>
  <c r="I1290" i="1" a="1"/>
  <c r="I1290" i="1" s="1"/>
  <c r="I1289" i="1" a="1"/>
  <c r="I1289" i="1" s="1"/>
  <c r="I1288" i="1" a="1"/>
  <c r="I1288" i="1" s="1"/>
  <c r="I1287" i="1" a="1"/>
  <c r="I1287" i="1" s="1"/>
  <c r="I1286" i="1" a="1"/>
  <c r="I1286" i="1" s="1"/>
  <c r="I1285" i="1" a="1"/>
  <c r="I1285" i="1" s="1"/>
  <c r="I1284" i="1" a="1"/>
  <c r="I1284" i="1" s="1"/>
  <c r="I1283" i="1" a="1"/>
  <c r="I1283" i="1" s="1"/>
  <c r="I1282" i="1" a="1"/>
  <c r="I1282" i="1" s="1"/>
  <c r="I1281" i="1" a="1"/>
  <c r="I1281" i="1" s="1"/>
  <c r="I1280" i="1" a="1"/>
  <c r="I1280" i="1" s="1"/>
  <c r="I1279" i="1" a="1"/>
  <c r="I1279" i="1" s="1"/>
  <c r="I1278" i="1" a="1"/>
  <c r="I1278" i="1" s="1"/>
  <c r="I1277" i="1" a="1"/>
  <c r="I1277" i="1" s="1"/>
  <c r="I1276" i="1" a="1"/>
  <c r="I1276" i="1" s="1"/>
  <c r="I1275" i="1" a="1"/>
  <c r="I1275" i="1" s="1"/>
  <c r="I1274" i="1" a="1"/>
  <c r="I1274" i="1" s="1"/>
  <c r="I1273" i="1" a="1"/>
  <c r="I1273" i="1" s="1"/>
  <c r="I1272" i="1" a="1"/>
  <c r="I1272" i="1" s="1"/>
  <c r="I1271" i="1" a="1"/>
  <c r="I1271" i="1" s="1"/>
  <c r="I1270" i="1" a="1"/>
  <c r="I1270" i="1" s="1"/>
  <c r="I1269" i="1" a="1"/>
  <c r="I1269" i="1" s="1"/>
  <c r="I1268" i="1" a="1"/>
  <c r="I1268" i="1" s="1"/>
  <c r="I1267" i="1" a="1"/>
  <c r="I1267" i="1" s="1"/>
  <c r="I1266" i="1" a="1"/>
  <c r="I1266" i="1" s="1"/>
  <c r="I1265" i="1" a="1"/>
  <c r="I1265" i="1" s="1"/>
  <c r="I1264" i="1" a="1"/>
  <c r="I1264" i="1" s="1"/>
  <c r="I1263" i="1" a="1"/>
  <c r="I1263" i="1" s="1"/>
  <c r="I1262" i="1" a="1"/>
  <c r="I1262" i="1" s="1"/>
  <c r="I1261" i="1" a="1"/>
  <c r="I1261" i="1" s="1"/>
  <c r="I1260" i="1" a="1"/>
  <c r="I1260" i="1" s="1"/>
  <c r="I1259" i="1" a="1"/>
  <c r="I1259" i="1" s="1"/>
  <c r="I1258" i="1" a="1"/>
  <c r="I1258" i="1" s="1"/>
  <c r="I1257" i="1" a="1"/>
  <c r="I1257" i="1" s="1"/>
  <c r="I1256" i="1" a="1"/>
  <c r="I1256" i="1" s="1"/>
  <c r="I1255" i="1" a="1"/>
  <c r="I1255" i="1" s="1"/>
  <c r="I1254" i="1" a="1"/>
  <c r="I1254" i="1" s="1"/>
  <c r="I1253" i="1" a="1"/>
  <c r="I1253" i="1" s="1"/>
  <c r="I1252" i="1" a="1"/>
  <c r="I1252" i="1" s="1"/>
  <c r="I1251" i="1" a="1"/>
  <c r="I1251" i="1" s="1"/>
  <c r="I1250" i="1" a="1"/>
  <c r="I1250" i="1" s="1"/>
  <c r="I1249" i="1" a="1"/>
  <c r="I1249" i="1" s="1"/>
  <c r="I1248" i="1" a="1"/>
  <c r="I1248" i="1" s="1"/>
  <c r="I1247" i="1" a="1"/>
  <c r="I1247" i="1" s="1"/>
  <c r="I1246" i="1" a="1"/>
  <c r="I1246" i="1" s="1"/>
  <c r="I1245" i="1" a="1"/>
  <c r="I1245" i="1" s="1"/>
  <c r="I1244" i="1" a="1"/>
  <c r="I1244" i="1" s="1"/>
  <c r="I1243" i="1" a="1"/>
  <c r="I1243" i="1" s="1"/>
  <c r="I1242" i="1" a="1"/>
  <c r="I1242" i="1" s="1"/>
  <c r="I1241" i="1" a="1"/>
  <c r="I1241" i="1" s="1"/>
  <c r="I1240" i="1" a="1"/>
  <c r="I1240" i="1" s="1"/>
  <c r="I1239" i="1" a="1"/>
  <c r="I1239" i="1" s="1"/>
  <c r="I1238" i="1" a="1"/>
  <c r="I1238" i="1" s="1"/>
  <c r="I1237" i="1" a="1"/>
  <c r="I1237" i="1" s="1"/>
  <c r="I1236" i="1" a="1"/>
  <c r="I1236" i="1" s="1"/>
  <c r="I1235" i="1" a="1"/>
  <c r="I1235" i="1" s="1"/>
  <c r="I1234" i="1" a="1"/>
  <c r="I1234" i="1" s="1"/>
  <c r="I1233" i="1" a="1"/>
  <c r="I1233" i="1" s="1"/>
  <c r="I1232" i="1" a="1"/>
  <c r="I1232" i="1" s="1"/>
  <c r="I1231" i="1" a="1"/>
  <c r="I1231" i="1" s="1"/>
  <c r="I1230" i="1" a="1"/>
  <c r="I1230" i="1" s="1"/>
  <c r="I1229" i="1" a="1"/>
  <c r="I1229" i="1" s="1"/>
  <c r="I1228" i="1" a="1"/>
  <c r="I1228" i="1" s="1"/>
  <c r="I1227" i="1" a="1"/>
  <c r="I1227" i="1" s="1"/>
  <c r="I1226" i="1" a="1"/>
  <c r="I1226" i="1" s="1"/>
  <c r="I1225" i="1" a="1"/>
  <c r="I1225" i="1" s="1"/>
  <c r="I1224" i="1" a="1"/>
  <c r="I1224" i="1" s="1"/>
  <c r="I1223" i="1" a="1"/>
  <c r="I1223" i="1" s="1"/>
  <c r="I1222" i="1" a="1"/>
  <c r="I1222" i="1" s="1"/>
  <c r="I1221" i="1" a="1"/>
  <c r="I1221" i="1" s="1"/>
  <c r="I1220" i="1" a="1"/>
  <c r="I1220" i="1" s="1"/>
  <c r="I1219" i="1" a="1"/>
  <c r="I1219" i="1" s="1"/>
  <c r="I1218" i="1" a="1"/>
  <c r="I1218" i="1" s="1"/>
  <c r="I1217" i="1" a="1"/>
  <c r="I1217" i="1" s="1"/>
  <c r="I1216" i="1" a="1"/>
  <c r="I1216" i="1" s="1"/>
  <c r="I1215" i="1" a="1"/>
  <c r="I1215" i="1" s="1"/>
  <c r="I1214" i="1" a="1"/>
  <c r="I1214" i="1" s="1"/>
  <c r="I1213" i="1" a="1"/>
  <c r="I1213" i="1" s="1"/>
  <c r="I1212" i="1" a="1"/>
  <c r="I1212" i="1" s="1"/>
  <c r="I1211" i="1" a="1"/>
  <c r="I1211" i="1" s="1"/>
  <c r="I1210" i="1" a="1"/>
  <c r="I1210" i="1" s="1"/>
  <c r="I1209" i="1" a="1"/>
  <c r="I1209" i="1" s="1"/>
  <c r="I1208" i="1" a="1"/>
  <c r="I1208" i="1" s="1"/>
  <c r="I1207" i="1" a="1"/>
  <c r="I1207" i="1" s="1"/>
  <c r="I1206" i="1" a="1"/>
  <c r="I1206" i="1" s="1"/>
  <c r="I1205" i="1" a="1"/>
  <c r="I1205" i="1" s="1"/>
  <c r="I1204" i="1" a="1"/>
  <c r="I1204" i="1" s="1"/>
  <c r="I1203" i="1" a="1"/>
  <c r="I1203" i="1" s="1"/>
  <c r="I1202" i="1" a="1"/>
  <c r="I1202" i="1" s="1"/>
  <c r="I1201" i="1" a="1"/>
  <c r="I1201" i="1" s="1"/>
  <c r="I1200" i="1" a="1"/>
  <c r="I1200" i="1" s="1"/>
  <c r="I1199" i="1" a="1"/>
  <c r="I1199" i="1" s="1"/>
  <c r="I1198" i="1" a="1"/>
  <c r="I1198" i="1" s="1"/>
  <c r="I1197" i="1" a="1"/>
  <c r="I1197" i="1" s="1"/>
  <c r="I1196" i="1" a="1"/>
  <c r="I1196" i="1" s="1"/>
  <c r="I1195" i="1" a="1"/>
  <c r="I1195" i="1" s="1"/>
  <c r="I1194" i="1" a="1"/>
  <c r="I1194" i="1" s="1"/>
  <c r="I1193" i="1" a="1"/>
  <c r="I1193" i="1" s="1"/>
  <c r="I1192" i="1" a="1"/>
  <c r="I1192" i="1" s="1"/>
  <c r="I1191" i="1" a="1"/>
  <c r="I1191" i="1" s="1"/>
  <c r="I1190" i="1" a="1"/>
  <c r="I1190" i="1" s="1"/>
  <c r="I1189" i="1" a="1"/>
  <c r="I1189" i="1" s="1"/>
  <c r="I1188" i="1" a="1"/>
  <c r="I1188" i="1" s="1"/>
  <c r="I1187" i="1" a="1"/>
  <c r="I1187" i="1" s="1"/>
  <c r="I1186" i="1" a="1"/>
  <c r="I1186" i="1" s="1"/>
  <c r="I1185" i="1" a="1"/>
  <c r="I1185" i="1" s="1"/>
  <c r="I1184" i="1" a="1"/>
  <c r="I1184" i="1" s="1"/>
  <c r="I1183" i="1" a="1"/>
  <c r="I1183" i="1" s="1"/>
  <c r="I1182" i="1" a="1"/>
  <c r="I1182" i="1" s="1"/>
  <c r="I1181" i="1" a="1"/>
  <c r="I1181" i="1" s="1"/>
  <c r="I1180" i="1" a="1"/>
  <c r="I1180" i="1" s="1"/>
  <c r="I1179" i="1" a="1"/>
  <c r="I1179" i="1" s="1"/>
  <c r="I1178" i="1" a="1"/>
  <c r="I1178" i="1" s="1"/>
  <c r="I1177" i="1" a="1"/>
  <c r="I1177" i="1" s="1"/>
  <c r="I1176" i="1" a="1"/>
  <c r="I1176" i="1" s="1"/>
  <c r="I1175" i="1" a="1"/>
  <c r="I1175" i="1" s="1"/>
  <c r="I1174" i="1" a="1"/>
  <c r="I1174" i="1" s="1"/>
  <c r="I1173" i="1" a="1"/>
  <c r="I1173" i="1" s="1"/>
  <c r="I1172" i="1" a="1"/>
  <c r="I1172" i="1" s="1"/>
  <c r="I1171" i="1" a="1"/>
  <c r="I1171" i="1" s="1"/>
  <c r="I1170" i="1" a="1"/>
  <c r="I1170" i="1" s="1"/>
  <c r="I1169" i="1" a="1"/>
  <c r="I1169" i="1" s="1"/>
  <c r="I1168" i="1" a="1"/>
  <c r="I1168" i="1" s="1"/>
  <c r="I1167" i="1" a="1"/>
  <c r="I1167" i="1" s="1"/>
  <c r="I1166" i="1" a="1"/>
  <c r="I1166" i="1" s="1"/>
  <c r="I1165" i="1" a="1"/>
  <c r="I1165" i="1" s="1"/>
  <c r="I1164" i="1" a="1"/>
  <c r="I1164" i="1" s="1"/>
  <c r="I1163" i="1" a="1"/>
  <c r="I1163" i="1" s="1"/>
  <c r="I1162" i="1" a="1"/>
  <c r="I1162" i="1" s="1"/>
  <c r="I1161" i="1" a="1"/>
  <c r="I1161" i="1" s="1"/>
  <c r="I1160" i="1" a="1"/>
  <c r="I1160" i="1" s="1"/>
  <c r="I1159" i="1" a="1"/>
  <c r="I1159" i="1" s="1"/>
  <c r="I1158" i="1" a="1"/>
  <c r="I1158" i="1" s="1"/>
  <c r="I1157" i="1" a="1"/>
  <c r="I1157" i="1" s="1"/>
  <c r="I1156" i="1" a="1"/>
  <c r="I1156" i="1" s="1"/>
  <c r="I1155" i="1" a="1"/>
  <c r="I1155" i="1" s="1"/>
  <c r="I1154" i="1" a="1"/>
  <c r="I1154" i="1" s="1"/>
  <c r="I1153" i="1" a="1"/>
  <c r="I1153" i="1" s="1"/>
  <c r="I1152" i="1" a="1"/>
  <c r="I1152" i="1" s="1"/>
  <c r="I1151" i="1" a="1"/>
  <c r="I1151" i="1" s="1"/>
  <c r="I1150" i="1" a="1"/>
  <c r="I1150" i="1" s="1"/>
  <c r="I1149" i="1" a="1"/>
  <c r="I1149" i="1" s="1"/>
  <c r="I1148" i="1" a="1"/>
  <c r="I1148" i="1" s="1"/>
  <c r="I1147" i="1" a="1"/>
  <c r="I1147" i="1" s="1"/>
  <c r="I1146" i="1" a="1"/>
  <c r="I1146" i="1" s="1"/>
  <c r="I1145" i="1" a="1"/>
  <c r="I1145" i="1" s="1"/>
  <c r="I1144" i="1" a="1"/>
  <c r="I1144" i="1" s="1"/>
  <c r="I1143" i="1" a="1"/>
  <c r="I1143" i="1" s="1"/>
  <c r="I1142" i="1" a="1"/>
  <c r="I1142" i="1" s="1"/>
  <c r="I1141" i="1" a="1"/>
  <c r="I1141" i="1" s="1"/>
  <c r="I1140" i="1" a="1"/>
  <c r="I1140" i="1" s="1"/>
  <c r="I1139" i="1" a="1"/>
  <c r="I1139" i="1" s="1"/>
  <c r="I1138" i="1" a="1"/>
  <c r="I1138" i="1" s="1"/>
  <c r="I1137" i="1" a="1"/>
  <c r="I1137" i="1" s="1"/>
  <c r="I1136" i="1" a="1"/>
  <c r="I1136" i="1" s="1"/>
  <c r="I1135" i="1" a="1"/>
  <c r="I1135" i="1" s="1"/>
  <c r="I1134" i="1" a="1"/>
  <c r="I1134" i="1" s="1"/>
  <c r="I1133" i="1" a="1"/>
  <c r="I1133" i="1" s="1"/>
  <c r="I1132" i="1" a="1"/>
  <c r="I1132" i="1" s="1"/>
  <c r="I1131" i="1" a="1"/>
  <c r="I1131" i="1" s="1"/>
  <c r="I1130" i="1" a="1"/>
  <c r="I1130" i="1" s="1"/>
  <c r="I1129" i="1" a="1"/>
  <c r="I1129" i="1" s="1"/>
  <c r="I1128" i="1" a="1"/>
  <c r="I1128" i="1" s="1"/>
  <c r="I1127" i="1" a="1"/>
  <c r="I1127" i="1" s="1"/>
  <c r="I1126" i="1" a="1"/>
  <c r="I1126" i="1" s="1"/>
  <c r="I1125" i="1" a="1"/>
  <c r="I1125" i="1" s="1"/>
  <c r="I1124" i="1" a="1"/>
  <c r="I1124" i="1" s="1"/>
  <c r="I1123" i="1" a="1"/>
  <c r="I1123" i="1" s="1"/>
  <c r="I1122" i="1" a="1"/>
  <c r="I1122" i="1" s="1"/>
  <c r="I1121" i="1" a="1"/>
  <c r="I1121" i="1" s="1"/>
  <c r="I1120" i="1" a="1"/>
  <c r="I1120" i="1" s="1"/>
  <c r="I1119" i="1" a="1"/>
  <c r="I1119" i="1" s="1"/>
  <c r="I1118" i="1" a="1"/>
  <c r="I1118" i="1" s="1"/>
  <c r="I1117" i="1" a="1"/>
  <c r="I1117" i="1" s="1"/>
  <c r="I1116" i="1" a="1"/>
  <c r="I1116" i="1" s="1"/>
  <c r="I1115" i="1" a="1"/>
  <c r="I1115" i="1" s="1"/>
  <c r="I1114" i="1" a="1"/>
  <c r="I1114" i="1" s="1"/>
  <c r="I1113" i="1" a="1"/>
  <c r="I1113" i="1" s="1"/>
  <c r="I1112" i="1" a="1"/>
  <c r="I1112" i="1" s="1"/>
  <c r="I1111" i="1" a="1"/>
  <c r="I1111" i="1" s="1"/>
  <c r="I1110" i="1" a="1"/>
  <c r="I1110" i="1" s="1"/>
  <c r="I1109" i="1" a="1"/>
  <c r="I1109" i="1" s="1"/>
  <c r="I1108" i="1" a="1"/>
  <c r="I1108" i="1" s="1"/>
  <c r="I1107" i="1" a="1"/>
  <c r="I1107" i="1" s="1"/>
  <c r="I1106" i="1" a="1"/>
  <c r="I1106" i="1" s="1"/>
  <c r="I1105" i="1" a="1"/>
  <c r="I1105" i="1" s="1"/>
  <c r="I1104" i="1" a="1"/>
  <c r="I1104" i="1" s="1"/>
  <c r="I1103" i="1" a="1"/>
  <c r="I1103" i="1" s="1"/>
  <c r="I1102" i="1" a="1"/>
  <c r="I1102" i="1" s="1"/>
  <c r="I1101" i="1" a="1"/>
  <c r="I1101" i="1" s="1"/>
  <c r="I1100" i="1" a="1"/>
  <c r="I1100" i="1" s="1"/>
  <c r="I1099" i="1" a="1"/>
  <c r="I1099" i="1" s="1"/>
  <c r="I1098" i="1" a="1"/>
  <c r="I1098" i="1" s="1"/>
  <c r="I1097" i="1" a="1"/>
  <c r="I1097" i="1" s="1"/>
  <c r="I1096" i="1" a="1"/>
  <c r="I1096" i="1" s="1"/>
  <c r="I1095" i="1" a="1"/>
  <c r="I1095" i="1" s="1"/>
  <c r="I1094" i="1" a="1"/>
  <c r="I1094" i="1" s="1"/>
  <c r="I1093" i="1" a="1"/>
  <c r="I1093" i="1" s="1"/>
  <c r="I1092" i="1" a="1"/>
  <c r="I1092" i="1" s="1"/>
  <c r="I1091" i="1" a="1"/>
  <c r="I1091" i="1" s="1"/>
  <c r="I1090" i="1" a="1"/>
  <c r="I1090" i="1" s="1"/>
  <c r="I1089" i="1" a="1"/>
  <c r="I1089" i="1" s="1"/>
  <c r="I1088" i="1" a="1"/>
  <c r="I1088" i="1" s="1"/>
  <c r="I1087" i="1" a="1"/>
  <c r="I1087" i="1" s="1"/>
  <c r="I1086" i="1" a="1"/>
  <c r="I1086" i="1" s="1"/>
  <c r="I1085" i="1" a="1"/>
  <c r="I1085" i="1" s="1"/>
  <c r="I1084" i="1" a="1"/>
  <c r="I1084" i="1" s="1"/>
  <c r="I1083" i="1" a="1"/>
  <c r="I1083" i="1" s="1"/>
  <c r="I1082" i="1" a="1"/>
  <c r="I1082" i="1" s="1"/>
  <c r="I1081" i="1" a="1"/>
  <c r="I1081" i="1" s="1"/>
  <c r="I1080" i="1" a="1"/>
  <c r="I1080" i="1" s="1"/>
  <c r="I1079" i="1" a="1"/>
  <c r="I1079" i="1" s="1"/>
  <c r="I1078" i="1" a="1"/>
  <c r="I1078" i="1" s="1"/>
  <c r="I1077" i="1" a="1"/>
  <c r="I1077" i="1" s="1"/>
  <c r="I1076" i="1" a="1"/>
  <c r="I1076" i="1" s="1"/>
  <c r="I1075" i="1" a="1"/>
  <c r="I1075" i="1" s="1"/>
  <c r="I1074" i="1" a="1"/>
  <c r="I1074" i="1" s="1"/>
  <c r="I1073" i="1" a="1"/>
  <c r="I1073" i="1" s="1"/>
  <c r="I1072" i="1" a="1"/>
  <c r="I1072" i="1" s="1"/>
  <c r="I1071" i="1" a="1"/>
  <c r="I1071" i="1" s="1"/>
  <c r="I1070" i="1" a="1"/>
  <c r="I1070" i="1" s="1"/>
  <c r="I1069" i="1" a="1"/>
  <c r="I1069" i="1" s="1"/>
  <c r="I1068" i="1" a="1"/>
  <c r="I1068" i="1" s="1"/>
  <c r="I1067" i="1" a="1"/>
  <c r="I1067" i="1" s="1"/>
  <c r="I1066" i="1" a="1"/>
  <c r="I1066" i="1" s="1"/>
  <c r="I1065" i="1" a="1"/>
  <c r="I1065" i="1" s="1"/>
  <c r="I1064" i="1" a="1"/>
  <c r="I1064" i="1" s="1"/>
  <c r="I1063" i="1" a="1"/>
  <c r="I1063" i="1" s="1"/>
  <c r="I1062" i="1" a="1"/>
  <c r="I1062" i="1" s="1"/>
  <c r="I1061" i="1" a="1"/>
  <c r="I1061" i="1" s="1"/>
  <c r="I1060" i="1" a="1"/>
  <c r="I1060" i="1" s="1"/>
  <c r="I1059" i="1" a="1"/>
  <c r="I1059" i="1" s="1"/>
  <c r="I1058" i="1" a="1"/>
  <c r="I1058" i="1" s="1"/>
  <c r="I1057" i="1" a="1"/>
  <c r="I1057" i="1" s="1"/>
  <c r="I1056" i="1" a="1"/>
  <c r="I1056" i="1" s="1"/>
  <c r="I1055" i="1" a="1"/>
  <c r="I1055" i="1" s="1"/>
  <c r="I1054" i="1" a="1"/>
  <c r="I1054" i="1" s="1"/>
  <c r="I1053" i="1" a="1"/>
  <c r="I1053" i="1" s="1"/>
  <c r="I1052" i="1" a="1"/>
  <c r="I1052" i="1" s="1"/>
  <c r="I1051" i="1" a="1"/>
  <c r="I1051" i="1" s="1"/>
  <c r="I1050" i="1" a="1"/>
  <c r="I1050" i="1" s="1"/>
  <c r="I1049" i="1" a="1"/>
  <c r="I1049" i="1" s="1"/>
  <c r="I1048" i="1" a="1"/>
  <c r="I1048" i="1" s="1"/>
  <c r="I1047" i="1" a="1"/>
  <c r="I1047" i="1" s="1"/>
  <c r="I1046" i="1" a="1"/>
  <c r="I1046" i="1" s="1"/>
  <c r="I1045" i="1" a="1"/>
  <c r="I1045" i="1" s="1"/>
  <c r="I1044" i="1" a="1"/>
  <c r="I1044" i="1" s="1"/>
  <c r="I1043" i="1" a="1"/>
  <c r="I1043" i="1" s="1"/>
  <c r="I1042" i="1" a="1"/>
  <c r="I1042" i="1" s="1"/>
  <c r="I1041" i="1" a="1"/>
  <c r="I1041" i="1" s="1"/>
  <c r="I1040" i="1" a="1"/>
  <c r="I1040" i="1" s="1"/>
  <c r="I1039" i="1" a="1"/>
  <c r="I1039" i="1" s="1"/>
  <c r="I1038" i="1" a="1"/>
  <c r="I1038" i="1" s="1"/>
  <c r="I1037" i="1" a="1"/>
  <c r="I1037" i="1" s="1"/>
  <c r="I1036" i="1" a="1"/>
  <c r="I1036" i="1" s="1"/>
  <c r="I1035" i="1" a="1"/>
  <c r="I1035" i="1" s="1"/>
  <c r="I1034" i="1" a="1"/>
  <c r="I1034" i="1" s="1"/>
  <c r="I1033" i="1" a="1"/>
  <c r="I1033" i="1" s="1"/>
  <c r="I1032" i="1" a="1"/>
  <c r="I1032" i="1" s="1"/>
  <c r="I1031" i="1" a="1"/>
  <c r="I1031" i="1" s="1"/>
  <c r="I1030" i="1" a="1"/>
  <c r="I1030" i="1" s="1"/>
  <c r="I1029" i="1" a="1"/>
  <c r="I1029" i="1" s="1"/>
  <c r="I1028" i="1" a="1"/>
  <c r="I1028" i="1" s="1"/>
  <c r="I1027" i="1" a="1"/>
  <c r="I1027" i="1" s="1"/>
  <c r="I1026" i="1" a="1"/>
  <c r="I1026" i="1" s="1"/>
  <c r="I1025" i="1" a="1"/>
  <c r="I1025" i="1" s="1"/>
  <c r="I1024" i="1" a="1"/>
  <c r="I1024" i="1" s="1"/>
  <c r="I1023" i="1" a="1"/>
  <c r="I1023" i="1" s="1"/>
  <c r="I1022" i="1" a="1"/>
  <c r="I1022" i="1" s="1"/>
  <c r="I1021" i="1" a="1"/>
  <c r="I1021" i="1" s="1"/>
  <c r="I1020" i="1" a="1"/>
  <c r="I1020" i="1" s="1"/>
  <c r="I1019" i="1" a="1"/>
  <c r="I1019" i="1" s="1"/>
  <c r="I1018" i="1" a="1"/>
  <c r="I1018" i="1" s="1"/>
  <c r="I1017" i="1" a="1"/>
  <c r="I1017" i="1" s="1"/>
  <c r="I1016" i="1" a="1"/>
  <c r="I1016" i="1" s="1"/>
  <c r="I1015" i="1" a="1"/>
  <c r="I1015" i="1" s="1"/>
  <c r="I1014" i="1" a="1"/>
  <c r="I1014" i="1" s="1"/>
  <c r="I1013" i="1" a="1"/>
  <c r="I1013" i="1" s="1"/>
  <c r="I1012" i="1" a="1"/>
  <c r="I1012" i="1" s="1"/>
  <c r="I1011" i="1" a="1"/>
  <c r="I1011" i="1" s="1"/>
  <c r="I1010" i="1" a="1"/>
  <c r="I1010" i="1" s="1"/>
  <c r="I1009" i="1" a="1"/>
  <c r="I1009" i="1" s="1"/>
  <c r="I1008" i="1" a="1"/>
  <c r="I1008" i="1" s="1"/>
  <c r="I1007" i="1" a="1"/>
  <c r="I1007" i="1" s="1"/>
  <c r="I1006" i="1" a="1"/>
  <c r="I1006" i="1" s="1"/>
  <c r="I1005" i="1" a="1"/>
  <c r="I1005" i="1" s="1"/>
  <c r="I1004" i="1" a="1"/>
  <c r="I1004" i="1" s="1"/>
  <c r="I1003" i="1" a="1"/>
  <c r="I1003" i="1" s="1"/>
  <c r="I1002" i="1" a="1"/>
  <c r="I1002" i="1" s="1"/>
  <c r="I1001" i="1" a="1"/>
  <c r="I1001" i="1" s="1"/>
  <c r="I1000" i="1" a="1"/>
  <c r="I1000" i="1" s="1"/>
  <c r="I999" i="1" a="1"/>
  <c r="I999" i="1" s="1"/>
  <c r="I998" i="1" a="1"/>
  <c r="I998" i="1" s="1"/>
  <c r="I997" i="1" a="1"/>
  <c r="I997" i="1" s="1"/>
  <c r="I996" i="1" a="1"/>
  <c r="I996" i="1" s="1"/>
  <c r="I995" i="1" a="1"/>
  <c r="I995" i="1" s="1"/>
  <c r="I994" i="1" a="1"/>
  <c r="I994" i="1" s="1"/>
  <c r="I993" i="1" a="1"/>
  <c r="I993" i="1" s="1"/>
  <c r="I992" i="1" a="1"/>
  <c r="I992" i="1" s="1"/>
  <c r="I991" i="1" a="1"/>
  <c r="I991" i="1" s="1"/>
  <c r="I990" i="1" a="1"/>
  <c r="I990" i="1" s="1"/>
  <c r="I989" i="1" a="1"/>
  <c r="I989" i="1" s="1"/>
  <c r="I988" i="1" a="1"/>
  <c r="I988" i="1" s="1"/>
  <c r="I987" i="1" a="1"/>
  <c r="I987" i="1" s="1"/>
  <c r="I986" i="1" a="1"/>
  <c r="I986" i="1" s="1"/>
  <c r="I985" i="1" a="1"/>
  <c r="I985" i="1" s="1"/>
  <c r="I984" i="1" a="1"/>
  <c r="I984" i="1" s="1"/>
  <c r="I983" i="1" a="1"/>
  <c r="I983" i="1" s="1"/>
  <c r="I982" i="1" a="1"/>
  <c r="I982" i="1" s="1"/>
  <c r="I981" i="1" a="1"/>
  <c r="I981" i="1" s="1"/>
  <c r="I980" i="1" a="1"/>
  <c r="I980" i="1" s="1"/>
  <c r="I979" i="1" a="1"/>
  <c r="I979" i="1" s="1"/>
  <c r="I978" i="1" a="1"/>
  <c r="I978" i="1" s="1"/>
  <c r="I977" i="1" a="1"/>
  <c r="I977" i="1" s="1"/>
  <c r="I976" i="1" a="1"/>
  <c r="I976" i="1" s="1"/>
  <c r="I975" i="1" a="1"/>
  <c r="I975" i="1" s="1"/>
  <c r="I974" i="1" a="1"/>
  <c r="I974" i="1" s="1"/>
  <c r="I973" i="1" a="1"/>
  <c r="I973" i="1" s="1"/>
  <c r="I972" i="1" a="1"/>
  <c r="I972" i="1" s="1"/>
  <c r="I971" i="1" a="1"/>
  <c r="I971" i="1" s="1"/>
  <c r="I970" i="1" a="1"/>
  <c r="I970" i="1" s="1"/>
  <c r="I969" i="1" a="1"/>
  <c r="I969" i="1" s="1"/>
  <c r="I968" i="1" a="1"/>
  <c r="I968" i="1" s="1"/>
  <c r="I967" i="1" a="1"/>
  <c r="I967" i="1" s="1"/>
  <c r="I966" i="1" a="1"/>
  <c r="I966" i="1" s="1"/>
  <c r="I965" i="1" a="1"/>
  <c r="I965" i="1" s="1"/>
  <c r="I964" i="1" a="1"/>
  <c r="I964" i="1" s="1"/>
  <c r="I963" i="1" a="1"/>
  <c r="I963" i="1" s="1"/>
  <c r="I962" i="1" a="1"/>
  <c r="I962" i="1" s="1"/>
  <c r="I961" i="1" a="1"/>
  <c r="I961" i="1" s="1"/>
  <c r="I960" i="1" a="1"/>
  <c r="I960" i="1" s="1"/>
  <c r="I959" i="1" a="1"/>
  <c r="I959" i="1" s="1"/>
  <c r="I958" i="1" a="1"/>
  <c r="I958" i="1" s="1"/>
  <c r="I957" i="1" a="1"/>
  <c r="I957" i="1" s="1"/>
  <c r="I956" i="1" a="1"/>
  <c r="I956" i="1" s="1"/>
  <c r="I955" i="1" a="1"/>
  <c r="I955" i="1" s="1"/>
  <c r="I954" i="1" a="1"/>
  <c r="I954" i="1" s="1"/>
  <c r="I953" i="1" a="1"/>
  <c r="I953" i="1" s="1"/>
  <c r="I952" i="1" a="1"/>
  <c r="I952" i="1" s="1"/>
  <c r="I951" i="1" a="1"/>
  <c r="I951" i="1" s="1"/>
  <c r="I950" i="1" a="1"/>
  <c r="I950" i="1" s="1"/>
  <c r="I949" i="1" a="1"/>
  <c r="I949" i="1" s="1"/>
  <c r="I948" i="1" a="1"/>
  <c r="I948" i="1" s="1"/>
  <c r="I947" i="1" a="1"/>
  <c r="I947" i="1" s="1"/>
  <c r="I946" i="1" a="1"/>
  <c r="I946" i="1" s="1"/>
  <c r="I945" i="1" a="1"/>
  <c r="I945" i="1" s="1"/>
  <c r="I944" i="1" a="1"/>
  <c r="I944" i="1" s="1"/>
  <c r="I943" i="1" a="1"/>
  <c r="I943" i="1" s="1"/>
  <c r="I942" i="1" a="1"/>
  <c r="I942" i="1" s="1"/>
  <c r="I941" i="1" a="1"/>
  <c r="I941" i="1" s="1"/>
  <c r="I940" i="1" a="1"/>
  <c r="I940" i="1" s="1"/>
  <c r="I939" i="1" a="1"/>
  <c r="I939" i="1" s="1"/>
  <c r="I938" i="1" a="1"/>
  <c r="I938" i="1" s="1"/>
  <c r="I937" i="1" a="1"/>
  <c r="I937" i="1" s="1"/>
  <c r="I936" i="1" a="1"/>
  <c r="I936" i="1" s="1"/>
  <c r="I935" i="1" a="1"/>
  <c r="I935" i="1" s="1"/>
  <c r="I934" i="1" a="1"/>
  <c r="I934" i="1" s="1"/>
  <c r="I933" i="1" a="1"/>
  <c r="I933" i="1" s="1"/>
  <c r="I932" i="1" a="1"/>
  <c r="I932" i="1" s="1"/>
  <c r="I931" i="1" a="1"/>
  <c r="I931" i="1" s="1"/>
  <c r="I930" i="1" a="1"/>
  <c r="I930" i="1" s="1"/>
  <c r="I929" i="1" a="1"/>
  <c r="I929" i="1" s="1"/>
  <c r="I928" i="1" a="1"/>
  <c r="I928" i="1" s="1"/>
  <c r="I927" i="1" a="1"/>
  <c r="I927" i="1" s="1"/>
  <c r="I926" i="1" a="1"/>
  <c r="I926" i="1" s="1"/>
  <c r="I925" i="1" a="1"/>
  <c r="I925" i="1" s="1"/>
  <c r="I924" i="1" a="1"/>
  <c r="I924" i="1" s="1"/>
  <c r="I923" i="1" a="1"/>
  <c r="I923" i="1" s="1"/>
  <c r="I922" i="1" a="1"/>
  <c r="I922" i="1" s="1"/>
  <c r="I921" i="1" a="1"/>
  <c r="I921" i="1" s="1"/>
  <c r="I920" i="1" a="1"/>
  <c r="I920" i="1" s="1"/>
  <c r="I919" i="1" a="1"/>
  <c r="I919" i="1" s="1"/>
  <c r="I918" i="1" a="1"/>
  <c r="I918" i="1" s="1"/>
  <c r="I917" i="1" a="1"/>
  <c r="I917" i="1" s="1"/>
  <c r="I916" i="1" a="1"/>
  <c r="I916" i="1" s="1"/>
  <c r="I915" i="1" a="1"/>
  <c r="I915" i="1" s="1"/>
  <c r="I914" i="1" a="1"/>
  <c r="I914" i="1" s="1"/>
  <c r="I913" i="1" a="1"/>
  <c r="I913" i="1" s="1"/>
  <c r="I912" i="1" a="1"/>
  <c r="I912" i="1" s="1"/>
  <c r="I911" i="1" a="1"/>
  <c r="I911" i="1" s="1"/>
  <c r="I910" i="1" a="1"/>
  <c r="I910" i="1" s="1"/>
  <c r="I909" i="1" a="1"/>
  <c r="I909" i="1" s="1"/>
  <c r="I908" i="1" a="1"/>
  <c r="I908" i="1" s="1"/>
  <c r="I907" i="1" a="1"/>
  <c r="I907" i="1" s="1"/>
  <c r="I906" i="1" a="1"/>
  <c r="I906" i="1" s="1"/>
  <c r="I905" i="1" a="1"/>
  <c r="I905" i="1" s="1"/>
  <c r="I904" i="1" a="1"/>
  <c r="I904" i="1" s="1"/>
  <c r="I903" i="1" a="1"/>
  <c r="I903" i="1" s="1"/>
  <c r="I902" i="1" a="1"/>
  <c r="I902" i="1" s="1"/>
  <c r="I901" i="1" a="1"/>
  <c r="I901" i="1" s="1"/>
  <c r="I900" i="1" a="1"/>
  <c r="I900" i="1" s="1"/>
  <c r="I899" i="1" a="1"/>
  <c r="I899" i="1" s="1"/>
  <c r="I898" i="1" a="1"/>
  <c r="I898" i="1" s="1"/>
  <c r="I897" i="1" a="1"/>
  <c r="I897" i="1" s="1"/>
  <c r="I896" i="1" a="1"/>
  <c r="I896" i="1" s="1"/>
  <c r="I895" i="1" a="1"/>
  <c r="I895" i="1" s="1"/>
  <c r="I894" i="1" a="1"/>
  <c r="I894" i="1" s="1"/>
  <c r="I893" i="1" a="1"/>
  <c r="I893" i="1" s="1"/>
  <c r="I892" i="1" a="1"/>
  <c r="I892" i="1" s="1"/>
  <c r="I891" i="1" a="1"/>
  <c r="I891" i="1" s="1"/>
  <c r="I890" i="1" a="1"/>
  <c r="I890" i="1" s="1"/>
  <c r="I889" i="1" a="1"/>
  <c r="I889" i="1" s="1"/>
  <c r="I888" i="1" a="1"/>
  <c r="I888" i="1" s="1"/>
  <c r="I887" i="1" a="1"/>
  <c r="I887" i="1" s="1"/>
  <c r="I886" i="1" a="1"/>
  <c r="I886" i="1" s="1"/>
  <c r="I885" i="1" a="1"/>
  <c r="I885" i="1" s="1"/>
  <c r="I884" i="1" a="1"/>
  <c r="I884" i="1" s="1"/>
  <c r="I883" i="1" a="1"/>
  <c r="I883" i="1" s="1"/>
  <c r="I882" i="1" a="1"/>
  <c r="I882" i="1" s="1"/>
  <c r="I881" i="1" a="1"/>
  <c r="I881" i="1" s="1"/>
  <c r="I880" i="1" a="1"/>
  <c r="I880" i="1" s="1"/>
  <c r="I879" i="1" a="1"/>
  <c r="I879" i="1" s="1"/>
  <c r="I878" i="1" a="1"/>
  <c r="I878" i="1" s="1"/>
  <c r="I877" i="1" a="1"/>
  <c r="I877" i="1" s="1"/>
  <c r="I876" i="1" a="1"/>
  <c r="I876" i="1" s="1"/>
  <c r="I875" i="1" a="1"/>
  <c r="I875" i="1" s="1"/>
  <c r="I874" i="1" a="1"/>
  <c r="I874" i="1" s="1"/>
  <c r="I873" i="1" a="1"/>
  <c r="I873" i="1" s="1"/>
  <c r="I872" i="1" a="1"/>
  <c r="I872" i="1" s="1"/>
  <c r="I871" i="1" a="1"/>
  <c r="I871" i="1" s="1"/>
  <c r="I870" i="1" a="1"/>
  <c r="I870" i="1" s="1"/>
  <c r="I869" i="1" a="1"/>
  <c r="I869" i="1" s="1"/>
  <c r="I868" i="1" a="1"/>
  <c r="I868" i="1" s="1"/>
  <c r="I867" i="1" a="1"/>
  <c r="I867" i="1" s="1"/>
  <c r="I866" i="1" a="1"/>
  <c r="I866" i="1" s="1"/>
  <c r="I865" i="1" a="1"/>
  <c r="I865" i="1" s="1"/>
  <c r="I864" i="1" a="1"/>
  <c r="I864" i="1" s="1"/>
  <c r="I863" i="1" a="1"/>
  <c r="I863" i="1" s="1"/>
  <c r="I862" i="1" a="1"/>
  <c r="I862" i="1" s="1"/>
  <c r="I861" i="1" a="1"/>
  <c r="I861" i="1" s="1"/>
  <c r="I860" i="1" a="1"/>
  <c r="I860" i="1" s="1"/>
  <c r="I859" i="1" a="1"/>
  <c r="I859" i="1" s="1"/>
  <c r="I858" i="1" a="1"/>
  <c r="I858" i="1" s="1"/>
  <c r="I857" i="1" a="1"/>
  <c r="I857" i="1" s="1"/>
  <c r="I856" i="1" a="1"/>
  <c r="I856" i="1" s="1"/>
  <c r="I855" i="1" a="1"/>
  <c r="I855" i="1" s="1"/>
  <c r="I854" i="1" a="1"/>
  <c r="I854" i="1" s="1"/>
  <c r="I853" i="1" a="1"/>
  <c r="I853" i="1" s="1"/>
  <c r="I852" i="1" a="1"/>
  <c r="I852" i="1" s="1"/>
  <c r="I851" i="1" a="1"/>
  <c r="I851" i="1" s="1"/>
  <c r="I850" i="1" a="1"/>
  <c r="I850" i="1" s="1"/>
  <c r="I849" i="1" a="1"/>
  <c r="I849" i="1" s="1"/>
  <c r="I848" i="1" a="1"/>
  <c r="I848" i="1" s="1"/>
  <c r="I847" i="1" a="1"/>
  <c r="I847" i="1" s="1"/>
  <c r="I846" i="1" a="1"/>
  <c r="I846" i="1" s="1"/>
  <c r="I845" i="1" a="1"/>
  <c r="I845" i="1" s="1"/>
  <c r="I844" i="1" a="1"/>
  <c r="I844" i="1" s="1"/>
  <c r="I843" i="1" a="1"/>
  <c r="I843" i="1" s="1"/>
  <c r="I842" i="1" a="1"/>
  <c r="I842" i="1" s="1"/>
  <c r="I841" i="1" a="1"/>
  <c r="I841" i="1" s="1"/>
  <c r="I840" i="1" a="1"/>
  <c r="I840" i="1" s="1"/>
  <c r="I839" i="1" a="1"/>
  <c r="I839" i="1" s="1"/>
  <c r="I838" i="1" a="1"/>
  <c r="I838" i="1" s="1"/>
  <c r="I837" i="1" a="1"/>
  <c r="I837" i="1" s="1"/>
  <c r="I836" i="1" a="1"/>
  <c r="I836" i="1" s="1"/>
  <c r="I835" i="1" a="1"/>
  <c r="I835" i="1" s="1"/>
  <c r="I834" i="1" a="1"/>
  <c r="I834" i="1" s="1"/>
  <c r="I833" i="1" a="1"/>
  <c r="I833" i="1" s="1"/>
  <c r="I832" i="1" a="1"/>
  <c r="I832" i="1" s="1"/>
  <c r="I831" i="1" a="1"/>
  <c r="I831" i="1" s="1"/>
  <c r="I830" i="1" a="1"/>
  <c r="I830" i="1" s="1"/>
  <c r="I829" i="1" a="1"/>
  <c r="I829" i="1" s="1"/>
  <c r="I828" i="1" a="1"/>
  <c r="I828" i="1" s="1"/>
  <c r="I827" i="1" a="1"/>
  <c r="I827" i="1" s="1"/>
  <c r="I826" i="1" a="1"/>
  <c r="I826" i="1" s="1"/>
  <c r="I825" i="1" a="1"/>
  <c r="I825" i="1" s="1"/>
  <c r="I824" i="1" a="1"/>
  <c r="I824" i="1" s="1"/>
  <c r="I823" i="1" a="1"/>
  <c r="I823" i="1" s="1"/>
  <c r="I822" i="1" a="1"/>
  <c r="I822" i="1" s="1"/>
  <c r="I821" i="1" a="1"/>
  <c r="I821" i="1" s="1"/>
  <c r="I820" i="1" a="1"/>
  <c r="I820" i="1" s="1"/>
  <c r="I819" i="1" a="1"/>
  <c r="I819" i="1" s="1"/>
  <c r="I818" i="1" a="1"/>
  <c r="I818" i="1" s="1"/>
  <c r="I817" i="1" a="1"/>
  <c r="I817" i="1" s="1"/>
  <c r="I816" i="1" a="1"/>
  <c r="I816" i="1" s="1"/>
  <c r="I815" i="1" a="1"/>
  <c r="I815" i="1" s="1"/>
  <c r="I814" i="1" a="1"/>
  <c r="I814" i="1" s="1"/>
  <c r="I813" i="1" a="1"/>
  <c r="I813" i="1" s="1"/>
  <c r="I812" i="1" a="1"/>
  <c r="I812" i="1" s="1"/>
  <c r="I811" i="1" a="1"/>
  <c r="I811" i="1" s="1"/>
  <c r="I810" i="1" a="1"/>
  <c r="I810" i="1" s="1"/>
  <c r="I809" i="1" a="1"/>
  <c r="I809" i="1" s="1"/>
  <c r="I808" i="1" a="1"/>
  <c r="I808" i="1" s="1"/>
  <c r="I807" i="1" a="1"/>
  <c r="I807" i="1" s="1"/>
  <c r="I806" i="1" a="1"/>
  <c r="I806" i="1" s="1"/>
  <c r="I805" i="1" a="1"/>
  <c r="I805" i="1" s="1"/>
  <c r="I804" i="1" a="1"/>
  <c r="I804" i="1" s="1"/>
  <c r="I803" i="1" a="1"/>
  <c r="I803" i="1" s="1"/>
  <c r="I802" i="1" a="1"/>
  <c r="I802" i="1" s="1"/>
  <c r="I801" i="1" a="1"/>
  <c r="I801" i="1" s="1"/>
  <c r="I800" i="1" a="1"/>
  <c r="I800" i="1" s="1"/>
  <c r="I799" i="1" a="1"/>
  <c r="I799" i="1" s="1"/>
  <c r="I798" i="1" a="1"/>
  <c r="I798" i="1" s="1"/>
  <c r="I797" i="1" a="1"/>
  <c r="I797" i="1" s="1"/>
  <c r="I796" i="1" a="1"/>
  <c r="I796" i="1" s="1"/>
  <c r="I795" i="1" a="1"/>
  <c r="I795" i="1" s="1"/>
  <c r="I794" i="1" a="1"/>
  <c r="I794" i="1" s="1"/>
  <c r="I793" i="1" a="1"/>
  <c r="I793" i="1" s="1"/>
  <c r="I792" i="1" a="1"/>
  <c r="I792" i="1" s="1"/>
  <c r="I791" i="1" a="1"/>
  <c r="I791" i="1" s="1"/>
  <c r="I790" i="1" a="1"/>
  <c r="I790" i="1" s="1"/>
  <c r="I789" i="1" a="1"/>
  <c r="I789" i="1" s="1"/>
  <c r="I788" i="1" a="1"/>
  <c r="I788" i="1" s="1"/>
  <c r="I787" i="1" a="1"/>
  <c r="I787" i="1" s="1"/>
  <c r="I786" i="1" a="1"/>
  <c r="I786" i="1" s="1"/>
  <c r="I785" i="1" a="1"/>
  <c r="I785" i="1" s="1"/>
  <c r="I784" i="1" a="1"/>
  <c r="I784" i="1" s="1"/>
  <c r="I783" i="1" a="1"/>
  <c r="I783" i="1" s="1"/>
  <c r="I782" i="1" a="1"/>
  <c r="I782" i="1" s="1"/>
  <c r="I781" i="1" a="1"/>
  <c r="I781" i="1" s="1"/>
  <c r="I780" i="1" a="1"/>
  <c r="I780" i="1" s="1"/>
  <c r="I779" i="1" a="1"/>
  <c r="I779" i="1" s="1"/>
  <c r="I778" i="1" a="1"/>
  <c r="I778" i="1" s="1"/>
  <c r="I777" i="1" a="1"/>
  <c r="I777" i="1" s="1"/>
  <c r="I776" i="1" a="1"/>
  <c r="I776" i="1" s="1"/>
  <c r="I775" i="1" a="1"/>
  <c r="I775" i="1" s="1"/>
  <c r="I774" i="1" a="1"/>
  <c r="I774" i="1" s="1"/>
  <c r="I773" i="1" a="1"/>
  <c r="I773" i="1" s="1"/>
  <c r="I772" i="1" a="1"/>
  <c r="I772" i="1" s="1"/>
  <c r="I771" i="1" a="1"/>
  <c r="I771" i="1" s="1"/>
  <c r="I770" i="1" a="1"/>
  <c r="I770" i="1" s="1"/>
  <c r="I769" i="1" a="1"/>
  <c r="I769" i="1" s="1"/>
  <c r="I768" i="1" a="1"/>
  <c r="I768" i="1" s="1"/>
  <c r="I767" i="1" a="1"/>
  <c r="I767" i="1" s="1"/>
  <c r="I766" i="1" a="1"/>
  <c r="I766" i="1" s="1"/>
  <c r="I765" i="1" a="1"/>
  <c r="I765" i="1" s="1"/>
  <c r="I764" i="1" a="1"/>
  <c r="I764" i="1" s="1"/>
  <c r="I763" i="1" a="1"/>
  <c r="I763" i="1" s="1"/>
  <c r="I762" i="1" a="1"/>
  <c r="I762" i="1" s="1"/>
  <c r="I761" i="1" a="1"/>
  <c r="I761" i="1" s="1"/>
  <c r="I760" i="1" a="1"/>
  <c r="I760" i="1" s="1"/>
  <c r="I759" i="1" a="1"/>
  <c r="I759" i="1" s="1"/>
  <c r="I758" i="1" a="1"/>
  <c r="I758" i="1" s="1"/>
  <c r="I757" i="1" a="1"/>
  <c r="I757" i="1" s="1"/>
  <c r="I756" i="1" a="1"/>
  <c r="I756" i="1" s="1"/>
  <c r="I755" i="1" a="1"/>
  <c r="I755" i="1" s="1"/>
  <c r="I754" i="1" a="1"/>
  <c r="I754" i="1" s="1"/>
  <c r="I753" i="1" a="1"/>
  <c r="I753" i="1" s="1"/>
  <c r="I752" i="1" a="1"/>
  <c r="I752" i="1" s="1"/>
  <c r="I751" i="1" a="1"/>
  <c r="I751" i="1" s="1"/>
  <c r="I750" i="1" a="1"/>
  <c r="I750" i="1" s="1"/>
  <c r="I749" i="1" a="1"/>
  <c r="I749" i="1" s="1"/>
  <c r="I748" i="1" a="1"/>
  <c r="I748" i="1" s="1"/>
  <c r="I747" i="1" a="1"/>
  <c r="I747" i="1" s="1"/>
  <c r="I746" i="1" a="1"/>
  <c r="I746" i="1" s="1"/>
  <c r="I745" i="1" a="1"/>
  <c r="I745" i="1" s="1"/>
  <c r="I744" i="1" a="1"/>
  <c r="I744" i="1" s="1"/>
  <c r="I743" i="1" a="1"/>
  <c r="I743" i="1" s="1"/>
  <c r="I742" i="1" a="1"/>
  <c r="I742" i="1" s="1"/>
  <c r="I741" i="1" a="1"/>
  <c r="I741" i="1" s="1"/>
  <c r="I740" i="1" a="1"/>
  <c r="I740" i="1" s="1"/>
  <c r="I739" i="1" a="1"/>
  <c r="I739" i="1" s="1"/>
  <c r="I738" i="1" a="1"/>
  <c r="I738" i="1" s="1"/>
  <c r="I737" i="1" a="1"/>
  <c r="I737" i="1" s="1"/>
  <c r="I736" i="1" a="1"/>
  <c r="I736" i="1" s="1"/>
  <c r="I735" i="1" a="1"/>
  <c r="I735" i="1" s="1"/>
  <c r="I734" i="1" a="1"/>
  <c r="I734" i="1" s="1"/>
  <c r="I733" i="1" a="1"/>
  <c r="I733" i="1" s="1"/>
  <c r="I732" i="1" a="1"/>
  <c r="I732" i="1" s="1"/>
  <c r="I731" i="1" a="1"/>
  <c r="I731" i="1" s="1"/>
  <c r="I730" i="1" a="1"/>
  <c r="I730" i="1" s="1"/>
  <c r="I729" i="1" a="1"/>
  <c r="I729" i="1" s="1"/>
  <c r="I728" i="1" a="1"/>
  <c r="I728" i="1" s="1"/>
  <c r="I727" i="1" a="1"/>
  <c r="I727" i="1" s="1"/>
  <c r="I726" i="1" a="1"/>
  <c r="I726" i="1" s="1"/>
  <c r="I725" i="1" a="1"/>
  <c r="I725" i="1" s="1"/>
  <c r="I724" i="1" a="1"/>
  <c r="I724" i="1" s="1"/>
  <c r="I723" i="1" a="1"/>
  <c r="I723" i="1" s="1"/>
  <c r="I722" i="1" a="1"/>
  <c r="I722" i="1" s="1"/>
  <c r="I721" i="1" a="1"/>
  <c r="I721" i="1" s="1"/>
  <c r="I720" i="1" a="1"/>
  <c r="I720" i="1" s="1"/>
  <c r="I719" i="1" a="1"/>
  <c r="I719" i="1" s="1"/>
  <c r="I718" i="1" a="1"/>
  <c r="I718" i="1" s="1"/>
  <c r="I717" i="1" a="1"/>
  <c r="I717" i="1" s="1"/>
  <c r="I716" i="1" a="1"/>
  <c r="I716" i="1" s="1"/>
  <c r="I715" i="1" a="1"/>
  <c r="I715" i="1" s="1"/>
  <c r="I714" i="1" a="1"/>
  <c r="I714" i="1" s="1"/>
  <c r="I713" i="1" a="1"/>
  <c r="I713" i="1" s="1"/>
  <c r="I712" i="1" a="1"/>
  <c r="I712" i="1" s="1"/>
  <c r="I711" i="1" a="1"/>
  <c r="I711" i="1" s="1"/>
  <c r="I710" i="1" a="1"/>
  <c r="I710" i="1" s="1"/>
  <c r="I709" i="1" a="1"/>
  <c r="I709" i="1" s="1"/>
  <c r="I708" i="1" a="1"/>
  <c r="I708" i="1" s="1"/>
  <c r="I707" i="1" a="1"/>
  <c r="I707" i="1" s="1"/>
  <c r="I706" i="1" a="1"/>
  <c r="I706" i="1" s="1"/>
  <c r="I705" i="1" a="1"/>
  <c r="I705" i="1" s="1"/>
  <c r="I704" i="1" a="1"/>
  <c r="I704" i="1" s="1"/>
  <c r="I703" i="1" a="1"/>
  <c r="I703" i="1" s="1"/>
  <c r="I702" i="1" a="1"/>
  <c r="I702" i="1" s="1"/>
  <c r="I701" i="1" a="1"/>
  <c r="I701" i="1" s="1"/>
  <c r="I700" i="1" a="1"/>
  <c r="I700" i="1" s="1"/>
  <c r="I699" i="1" a="1"/>
  <c r="I699" i="1" s="1"/>
  <c r="I698" i="1" a="1"/>
  <c r="I698" i="1" s="1"/>
  <c r="I697" i="1" a="1"/>
  <c r="I697" i="1" s="1"/>
  <c r="I696" i="1" a="1"/>
  <c r="I696" i="1" s="1"/>
  <c r="I695" i="1" a="1"/>
  <c r="I695" i="1" s="1"/>
  <c r="I694" i="1" a="1"/>
  <c r="I694" i="1" s="1"/>
  <c r="I693" i="1" a="1"/>
  <c r="I693" i="1" s="1"/>
  <c r="I692" i="1" a="1"/>
  <c r="I692" i="1" s="1"/>
  <c r="I691" i="1" a="1"/>
  <c r="I691" i="1" s="1"/>
  <c r="I690" i="1" a="1"/>
  <c r="I690" i="1" s="1"/>
  <c r="I689" i="1" a="1"/>
  <c r="I689" i="1" s="1"/>
  <c r="I688" i="1" a="1"/>
  <c r="I688" i="1" s="1"/>
  <c r="I687" i="1" a="1"/>
  <c r="I687" i="1" s="1"/>
  <c r="I686" i="1" a="1"/>
  <c r="I686" i="1" s="1"/>
  <c r="I685" i="1" a="1"/>
  <c r="I685" i="1" s="1"/>
  <c r="I684" i="1" a="1"/>
  <c r="I684" i="1" s="1"/>
  <c r="I683" i="1" a="1"/>
  <c r="I683" i="1" s="1"/>
  <c r="I682" i="1" a="1"/>
  <c r="I682" i="1" s="1"/>
  <c r="I681" i="1" a="1"/>
  <c r="I681" i="1" s="1"/>
  <c r="I680" i="1" a="1"/>
  <c r="I680" i="1" s="1"/>
  <c r="I679" i="1" a="1"/>
  <c r="I679" i="1" s="1"/>
  <c r="I678" i="1" a="1"/>
  <c r="I678" i="1" s="1"/>
  <c r="I677" i="1" a="1"/>
  <c r="I677" i="1" s="1"/>
  <c r="I676" i="1" a="1"/>
  <c r="I676" i="1" s="1"/>
  <c r="I675" i="1" a="1"/>
  <c r="I675" i="1" s="1"/>
  <c r="I674" i="1" a="1"/>
  <c r="I674" i="1" s="1"/>
  <c r="I673" i="1" a="1"/>
  <c r="I673" i="1" s="1"/>
  <c r="I672" i="1" a="1"/>
  <c r="I672" i="1" s="1"/>
  <c r="I671" i="1" a="1"/>
  <c r="I671" i="1" s="1"/>
  <c r="I670" i="1" a="1"/>
  <c r="I670" i="1" s="1"/>
  <c r="I669" i="1" a="1"/>
  <c r="I669" i="1" s="1"/>
  <c r="I668" i="1" a="1"/>
  <c r="I668" i="1" s="1"/>
  <c r="I667" i="1" a="1"/>
  <c r="I667" i="1" s="1"/>
  <c r="I666" i="1" a="1"/>
  <c r="I666" i="1" s="1"/>
  <c r="I665" i="1" a="1"/>
  <c r="I665" i="1" s="1"/>
  <c r="I664" i="1" a="1"/>
  <c r="I664" i="1" s="1"/>
  <c r="I663" i="1" a="1"/>
  <c r="I663" i="1" s="1"/>
  <c r="I662" i="1" a="1"/>
  <c r="I662" i="1" s="1"/>
  <c r="I661" i="1" a="1"/>
  <c r="I661" i="1" s="1"/>
  <c r="I660" i="1" a="1"/>
  <c r="I660" i="1" s="1"/>
  <c r="I659" i="1" a="1"/>
  <c r="I659" i="1" s="1"/>
  <c r="I658" i="1" a="1"/>
  <c r="I658" i="1" s="1"/>
  <c r="I657" i="1" a="1"/>
  <c r="I657" i="1" s="1"/>
  <c r="I656" i="1" a="1"/>
  <c r="I656" i="1" s="1"/>
  <c r="I655" i="1" a="1"/>
  <c r="I655" i="1" s="1"/>
  <c r="I654" i="1" a="1"/>
  <c r="I654" i="1" s="1"/>
  <c r="I653" i="1" a="1"/>
  <c r="I653" i="1" s="1"/>
  <c r="I652" i="1" a="1"/>
  <c r="I652" i="1" s="1"/>
  <c r="I651" i="1" a="1"/>
  <c r="I651" i="1" s="1"/>
  <c r="I650" i="1" a="1"/>
  <c r="I650" i="1" s="1"/>
  <c r="I649" i="1" a="1"/>
  <c r="I649" i="1" s="1"/>
  <c r="I648" i="1" a="1"/>
  <c r="I648" i="1" s="1"/>
  <c r="I647" i="1" a="1"/>
  <c r="I647" i="1" s="1"/>
  <c r="I646" i="1" a="1"/>
  <c r="I646" i="1" s="1"/>
  <c r="I645" i="1" a="1"/>
  <c r="I645" i="1" s="1"/>
  <c r="I644" i="1" a="1"/>
  <c r="I644" i="1" s="1"/>
  <c r="I643" i="1" a="1"/>
  <c r="I643" i="1" s="1"/>
  <c r="I642" i="1" a="1"/>
  <c r="I642" i="1" s="1"/>
  <c r="I641" i="1" a="1"/>
  <c r="I641" i="1" s="1"/>
  <c r="I640" i="1" a="1"/>
  <c r="I640" i="1" s="1"/>
  <c r="I639" i="1" a="1"/>
  <c r="I639" i="1" s="1"/>
  <c r="I638" i="1" a="1"/>
  <c r="I638" i="1" s="1"/>
  <c r="I637" i="1" a="1"/>
  <c r="I637" i="1" s="1"/>
  <c r="I636" i="1" a="1"/>
  <c r="I636" i="1" s="1"/>
  <c r="I635" i="1" a="1"/>
  <c r="I635" i="1" s="1"/>
  <c r="I634" i="1" a="1"/>
  <c r="I634" i="1" s="1"/>
  <c r="I633" i="1" a="1"/>
  <c r="I633" i="1" s="1"/>
  <c r="I632" i="1" a="1"/>
  <c r="I632" i="1" s="1"/>
  <c r="I631" i="1" a="1"/>
  <c r="I631" i="1" s="1"/>
  <c r="I630" i="1" a="1"/>
  <c r="I630" i="1" s="1"/>
  <c r="I629" i="1" a="1"/>
  <c r="I629" i="1" s="1"/>
  <c r="I628" i="1" a="1"/>
  <c r="I628" i="1" s="1"/>
  <c r="I627" i="1" a="1"/>
  <c r="I627" i="1" s="1"/>
  <c r="I626" i="1" a="1"/>
  <c r="I626" i="1" s="1"/>
  <c r="I625" i="1" a="1"/>
  <c r="I625" i="1" s="1"/>
  <c r="I624" i="1" a="1"/>
  <c r="I624" i="1" s="1"/>
  <c r="I623" i="1" a="1"/>
  <c r="I623" i="1" s="1"/>
  <c r="I622" i="1" a="1"/>
  <c r="I622" i="1" s="1"/>
  <c r="I621" i="1" a="1"/>
  <c r="I621" i="1" s="1"/>
  <c r="I620" i="1" a="1"/>
  <c r="I620" i="1" s="1"/>
  <c r="I619" i="1" a="1"/>
  <c r="I619" i="1" s="1"/>
  <c r="I618" i="1" a="1"/>
  <c r="I618" i="1" s="1"/>
  <c r="I617" i="1" a="1"/>
  <c r="I617" i="1" s="1"/>
  <c r="I616" i="1" a="1"/>
  <c r="I616" i="1" s="1"/>
  <c r="I615" i="1" a="1"/>
  <c r="I615" i="1" s="1"/>
  <c r="I614" i="1" a="1"/>
  <c r="I614" i="1" s="1"/>
  <c r="I613" i="1" a="1"/>
  <c r="I613" i="1" s="1"/>
  <c r="I612" i="1" a="1"/>
  <c r="I612" i="1" s="1"/>
  <c r="I611" i="1" a="1"/>
  <c r="I611" i="1" s="1"/>
  <c r="I610" i="1" a="1"/>
  <c r="I610" i="1" s="1"/>
  <c r="I609" i="1" a="1"/>
  <c r="I609" i="1" s="1"/>
  <c r="I608" i="1" a="1"/>
  <c r="I608" i="1" s="1"/>
  <c r="I607" i="1" a="1"/>
  <c r="I607" i="1" s="1"/>
  <c r="I606" i="1" a="1"/>
  <c r="I606" i="1" s="1"/>
  <c r="I605" i="1" a="1"/>
  <c r="I605" i="1" s="1"/>
  <c r="I604" i="1" a="1"/>
  <c r="I604" i="1" s="1"/>
  <c r="I603" i="1" a="1"/>
  <c r="I603" i="1" s="1"/>
  <c r="I602" i="1" a="1"/>
  <c r="I602" i="1" s="1"/>
  <c r="I601" i="1" a="1"/>
  <c r="I601" i="1" s="1"/>
  <c r="I600" i="1" a="1"/>
  <c r="I600" i="1" s="1"/>
  <c r="I599" i="1" a="1"/>
  <c r="I599" i="1" s="1"/>
  <c r="I598" i="1" a="1"/>
  <c r="I598" i="1" s="1"/>
  <c r="I597" i="1" a="1"/>
  <c r="I597" i="1" s="1"/>
  <c r="I596" i="1" a="1"/>
  <c r="I596" i="1" s="1"/>
  <c r="I595" i="1" a="1"/>
  <c r="I595" i="1" s="1"/>
  <c r="I594" i="1" a="1"/>
  <c r="I594" i="1" s="1"/>
  <c r="I593" i="1" a="1"/>
  <c r="I593" i="1" s="1"/>
  <c r="I592" i="1" a="1"/>
  <c r="I592" i="1" s="1"/>
  <c r="I591" i="1" a="1"/>
  <c r="I591" i="1" s="1"/>
  <c r="I590" i="1" a="1"/>
  <c r="I590" i="1" s="1"/>
  <c r="I589" i="1" a="1"/>
  <c r="I589" i="1" s="1"/>
  <c r="I588" i="1" a="1"/>
  <c r="I588" i="1" s="1"/>
  <c r="I587" i="1" a="1"/>
  <c r="I587" i="1" s="1"/>
  <c r="I586" i="1" a="1"/>
  <c r="I586" i="1" s="1"/>
  <c r="I585" i="1" a="1"/>
  <c r="I585" i="1" s="1"/>
  <c r="I584" i="1" a="1"/>
  <c r="I584" i="1" s="1"/>
  <c r="I583" i="1" a="1"/>
  <c r="I583" i="1" s="1"/>
  <c r="I582" i="1" a="1"/>
  <c r="I582" i="1" s="1"/>
  <c r="I581" i="1" a="1"/>
  <c r="I581" i="1" s="1"/>
  <c r="I580" i="1" a="1"/>
  <c r="I580" i="1" s="1"/>
  <c r="I579" i="1" a="1"/>
  <c r="I579" i="1" s="1"/>
  <c r="I578" i="1" a="1"/>
  <c r="I578" i="1" s="1"/>
  <c r="I577" i="1" a="1"/>
  <c r="I577" i="1" s="1"/>
  <c r="I576" i="1" a="1"/>
  <c r="I576" i="1" s="1"/>
  <c r="I575" i="1" a="1"/>
  <c r="I575" i="1" s="1"/>
  <c r="I574" i="1" a="1"/>
  <c r="I574" i="1" s="1"/>
  <c r="I573" i="1" a="1"/>
  <c r="I573" i="1" s="1"/>
  <c r="I572" i="1" a="1"/>
  <c r="I572" i="1" s="1"/>
  <c r="I571" i="1" a="1"/>
  <c r="I571" i="1" s="1"/>
  <c r="I570" i="1" a="1"/>
  <c r="I570" i="1" s="1"/>
  <c r="I569" i="1" a="1"/>
  <c r="I569" i="1" s="1"/>
  <c r="I568" i="1" a="1"/>
  <c r="I568" i="1" s="1"/>
  <c r="I567" i="1" a="1"/>
  <c r="I567" i="1" s="1"/>
  <c r="I566" i="1" a="1"/>
  <c r="I566" i="1" s="1"/>
  <c r="I565" i="1" a="1"/>
  <c r="I565" i="1" s="1"/>
  <c r="I564" i="1" a="1"/>
  <c r="I564" i="1" s="1"/>
  <c r="I563" i="1" a="1"/>
  <c r="I563" i="1" s="1"/>
  <c r="I562" i="1" a="1"/>
  <c r="I562" i="1" s="1"/>
  <c r="I561" i="1" a="1"/>
  <c r="I561" i="1" s="1"/>
  <c r="I560" i="1" a="1"/>
  <c r="I560" i="1" s="1"/>
  <c r="I559" i="1" a="1"/>
  <c r="I559" i="1" s="1"/>
  <c r="I558" i="1" a="1"/>
  <c r="I558" i="1" s="1"/>
  <c r="I557" i="1" a="1"/>
  <c r="I557" i="1" s="1"/>
  <c r="I556" i="1" a="1"/>
  <c r="I556" i="1" s="1"/>
  <c r="I555" i="1" a="1"/>
  <c r="I555" i="1" s="1"/>
  <c r="I554" i="1" a="1"/>
  <c r="I554" i="1" s="1"/>
  <c r="I553" i="1" a="1"/>
  <c r="I553" i="1" s="1"/>
  <c r="I552" i="1" a="1"/>
  <c r="I552" i="1" s="1"/>
  <c r="I551" i="1" a="1"/>
  <c r="I551" i="1" s="1"/>
  <c r="I550" i="1" a="1"/>
  <c r="I550" i="1" s="1"/>
  <c r="I549" i="1" a="1"/>
  <c r="I549" i="1" s="1"/>
  <c r="I548" i="1" a="1"/>
  <c r="I548" i="1" s="1"/>
  <c r="I547" i="1" a="1"/>
  <c r="I547" i="1" s="1"/>
  <c r="I546" i="1" a="1"/>
  <c r="I546" i="1" s="1"/>
  <c r="I545" i="1" a="1"/>
  <c r="I545" i="1" s="1"/>
  <c r="I544" i="1" a="1"/>
  <c r="I544" i="1" s="1"/>
  <c r="I543" i="1" a="1"/>
  <c r="I543" i="1" s="1"/>
  <c r="I542" i="1" a="1"/>
  <c r="I542" i="1" s="1"/>
  <c r="I541" i="1" a="1"/>
  <c r="I541" i="1" s="1"/>
  <c r="I540" i="1" a="1"/>
  <c r="I540" i="1" s="1"/>
  <c r="I539" i="1" a="1"/>
  <c r="I539" i="1" s="1"/>
  <c r="I538" i="1" a="1"/>
  <c r="I538" i="1" s="1"/>
  <c r="I537" i="1" a="1"/>
  <c r="I537" i="1" s="1"/>
  <c r="I536" i="1" a="1"/>
  <c r="I536" i="1" s="1"/>
  <c r="I535" i="1" a="1"/>
  <c r="I535" i="1" s="1"/>
  <c r="I534" i="1" a="1"/>
  <c r="I534" i="1" s="1"/>
  <c r="I533" i="1" a="1"/>
  <c r="I533" i="1" s="1"/>
  <c r="I532" i="1" a="1"/>
  <c r="I532" i="1" s="1"/>
  <c r="I531" i="1" a="1"/>
  <c r="I531" i="1" s="1"/>
  <c r="I530" i="1" a="1"/>
  <c r="I530" i="1" s="1"/>
  <c r="I529" i="1" a="1"/>
  <c r="I529" i="1" s="1"/>
  <c r="I528" i="1" a="1"/>
  <c r="I528" i="1" s="1"/>
  <c r="I527" i="1" a="1"/>
  <c r="I527" i="1" s="1"/>
  <c r="I526" i="1" a="1"/>
  <c r="I526" i="1" s="1"/>
  <c r="I525" i="1" a="1"/>
  <c r="I525" i="1" s="1"/>
  <c r="I524" i="1" a="1"/>
  <c r="I524" i="1" s="1"/>
  <c r="I523" i="1" a="1"/>
  <c r="I523" i="1" s="1"/>
  <c r="I522" i="1" a="1"/>
  <c r="I522" i="1" s="1"/>
  <c r="I521" i="1" a="1"/>
  <c r="I521" i="1" s="1"/>
  <c r="I520" i="1" a="1"/>
  <c r="I520" i="1" s="1"/>
  <c r="I519" i="1" a="1"/>
  <c r="I519" i="1" s="1"/>
  <c r="I518" i="1" a="1"/>
  <c r="I518" i="1" s="1"/>
  <c r="I517" i="1" a="1"/>
  <c r="I517" i="1" s="1"/>
  <c r="I516" i="1" a="1"/>
  <c r="I516" i="1" s="1"/>
  <c r="I515" i="1" a="1"/>
  <c r="I515" i="1" s="1"/>
  <c r="I514" i="1" a="1"/>
  <c r="I514" i="1" s="1"/>
  <c r="I513" i="1" a="1"/>
  <c r="I513" i="1" s="1"/>
  <c r="I512" i="1" a="1"/>
  <c r="I512" i="1" s="1"/>
  <c r="I511" i="1" a="1"/>
  <c r="I511" i="1" s="1"/>
  <c r="I510" i="1" a="1"/>
  <c r="I510" i="1" s="1"/>
  <c r="I509" i="1" a="1"/>
  <c r="I509" i="1" s="1"/>
  <c r="I508" i="1" a="1"/>
  <c r="I508" i="1" s="1"/>
  <c r="I507" i="1" a="1"/>
  <c r="I507" i="1" s="1"/>
  <c r="I506" i="1" a="1"/>
  <c r="I506" i="1" s="1"/>
  <c r="I505" i="1" a="1"/>
  <c r="I505" i="1" s="1"/>
  <c r="I504" i="1" a="1"/>
  <c r="I504" i="1" s="1"/>
  <c r="I503" i="1" a="1"/>
  <c r="I503" i="1" s="1"/>
  <c r="I502" i="1" a="1"/>
  <c r="I502" i="1" s="1"/>
  <c r="I501" i="1" a="1"/>
  <c r="I501" i="1" s="1"/>
  <c r="I500" i="1" a="1"/>
  <c r="I500" i="1" s="1"/>
  <c r="I499" i="1" a="1"/>
  <c r="I499" i="1" s="1"/>
  <c r="I498" i="1" a="1"/>
  <c r="I498" i="1" s="1"/>
  <c r="I497" i="1" a="1"/>
  <c r="I497" i="1" s="1"/>
  <c r="I496" i="1" a="1"/>
  <c r="I496" i="1" s="1"/>
  <c r="I495" i="1" a="1"/>
  <c r="I495" i="1" s="1"/>
  <c r="I494" i="1" a="1"/>
  <c r="I494" i="1" s="1"/>
  <c r="I493" i="1" a="1"/>
  <c r="I493" i="1" s="1"/>
  <c r="I492" i="1" a="1"/>
  <c r="I492" i="1" s="1"/>
  <c r="I491" i="1" a="1"/>
  <c r="I491" i="1" s="1"/>
  <c r="I490" i="1" a="1"/>
  <c r="I490" i="1" s="1"/>
  <c r="I489" i="1" a="1"/>
  <c r="I489" i="1" s="1"/>
  <c r="I488" i="1" a="1"/>
  <c r="I488" i="1" s="1"/>
  <c r="I487" i="1" a="1"/>
  <c r="I487" i="1" s="1"/>
  <c r="I486" i="1" a="1"/>
  <c r="I486" i="1" s="1"/>
  <c r="I485" i="1" a="1"/>
  <c r="I485" i="1" s="1"/>
  <c r="I484" i="1" a="1"/>
  <c r="I484" i="1" s="1"/>
  <c r="I483" i="1" a="1"/>
  <c r="I483" i="1" s="1"/>
  <c r="I482" i="1" a="1"/>
  <c r="I482" i="1" s="1"/>
  <c r="I481" i="1" a="1"/>
  <c r="I481" i="1" s="1"/>
  <c r="I480" i="1" a="1"/>
  <c r="I480" i="1" s="1"/>
  <c r="I479" i="1" a="1"/>
  <c r="I479" i="1" s="1"/>
  <c r="I478" i="1" a="1"/>
  <c r="I478" i="1" s="1"/>
  <c r="I477" i="1" a="1"/>
  <c r="I477" i="1" s="1"/>
  <c r="I476" i="1" a="1"/>
  <c r="I476" i="1" s="1"/>
  <c r="I475" i="1" a="1"/>
  <c r="I475" i="1" s="1"/>
  <c r="I474" i="1" a="1"/>
  <c r="I474" i="1" s="1"/>
  <c r="I473" i="1" a="1"/>
  <c r="I473" i="1" s="1"/>
  <c r="I472" i="1" a="1"/>
  <c r="I472" i="1" s="1"/>
  <c r="I471" i="1" a="1"/>
  <c r="I471" i="1" s="1"/>
  <c r="I470" i="1" a="1"/>
  <c r="I470" i="1" s="1"/>
  <c r="I469" i="1" a="1"/>
  <c r="I469" i="1" s="1"/>
  <c r="I468" i="1" a="1"/>
  <c r="I468" i="1" s="1"/>
  <c r="I467" i="1" a="1"/>
  <c r="I467" i="1" s="1"/>
  <c r="I466" i="1" a="1"/>
  <c r="I466" i="1" s="1"/>
  <c r="I465" i="1" a="1"/>
  <c r="I465" i="1" s="1"/>
  <c r="I464" i="1" a="1"/>
  <c r="I464" i="1" s="1"/>
  <c r="I463" i="1" a="1"/>
  <c r="I463" i="1" s="1"/>
  <c r="I462" i="1" a="1"/>
  <c r="I462" i="1" s="1"/>
  <c r="I461" i="1" a="1"/>
  <c r="I461" i="1" s="1"/>
  <c r="I460" i="1" a="1"/>
  <c r="I460" i="1" s="1"/>
  <c r="I459" i="1" a="1"/>
  <c r="I459" i="1" s="1"/>
  <c r="I458" i="1" a="1"/>
  <c r="I458" i="1" s="1"/>
  <c r="I457" i="1" a="1"/>
  <c r="I457" i="1" s="1"/>
  <c r="I456" i="1" a="1"/>
  <c r="I456" i="1" s="1"/>
  <c r="I455" i="1" a="1"/>
  <c r="I455" i="1" s="1"/>
  <c r="I454" i="1" a="1"/>
  <c r="I454" i="1" s="1"/>
  <c r="I453" i="1" a="1"/>
  <c r="I453" i="1" s="1"/>
  <c r="I452" i="1" a="1"/>
  <c r="I452" i="1" s="1"/>
  <c r="I451" i="1" a="1"/>
  <c r="I451" i="1" s="1"/>
  <c r="I450" i="1" a="1"/>
  <c r="I450" i="1" s="1"/>
  <c r="I449" i="1" a="1"/>
  <c r="I449" i="1" s="1"/>
  <c r="I448" i="1" a="1"/>
  <c r="I448" i="1" s="1"/>
  <c r="I447" i="1" a="1"/>
  <c r="I447" i="1" s="1"/>
  <c r="I446" i="1" a="1"/>
  <c r="I446" i="1" s="1"/>
  <c r="I445" i="1" a="1"/>
  <c r="I445" i="1" s="1"/>
  <c r="I444" i="1" a="1"/>
  <c r="I444" i="1" s="1"/>
  <c r="I443" i="1" a="1"/>
  <c r="I443" i="1" s="1"/>
  <c r="I442" i="1" a="1"/>
  <c r="I442" i="1" s="1"/>
  <c r="I441" i="1" a="1"/>
  <c r="I441" i="1" s="1"/>
  <c r="I440" i="1" a="1"/>
  <c r="I440" i="1" s="1"/>
  <c r="I439" i="1" a="1"/>
  <c r="I439" i="1" s="1"/>
  <c r="I438" i="1" a="1"/>
  <c r="I438" i="1" s="1"/>
  <c r="I437" i="1" a="1"/>
  <c r="I437" i="1" s="1"/>
  <c r="I436" i="1" a="1"/>
  <c r="I436" i="1" s="1"/>
  <c r="I435" i="1" a="1"/>
  <c r="I435" i="1" s="1"/>
  <c r="I434" i="1" a="1"/>
  <c r="I434" i="1" s="1"/>
  <c r="I433" i="1" a="1"/>
  <c r="I433" i="1" s="1"/>
  <c r="I432" i="1" a="1"/>
  <c r="I432" i="1" s="1"/>
  <c r="I431" i="1" a="1"/>
  <c r="I431" i="1" s="1"/>
  <c r="I430" i="1" a="1"/>
  <c r="I430" i="1" s="1"/>
  <c r="I429" i="1" a="1"/>
  <c r="I429" i="1" s="1"/>
  <c r="I428" i="1" a="1"/>
  <c r="I428" i="1" s="1"/>
  <c r="I427" i="1" a="1"/>
  <c r="I427" i="1" s="1"/>
  <c r="I426" i="1" a="1"/>
  <c r="I426" i="1" s="1"/>
  <c r="I425" i="1" a="1"/>
  <c r="I425" i="1" s="1"/>
  <c r="I424" i="1" a="1"/>
  <c r="I424" i="1" s="1"/>
  <c r="I423" i="1" a="1"/>
  <c r="I423" i="1" s="1"/>
  <c r="I422" i="1" a="1"/>
  <c r="I422" i="1" s="1"/>
  <c r="I421" i="1" a="1"/>
  <c r="I421" i="1" s="1"/>
  <c r="I420" i="1" a="1"/>
  <c r="I420" i="1" s="1"/>
  <c r="I419" i="1" a="1"/>
  <c r="I419" i="1" s="1"/>
  <c r="I418" i="1" a="1"/>
  <c r="I418" i="1" s="1"/>
  <c r="I417" i="1" a="1"/>
  <c r="I417" i="1" s="1"/>
  <c r="I416" i="1" a="1"/>
  <c r="I416" i="1" s="1"/>
  <c r="I415" i="1" a="1"/>
  <c r="I415" i="1" s="1"/>
  <c r="I414" i="1" a="1"/>
  <c r="I414" i="1" s="1"/>
  <c r="I413" i="1" a="1"/>
  <c r="I413" i="1" s="1"/>
  <c r="I412" i="1" a="1"/>
  <c r="I412" i="1" s="1"/>
  <c r="I411" i="1" a="1"/>
  <c r="I411" i="1" s="1"/>
  <c r="I410" i="1" a="1"/>
  <c r="I410" i="1" s="1"/>
  <c r="I409" i="1" a="1"/>
  <c r="I409" i="1" s="1"/>
  <c r="I408" i="1" a="1"/>
  <c r="I408" i="1" s="1"/>
  <c r="I407" i="1" a="1"/>
  <c r="I407" i="1" s="1"/>
  <c r="I406" i="1" a="1"/>
  <c r="I406" i="1" s="1"/>
  <c r="I405" i="1" a="1"/>
  <c r="I405" i="1" s="1"/>
  <c r="I404" i="1" a="1"/>
  <c r="I404" i="1" s="1"/>
  <c r="I403" i="1" a="1"/>
  <c r="I403" i="1" s="1"/>
  <c r="I402" i="1" a="1"/>
  <c r="I402" i="1" s="1"/>
  <c r="I401" i="1" a="1"/>
  <c r="I401" i="1" s="1"/>
  <c r="I400" i="1" a="1"/>
  <c r="I400" i="1" s="1"/>
  <c r="I399" i="1" a="1"/>
  <c r="I399" i="1" s="1"/>
  <c r="I398" i="1" a="1"/>
  <c r="I398" i="1" s="1"/>
  <c r="I397" i="1" a="1"/>
  <c r="I397" i="1" s="1"/>
  <c r="I396" i="1" a="1"/>
  <c r="I396" i="1" s="1"/>
  <c r="I395" i="1" a="1"/>
  <c r="I395" i="1" s="1"/>
  <c r="I394" i="1" a="1"/>
  <c r="I394" i="1" s="1"/>
  <c r="I393" i="1" a="1"/>
  <c r="I393" i="1" s="1"/>
  <c r="I392" i="1" a="1"/>
  <c r="I392" i="1" s="1"/>
  <c r="I391" i="1" a="1"/>
  <c r="I391" i="1" s="1"/>
  <c r="I390" i="1" a="1"/>
  <c r="I390" i="1" s="1"/>
  <c r="I389" i="1" a="1"/>
  <c r="I389" i="1" s="1"/>
  <c r="I388" i="1" a="1"/>
  <c r="I388" i="1" s="1"/>
  <c r="I387" i="1" a="1"/>
  <c r="I387" i="1" s="1"/>
  <c r="I386" i="1" a="1"/>
  <c r="I386" i="1" s="1"/>
  <c r="I385" i="1" a="1"/>
  <c r="I385" i="1" s="1"/>
  <c r="I384" i="1" a="1"/>
  <c r="I384" i="1" s="1"/>
  <c r="I383" i="1" a="1"/>
  <c r="I383" i="1" s="1"/>
  <c r="I382" i="1" a="1"/>
  <c r="I382" i="1" s="1"/>
  <c r="I381" i="1" a="1"/>
  <c r="I381" i="1" s="1"/>
  <c r="I380" i="1" a="1"/>
  <c r="I380" i="1" s="1"/>
  <c r="I379" i="1" a="1"/>
  <c r="I379" i="1" s="1"/>
  <c r="I378" i="1" a="1"/>
  <c r="I378" i="1" s="1"/>
  <c r="I377" i="1" a="1"/>
  <c r="I377" i="1" s="1"/>
  <c r="I376" i="1" a="1"/>
  <c r="I376" i="1" s="1"/>
  <c r="I375" i="1" a="1"/>
  <c r="I375" i="1" s="1"/>
  <c r="I374" i="1" a="1"/>
  <c r="I374" i="1" s="1"/>
  <c r="I373" i="1" a="1"/>
  <c r="I373" i="1" s="1"/>
  <c r="I372" i="1" a="1"/>
  <c r="I372" i="1" s="1"/>
  <c r="I371" i="1" a="1"/>
  <c r="I371" i="1" s="1"/>
  <c r="I370" i="1" a="1"/>
  <c r="I370" i="1" s="1"/>
  <c r="I369" i="1" a="1"/>
  <c r="I369" i="1" s="1"/>
  <c r="I368" i="1" a="1"/>
  <c r="I368" i="1" s="1"/>
  <c r="I367" i="1" a="1"/>
  <c r="I367" i="1" s="1"/>
  <c r="I366" i="1" a="1"/>
  <c r="I366" i="1" s="1"/>
  <c r="I365" i="1" a="1"/>
  <c r="I365" i="1" s="1"/>
  <c r="I364" i="1" a="1"/>
  <c r="I364" i="1" s="1"/>
  <c r="I363" i="1" a="1"/>
  <c r="I363" i="1" s="1"/>
  <c r="I362" i="1" a="1"/>
  <c r="I362" i="1" s="1"/>
  <c r="I361" i="1" a="1"/>
  <c r="I361" i="1" s="1"/>
  <c r="I360" i="1" a="1"/>
  <c r="I360" i="1" s="1"/>
  <c r="I359" i="1" a="1"/>
  <c r="I359" i="1" s="1"/>
  <c r="I358" i="1" a="1"/>
  <c r="I358" i="1" s="1"/>
  <c r="I357" i="1" a="1"/>
  <c r="I357" i="1" s="1"/>
  <c r="I356" i="1" a="1"/>
  <c r="I356" i="1" s="1"/>
  <c r="I355" i="1" a="1"/>
  <c r="I355" i="1" s="1"/>
  <c r="I354" i="1" a="1"/>
  <c r="I354" i="1" s="1"/>
  <c r="I353" i="1" a="1"/>
  <c r="I353" i="1" s="1"/>
  <c r="I352" i="1" a="1"/>
  <c r="I352" i="1" s="1"/>
  <c r="I351" i="1" a="1"/>
  <c r="I351" i="1" s="1"/>
  <c r="I350" i="1" a="1"/>
  <c r="I350" i="1" s="1"/>
  <c r="I349" i="1" a="1"/>
  <c r="I349" i="1" s="1"/>
  <c r="I348" i="1" a="1"/>
  <c r="I348" i="1" s="1"/>
  <c r="I347" i="1" a="1"/>
  <c r="I347" i="1" s="1"/>
  <c r="I346" i="1" a="1"/>
  <c r="I346" i="1" s="1"/>
  <c r="I345" i="1" a="1"/>
  <c r="I345" i="1" s="1"/>
  <c r="I344" i="1" a="1"/>
  <c r="I344" i="1" s="1"/>
  <c r="I343" i="1" a="1"/>
  <c r="I343" i="1" s="1"/>
  <c r="I342" i="1" a="1"/>
  <c r="I342" i="1" s="1"/>
  <c r="I341" i="1" a="1"/>
  <c r="I341" i="1" s="1"/>
  <c r="I340" i="1" a="1"/>
  <c r="I340" i="1" s="1"/>
  <c r="I339" i="1" a="1"/>
  <c r="I339" i="1" s="1"/>
  <c r="I338" i="1" a="1"/>
  <c r="I338" i="1" s="1"/>
  <c r="I337" i="1" a="1"/>
  <c r="I337" i="1" s="1"/>
  <c r="I336" i="1" a="1"/>
  <c r="I336" i="1" s="1"/>
  <c r="I335" i="1" a="1"/>
  <c r="I335" i="1" s="1"/>
  <c r="I334" i="1" a="1"/>
  <c r="I334" i="1" s="1"/>
  <c r="I333" i="1" a="1"/>
  <c r="I333" i="1" s="1"/>
  <c r="I332" i="1" a="1"/>
  <c r="I332" i="1" s="1"/>
  <c r="I331" i="1" a="1"/>
  <c r="I331" i="1" s="1"/>
  <c r="I330" i="1" a="1"/>
  <c r="I330" i="1" s="1"/>
  <c r="I329" i="1" a="1"/>
  <c r="I329" i="1" s="1"/>
  <c r="I328" i="1" a="1"/>
  <c r="I328" i="1" s="1"/>
  <c r="I327" i="1" a="1"/>
  <c r="I327" i="1" s="1"/>
  <c r="I326" i="1" a="1"/>
  <c r="I326" i="1" s="1"/>
  <c r="I325" i="1" a="1"/>
  <c r="I325" i="1" s="1"/>
  <c r="I324" i="1" a="1"/>
  <c r="I324" i="1" s="1"/>
  <c r="I323" i="1" a="1"/>
  <c r="I323" i="1" s="1"/>
  <c r="I322" i="1" a="1"/>
  <c r="I322" i="1" s="1"/>
  <c r="I321" i="1" a="1"/>
  <c r="I321" i="1" s="1"/>
  <c r="I320" i="1" a="1"/>
  <c r="I320" i="1" s="1"/>
  <c r="I319" i="1" a="1"/>
  <c r="I319" i="1" s="1"/>
  <c r="I318" i="1" a="1"/>
  <c r="I318" i="1" s="1"/>
  <c r="I317" i="1" a="1"/>
  <c r="I317" i="1" s="1"/>
  <c r="I316" i="1" a="1"/>
  <c r="I316" i="1" s="1"/>
  <c r="I315" i="1" a="1"/>
  <c r="I315" i="1" s="1"/>
  <c r="I314" i="1" a="1"/>
  <c r="I314" i="1" s="1"/>
  <c r="I313" i="1" a="1"/>
  <c r="I313" i="1" s="1"/>
  <c r="I312" i="1" a="1"/>
  <c r="I312" i="1" s="1"/>
  <c r="I311" i="1" a="1"/>
  <c r="I311" i="1" s="1"/>
  <c r="I310" i="1" a="1"/>
  <c r="I310" i="1" s="1"/>
  <c r="I309" i="1" a="1"/>
  <c r="I309" i="1" s="1"/>
  <c r="I308" i="1" a="1"/>
  <c r="I308" i="1" s="1"/>
  <c r="I307" i="1" a="1"/>
  <c r="I307" i="1" s="1"/>
  <c r="I306" i="1" a="1"/>
  <c r="I306" i="1" s="1"/>
  <c r="I305" i="1" a="1"/>
  <c r="I305" i="1" s="1"/>
  <c r="I304" i="1" a="1"/>
  <c r="I304" i="1" s="1"/>
  <c r="I303" i="1" a="1"/>
  <c r="I303" i="1" s="1"/>
  <c r="I302" i="1" a="1"/>
  <c r="I302" i="1" s="1"/>
  <c r="I301" i="1" a="1"/>
  <c r="I301" i="1" s="1"/>
  <c r="I300" i="1" a="1"/>
  <c r="I300" i="1" s="1"/>
  <c r="I299" i="1" a="1"/>
  <c r="I299" i="1" s="1"/>
  <c r="I298" i="1" a="1"/>
  <c r="I298" i="1" s="1"/>
  <c r="I297" i="1" a="1"/>
  <c r="I297" i="1" s="1"/>
  <c r="I296" i="1" a="1"/>
  <c r="I296" i="1" s="1"/>
  <c r="I295" i="1" a="1"/>
  <c r="I295" i="1" s="1"/>
  <c r="I294" i="1" a="1"/>
  <c r="I294" i="1" s="1"/>
  <c r="I293" i="1" a="1"/>
  <c r="I293" i="1" s="1"/>
  <c r="I292" i="1" a="1"/>
  <c r="I292" i="1" s="1"/>
  <c r="I291" i="1" a="1"/>
  <c r="I291" i="1" s="1"/>
  <c r="I290" i="1" a="1"/>
  <c r="I290" i="1" s="1"/>
  <c r="I289" i="1" a="1"/>
  <c r="I289" i="1" s="1"/>
  <c r="I288" i="1" a="1"/>
  <c r="I288" i="1" s="1"/>
  <c r="I287" i="1" a="1"/>
  <c r="I287" i="1" s="1"/>
  <c r="I286" i="1" a="1"/>
  <c r="I286" i="1" s="1"/>
  <c r="I285" i="1" a="1"/>
  <c r="I285" i="1" s="1"/>
  <c r="I284" i="1" a="1"/>
  <c r="I284" i="1" s="1"/>
  <c r="I283" i="1" a="1"/>
  <c r="I283" i="1" s="1"/>
  <c r="I282" i="1" a="1"/>
  <c r="I282" i="1" s="1"/>
  <c r="I281" i="1" a="1"/>
  <c r="I281" i="1" s="1"/>
  <c r="I280" i="1" a="1"/>
  <c r="I280" i="1" s="1"/>
  <c r="I279" i="1" a="1"/>
  <c r="I279" i="1" s="1"/>
  <c r="I278" i="1" a="1"/>
  <c r="I278" i="1" s="1"/>
  <c r="I277" i="1" a="1"/>
  <c r="I277" i="1" s="1"/>
  <c r="I276" i="1" a="1"/>
  <c r="I276" i="1" s="1"/>
  <c r="I275" i="1" a="1"/>
  <c r="I275" i="1" s="1"/>
  <c r="I274" i="1" a="1"/>
  <c r="I274" i="1" s="1"/>
  <c r="I273" i="1" a="1"/>
  <c r="I273" i="1" s="1"/>
  <c r="I272" i="1" a="1"/>
  <c r="I272" i="1" s="1"/>
  <c r="I271" i="1" a="1"/>
  <c r="I271" i="1" s="1"/>
  <c r="I270" i="1" a="1"/>
  <c r="I270" i="1" s="1"/>
  <c r="I269" i="1" a="1"/>
  <c r="I269" i="1" s="1"/>
  <c r="I268" i="1" a="1"/>
  <c r="I268" i="1" s="1"/>
  <c r="I267" i="1" a="1"/>
  <c r="I267" i="1" s="1"/>
  <c r="I266" i="1" a="1"/>
  <c r="I266" i="1" s="1"/>
  <c r="I265" i="1" a="1"/>
  <c r="I265" i="1" s="1"/>
  <c r="I264" i="1" a="1"/>
  <c r="I264" i="1" s="1"/>
  <c r="I263" i="1" a="1"/>
  <c r="I263" i="1" s="1"/>
  <c r="I262" i="1" a="1"/>
  <c r="I262" i="1" s="1"/>
  <c r="I261" i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  <c r="I1" i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<sst xmlns="http://schemas.openxmlformats.org/spreadsheetml/2006/main" count="63000" uniqueCount="5584">
  <si>
    <t>Aristidis Akratopoulos</t>
  </si>
  <si>
    <t>NA</t>
  </si>
  <si>
    <t>Greece</t>
  </si>
  <si>
    <t>Summer</t>
  </si>
  <si>
    <t>Athina</t>
  </si>
  <si>
    <t>Tennis</t>
  </si>
  <si>
    <t>Tennis Men's Singles</t>
  </si>
  <si>
    <t>Tennis Men's Doubles</t>
  </si>
  <si>
    <t>Konstantinos "Kostas" Akratopoulos</t>
  </si>
  <si>
    <t>Anastasios Andreou</t>
  </si>
  <si>
    <t>Athletics</t>
  </si>
  <si>
    <t>Athletics Men's 110 metres Hurdles</t>
  </si>
  <si>
    <t>Ioannis Andreou</t>
  </si>
  <si>
    <t>Swimming</t>
  </si>
  <si>
    <t>Swimming Men's 1,200 metres Freestyle</t>
  </si>
  <si>
    <t>Silver</t>
  </si>
  <si>
    <t>Nikolaos Andriakopoulos</t>
  </si>
  <si>
    <t>Gymnastics</t>
  </si>
  <si>
    <t>Gymnastics Men's Rope Climbing</t>
  </si>
  <si>
    <t>Gold</t>
  </si>
  <si>
    <t>Georgios Anninos</t>
  </si>
  <si>
    <t>Swimming Men's 100 metres Freestyle</t>
  </si>
  <si>
    <t>Antelothanasis</t>
  </si>
  <si>
    <t>Shooting</t>
  </si>
  <si>
    <t>Shooting Men's Free Rifle, Three Positions, 300 metres</t>
  </si>
  <si>
    <t>Georgios Aspiotis</t>
  </si>
  <si>
    <t>Cycling</t>
  </si>
  <si>
    <t>Cycling Men's Road Race, Individual</t>
  </si>
  <si>
    <t>Edward Battel</t>
  </si>
  <si>
    <t>Great Britain</t>
  </si>
  <si>
    <t>Bronze</t>
  </si>
  <si>
    <t>Cycling Men's 333 metres Time Trial</t>
  </si>
  <si>
    <t>Cycling Men's 100 kilometres</t>
  </si>
  <si>
    <t>Albert Baumann</t>
  </si>
  <si>
    <t>Switzerland</t>
  </si>
  <si>
    <t>Shooting Men's Military Rifle, 200 metres</t>
  </si>
  <si>
    <t>Spyridon Belokas</t>
  </si>
  <si>
    <t>Athletics Men's Marathon</t>
  </si>
  <si>
    <t>Arthur Charles Blake</t>
  </si>
  <si>
    <t>United States</t>
  </si>
  <si>
    <t>Athletics Men's 1,500 metres</t>
  </si>
  <si>
    <t>Conrad Helmut Fritz Bcker</t>
  </si>
  <si>
    <t>Germany</t>
  </si>
  <si>
    <t>Gymnastics Men's Horse Vault</t>
  </si>
  <si>
    <t>Gymnastics Men's Parallel Bars</t>
  </si>
  <si>
    <t>Gymnastics Men's Parallel Bars, Teams</t>
  </si>
  <si>
    <t>Gymnastics Men's Horizontal Bar</t>
  </si>
  <si>
    <t>Gymnastics Men's Horizontal Bar, Teams</t>
  </si>
  <si>
    <t>Gymnastics Men's Rings</t>
  </si>
  <si>
    <t>Gymnastics Men's Pommelled Horse</t>
  </si>
  <si>
    <t>John Mary Pius Boland</t>
  </si>
  <si>
    <t>Great Britain/Germany</t>
  </si>
  <si>
    <t>Thomas Edmund "Tom" Burke</t>
  </si>
  <si>
    <t>Athletics Men's 100 metres</t>
  </si>
  <si>
    <t>Athletics Men's 400 metres</t>
  </si>
  <si>
    <t>Eugne Henri Callot</t>
  </si>
  <si>
    <t>France</t>
  </si>
  <si>
    <t>Fencing</t>
  </si>
  <si>
    <t>Fencing Men's Foil, Individual</t>
  </si>
  <si>
    <t>Demetrius Emmanuel Casdagli</t>
  </si>
  <si>
    <t>Charles Champaud</t>
  </si>
  <si>
    <t>Ellery Harding Clark</t>
  </si>
  <si>
    <t>Athletics Men's High Jump</t>
  </si>
  <si>
    <t>Athletics Men's Long Jump</t>
  </si>
  <si>
    <t>Athletics Men's Shot Put</t>
  </si>
  <si>
    <t>James Brendan Bennet Connolly</t>
  </si>
  <si>
    <t>Athletics Men's Triple Jump</t>
  </si>
  <si>
    <t>Thomas Pelham "Tom" Curtis</t>
  </si>
  <si>
    <t>Evangelos Damaskos</t>
  </si>
  <si>
    <t>Athletics Men's Pole Vault</t>
  </si>
  <si>
    <t>Nndor Dni</t>
  </si>
  <si>
    <t>Hungary</t>
  </si>
  <si>
    <t>Athletics Men's 800 metres</t>
  </si>
  <si>
    <t>Georges Daviel de la Nzire</t>
  </si>
  <si>
    <t>Henri de Laborde</t>
  </si>
  <si>
    <t>J. Defert</t>
  </si>
  <si>
    <t>Dimitrios Deligiannis</t>
  </si>
  <si>
    <t>Georgios Diamantis</t>
  </si>
  <si>
    <t>Kurt Wilhelm Doerry</t>
  </si>
  <si>
    <t>Nikolaos Dorakis</t>
  </si>
  <si>
    <t>Shooting Men's Free Pistol, 30 metres</t>
  </si>
  <si>
    <t>Shooting Men's Military Pistol, 25 metres</t>
  </si>
  <si>
    <t>Dimitrios Drivas</t>
  </si>
  <si>
    <t>Swimming Men's 100 metres Freestyle For Sailors</t>
  </si>
  <si>
    <t>Launceston Elliot</t>
  </si>
  <si>
    <t>Weightlifting</t>
  </si>
  <si>
    <t>Weightlifting Men's Unlimited, One Hand</t>
  </si>
  <si>
    <t>Weightlifting Men's Unlimited, Two Hands</t>
  </si>
  <si>
    <t>Wrestling</t>
  </si>
  <si>
    <t>Wrestling Men's Unlimited Class, Greco-Roman</t>
  </si>
  <si>
    <t>Alexios Fetsis</t>
  </si>
  <si>
    <t>Angelos Fetsis</t>
  </si>
  <si>
    <t>Edwin Harold "Teddy" Flack</t>
  </si>
  <si>
    <t>Australia</t>
  </si>
  <si>
    <t>Australia/Great Britain</t>
  </si>
  <si>
    <t>Marie Lon Flameng</t>
  </si>
  <si>
    <t>Cycling Men's Sprint</t>
  </si>
  <si>
    <t>Cycling Men's 10,000 metres</t>
  </si>
  <si>
    <t>Alfred Flatow</t>
  </si>
  <si>
    <t>Gustav Felix Flatow</t>
  </si>
  <si>
    <t>D. Frangopoulos</t>
  </si>
  <si>
    <t>Ioannis Frangoudis</t>
  </si>
  <si>
    <t>Shooting Men's Muzzle-Loading Pistol, 25 metres</t>
  </si>
  <si>
    <t>Carl Galle</t>
  </si>
  <si>
    <t>Robert "Bob" Garrett</t>
  </si>
  <si>
    <t>Athletics Men's Discus Throw</t>
  </si>
  <si>
    <t>Georgios Gennimatas</t>
  </si>
  <si>
    <t>Ioannis Georgiadis</t>
  </si>
  <si>
    <t>Fencing Men's Sabre, Individual</t>
  </si>
  <si>
    <t>Evangelos Gerakakis</t>
  </si>
  <si>
    <t>Charles Henry Stuart Gmelin</t>
  </si>
  <si>
    <t>Anton Gdrich</t>
  </si>
  <si>
    <t>Dimitrios P. Golemis</t>
  </si>
  <si>
    <t>Grantley Thomas Smart Goulding</t>
  </si>
  <si>
    <t>Miltiadis Gouskos</t>
  </si>
  <si>
    <t>Eugne Henry Gravelotte</t>
  </si>
  <si>
    <t>Georgios Grigoriou</t>
  </si>
  <si>
    <t>Alphonse Grisel</t>
  </si>
  <si>
    <t>Alfrd (Arnold-) Hajs (Guttmann-)</t>
  </si>
  <si>
    <t>Otto Herschmann</t>
  </si>
  <si>
    <t>Austria</t>
  </si>
  <si>
    <t>Georg Otto Hilmar</t>
  </si>
  <si>
    <t>Fritz Hofmann</t>
  </si>
  <si>
    <t>William Welles "Bill" Hoyt</t>
  </si>
  <si>
    <t>Georgios Iatridis</t>
  </si>
  <si>
    <t>Miltiadis Iatrou</t>
  </si>
  <si>
    <t>Herbert Brotherson Jamison</t>
  </si>
  <si>
    <t>Alexander Viggo Jensen</t>
  </si>
  <si>
    <t>Denmark</t>
  </si>
  <si>
    <t>Ilias Kafetzis</t>
  </si>
  <si>
    <t>Gyula Kakas (Kokas)</t>
  </si>
  <si>
    <t>G. Karagiannopoulos</t>
  </si>
  <si>
    <t>Tilemakhos Karakalos</t>
  </si>
  <si>
    <t>Karakatsanis</t>
  </si>
  <si>
    <t>Konstantinos Karakatsanis</t>
  </si>
  <si>
    <t>Pantelis Karasevdas</t>
  </si>
  <si>
    <t>Filippos Karvelas</t>
  </si>
  <si>
    <t>Ethnikos Gymnastikos Syllogos</t>
  </si>
  <si>
    <t>N. Katravas</t>
  </si>
  <si>
    <t>Frederick Keeping</t>
  </si>
  <si>
    <t>Cycling Men's 12-Hours Race</t>
  </si>
  <si>
    <t>Gyula Kellner</t>
  </si>
  <si>
    <t>Alexandros Khalkokondylis</t>
  </si>
  <si>
    <t>Khatzidakis</t>
  </si>
  <si>
    <t>Spyridon P. "Spyros" Khazapis</t>
  </si>
  <si>
    <t>Efstathios Khorafas</t>
  </si>
  <si>
    <t>Swimming Men's 500 metres Freestyle</t>
  </si>
  <si>
    <t>Dimitrios Khristopoulos</t>
  </si>
  <si>
    <t>Stefanos Khristopoulos</t>
  </si>
  <si>
    <t>Alexandros Khrysafos</t>
  </si>
  <si>
    <t>Bernard Wilhelm Knubel</t>
  </si>
  <si>
    <t>Georgios Koletis</t>
  </si>
  <si>
    <t>Konstantinos Komninos-Miliotis</t>
  </si>
  <si>
    <t>Aristidis Konstantinidis</t>
  </si>
  <si>
    <t>Konstantinos Konstantinou</t>
  </si>
  <si>
    <t>Sokratis Lagoudakis</t>
  </si>
  <si>
    <t>Francis Adonijah "Frank" Lane</t>
  </si>
  <si>
    <t>Leonidas Lanngakis</t>
  </si>
  <si>
    <t>Ioannis Georgios Lavrentis</t>
  </si>
  <si>
    <t>Albin Georges Lermusiaux</t>
  </si>
  <si>
    <t>Theodor Ferdinand Leupolt</t>
  </si>
  <si>
    <t>Nikolaos M. Levidis</t>
  </si>
  <si>
    <t>Spyridon "Spyros" Louis</t>
  </si>
  <si>
    <t>Dimitrios Loundras</t>
  </si>
  <si>
    <t>Loverdos</t>
  </si>
  <si>
    <t>Machonet</t>
  </si>
  <si>
    <t>Ioannis Malokinis</t>
  </si>
  <si>
    <t>Julius Carl Fritz Manteuffel</t>
  </si>
  <si>
    <t>George Herbert Marshall</t>
  </si>
  <si>
    <t>Stamatios Masouris</t>
  </si>
  <si>
    <t>Paul Michel Pierre Adrien Masson (-Nossam)</t>
  </si>
  <si>
    <t>Sidney Louis Walter Merlin</t>
  </si>
  <si>
    <t>Anastasios Metaxas</t>
  </si>
  <si>
    <t>Xenon Mikhailidis</t>
  </si>
  <si>
    <t>Ioannis Mitropoulos</t>
  </si>
  <si>
    <t>Moustakopoulos</t>
  </si>
  <si>
    <t>Karl Neukirch</t>
  </si>
  <si>
    <t>Paul Neumann (-Newman)</t>
  </si>
  <si>
    <t>Holger Louis Nielsen</t>
  </si>
  <si>
    <t>Alexandros Nikolopoulos</t>
  </si>
  <si>
    <t>Stamatios Nikolopoulos</t>
  </si>
  <si>
    <t>Georgios D. Orfanidis</t>
  </si>
  <si>
    <t>John Bryant Paine</t>
  </si>
  <si>
    <t>Sumner Paine</t>
  </si>
  <si>
    <t>Pantazidis</t>
  </si>
  <si>
    <t>Antonios Papaioannou</t>
  </si>
  <si>
    <t>Georgios Saranti Papasideris</t>
  </si>
  <si>
    <t>Eleftherios Papasymeon</t>
  </si>
  <si>
    <t>Georgios Paraskevopoulos</t>
  </si>
  <si>
    <t>Panagiotis Paraskevopoulos</t>
  </si>
  <si>
    <t>Khios "Konstantinos" Paspatis</t>
  </si>
  <si>
    <t>Patsouris</t>
  </si>
  <si>
    <t>Pavlos Pavlidis</t>
  </si>
  <si>
    <t>Antonios Pepanos</t>
  </si>
  <si>
    <t>Joanni Maurice Perronet</t>
  </si>
  <si>
    <t>Fencing Men's Foil, Masters, Individual</t>
  </si>
  <si>
    <t>Ioannis Persakis</t>
  </si>
  <si>
    <t>Petros Persakis</t>
  </si>
  <si>
    <t>Aristovoulos Petmezas</t>
  </si>
  <si>
    <t>Dimitrios Stephen Petrokokkinos</t>
  </si>
  <si>
    <t>Periklis Pierrakos-Mavromikhalis</t>
  </si>
  <si>
    <t>Platis</t>
  </si>
  <si>
    <t>Ioannis Poulos</t>
  </si>
  <si>
    <t>Leonidas "Leon" Pyrgos</t>
  </si>
  <si>
    <t>Evangelos Rallis</t>
  </si>
  <si>
    <t>Franois tienne "Frantz" Reichel</t>
  </si>
  <si>
    <t>Giuseppe Rivabella</t>
  </si>
  <si>
    <t>Italy</t>
  </si>
  <si>
    <t>George Stuart Robertson</t>
  </si>
  <si>
    <t>Joseph Rosemeyer</t>
  </si>
  <si>
    <t>Richard Rstel</t>
  </si>
  <si>
    <t>Sanidis</t>
  </si>
  <si>
    <t>Felix Adolf Schmal</t>
  </si>
  <si>
    <t>Eugen Stahl Schmidt</t>
  </si>
  <si>
    <t>Fritz Richard Gustav Schuft</t>
  </si>
  <si>
    <t>Carl Schuhmann</t>
  </si>
  <si>
    <t>Kristian Henrik Rudolf Sjberg</t>
  </si>
  <si>
    <t>Sweden</t>
  </si>
  <si>
    <t>Athanasios Skaltsogiannis</t>
  </si>
  <si>
    <t>Spyridon Stais</t>
  </si>
  <si>
    <t>Alajos (Aljoz) Szokoly (-Szokol)</t>
  </si>
  <si>
    <t>Momcsill Tapavicza</t>
  </si>
  <si>
    <t>Ioannis Theodoropoulos</t>
  </si>
  <si>
    <t>Alexandros Theofilakis</t>
  </si>
  <si>
    <t>Ioannis Theofilakis</t>
  </si>
  <si>
    <t>Dimitrios Mikhail "Dimitri" Tombrof</t>
  </si>
  <si>
    <t>Friedrich Adolf "Fritz" Traun</t>
  </si>
  <si>
    <t>Nikolaos Trikoupis</t>
  </si>
  <si>
    <t>A. Tryfiatis-Trypiapis</t>
  </si>
  <si>
    <t>Leonidas Tsiklitiras</t>
  </si>
  <si>
    <t>Georgios Tsitas</t>
  </si>
  <si>
    <t>Pierre Alexandre Tuffri</t>
  </si>
  <si>
    <t>Albert Clinton Tyler</t>
  </si>
  <si>
    <t>Georgios Valakakis</t>
  </si>
  <si>
    <t>Kharilaos Vasilakos</t>
  </si>
  <si>
    <t>Vavis</t>
  </si>
  <si>
    <t>Sotirios Versis</t>
  </si>
  <si>
    <t>Ioannis Vourakis</t>
  </si>
  <si>
    <t>Athanasios Vouros</t>
  </si>
  <si>
    <t>Ioannis Vrettos</t>
  </si>
  <si>
    <t>Charles Waldstein (-Walston)</t>
  </si>
  <si>
    <t>Desiderius "Dezs" Wein (Boros)</t>
  </si>
  <si>
    <t>Hermann Otto Ludwig Weingrtner</t>
  </si>
  <si>
    <t>Joseph Welzenbacher</t>
  </si>
  <si>
    <t>Gardner Boyd Williams</t>
  </si>
  <si>
    <t>Thomas Xenakis</t>
  </si>
  <si>
    <t>Vasilios Xydas</t>
  </si>
  <si>
    <t>Khristos Zoumis</t>
  </si>
  <si>
    <t>Jules Alexis "Louis" Zutter</t>
  </si>
  <si>
    <t>Edgar Lindenau Aabye</t>
  </si>
  <si>
    <t>Denmark/Sweden</t>
  </si>
  <si>
    <t>Paris</t>
  </si>
  <si>
    <t>Tug-Of-War</t>
  </si>
  <si>
    <t>Tug-Of-War Men's Tug-Of-War</t>
  </si>
  <si>
    <t>Franz Abb</t>
  </si>
  <si>
    <t>Gymnastics Men's Individual All-Around</t>
  </si>
  <si>
    <t>Margaret Ives Abbott (-Dunne)</t>
  </si>
  <si>
    <t>Golf</t>
  </si>
  <si>
    <t>Golf Women's Individual</t>
  </si>
  <si>
    <t>Mary Perkins Ives Abbott (Perkins-)</t>
  </si>
  <si>
    <t>Louis Grenville "Lou" Abell</t>
  </si>
  <si>
    <t>Vesper Boat Club</t>
  </si>
  <si>
    <t>Rowing</t>
  </si>
  <si>
    <t>Rowing Men's Coxed Eights</t>
  </si>
  <si>
    <t>Gaston Achille</t>
  </si>
  <si>
    <t>Fencing Men's epee, Individual</t>
  </si>
  <si>
    <t>Adam</t>
  </si>
  <si>
    <t>Swimming Men's 200 metres Freestyle</t>
  </si>
  <si>
    <t>Ador</t>
  </si>
  <si>
    <t>Shooting Men's Trap</t>
  </si>
  <si>
    <t>Vladimir Atoff</t>
  </si>
  <si>
    <t>Union des Socits Franais de Sports Athletiques</t>
  </si>
  <si>
    <t>Rugby</t>
  </si>
  <si>
    <t>Rugby Men's Rugby</t>
  </si>
  <si>
    <t>A. Albert</t>
  </si>
  <si>
    <t>Auguste Albert</t>
  </si>
  <si>
    <t>Martha-27</t>
  </si>
  <si>
    <t>Sailing</t>
  </si>
  <si>
    <t>Sailing Mixed Open</t>
  </si>
  <si>
    <t>Martha-1</t>
  </si>
  <si>
    <t>Sailing Mixed 1-2 Ton</t>
  </si>
  <si>
    <t>Antoine Luc Alessandri</t>
  </si>
  <si>
    <t>Fencing Men's Sabre, Masters, Individual</t>
  </si>
  <si>
    <t>Gaston Jules Louis Antoine Alibert</t>
  </si>
  <si>
    <t>Allgr</t>
  </si>
  <si>
    <t>Richard Louis Pierre Allemane</t>
  </si>
  <si>
    <t>USFSA</t>
  </si>
  <si>
    <t>Football</t>
  </si>
  <si>
    <t>Football Men's Football</t>
  </si>
  <si>
    <t>Charles Henri Adrien Amberger</t>
  </si>
  <si>
    <t>Max Heinrich Ammermann</t>
  </si>
  <si>
    <t>Favorite Hammonia-3</t>
  </si>
  <si>
    <t>Rowing Men's Coxed Fours</t>
  </si>
  <si>
    <t>Franz Albert Amrhein</t>
  </si>
  <si>
    <t>Frankfurt Club</t>
  </si>
  <si>
    <t>Xavier Anchetti</t>
  </si>
  <si>
    <t>Fencing Men's epee, Masters, Individual</t>
  </si>
  <si>
    <t>Alois Anderle</t>
  </si>
  <si>
    <t>Swimming Men's 4,000 metres Freestyle</t>
  </si>
  <si>
    <t>Swimming Men's Underwater Swimming</t>
  </si>
  <si>
    <t>Carl Albert Andersen</t>
  </si>
  <si>
    <t>Norway</t>
  </si>
  <si>
    <t>William Wallace Anderson</t>
  </si>
  <si>
    <t>Cricket</t>
  </si>
  <si>
    <t>Cricket Men's Cricket</t>
  </si>
  <si>
    <t>Andreac</t>
  </si>
  <si>
    <t>Emmanuel Andrieu</t>
  </si>
  <si>
    <t>Angot</t>
  </si>
  <si>
    <t>Club Nautique de Dieppe-5</t>
  </si>
  <si>
    <t>Josef Karl Hans (-Joseph Karl Hans) Aniol</t>
  </si>
  <si>
    <t>Water Polo</t>
  </si>
  <si>
    <t>Water Polo Men's Water Polo</t>
  </si>
  <si>
    <t>Anjou</t>
  </si>
  <si>
    <t>Archenoul</t>
  </si>
  <si>
    <t>Equestrianism</t>
  </si>
  <si>
    <t>Equestrianism Mixed Hacks And Hunter Combined</t>
  </si>
  <si>
    <t>St George Ashe</t>
  </si>
  <si>
    <t>Rowing Men's Single Sculls</t>
  </si>
  <si>
    <t>Ass</t>
  </si>
  <si>
    <t>William Dunbar "Willie" Attrill</t>
  </si>
  <si>
    <t>Aubert</t>
  </si>
  <si>
    <t>Amde Aubry</t>
  </si>
  <si>
    <t>Aufort</t>
  </si>
  <si>
    <t>Georges Augoyat (Augoyard-)</t>
  </si>
  <si>
    <t>Louis Albert Auguste-Dormeuil (Dormeuil-)</t>
  </si>
  <si>
    <t>Carabinier-5</t>
  </si>
  <si>
    <t>Pettit-Poucet-6</t>
  </si>
  <si>
    <t>Sailing Mixed 0.5-1 Ton</t>
  </si>
  <si>
    <t>Carabinier-15</t>
  </si>
  <si>
    <t>Gaston Achille Louis Aumoitte</t>
  </si>
  <si>
    <t>Croquet</t>
  </si>
  <si>
    <t>Croquet Mixed Singles, One Ball</t>
  </si>
  <si>
    <t>Croquet Mixed Doubles</t>
  </si>
  <si>
    <t>Albert Jean Louis Ayat</t>
  </si>
  <si>
    <t>Fencing Men's epee, Masters and Amateurs, Individual</t>
  </si>
  <si>
    <t>Albert Louis Flix Ayat</t>
  </si>
  <si>
    <t>Louis Dsir Bach</t>
  </si>
  <si>
    <t>Balossier</t>
  </si>
  <si>
    <t>Emilio Banfi</t>
  </si>
  <si>
    <t>Joseph Baras</t>
  </si>
  <si>
    <t>Belgium</t>
  </si>
  <si>
    <t>Shooting Men's Free Rifle, Three Positions, 300 metres, Team</t>
  </si>
  <si>
    <t>Shooting Men's Free Rifle, Kneeling, 300 metres</t>
  </si>
  <si>
    <t>Shooting Men's Free Rifle, Prone, 300 metres</t>
  </si>
  <si>
    <t>Shooting Men's Free Rifle, Standing, 300 metres</t>
  </si>
  <si>
    <t>Albert Barodet</t>
  </si>
  <si>
    <t>Hermann Joseph Barrelet</t>
  </si>
  <si>
    <t>Franois "Nol" Bas</t>
  </si>
  <si>
    <t>Denis Raymond Basset</t>
  </si>
  <si>
    <t>Racing Club de France</t>
  </si>
  <si>
    <t>Louis Bastien</t>
  </si>
  <si>
    <t>Cycling Men's 25 kilometres</t>
  </si>
  <si>
    <t>L. Baudoin</t>
  </si>
  <si>
    <t>Jacques Baudrier</t>
  </si>
  <si>
    <t>Crabe II-12</t>
  </si>
  <si>
    <t>Nina Claire-30</t>
  </si>
  <si>
    <t>Crabe II-1</t>
  </si>
  <si>
    <t>Crabe II-4</t>
  </si>
  <si>
    <t>Nina Claire-2</t>
  </si>
  <si>
    <t>Lucien Alexandre Baudrier</t>
  </si>
  <si>
    <t>Rudolf (-Rezs) Bauer</t>
  </si>
  <si>
    <t>Irving Knott "Irv" Baxter</t>
  </si>
  <si>
    <t>Athletics Men's Standing High Jump</t>
  </si>
  <si>
    <t>Athletics Men's Standing Long Jump</t>
  </si>
  <si>
    <t>Athletics Men's Standing Triple Jump</t>
  </si>
  <si>
    <t>Bayer</t>
  </si>
  <si>
    <t>Francis Charles "Frank" Bayliss</t>
  </si>
  <si>
    <t>Moseley Wanderers</t>
  </si>
  <si>
    <t>Bazin</t>
  </si>
  <si>
    <t>Charles Beachey Beachcroft (Kay-)</t>
  </si>
  <si>
    <t>Devon and Somerset Wanderers</t>
  </si>
  <si>
    <t>douard Beaudoin, Jr.</t>
  </si>
  <si>
    <t>Archery</t>
  </si>
  <si>
    <t>Archery Men's Au Cordon Dore, 50 metres</t>
  </si>
  <si>
    <t>Lon Omer Beaugendre</t>
  </si>
  <si>
    <t>G. Bllot</t>
  </si>
  <si>
    <t>Charles Bennett</t>
  </si>
  <si>
    <t>Athletics Men's 4,000 metres Steeplechase</t>
  </si>
  <si>
    <t>Amateur Athletic Association</t>
  </si>
  <si>
    <t>Athletics Men's 5,000 metres, Team</t>
  </si>
  <si>
    <t>Raymond Benoit</t>
  </si>
  <si>
    <t>J. Brard</t>
  </si>
  <si>
    <t>Cycling Men's Points Race</t>
  </si>
  <si>
    <t>John Graham Hope de la Poer Beresford</t>
  </si>
  <si>
    <t>Foxhunters Hurlingham</t>
  </si>
  <si>
    <t>Polo</t>
  </si>
  <si>
    <t>Polo Men's Polo</t>
  </si>
  <si>
    <t>Herman Georges Berger</t>
  </si>
  <si>
    <t>Alexandre Bergs</t>
  </si>
  <si>
    <t>Berhouzouq</t>
  </si>
  <si>
    <t>Bernillon</t>
  </si>
  <si>
    <t>Charles Bersin</t>
  </si>
  <si>
    <t>Jens Peter Berthelsen</t>
  </si>
  <si>
    <t>J. Bertrand</t>
  </si>
  <si>
    <t>Tritons Lillois-2</t>
  </si>
  <si>
    <t>Swimming Men's 200 metres Obstacle Course</t>
  </si>
  <si>
    <t>Swimming Men's 200 metres Team Swimming</t>
  </si>
  <si>
    <t>Maxime Bertrand</t>
  </si>
  <si>
    <t>Ren Beslaud</t>
  </si>
  <si>
    <t>Club Nautique de Franais-1</t>
  </si>
  <si>
    <t>Eugne Besse</t>
  </si>
  <si>
    <t>Bessing</t>
  </si>
  <si>
    <t>Michel Bettenfeld</t>
  </si>
  <si>
    <t>Csar Bettex</t>
  </si>
  <si>
    <t>Hugo Adolf Betting</t>
  </si>
  <si>
    <t>Bettremieux</t>
  </si>
  <si>
    <t>Raoul Bzy-Bideau</t>
  </si>
  <si>
    <t>Raoul Bideau</t>
  </si>
  <si>
    <t>Franois Alexandre mile Billard</t>
  </si>
  <si>
    <t>Esterel-1</t>
  </si>
  <si>
    <t>Sailing Mixed 10-20 Ton</t>
  </si>
  <si>
    <t>Lon Binoche</t>
  </si>
  <si>
    <t>Arthur Ernest Burrington Birkett</t>
  </si>
  <si>
    <t>John Henry Birtles</t>
  </si>
  <si>
    <t>Al. Blachre</t>
  </si>
  <si>
    <t>Croquet Mixed Singles, Two Balls</t>
  </si>
  <si>
    <t>Blanchard</t>
  </si>
  <si>
    <t>Gaston Frdric Blanchy</t>
  </si>
  <si>
    <t>Olle</t>
  </si>
  <si>
    <t>Sailing Mixed 2-3 Ton</t>
  </si>
  <si>
    <t>Alfred Bloch</t>
  </si>
  <si>
    <t>Johannes Dirk Bloemen</t>
  </si>
  <si>
    <t>Netherlands</t>
  </si>
  <si>
    <t>Swimming Men's 200 metres Backstroke</t>
  </si>
  <si>
    <t>Teodor "Tore" Blom</t>
  </si>
  <si>
    <t>Arthur Bloomfeld</t>
  </si>
  <si>
    <t>Aschenbrodel</t>
  </si>
  <si>
    <t>Dixon H. Boardman</t>
  </si>
  <si>
    <t>Franz Bckli</t>
  </si>
  <si>
    <t>Dirk Boest Gips</t>
  </si>
  <si>
    <t>Shooting Men's Free Pistol, 50 metres</t>
  </si>
  <si>
    <t>Shooting Men's Free Pistol, 50 metres, Team</t>
  </si>
  <si>
    <t>Maurice Eugne Boisdon</t>
  </si>
  <si>
    <t>Bollet</t>
  </si>
  <si>
    <t>Bormel</t>
  </si>
  <si>
    <t>Bornes</t>
  </si>
  <si>
    <t>Jean-Marie Borringes</t>
  </si>
  <si>
    <t>mile Bouard</t>
  </si>
  <si>
    <t>Bouchon</t>
  </si>
  <si>
    <t>Jules Henri Bouckaert</t>
  </si>
  <si>
    <t>Cercle de l'Aviron Roubaix-4</t>
  </si>
  <si>
    <t>Gilbert Bougnol</t>
  </si>
  <si>
    <t>Boulanger</t>
  </si>
  <si>
    <t>Marcel Boulanger</t>
  </si>
  <si>
    <t>Jean A. Boulge</t>
  </si>
  <si>
    <t>Marcel Jacques Amand Romain Boulenger</t>
  </si>
  <si>
    <t>Fernand Boulmant</t>
  </si>
  <si>
    <t>Alfred Boulnois</t>
  </si>
  <si>
    <t>lie Louis Bourgois</t>
  </si>
  <si>
    <t>Bourgougnoux</t>
  </si>
  <si>
    <t>Bourry</t>
  </si>
  <si>
    <t>Jean Boussod</t>
  </si>
  <si>
    <t>Compigne Polo Club</t>
  </si>
  <si>
    <t>Antonius Hubertus Maria "Antoine" Bouwens</t>
  </si>
  <si>
    <t>Josiah Frederick Dollin Bowden</t>
  </si>
  <si>
    <t>Alfred James Bowerman</t>
  </si>
  <si>
    <t>L. Boyer</t>
  </si>
  <si>
    <t>J. Braid</t>
  </si>
  <si>
    <t>Franois Antoine Brandt</t>
  </si>
  <si>
    <t>Minerva Amsterdam</t>
  </si>
  <si>
    <t>Rowing Men's Coxed Pairs</t>
  </si>
  <si>
    <t>J. Brassard</t>
  </si>
  <si>
    <t>Brau</t>
  </si>
  <si>
    <t>John Bray</t>
  </si>
  <si>
    <t>Hermanus Gerardus Brockmann</t>
  </si>
  <si>
    <t>Charles Christian Brodbeck</t>
  </si>
  <si>
    <t>Rudolf Brosch</t>
  </si>
  <si>
    <t>G. Brosselin</t>
  </si>
  <si>
    <t>W. Browning</t>
  </si>
  <si>
    <t>Prospre Bruggeman</t>
  </si>
  <si>
    <t>Royal Club Nautique de Gand</t>
  </si>
  <si>
    <t>A. Brun</t>
  </si>
  <si>
    <t>Franois Alexis Brun-Buisson</t>
  </si>
  <si>
    <t>Romulo Bruni</t>
  </si>
  <si>
    <t>Ernesto Mario "Enrico" Brusoni</t>
  </si>
  <si>
    <t>Yngvar Bryn</t>
  </si>
  <si>
    <t>Athletics Men's 200 metres</t>
  </si>
  <si>
    <t>Buchert</t>
  </si>
  <si>
    <t>Claude Percival Buckenham</t>
  </si>
  <si>
    <t>Upton Park FC</t>
  </si>
  <si>
    <t>George John Buckley</t>
  </si>
  <si>
    <t>Walter Selby Buckmaster</t>
  </si>
  <si>
    <t>BLO Polo Club, Rugby</t>
  </si>
  <si>
    <t>Jean Paul Maurice Bucquet</t>
  </si>
  <si>
    <t>Gaston Bullier</t>
  </si>
  <si>
    <t>Francis Romulus Burchell</t>
  </si>
  <si>
    <t>Thomas William "Bill" Burgess</t>
  </si>
  <si>
    <t>Libellule de Paris</t>
  </si>
  <si>
    <t>Swimming Men's 1,000 metres Freestyle</t>
  </si>
  <si>
    <t>Tom Eustace Burridge</t>
  </si>
  <si>
    <t>Charles Lindsay Burroughs</t>
  </si>
  <si>
    <t>Jules Dsir Bury</t>
  </si>
  <si>
    <t>Edward Rogers Bushnell</t>
  </si>
  <si>
    <t>Paolo Bussetti</t>
  </si>
  <si>
    <t>Victor Antoine Jules Cadet</t>
  </si>
  <si>
    <t>Albert Simon Cahen</t>
  </si>
  <si>
    <t>Caillet</t>
  </si>
  <si>
    <t>Gaston Cailleux</t>
  </si>
  <si>
    <t>Sarcelle-35</t>
  </si>
  <si>
    <t>Sarcelle-3</t>
  </si>
  <si>
    <t>Sailing Mixed 0-0.5 Ton</t>
  </si>
  <si>
    <t>John Selwin Calverley</t>
  </si>
  <si>
    <t>Brynhild-2</t>
  </si>
  <si>
    <t>Sailing Mixed 20+ Ton</t>
  </si>
  <si>
    <t>Calvet</t>
  </si>
  <si>
    <t>Camelin</t>
  </si>
  <si>
    <t>Pupilles de Neptune de Lille #2-1</t>
  </si>
  <si>
    <t>Francisco Carmelo Camet</t>
  </si>
  <si>
    <t>Argentina</t>
  </si>
  <si>
    <t>Camier</t>
  </si>
  <si>
    <t>Juan Camps Mas</t>
  </si>
  <si>
    <t>Ral-Club Barcelona</t>
  </si>
  <si>
    <t>Fernand mile Canelle</t>
  </si>
  <si>
    <t>Cannesson</t>
  </si>
  <si>
    <t>James Cantion</t>
  </si>
  <si>
    <t>William John "Bill" Carr</t>
  </si>
  <si>
    <t>Paul Carrichon</t>
  </si>
  <si>
    <t>Wilhelm Emil Carstens</t>
  </si>
  <si>
    <t>Maurice Carton</t>
  </si>
  <si>
    <t>Societ Nautique de la Marne</t>
  </si>
  <si>
    <t>Andr Castanet</t>
  </si>
  <si>
    <t>Joseph Castiglioni</t>
  </si>
  <si>
    <t>Auguste Jean Baptiste Castille</t>
  </si>
  <si>
    <t>Jean Baptiste Albert Joseph Cau</t>
  </si>
  <si>
    <t>Auguste Baptiste Cavadini</t>
  </si>
  <si>
    <t>Adolphe Cayron</t>
  </si>
  <si>
    <t>Cr</t>
  </si>
  <si>
    <t>Alfred Ernest Chalk</t>
  </si>
  <si>
    <t>Vladislav Joseph Chalupa</t>
  </si>
  <si>
    <t>mile Julien Champion</t>
  </si>
  <si>
    <t>Albert Alphonse Champoudry</t>
  </si>
  <si>
    <t>Alexandre Gustave Daniel Chantelat</t>
  </si>
  <si>
    <t>Chantriaux</t>
  </si>
  <si>
    <t>Bertrand Chanu</t>
  </si>
  <si>
    <t>France-1</t>
  </si>
  <si>
    <t>Equestrianism Mixed Four-In-Hand Competition</t>
  </si>
  <si>
    <t>Chapau</t>
  </si>
  <si>
    <t>Chaput</t>
  </si>
  <si>
    <t>Jean-Baptiste tienne August Charcot</t>
  </si>
  <si>
    <t>Quand-Mme-33</t>
  </si>
  <si>
    <t>Quand-Mme-2</t>
  </si>
  <si>
    <t>Charlot</t>
  </si>
  <si>
    <t>Jules Charles Charpentier</t>
  </si>
  <si>
    <t>Jean Chastani</t>
  </si>
  <si>
    <t>Athletics Men's 2,500 metres Steeplechase</t>
  </si>
  <si>
    <t>Georges Chaudoir</t>
  </si>
  <si>
    <t>Belgium-1</t>
  </si>
  <si>
    <t>Chevrand</t>
  </si>
  <si>
    <t>J. Eugne Choisel</t>
  </si>
  <si>
    <t>Athletics Men's 200 metres Hurdles</t>
  </si>
  <si>
    <t>Christian August Christensen</t>
  </si>
  <si>
    <t>Frederick William Christian</t>
  </si>
  <si>
    <t>Georges Marie Clappier</t>
  </si>
  <si>
    <t>Justinien Charles Xavier Clary (Bretonneau-)</t>
  </si>
  <si>
    <t>Georges Claude Clment</t>
  </si>
  <si>
    <t>Raoul Clry</t>
  </si>
  <si>
    <t>Jules Clvenot</t>
  </si>
  <si>
    <t>Libellule de Paris-3</t>
  </si>
  <si>
    <t>Paul Cocuet</t>
  </si>
  <si>
    <t>Societ Nautique de la Marne-3</t>
  </si>
  <si>
    <t>Thomas Coe</t>
  </si>
  <si>
    <t>Osborne Swimming Club, Manchester</t>
  </si>
  <si>
    <t>Henri Cohen</t>
  </si>
  <si>
    <t>Brussels Swimming and Water Polo Club</t>
  </si>
  <si>
    <t>Georges Coindre</t>
  </si>
  <si>
    <t>Coisy</t>
  </si>
  <si>
    <t>Meredith Bright Colket</t>
  </si>
  <si>
    <t>Olivier Edouard Louis Collarini (Richebracque-)</t>
  </si>
  <si>
    <t>Jean Collas</t>
  </si>
  <si>
    <t>Luigi Colombo</t>
  </si>
  <si>
    <t>Umberto Colombo</t>
  </si>
  <si>
    <t>William Connor</t>
  </si>
  <si>
    <t>Antonio Conte</t>
  </si>
  <si>
    <t>Coone</t>
  </si>
  <si>
    <t>Charlotte Reinagle Cooper (-Sterry)</t>
  </si>
  <si>
    <t>Tennis Women's Singles</t>
  </si>
  <si>
    <t>Tennis Mixed Doubles</t>
  </si>
  <si>
    <t>Henri Jules Coquelin</t>
  </si>
  <si>
    <t>Artr Coray</t>
  </si>
  <si>
    <t>Cordon</t>
  </si>
  <si>
    <t>Harry Richard Corner</t>
  </si>
  <si>
    <t>Marie-Charles-Andr Corvington</t>
  </si>
  <si>
    <t>Haiti</t>
  </si>
  <si>
    <t>mile Louis Franois Dsir Coste</t>
  </si>
  <si>
    <t>Costiesco</t>
  </si>
  <si>
    <t>Coucou</t>
  </si>
  <si>
    <t>Louis Gaston Coudurier</t>
  </si>
  <si>
    <t>Eugne Coulon</t>
  </si>
  <si>
    <t>Cousin</t>
  </si>
  <si>
    <t>Paul Couture</t>
  </si>
  <si>
    <t>Tournade-40</t>
  </si>
  <si>
    <t>Tornade-16</t>
  </si>
  <si>
    <t>Robert Arnold Crawshaw</t>
  </si>
  <si>
    <t>John Francis Cregan</t>
  </si>
  <si>
    <t>Rezs Xavier Ferencz Lipot Sndor Crettier</t>
  </si>
  <si>
    <t>Cronier</t>
  </si>
  <si>
    <t>Rozenn-3</t>
  </si>
  <si>
    <t>Frederick William Cuming</t>
  </si>
  <si>
    <t>Lorne Campbell Currie</t>
  </si>
  <si>
    <t>Scotia</t>
  </si>
  <si>
    <t>Geoffroy d'Andign</t>
  </si>
  <si>
    <t>Jacques d'Arlincourt</t>
  </si>
  <si>
    <t>Denis St. George Daly</t>
  </si>
  <si>
    <t>Dambremat</t>
  </si>
  <si>
    <t>douard Dammann</t>
  </si>
  <si>
    <t>Marie-Louis Damotte</t>
  </si>
  <si>
    <t>Friedrich "Fritz" Danner</t>
  </si>
  <si>
    <t>Arthur John Lovett Darby</t>
  </si>
  <si>
    <t>Vincent Dargein</t>
  </si>
  <si>
    <t>A. Darnis</t>
  </si>
  <si>
    <t>Auguste Mose Daumain</t>
  </si>
  <si>
    <t>Georges Clestin Daunis</t>
  </si>
  <si>
    <t>John Hubert Edward Daunt</t>
  </si>
  <si>
    <t>Golf Men's Individual</t>
  </si>
  <si>
    <t>Georges Jean Daussy</t>
  </si>
  <si>
    <t>William Arthur "Will" Davis</t>
  </si>
  <si>
    <t>Jacques d'Estournelles de Constant</t>
  </si>
  <si>
    <t>Plume-patte-32</t>
  </si>
  <si>
    <t>Plume-Patte-5</t>
  </si>
  <si>
    <t>Louis Etienne Jean Lonce Balluet d'Estournelles de Constant Rebecque</t>
  </si>
  <si>
    <t>Pierre et Jean-3</t>
  </si>
  <si>
    <t>Pierre et Jean-4</t>
  </si>
  <si>
    <t>Jos de Amzola y Aspiza</t>
  </si>
  <si>
    <t>Spain</t>
  </si>
  <si>
    <t>Basque Pelota</t>
  </si>
  <si>
    <t>Basque Pelota Men's Two-Man Teams With Cesta</t>
  </si>
  <si>
    <t>Jean De Backer</t>
  </si>
  <si>
    <t>mile Roger de Thomas de Barbarin</t>
  </si>
  <si>
    <t>Victor De Behr</t>
  </si>
  <si>
    <t>Eugne Charles Philippe Marie de Bthune-Sully</t>
  </si>
  <si>
    <t>Equestrianism Mixed Jumping, Individual</t>
  </si>
  <si>
    <t>Armand Franois Jules Marie de La Rochefoucauld-Doudeauville</t>
  </si>
  <si>
    <t>Jules Maria Adolphe Henri De Bisschop</t>
  </si>
  <si>
    <t>Franois de Boffa</t>
  </si>
  <si>
    <t>Clment Flix de Boissire</t>
  </si>
  <si>
    <t>Pierre de Boulogne</t>
  </si>
  <si>
    <t>Sidi Fekkar-36</t>
  </si>
  <si>
    <t>Sidi-Fekkar-14</t>
  </si>
  <si>
    <t>Marie Calixte Anne Olivier de Foucher de Brandois</t>
  </si>
  <si>
    <t>Souvenance</t>
  </si>
  <si>
    <t>Herman Alexander de By</t>
  </si>
  <si>
    <t>Carlos Gonzlez de Candamo y Rivero</t>
  </si>
  <si>
    <t>Peru</t>
  </si>
  <si>
    <t>Marie Joseph Anatole Elie de Riquet de Caraman-Chimay</t>
  </si>
  <si>
    <t>de Cazeneuve</t>
  </si>
  <si>
    <t>Jean Alfred Octave de Chabannes la Palice</t>
  </si>
  <si>
    <t>Crabe I-11</t>
  </si>
  <si>
    <t>Crabe I-3</t>
  </si>
  <si>
    <t>Crabe I-2</t>
  </si>
  <si>
    <t>Laurent Michel de Champeaux de la Boulaye</t>
  </si>
  <si>
    <t>Louis Marie Joseph Le Beschu de Champsavin</t>
  </si>
  <si>
    <t>Oscar De Cock</t>
  </si>
  <si>
    <t>de Cottignon</t>
  </si>
  <si>
    <t>Gwendoline-22</t>
  </si>
  <si>
    <t>Gwendoline-2</t>
  </si>
  <si>
    <t>De Coulombier</t>
  </si>
  <si>
    <t>Basil Spalding de Garmendia</t>
  </si>
  <si>
    <t>United States/France</t>
  </si>
  <si>
    <t>Mauricio lvarez de las Asturias Bohorques y Ponce de Lon</t>
  </si>
  <si>
    <t>Luis Antonio Santiago De Cuadra y Raoul</t>
  </si>
  <si>
    <t>Spain-1</t>
  </si>
  <si>
    <t>Charles Louis de Jaubert</t>
  </si>
  <si>
    <t>Luc Henri Herv Guy Gardye de la Chapelle</t>
  </si>
  <si>
    <t>de la Chevalerie</t>
  </si>
  <si>
    <t>Louis Verrant Gabriel Le Bailly de la Falaise</t>
  </si>
  <si>
    <t>de Lagardire</t>
  </si>
  <si>
    <t>Georges Gabriel Julien Edouard de Marette de Lagarenne</t>
  </si>
  <si>
    <t>De Lamaratine</t>
  </si>
  <si>
    <t>Ferdinand Marie Auguste de Baston de Lariboisire</t>
  </si>
  <si>
    <t>de Lastic</t>
  </si>
  <si>
    <t>lie Marie Gabriel Dor de Lastours</t>
  </si>
  <si>
    <t>France-2</t>
  </si>
  <si>
    <t>Mathieu Marie de Lesseps</t>
  </si>
  <si>
    <t>Jean Pierre Marie Joseph  De Madre De Loos</t>
  </si>
  <si>
    <t>de Meuse</t>
  </si>
  <si>
    <t>Robert de Montesquiou-Fzensac</t>
  </si>
  <si>
    <t>Paul de Montholon</t>
  </si>
  <si>
    <t>Jean Frdric Andr Poupart de Neuflize</t>
  </si>
  <si>
    <t>Adrien Maurice Victurnien Mathieu de Noailles</t>
  </si>
  <si>
    <t>lie de Polyakov</t>
  </si>
  <si>
    <t>Russia</t>
  </si>
  <si>
    <t>Russia-1</t>
  </si>
  <si>
    <t>De Poorten</t>
  </si>
  <si>
    <t>Bernard Alexandre Georges Edmond de Pourtals</t>
  </si>
  <si>
    <t>Lerina</t>
  </si>
  <si>
    <t>Hlne de Pourtals (Barbey-)</t>
  </si>
  <si>
    <t>Hermann Alexandre de Pourtals</t>
  </si>
  <si>
    <t>Jules Eugne mile Coutray de Pradel</t>
  </si>
  <si>
    <t>de Pradines</t>
  </si>
  <si>
    <t>de Prunel</t>
  </si>
  <si>
    <t>Equestrianism Mixed Long Jump</t>
  </si>
  <si>
    <t>Ren Alfred Robert de Doynel de Quincey</t>
  </si>
  <si>
    <t>de Romand</t>
  </si>
  <si>
    <t>A. de Romigny</t>
  </si>
  <si>
    <t>douard Alphonse de Rothschild</t>
  </si>
  <si>
    <t>Bagatelle Polo Club, Paris</t>
  </si>
  <si>
    <t>de Saint-Aignan</t>
  </si>
  <si>
    <t>de Saint-James</t>
  </si>
  <si>
    <t>Paul de Saint-Lger</t>
  </si>
  <si>
    <t>Jacques Jean Joseph Andr de Schonen</t>
  </si>
  <si>
    <t>de Segonzac</t>
  </si>
  <si>
    <t>Oscar Charles de Somville</t>
  </si>
  <si>
    <t>de Tournable</t>
  </si>
  <si>
    <t>de Vars</t>
  </si>
  <si>
    <t>Charles-Eugne Amable de Cadier de Veauce</t>
  </si>
  <si>
    <t>Jacques Laurens de Waru</t>
  </si>
  <si>
    <t>Georges de Zogheb</t>
  </si>
  <si>
    <t>Austria-1</t>
  </si>
  <si>
    <t>Harry Leopold DeBaecke</t>
  </si>
  <si>
    <t>Debailly</t>
  </si>
  <si>
    <t>Felix Lucien Roger Debax</t>
  </si>
  <si>
    <t>Debrinay</t>
  </si>
  <si>
    <t>Henri Jean Dbut</t>
  </si>
  <si>
    <t>Jean lie Louis Octave Guillaume Svre Amanieu Decazes et de Glucksbierg</t>
  </si>
  <si>
    <t>Charles Deckert</t>
  </si>
  <si>
    <t>Joseph Decroze</t>
  </si>
  <si>
    <t>Maxime Omer Mathieu "Max" Omer-Dcugis</t>
  </si>
  <si>
    <t>Alphonse Decuyper</t>
  </si>
  <si>
    <t>Nicolas Dejaeghre</t>
  </si>
  <si>
    <t>Dejean</t>
  </si>
  <si>
    <t>Henri Delabarre</t>
  </si>
  <si>
    <t>Delaleau</t>
  </si>
  <si>
    <t>Henri-Joseph Delamaide</t>
  </si>
  <si>
    <t>Albert Delannoy</t>
  </si>
  <si>
    <t>Charles Delaporte</t>
  </si>
  <si>
    <t>Albert Delbecque</t>
  </si>
  <si>
    <t>Univ. of Brussels</t>
  </si>
  <si>
    <t>mile Henri Delchambre</t>
  </si>
  <si>
    <t>Julese Deleval</t>
  </si>
  <si>
    <t>Franois Pierre Delibes</t>
  </si>
  <si>
    <t>Henry Lon mile Deloge</t>
  </si>
  <si>
    <t>Delprat</t>
  </si>
  <si>
    <t>Carlos Deltour</t>
  </si>
  <si>
    <t>Rowing Club Castillon-3</t>
  </si>
  <si>
    <t>Georges Lucien Dmanet</t>
  </si>
  <si>
    <t>Jules Demar</t>
  </si>
  <si>
    <t>Denet</t>
  </si>
  <si>
    <t>Denis</t>
  </si>
  <si>
    <t>Deroubaix</t>
  </si>
  <si>
    <t>Eugne des Logis Berges</t>
  </si>
  <si>
    <t>Pierre Emile Deschamps</t>
  </si>
  <si>
    <t>Lon Deslinires</t>
  </si>
  <si>
    <t>Maxime Desonches</t>
  </si>
  <si>
    <t>Hb-24</t>
  </si>
  <si>
    <t>Hb-20</t>
  </si>
  <si>
    <t>Desprs</t>
  </si>
  <si>
    <t>F. Desprs</t>
  </si>
  <si>
    <t>Mme. Desprs</t>
  </si>
  <si>
    <t>Charles Devendeville</t>
  </si>
  <si>
    <t>Clement Pemberton Deykin</t>
  </si>
  <si>
    <t>Louis Henri Grard Antoine Pierre Marie de Cardevac d'Havrincourt</t>
  </si>
  <si>
    <t>Robert d'Heilly</t>
  </si>
  <si>
    <t>Pierre Georges Louis Gaston d'Hugues</t>
  </si>
  <si>
    <t>Harold Arthur Lee-Dillon</t>
  </si>
  <si>
    <t>Georges Arthur Dillon-Kavanagh du Fertagh</t>
  </si>
  <si>
    <t>Dizier</t>
  </si>
  <si>
    <t>Alastair Ivan Ladislaus Lucidus Evans</t>
  </si>
  <si>
    <t>Hugh Lawrence "Laurie" Doherty</t>
  </si>
  <si>
    <t>United States/Great Britain</t>
  </si>
  <si>
    <t>Great Britain-1</t>
  </si>
  <si>
    <t>Reginald Frank "Reggie" Doherty</t>
  </si>
  <si>
    <t>Marcel Dohis</t>
  </si>
  <si>
    <t>William Stephens Donne</t>
  </si>
  <si>
    <t>Joseph Augustin "Auguste" Donny</t>
  </si>
  <si>
    <t>Mignon-29</t>
  </si>
  <si>
    <t>Mignon-3</t>
  </si>
  <si>
    <t>Albert mile Clment Dorlia</t>
  </si>
  <si>
    <t>Jacques Doucet</t>
  </si>
  <si>
    <t>Favorite-17</t>
  </si>
  <si>
    <t>Favorite-1</t>
  </si>
  <si>
    <t>Douchet</t>
  </si>
  <si>
    <t>William Bathurst Dove</t>
  </si>
  <si>
    <t>Georg Anton Florian Drescher</t>
  </si>
  <si>
    <t>Jean Dreyfus</t>
  </si>
  <si>
    <t>Jacques Drotti</t>
  </si>
  <si>
    <t>Johannes Drost</t>
  </si>
  <si>
    <t>Druart, Jr.</t>
  </si>
  <si>
    <t>Archery Men's Sur La Perche a La Herse</t>
  </si>
  <si>
    <t>Walter Edwin Drumheller</t>
  </si>
  <si>
    <t>Louis Jules Henri du Le Vaillant du Douet de Graville</t>
  </si>
  <si>
    <t>A. Dubois</t>
  </si>
  <si>
    <t>Gitana-21</t>
  </si>
  <si>
    <t>Gitana-2</t>
  </si>
  <si>
    <t>Sailing Mixed 3-10 Ton</t>
  </si>
  <si>
    <t>mile Dubois</t>
  </si>
  <si>
    <t>Georges Dubois</t>
  </si>
  <si>
    <t>J. Dubois</t>
  </si>
  <si>
    <t>Dubosq</t>
  </si>
  <si>
    <t>Dubourdieu</t>
  </si>
  <si>
    <t>Duclot</t>
  </si>
  <si>
    <t>Jules Ducret</t>
  </si>
  <si>
    <t>Ducreuil</t>
  </si>
  <si>
    <t>Joseph Jean Jules Ambroise Ducrot</t>
  </si>
  <si>
    <t>Dufeite</t>
  </si>
  <si>
    <t>Arthur Francis Duffey</t>
  </si>
  <si>
    <t>lie Dufraisse</t>
  </si>
  <si>
    <t>Francis Johann Wilhelm "Franz" Duhne</t>
  </si>
  <si>
    <t>Karl Duill</t>
  </si>
  <si>
    <t>Constant Dulau</t>
  </si>
  <si>
    <t>L. Dumont</t>
  </si>
  <si>
    <t>R. Duparc</t>
  </si>
  <si>
    <t>Dupland</t>
  </si>
  <si>
    <t>Galopin-20</t>
  </si>
  <si>
    <t>Galopin-9</t>
  </si>
  <si>
    <t>tienne Durand</t>
  </si>
  <si>
    <t>France-4</t>
  </si>
  <si>
    <t>Gaston Jean Dutertre</t>
  </si>
  <si>
    <t>Louis Charles Marie Dutfoy</t>
  </si>
  <si>
    <t>Albert Duval</t>
  </si>
  <si>
    <t>Pierre Eichhorn</t>
  </si>
  <si>
    <t>Mrton Endrdi</t>
  </si>
  <si>
    <t>Frantiek Erben</t>
  </si>
  <si>
    <t>Bohemia</t>
  </si>
  <si>
    <t>Erik Eriksson</t>
  </si>
  <si>
    <t>Jos Eustaquio Luis Francisco Escandn y Barrn</t>
  </si>
  <si>
    <t>A North American Team</t>
  </si>
  <si>
    <t>Jos Manuel Mara del Corazn de Jess Escandn y Barrn</t>
  </si>
  <si>
    <t>Jos Pablo Eustaquio Manuel Francisco Escandn y Barrn</t>
  </si>
  <si>
    <t>Paul Marius Reymond Espeit</t>
  </si>
  <si>
    <t>Eucher</t>
  </si>
  <si>
    <t>Raymond Clarence "Ray" Ewry</t>
  </si>
  <si>
    <t>John Onins Exley, Jr.</t>
  </si>
  <si>
    <t>William Edgar Exshaw</t>
  </si>
  <si>
    <t>Gustave Fabry</t>
  </si>
  <si>
    <t>Charles-Robert Faidide</t>
  </si>
  <si>
    <t>Lucile Virginie Madeleine Fain (Condren-)</t>
  </si>
  <si>
    <t>Fardel</t>
  </si>
  <si>
    <t>Ernst Robert Efraim Fast</t>
  </si>
  <si>
    <t>Adrien Fauchier-Magnan</t>
  </si>
  <si>
    <t>William Auguste Fauquet-Lematre</t>
  </si>
  <si>
    <t>Favier</t>
  </si>
  <si>
    <t>Pupilles de Neptune de Lille #1-3</t>
  </si>
  <si>
    <t>Giunio Fedreghini</t>
  </si>
  <si>
    <t>Ferdinand Ernst Felle</t>
  </si>
  <si>
    <t>Ludwigshafener Ruder Verein-1</t>
  </si>
  <si>
    <t>R. Fret</t>
  </si>
  <si>
    <t>Pierre Ferlin</t>
  </si>
  <si>
    <t>Cercle Nautique de Reims-4</t>
  </si>
  <si>
    <t>Fernands</t>
  </si>
  <si>
    <t>Fernhbach</t>
  </si>
  <si>
    <t>Ferrand</t>
  </si>
  <si>
    <t>Fernand Feyaerts</t>
  </si>
  <si>
    <t>Fichot</t>
  </si>
  <si>
    <t>Emil Fredrik Fick</t>
  </si>
  <si>
    <t>Otto Fickeisen</t>
  </si>
  <si>
    <t>Fierens</t>
  </si>
  <si>
    <t>Joseph Michel Filippi</t>
  </si>
  <si>
    <t>Jeanne Marie Henriette Filleaul-Brohy (Hantjens-)</t>
  </si>
  <si>
    <t>Fiolet</t>
  </si>
  <si>
    <t>mile Lon Fisseux</t>
  </si>
  <si>
    <t>Flahaut</t>
  </si>
  <si>
    <t>John Joseph Flanagan</t>
  </si>
  <si>
    <t>Athletics Men's Hammer Throw</t>
  </si>
  <si>
    <t>Siegfried Friedrich "Fritz" Flesch</t>
  </si>
  <si>
    <t>Maurice Fleury</t>
  </si>
  <si>
    <t>Ramn Fonst Segundo</t>
  </si>
  <si>
    <t>Cuba</t>
  </si>
  <si>
    <t>Joseph Fontaine</t>
  </si>
  <si>
    <t>Jos Frmica-Corsi Cuevas</t>
  </si>
  <si>
    <t>Fouch</t>
  </si>
  <si>
    <t>douard Pascal Fouchier</t>
  </si>
  <si>
    <t>Emmanuel Foulon</t>
  </si>
  <si>
    <t>Madeleine Fournier-Sarlovze (La Perche-)</t>
  </si>
  <si>
    <t>Mortimer Henri Robert Fournier-Sarlovze</t>
  </si>
  <si>
    <t>Marguerite Fourrier</t>
  </si>
  <si>
    <t>Stan Franois</t>
  </si>
  <si>
    <t>Franzen</t>
  </si>
  <si>
    <t>Thophile Joseph Fras</t>
  </si>
  <si>
    <t>Maurice Eugne Fraysse</t>
  </si>
  <si>
    <t>Frederick Charles Maitland "Freddie" Freake</t>
  </si>
  <si>
    <t>mile Frteur</t>
  </si>
  <si>
    <t>Henri Frteur</t>
  </si>
  <si>
    <t>Julius Frey</t>
  </si>
  <si>
    <t>Mme. Froment-Meurice</t>
  </si>
  <si>
    <t>Olaf Emil Frydenlund</t>
  </si>
  <si>
    <t>Fumouze</t>
  </si>
  <si>
    <t>Eugen W. (-Eugene) Frstenberger</t>
  </si>
  <si>
    <t>Marie-Joseph Gabriel</t>
  </si>
  <si>
    <t>Gach</t>
  </si>
  <si>
    <t>Ren Paul Virgile Gaillard</t>
  </si>
  <si>
    <t>Galinard</t>
  </si>
  <si>
    <t>Gallais</t>
  </si>
  <si>
    <t>Louis Adolphe Octave Gallice</t>
  </si>
  <si>
    <t>Johannes Gandil</t>
  </si>
  <si>
    <t>Dominique Maximien Gardres</t>
  </si>
  <si>
    <t>Equestrianism Mixed High Jump</t>
  </si>
  <si>
    <t>Gardis</t>
  </si>
  <si>
    <t>Georges Garnier</t>
  </si>
  <si>
    <t>Louis Garnoty</t>
  </si>
  <si>
    <t>Gaucher</t>
  </si>
  <si>
    <t>Charles Andr Gaudin</t>
  </si>
  <si>
    <t>Albert Gauthier</t>
  </si>
  <si>
    <t>Henri Gauthier</t>
  </si>
  <si>
    <t>Cinara-13</t>
  </si>
  <si>
    <t>Louis Gauthier</t>
  </si>
  <si>
    <t>Henry Jean Guy "Jean-Guy" Gautier</t>
  </si>
  <si>
    <t>Gazaigne</t>
  </si>
  <si>
    <t>Paul Gebauer</t>
  </si>
  <si>
    <t>John Francis Geiger</t>
  </si>
  <si>
    <t>Rose Gelbert (Froment-Meurice-)</t>
  </si>
  <si>
    <t>Robert Prosper Georges Gele</t>
  </si>
  <si>
    <t>Gell</t>
  </si>
  <si>
    <t>David Richard Genserowski</t>
  </si>
  <si>
    <t>Germain</t>
  </si>
  <si>
    <t>Pierre Gervais</t>
  </si>
  <si>
    <t>Baby-9</t>
  </si>
  <si>
    <t>Baby-1</t>
  </si>
  <si>
    <t>douard Geynet</t>
  </si>
  <si>
    <t>Flix Thophile Pierre Ghysels</t>
  </si>
  <si>
    <t>Paul Gibiard</t>
  </si>
  <si>
    <t>Henri Joseph Marcel Gilardoni</t>
  </si>
  <si>
    <t>Femur-18</t>
  </si>
  <si>
    <t>Femur-1</t>
  </si>
  <si>
    <t>Frederick Agnew Gill</t>
  </si>
  <si>
    <t>Gillet</t>
  </si>
  <si>
    <t>Catherine Marie Blanche "Katie" Gillou (-Fenwick)</t>
  </si>
  <si>
    <t>Eugne Louis Marie Lon Gingembre</t>
  </si>
  <si>
    <t>Auguste Paul Almire Giroux</t>
  </si>
  <si>
    <t>Giuseppe Giurato</t>
  </si>
  <si>
    <t>Albert Ernest Glandaz</t>
  </si>
  <si>
    <t>Colette-10</t>
  </si>
  <si>
    <t>Colette-12</t>
  </si>
  <si>
    <t>Alexander Gleichmann von Oven, Jr.</t>
  </si>
  <si>
    <t>Germania Ruder Club, Hamburg</t>
  </si>
  <si>
    <t>Louis Edouard Albert Glineur</t>
  </si>
  <si>
    <t>Archery Men's Sur La Perche a La Pyramide</t>
  </si>
  <si>
    <t>Victor Auguste Godinet</t>
  </si>
  <si>
    <t>Lajos Gnczy (Grn-)</t>
  </si>
  <si>
    <t>Charles Marius Duma Adolphe Gondouin</t>
  </si>
  <si>
    <t>mile Eugne Gontier</t>
  </si>
  <si>
    <t>Carl Heinrich Goler</t>
  </si>
  <si>
    <t>Germania Ruder Club, Hamburg-2</t>
  </si>
  <si>
    <t>Gustav Ludwig Goler</t>
  </si>
  <si>
    <t>Carl Oscar Goler, II</t>
  </si>
  <si>
    <t>William Sullivan Gosling</t>
  </si>
  <si>
    <t>Paul Gottron</t>
  </si>
  <si>
    <t>E. Grad</t>
  </si>
  <si>
    <t>Ren Grandjean</t>
  </si>
  <si>
    <t>Alexander "Alex" Grant, Jr.</t>
  </si>
  <si>
    <t>Canada</t>
  </si>
  <si>
    <t>Richard "Dick" Grant</t>
  </si>
  <si>
    <t>Oscar Grgoire, Jr.</t>
  </si>
  <si>
    <t>John Gretton, Jr.</t>
  </si>
  <si>
    <t>Grimm</t>
  </si>
  <si>
    <t>Grossard</t>
  </si>
  <si>
    <t>mile Grumiaux</t>
  </si>
  <si>
    <t>Alfred Grtter</t>
  </si>
  <si>
    <t>Charles Gurin</t>
  </si>
  <si>
    <t>Elvira Guerra</t>
  </si>
  <si>
    <t>Henri Napolon Marie Maurice Gufflet</t>
  </si>
  <si>
    <t>Robert Gufflet</t>
  </si>
  <si>
    <t>Guilbert</t>
  </si>
  <si>
    <t>Max von Guilleaume</t>
  </si>
  <si>
    <t>Germany-1</t>
  </si>
  <si>
    <t>Alexandre Guillemand</t>
  </si>
  <si>
    <t>Guillot</t>
  </si>
  <si>
    <t>Charles Guiraist</t>
  </si>
  <si>
    <t>Adrien Lopold Marie Guyon</t>
  </si>
  <si>
    <t>N. Guyot</t>
  </si>
  <si>
    <t>Ren Guyot</t>
  </si>
  <si>
    <t>Aim Joseph Haegeman</t>
  </si>
  <si>
    <t>Marcel Hantjens</t>
  </si>
  <si>
    <t>Max Otto Hainle</t>
  </si>
  <si>
    <t>Deutscher Schwimm Verband Berlin</t>
  </si>
  <si>
    <t>David Connolly "Dave" Hall</t>
  </si>
  <si>
    <t>Antoine Louis Ambroise Haller</t>
  </si>
  <si>
    <t>Thomas Truxtun Hare</t>
  </si>
  <si>
    <t>Harstein</t>
  </si>
  <si>
    <t>Henry North Haslam</t>
  </si>
  <si>
    <t>Heinrich Bernhard Friedrich Alexander Georg Hax</t>
  </si>
  <si>
    <t>Howard Wood Hayes</t>
  </si>
  <si>
    <t>Henri Alphonse Hazebrouck (Charlet-)</t>
  </si>
  <si>
    <t>Hbrant</t>
  </si>
  <si>
    <t>Henri Hbrard de Villeneuve</t>
  </si>
  <si>
    <t>Edwin P. "Ed" Hedley</t>
  </si>
  <si>
    <t>Josephus Heerkens</t>
  </si>
  <si>
    <t>Archery Men's Unknown Event</t>
  </si>
  <si>
    <t>Henri Hyacinthe Helle</t>
  </si>
  <si>
    <t>Archery Men's Au Chapelet, 50 metres</t>
  </si>
  <si>
    <t>Maurice Constant Maria Hemelsoet</t>
  </si>
  <si>
    <t>Frederick "Fred" Hendschel</t>
  </si>
  <si>
    <t>James Hennessy</t>
  </si>
  <si>
    <t>Constantin Henriquez</t>
  </si>
  <si>
    <t>Francis Henriquez de Zubira</t>
  </si>
  <si>
    <t>William Henry</t>
  </si>
  <si>
    <t>Hrisson</t>
  </si>
  <si>
    <t>Hermand</t>
  </si>
  <si>
    <t>Jacob Hermann</t>
  </si>
  <si>
    <t>Helmer Hermansen</t>
  </si>
  <si>
    <t>Henri Louis Hrouin, Sr.</t>
  </si>
  <si>
    <t>Archery Men's Championnat Du Monde</t>
  </si>
  <si>
    <t>Jean Herv</t>
  </si>
  <si>
    <t>Franciscus Hexspoor</t>
  </si>
  <si>
    <t>Heyberger</t>
  </si>
  <si>
    <t>Henry Hiatt</t>
  </si>
  <si>
    <t>Coenraad Christiaan Hiebendaal</t>
  </si>
  <si>
    <t>Hilaret</t>
  </si>
  <si>
    <t>Lloyd Augustin Biden Hildebrand</t>
  </si>
  <si>
    <t>Jean-Andr Hilleret</t>
  </si>
  <si>
    <t>Frantiek Hirsch</t>
  </si>
  <si>
    <t>Hug Hoch</t>
  </si>
  <si>
    <t>Maurice Louis Hochepied</t>
  </si>
  <si>
    <t>Victor Fernand Hochepied</t>
  </si>
  <si>
    <t>Willy Hofmeister</t>
  </si>
  <si>
    <t>William Joseph "Bill" Holland</t>
  </si>
  <si>
    <t>Athletics Men's 60 metres</t>
  </si>
  <si>
    <t>Jacques Joseph Holzschuch</t>
  </si>
  <si>
    <t>Honorez</t>
  </si>
  <si>
    <t>L. Hood</t>
  </si>
  <si>
    <t>Christoffel "Chris" Hooijkaas</t>
  </si>
  <si>
    <t>Mascotte</t>
  </si>
  <si>
    <t>Ernst Heinrich Hoppenberg</t>
  </si>
  <si>
    <t>Edward Hore</t>
  </si>
  <si>
    <t>Bona Fide</t>
  </si>
  <si>
    <t>Laurea-1</t>
  </si>
  <si>
    <t>Robert Horne</t>
  </si>
  <si>
    <t>Daniel Slawson Horton</t>
  </si>
  <si>
    <t>Lajos Horvth</t>
  </si>
  <si>
    <t>Philippe Jean Louis Houben</t>
  </si>
  <si>
    <t>P. Hubault</t>
  </si>
  <si>
    <t>Charles Hugo</t>
  </si>
  <si>
    <t>Lucien Paul Nol Huteau</t>
  </si>
  <si>
    <t>Hippolyte-Jacques Hyvernaud</t>
  </si>
  <si>
    <t>Imbert</t>
  </si>
  <si>
    <t>Ivan Ivanovitch</t>
  </si>
  <si>
    <t>Jacquemin</t>
  </si>
  <si>
    <t>Jactel</t>
  </si>
  <si>
    <t>Frantiek Janda-Suk</t>
  </si>
  <si>
    <t>Jardinier</t>
  </si>
  <si>
    <t>Frank Washington Jarvis</t>
  </si>
  <si>
    <t>John Arthur Jarvis</t>
  </si>
  <si>
    <t>Maurice Joseph Jay</t>
  </si>
  <si>
    <t>mile Jean-Fontaine</t>
  </si>
  <si>
    <t>Oscar Jeanfavre</t>
  </si>
  <si>
    <t>Jean Louis Jeanvois</t>
  </si>
  <si>
    <t>Harry Wyndham Jefferson</t>
  </si>
  <si>
    <t>Maurice Jhin</t>
  </si>
  <si>
    <t>Ernst Ascan Jencquel</t>
  </si>
  <si>
    <t>Louis Pierre Henri Jobier</t>
  </si>
  <si>
    <t>Georges douard Johin</t>
  </si>
  <si>
    <t>Jolliet</t>
  </si>
  <si>
    <t>E. T. Jones</t>
  </si>
  <si>
    <t>Georgina Frances Jones (-Walton)</t>
  </si>
  <si>
    <t>James Henry Jones</t>
  </si>
  <si>
    <t>Marion Jones (-Farquhar)</t>
  </si>
  <si>
    <t>Jonet-Pastr</t>
  </si>
  <si>
    <t>Timothe Jordan</t>
  </si>
  <si>
    <t>Georges Charles Jourdan</t>
  </si>
  <si>
    <t>Marc Jousset</t>
  </si>
  <si>
    <t>Dick-8</t>
  </si>
  <si>
    <t>James Benner "Jim" Juvenal</t>
  </si>
  <si>
    <t>Kaisermann</t>
  </si>
  <si>
    <t>Gyula Katona (Krausz-)</t>
  </si>
  <si>
    <t>Edgar Katzenstein</t>
  </si>
  <si>
    <t>Walther Katzenstein</t>
  </si>
  <si>
    <t>F. Jakab Kauser</t>
  </si>
  <si>
    <t>Foxhall Parker Keene</t>
  </si>
  <si>
    <t>Daniel Louis Guillaume Kehr</t>
  </si>
  <si>
    <t>Raul Kelecom</t>
  </si>
  <si>
    <t>Emil Kellenberger</t>
  </si>
  <si>
    <t>Peter Kemp</t>
  </si>
  <si>
    <t>Julius Keyl</t>
  </si>
  <si>
    <t>Simon Alphonse Kirchhoffer</t>
  </si>
  <si>
    <t>Laurids Peter Worslund Jensen Kjr (-Vorslund-Kjr)</t>
  </si>
  <si>
    <t>Roelof Klein</t>
  </si>
  <si>
    <t>Adolphe Christiano Klingelhoeffer</t>
  </si>
  <si>
    <t>Brazil</t>
  </si>
  <si>
    <t>Kobierski</t>
  </si>
  <si>
    <t>Pl Koppn</t>
  </si>
  <si>
    <t>Richard Wilhelm Julius Krner</t>
  </si>
  <si>
    <t>Koubi</t>
  </si>
  <si>
    <t>Alvin Christian "Al" Kraenzlein</t>
  </si>
  <si>
    <t>Hermann Kreuzer</t>
  </si>
  <si>
    <t>Axel Aage Kristensen</t>
  </si>
  <si>
    <t>Franz Krwerath</t>
  </si>
  <si>
    <t>Erwin Willi Kurtz</t>
  </si>
  <si>
    <t>Jacques la Caze</t>
  </si>
  <si>
    <t>Joseph Henry Labb</t>
  </si>
  <si>
    <t>Labonal</t>
  </si>
  <si>
    <t>Ludovic Laborderie</t>
  </si>
  <si>
    <t>Labouret</t>
  </si>
  <si>
    <t>Lacombe</t>
  </si>
  <si>
    <t>A. Lafontaine</t>
  </si>
  <si>
    <t>Jean Lafoucrire</t>
  </si>
  <si>
    <t>Jean-Baptiste Lafourade-Cortina</t>
  </si>
  <si>
    <t>Lagarde</t>
  </si>
  <si>
    <t>John Henry Lake</t>
  </si>
  <si>
    <t>Marcel Lalu</t>
  </si>
  <si>
    <t>Albert Bond "Al" Lambert</t>
  </si>
  <si>
    <t>Marcel Lambert</t>
  </si>
  <si>
    <t>Paul Marie Victor Lambert</t>
  </si>
  <si>
    <t>Landrich</t>
  </si>
  <si>
    <t>William Arnold Landvoigt</t>
  </si>
  <si>
    <t>Frederick Claude Vivian "Fred" Lane</t>
  </si>
  <si>
    <t>Lapostolet</t>
  </si>
  <si>
    <t>Marie Victor Xavier Lardanchet</t>
  </si>
  <si>
    <t>Lardon</t>
  </si>
  <si>
    <t>Jules Large</t>
  </si>
  <si>
    <t>Lucien lie Larg (Barreau-)</t>
  </si>
  <si>
    <t>Larivire</t>
  </si>
  <si>
    <t>Hans Latscha</t>
  </si>
  <si>
    <t>Louis Alexandre Laufray</t>
  </si>
  <si>
    <t>Launay</t>
  </si>
  <si>
    <t>Henri Albert Fernand Laurent</t>
  </si>
  <si>
    <t>Theodor Alphons Laurezzari</t>
  </si>
  <si>
    <t>Albert Eugne Laverne</t>
  </si>
  <si>
    <t>Amulet-7</t>
  </si>
  <si>
    <t>Amulet-3</t>
  </si>
  <si>
    <t>Louis Henri Laverne</t>
  </si>
  <si>
    <t>Daniel Lavielle</t>
  </si>
  <si>
    <t>Joseph Lavielle</t>
  </si>
  <si>
    <t>le Bourvelec</t>
  </si>
  <si>
    <t>Gabriel Charles Jean Le Bret</t>
  </si>
  <si>
    <t>Crocodile-13</t>
  </si>
  <si>
    <t>Crocodile-11</t>
  </si>
  <si>
    <t>Jacques le Lavasseur</t>
  </si>
  <si>
    <t>Patrick Joseph "Pat" Leahy</t>
  </si>
  <si>
    <t>Laut</t>
  </si>
  <si>
    <t>Charles Flicien Lebgue</t>
  </si>
  <si>
    <t>Marcel Leboutte</t>
  </si>
  <si>
    <t>Pierre Lebrton</t>
  </si>
  <si>
    <t>France-3</t>
  </si>
  <si>
    <t>Paul Lecaron</t>
  </si>
  <si>
    <t>Henri Leclerc</t>
  </si>
  <si>
    <t>Leclerq</t>
  </si>
  <si>
    <t>Lecointre</t>
  </si>
  <si>
    <t>Alcyon-6</t>
  </si>
  <si>
    <t>Alcyon-7</t>
  </si>
  <si>
    <t>Lecomte</t>
  </si>
  <si>
    <t>Maurice Marie Lecoq</t>
  </si>
  <si>
    <t>Jules Lecoutre</t>
  </si>
  <si>
    <t>mile-Jean Lcuyer</t>
  </si>
  <si>
    <t>Lon Alfred Lcuyer</t>
  </si>
  <si>
    <t>Harry Glover Lee</t>
  </si>
  <si>
    <t>Ruurd Gerbens Leegstra</t>
  </si>
  <si>
    <t>Hubert Jean Daniel Lefbvre</t>
  </si>
  <si>
    <t>Georges Lefvre</t>
  </si>
  <si>
    <t>Paul Legrain</t>
  </si>
  <si>
    <t>Gaston Legrand</t>
  </si>
  <si>
    <t>L. Legru</t>
  </si>
  <si>
    <t>Suzon IV-39</t>
  </si>
  <si>
    <t>Suzon IV-5</t>
  </si>
  <si>
    <t>Karl Georg Lehle</t>
  </si>
  <si>
    <t>Clark Moses Leiblee</t>
  </si>
  <si>
    <t>Guy Lejeune</t>
  </si>
  <si>
    <t>Paulin Alexandre Lemaire</t>
  </si>
  <si>
    <t>Eric Otto Valdemar Lemming</t>
  </si>
  <si>
    <t>Lemoine</t>
  </si>
  <si>
    <t>Adjutant Lemoine</t>
  </si>
  <si>
    <t>Lriche</t>
  </si>
  <si>
    <t>Leroux</t>
  </si>
  <si>
    <t>Leroy</t>
  </si>
  <si>
    <t>Mascaret-28</t>
  </si>
  <si>
    <t>Mascaret-4</t>
  </si>
  <si>
    <t>Georges Leroy</t>
  </si>
  <si>
    <t>Paul Leroy</t>
  </si>
  <si>
    <t>L. Lstienne</t>
  </si>
  <si>
    <t>Letot</t>
  </si>
  <si>
    <t>Georges Robert Flix Constant Leuillieux</t>
  </si>
  <si>
    <t>Pupilles de Neptune de Lille-1</t>
  </si>
  <si>
    <t>Lvy</t>
  </si>
  <si>
    <t>Marcel Lvy</t>
  </si>
  <si>
    <t>William Fraser Lewis</t>
  </si>
  <si>
    <t>Athletics Men's 400 metres Hurdles</t>
  </si>
  <si>
    <t>Gustav Lexau</t>
  </si>
  <si>
    <t>Lzard</t>
  </si>
  <si>
    <t>Sylvain Lzard</t>
  </si>
  <si>
    <t>Michael Victor Alexander Lindberg</t>
  </si>
  <si>
    <t>Robert Linzeler</t>
  </si>
  <si>
    <t>Albert Lippmann</t>
  </si>
  <si>
    <t>Roscoe Conkling Lockwood</t>
  </si>
  <si>
    <t>M. L. Logan</t>
  </si>
  <si>
    <t>Lohner</t>
  </si>
  <si>
    <t>Charles Lon Georges Loizillon</t>
  </si>
  <si>
    <t>Lucien Jean Londot</t>
  </si>
  <si>
    <t>Maxwell Warburn "Maxey" Long</t>
  </si>
  <si>
    <t>Longchamp</t>
  </si>
  <si>
    <t>Lopp</t>
  </si>
  <si>
    <t>Arthur Power Lord</t>
  </si>
  <si>
    <t>Harvey Hurd Lord</t>
  </si>
  <si>
    <t>Gerhard Oswald "Geert" Lotsij</t>
  </si>
  <si>
    <t>Paulus Jan "Paul" Lotsij</t>
  </si>
  <si>
    <t>Gordon Frederick Love</t>
  </si>
  <si>
    <t>Stade Franais AC-2</t>
  </si>
  <si>
    <t>Herbert Arthur Loveitt</t>
  </si>
  <si>
    <t>Erich Ludwig</t>
  </si>
  <si>
    <t>Richard Ludwig</t>
  </si>
  <si>
    <t>Lu</t>
  </si>
  <si>
    <t>Ernst Lhrsen</t>
  </si>
  <si>
    <t>Georges Joseph Lumpp</t>
  </si>
  <si>
    <t>Club Nautique de Lyon-2</t>
  </si>
  <si>
    <t>Luquetas</t>
  </si>
  <si>
    <t>Friedrich Lthi</t>
  </si>
  <si>
    <t>Peder Rudolph Lykkeberg</t>
  </si>
  <si>
    <t>Maurice Macaire</t>
  </si>
  <si>
    <t>Ronald John MacDonald</t>
  </si>
  <si>
    <t>Arthur MacEvoy</t>
  </si>
  <si>
    <t>H. MacHenry</t>
  </si>
  <si>
    <t>Frimousse</t>
  </si>
  <si>
    <t>Frank Jay Mackey</t>
  </si>
  <si>
    <t>Lars Jrgen Madsen</t>
  </si>
  <si>
    <t>Harold Segerson Mahony</t>
  </si>
  <si>
    <t>France/Great Britain</t>
  </si>
  <si>
    <t>Great Britain-2</t>
  </si>
  <si>
    <t>Maibaum</t>
  </si>
  <si>
    <t>Henry Maingot</t>
  </si>
  <si>
    <t>Gyp-23</t>
  </si>
  <si>
    <t>Gyp-6</t>
  </si>
  <si>
    <t>Fabio Maioni</t>
  </si>
  <si>
    <t>Maison</t>
  </si>
  <si>
    <t>Jean Lon Maisonnave</t>
  </si>
  <si>
    <t>Firidun Malkom Khan</t>
  </si>
  <si>
    <t>Iran</t>
  </si>
  <si>
    <t>Joseph Mallet</t>
  </si>
  <si>
    <t>Hermann John Mandl</t>
  </si>
  <si>
    <t>Henricus Mansvelt</t>
  </si>
  <si>
    <t>douard Mantois</t>
  </si>
  <si>
    <t>Auguste Jean Baptiste Louis Joseph Marc</t>
  </si>
  <si>
    <t>Robert Marc</t>
  </si>
  <si>
    <t>Auguste Marchais</t>
  </si>
  <si>
    <t>Flix mile Marcotte</t>
  </si>
  <si>
    <t>Ricardo Margarit Calvet</t>
  </si>
  <si>
    <t>Edward "Ed" Marsh</t>
  </si>
  <si>
    <t>E. Martin</t>
  </si>
  <si>
    <t>Louis Martin</t>
  </si>
  <si>
    <t>Charles William Martin</t>
  </si>
  <si>
    <t>Pirouette-31</t>
  </si>
  <si>
    <t>Pirouette-5</t>
  </si>
  <si>
    <t>Lucien Martinet</t>
  </si>
  <si>
    <t>Societ Nautique de la Marne-1</t>
  </si>
  <si>
    <t>Joseph (Jos-) Martinez</t>
  </si>
  <si>
    <t>Martini</t>
  </si>
  <si>
    <t>Charles Louis Marty</t>
  </si>
  <si>
    <t>Mass</t>
  </si>
  <si>
    <t>Gustave Florent Marie Masselin</t>
  </si>
  <si>
    <t>Eugne Henri Masson</t>
  </si>
  <si>
    <t>Mathieu</t>
  </si>
  <si>
    <t>Algernon Maudslay</t>
  </si>
  <si>
    <t>Mauvezain</t>
  </si>
  <si>
    <t>Thaddeus Brew McClain</t>
  </si>
  <si>
    <t>Josiah Calvin McCracken, Jr.</t>
  </si>
  <si>
    <t>Walter Adolph McCreery</t>
  </si>
  <si>
    <t>John Frederick McLean</t>
  </si>
  <si>
    <t>Edward Anthony Mechling</t>
  </si>
  <si>
    <t>Eduard Meijer</t>
  </si>
  <si>
    <t>Walter Meijer Timmerman Thijssen</t>
  </si>
  <si>
    <t>Salusbury Manners Mellor</t>
  </si>
  <si>
    <t>Nan-2</t>
  </si>
  <si>
    <t>Menault</t>
  </si>
  <si>
    <t>Marcel Meran</t>
  </si>
  <si>
    <t>Scamasaxe-34</t>
  </si>
  <si>
    <t>Scamasaxe-2</t>
  </si>
  <si>
    <t>Scamasaxe-3</t>
  </si>
  <si>
    <t>Dsir Alfred Mrchez</t>
  </si>
  <si>
    <t>Andr Mercier</t>
  </si>
  <si>
    <t>mile Mercier</t>
  </si>
  <si>
    <t>Louis Lucien Mrignac</t>
  </si>
  <si>
    <t>Alexandros Merkati</t>
  </si>
  <si>
    <t>Joseph-Auguste Mtais</t>
  </si>
  <si>
    <t>Otto Meyer</t>
  </si>
  <si>
    <t>E. Mzan de Malartic</t>
  </si>
  <si>
    <t>Jeanette-25</t>
  </si>
  <si>
    <t>Jeannette-18</t>
  </si>
  <si>
    <t>Mathias Joseph Ferdinand Jules Henri Mialaret</t>
  </si>
  <si>
    <t>Albert Michant</t>
  </si>
  <si>
    <t>Michaud</t>
  </si>
  <si>
    <t>Yulian Aleksandrovich Michaux</t>
  </si>
  <si>
    <t>Jean Michel</t>
  </si>
  <si>
    <t>Michelet</t>
  </si>
  <si>
    <t>Camille mile Gaston Michelet</t>
  </si>
  <si>
    <t>Turquoise-1</t>
  </si>
  <si>
    <t>Turquoise-3</t>
  </si>
  <si>
    <t>Walter Middelberg</t>
  </si>
  <si>
    <t>Louis Midelair</t>
  </si>
  <si>
    <t>Miller</t>
  </si>
  <si>
    <t>Lucien Millet</t>
  </si>
  <si>
    <t>Jean-Baptiste Narcisse Mimiague</t>
  </si>
  <si>
    <t>Edmund Joseph Minahan</t>
  </si>
  <si>
    <t>Minot</t>
  </si>
  <si>
    <t>Marcel Moisand</t>
  </si>
  <si>
    <t>Ducky-16</t>
  </si>
  <si>
    <t>Ducky-4</t>
  </si>
  <si>
    <t>Adolf Mller</t>
  </si>
  <si>
    <t>Frederick Graham "Fred" Moloney</t>
  </si>
  <si>
    <t>William Arthur Moloney</t>
  </si>
  <si>
    <t>Louis Monnier</t>
  </si>
  <si>
    <t>Maurice Monniot</t>
  </si>
  <si>
    <t>Henri Monnot</t>
  </si>
  <si>
    <t>Maurice Monnot</t>
  </si>
  <si>
    <t>Souriceau-38</t>
  </si>
  <si>
    <t>Souriceau-4</t>
  </si>
  <si>
    <t>Monteil</t>
  </si>
  <si>
    <t>Marcel Montuel</t>
  </si>
  <si>
    <t>Alphonse Moquet</t>
  </si>
  <si>
    <t>Ernest Marie Eugne Adolphe Moreau de Melen</t>
  </si>
  <si>
    <t>Lon Ernest Moreaux</t>
  </si>
  <si>
    <t>Moreil</t>
  </si>
  <si>
    <t>Moreno</t>
  </si>
  <si>
    <t>Achille Morin</t>
  </si>
  <si>
    <t>Mortier</t>
  </si>
  <si>
    <t>Mossmann</t>
  </si>
  <si>
    <t>Mosso</t>
  </si>
  <si>
    <t>Gustav-Adolf Moths</t>
  </si>
  <si>
    <t>Eugne Mougin</t>
  </si>
  <si>
    <t>Moulin</t>
  </si>
  <si>
    <t>Pierre Constantin Jules Moussette</t>
  </si>
  <si>
    <t>Marsouin-26</t>
  </si>
  <si>
    <t>Marsouin-8</t>
  </si>
  <si>
    <t>Muller</t>
  </si>
  <si>
    <t>Camillo Mller</t>
  </si>
  <si>
    <t>Fritz Mller</t>
  </si>
  <si>
    <t>Louis Napolon Murat</t>
  </si>
  <si>
    <t>Edouard Myin</t>
  </si>
  <si>
    <t>Georges Lambert Casimir Nagelmackers</t>
  </si>
  <si>
    <t>Belgium-2</t>
  </si>
  <si>
    <t>Alfred-Julien Nau</t>
  </si>
  <si>
    <t>Georg Naue</t>
  </si>
  <si>
    <t>Oskar Wilhelm Traugott Numann</t>
  </si>
  <si>
    <t>Karel Nedvd</t>
  </si>
  <si>
    <t>Edmond Neefs</t>
  </si>
  <si>
    <t>Louis Simon Ngrout</t>
  </si>
  <si>
    <t>Milan (Mihajlo) Nerali</t>
  </si>
  <si>
    <t>Georges Neurouth</t>
  </si>
  <si>
    <t>Arthur Lewis Newton</t>
  </si>
  <si>
    <t>Charles Edmund Newton Robinson</t>
  </si>
  <si>
    <t>John Nicholas</t>
  </si>
  <si>
    <t>Herbert Saint John Nicol</t>
  </si>
  <si>
    <t>Anders Peter Nielsen</t>
  </si>
  <si>
    <t>August Nilsson</t>
  </si>
  <si>
    <t>Jacques Nivire</t>
  </si>
  <si>
    <t>Alexandre Louis Marie Roger Nivire</t>
  </si>
  <si>
    <t>Arthur B. J. Norris</t>
  </si>
  <si>
    <t>Petrus Johannes Nouwens</t>
  </si>
  <si>
    <t>Vclav Nov</t>
  </si>
  <si>
    <t>Julius Nuninger</t>
  </si>
  <si>
    <t>Johan Ferdinand Nystrm</t>
  </si>
  <si>
    <t>Obrecht</t>
  </si>
  <si>
    <t>Frank Olof Odberg</t>
  </si>
  <si>
    <t>Hendrik Karel Offerhaus</t>
  </si>
  <si>
    <t>Marie Pierrette Sophie Pauline Ohier</t>
  </si>
  <si>
    <t>Joseph Adolphe Thophile Olivier</t>
  </si>
  <si>
    <t>Ollivier</t>
  </si>
  <si>
    <t>Orban</t>
  </si>
  <si>
    <t>Vladimir Nikolayevich Orlov</t>
  </si>
  <si>
    <t>George Washington F. Orton</t>
  </si>
  <si>
    <t>Ole stmo</t>
  </si>
  <si>
    <t>Palardi</t>
  </si>
  <si>
    <t>Henri Pantin</t>
  </si>
  <si>
    <t>Paoli</t>
  </si>
  <si>
    <t>Parisot</t>
  </si>
  <si>
    <t>Nicolas Achille Paroche</t>
  </si>
  <si>
    <t>Passerat</t>
  </si>
  <si>
    <t>Charles Paumier du Vergier</t>
  </si>
  <si>
    <t>Georges Marie Nestor Pauwels</t>
  </si>
  <si>
    <t>Camillo Pavanello</t>
  </si>
  <si>
    <t>Pierre Edmond Payss</t>
  </si>
  <si>
    <t>Pearce</t>
  </si>
  <si>
    <t>Pboray</t>
  </si>
  <si>
    <t>Georg Hugo Richard (-Hugo George) Peitsch</t>
  </si>
  <si>
    <t>Plabon</t>
  </si>
  <si>
    <t>Pelat</t>
  </si>
  <si>
    <t>Georges Pelgrims</t>
  </si>
  <si>
    <t>Pelloy</t>
  </si>
  <si>
    <t>Gaston Peltier</t>
  </si>
  <si>
    <t>Paul Eugne Clestin Perquer</t>
  </si>
  <si>
    <t>Louis Lonce Thophile Perre</t>
  </si>
  <si>
    <t>Jules Perret</t>
  </si>
  <si>
    <t>Pierre Perrier</t>
  </si>
  <si>
    <t>Charles Jean Baptiste Perrin</t>
  </si>
  <si>
    <t>Raphal Perrissoud</t>
  </si>
  <si>
    <t>Henri Franois Peslier</t>
  </si>
  <si>
    <t>Pesloy</t>
  </si>
  <si>
    <t>Heinrich Peters</t>
  </si>
  <si>
    <t>Frdric Adolphe Petit</t>
  </si>
  <si>
    <t>Archery Men's Au Chapelet, 33 metres</t>
  </si>
  <si>
    <t>Archery Men's Au Cordon Dore, 33 metres</t>
  </si>
  <si>
    <t>Peyronnie</t>
  </si>
  <si>
    <t>Paul Peyrusson</t>
  </si>
  <si>
    <t>Alexandre Emmanuel Pharamond</t>
  </si>
  <si>
    <t>Phillippot</t>
  </si>
  <si>
    <t>Phillips</t>
  </si>
  <si>
    <t>Maxime Piaggio</t>
  </si>
  <si>
    <t>Pichard</t>
  </si>
  <si>
    <t>Pitory</t>
  </si>
  <si>
    <t>G. Pigeard</t>
  </si>
  <si>
    <t>Demi-Mondaine-15</t>
  </si>
  <si>
    <t>Demi-Mondaine-17</t>
  </si>
  <si>
    <t>Pilton</t>
  </si>
  <si>
    <t>Jules Pinaud</t>
  </si>
  <si>
    <t>Georges Omer Pinault</t>
  </si>
  <si>
    <t>Piot</t>
  </si>
  <si>
    <t>Gheorghe Alexandru Plagino</t>
  </si>
  <si>
    <t>Romania</t>
  </si>
  <si>
    <t>Eugne Plisson</t>
  </si>
  <si>
    <t>Henri Plocque</t>
  </si>
  <si>
    <t>Henri Alexandre Plommet</t>
  </si>
  <si>
    <t>Lon Honor Ponscarme, Jr.</t>
  </si>
  <si>
    <t>Ernest Ion Pool</t>
  </si>
  <si>
    <t>Eduard Poppe</t>
  </si>
  <si>
    <t>A. Porcher</t>
  </si>
  <si>
    <t>Georges Pottier</t>
  </si>
  <si>
    <t>Pouget</t>
  </si>
  <si>
    <t>Pourchainaux</t>
  </si>
  <si>
    <t>Alfred James Powlesland</t>
  </si>
  <si>
    <t>Pradairol</t>
  </si>
  <si>
    <t>Myra Abigail "Abbie" Pratt (Pankhurst-, Wright-, -Karageorgevich)</t>
  </si>
  <si>
    <t>Pratviel</t>
  </si>
  <si>
    <t>Preurot</t>
  </si>
  <si>
    <t>Louis Prvel</t>
  </si>
  <si>
    <t>Jean Marie Andr Prvost</t>
  </si>
  <si>
    <t>Yvonne Prvost (-Boppe)</t>
  </si>
  <si>
    <t>Prilleux</t>
  </si>
  <si>
    <t>Meyer Prinstein</t>
  </si>
  <si>
    <t>Norman Gilbert Pritchard (-Trevor)</t>
  </si>
  <si>
    <t>India</t>
  </si>
  <si>
    <t>Paul Probst</t>
  </si>
  <si>
    <t>Prosper</t>
  </si>
  <si>
    <t>Pujol</t>
  </si>
  <si>
    <t>Ondej Pukl</t>
  </si>
  <si>
    <t>William Francis Patterson "Bill" Quash</t>
  </si>
  <si>
    <t>Cecil Quentin</t>
  </si>
  <si>
    <t>Cicely-1</t>
  </si>
  <si>
    <t>Orestes Demstenes Homero Quintana y Vigo</t>
  </si>
  <si>
    <t>Andr-Marie Alfred Rabel</t>
  </si>
  <si>
    <t>Adolphe Gaston Ragueneau</t>
  </si>
  <si>
    <t>Vincent Lopold Edouard Ramus</t>
  </si>
  <si>
    <t>Frederick Derek Randall</t>
  </si>
  <si>
    <t>Maurice Auguste Raoul-Duval</t>
  </si>
  <si>
    <t>Gustav Adolf Friedrich Gottfried Rau</t>
  </si>
  <si>
    <t>Marcus Ravenswaaij</t>
  </si>
  <si>
    <t>Dominique Ravoux</t>
  </si>
  <si>
    <t>Fernand Ravoux</t>
  </si>
  <si>
    <t>Alfred "Toby" Rawlinson</t>
  </si>
  <si>
    <t>Ren Raynaud</t>
  </si>
  <si>
    <t>Georges Redeuil</t>
  </si>
  <si>
    <t>Regnault</t>
  </si>
  <si>
    <t>Heinrich Reitz</t>
  </si>
  <si>
    <t>William Procter Remington</t>
  </si>
  <si>
    <t>Jean-Joseph Renaud</t>
  </si>
  <si>
    <t>Alphonse Renier</t>
  </si>
  <si>
    <t>Antonio Restelli</t>
  </si>
  <si>
    <t>Reverdin</t>
  </si>
  <si>
    <t>Louis Marcel Richardet</t>
  </si>
  <si>
    <t>Ellen Richards Ridgway (Munroe-)</t>
  </si>
  <si>
    <t>John Thomas "Jack" Rimmer</t>
  </si>
  <si>
    <t>Jules Franois Ringnet</t>
  </si>
  <si>
    <t>Andr Flix Rischmann</t>
  </si>
  <si>
    <t>Heinrich Rischtoff</t>
  </si>
  <si>
    <t>Paul Robert</t>
  </si>
  <si>
    <t>Victor Robert</t>
  </si>
  <si>
    <t>David Donaldson Robertson</t>
  </si>
  <si>
    <t>Douglas Francis Robinson</t>
  </si>
  <si>
    <t>Sidney John Robinson</t>
  </si>
  <si>
    <t>Louis Roche</t>
  </si>
  <si>
    <t>Samuel Roche</t>
  </si>
  <si>
    <t>Conrad Karl Rderer</t>
  </si>
  <si>
    <t>Joseph Rodrigues</t>
  </si>
  <si>
    <t>Max Rodrigues</t>
  </si>
  <si>
    <t>Jules Roffe</t>
  </si>
  <si>
    <t>Louis Joseph Roffo</t>
  </si>
  <si>
    <t>A. Roger</t>
  </si>
  <si>
    <t>Jules Louis Rolland</t>
  </si>
  <si>
    <t>Georges Romas</t>
  </si>
  <si>
    <t>Ronaux</t>
  </si>
  <si>
    <t>Alban Rooman</t>
  </si>
  <si>
    <t>Roosevelt</t>
  </si>
  <si>
    <t>Verveine-41</t>
  </si>
  <si>
    <t>Verveine-19</t>
  </si>
  <si>
    <t>Cornelius Louis Andr Roosevelt</t>
  </si>
  <si>
    <t>Roquais</t>
  </si>
  <si>
    <t>H. F. Roques</t>
  </si>
  <si>
    <t>Joseph-Marie Ros</t>
  </si>
  <si>
    <t>Pierre Rosenbaum</t>
  </si>
  <si>
    <t>Hedwiga Rosenbaumov (Austerlitz-, -Raabe)</t>
  </si>
  <si>
    <t>Bohemia/Great Britain</t>
  </si>
  <si>
    <t>B. Rosier</t>
  </si>
  <si>
    <t>Jules Raymond Rossignol</t>
  </si>
  <si>
    <t>Paul Rosso</t>
  </si>
  <si>
    <t>Louis Antoine Phocion Rossollin</t>
  </si>
  <si>
    <t>Ariette-8</t>
  </si>
  <si>
    <t>Ariette-10</t>
  </si>
  <si>
    <t>Rostin</t>
  </si>
  <si>
    <t>Emil Rotong</t>
  </si>
  <si>
    <t>Adolphe Emmanuel Rouleau</t>
  </si>
  <si>
    <t>Stanley Rupert "Stan" Rowley</t>
  </si>
  <si>
    <t>Roy</t>
  </si>
  <si>
    <t>Karl August Ruberl</t>
  </si>
  <si>
    <t>Ruez</t>
  </si>
  <si>
    <t>Carl Wilhelm Hugo Rster</t>
  </si>
  <si>
    <t>Walter Mathers Rutherford</t>
  </si>
  <si>
    <t>Francis Sabourin</t>
  </si>
  <si>
    <t>mile Sacr</t>
  </si>
  <si>
    <t>Fantlet-2</t>
  </si>
  <si>
    <t>Fantlet-7</t>
  </si>
  <si>
    <t>Saignier</t>
  </si>
  <si>
    <t>Adrien Gaston Calley Saint-Paul de Sinay</t>
  </si>
  <si>
    <t>Maurice Gustave Fernand Salomez</t>
  </si>
  <si>
    <t>Salvanahac</t>
  </si>
  <si>
    <t>Salzard</t>
  </si>
  <si>
    <t>Pierre Samiac</t>
  </si>
  <si>
    <t>Silvaine Gustave Sandras</t>
  </si>
  <si>
    <t>Charles Edward Sands</t>
  </si>
  <si>
    <t>Italo Santelli</t>
  </si>
  <si>
    <t>Orazio Egidio Santelli</t>
  </si>
  <si>
    <t>Fernando "Fernand" Sanz y Martinez de Arizala</t>
  </si>
  <si>
    <t>mile Pierre Sarrade</t>
  </si>
  <si>
    <t>Fritz Sauer</t>
  </si>
  <si>
    <t>L. Saunire</t>
  </si>
  <si>
    <t>Saurel</t>
  </si>
  <si>
    <t>Marie Maurice Jacques Alfred Sautereau</t>
  </si>
  <si>
    <t>William George "Billy" Saward</t>
  </si>
  <si>
    <t>Ole Andreas Sther</t>
  </si>
  <si>
    <t>Schaan</t>
  </si>
  <si>
    <t>Fritz Scheider</t>
  </si>
  <si>
    <t>mile Scherb</t>
  </si>
  <si>
    <t>Ferdinand Schlatter</t>
  </si>
  <si>
    <t>August Friedrich Christian Schmierer</t>
  </si>
  <si>
    <t>Alfred John Schneidau</t>
  </si>
  <si>
    <t>Otto Bruno Schoenfeld</t>
  </si>
  <si>
    <t>Alfons Schne</t>
  </si>
  <si>
    <t>Ern Schubert</t>
  </si>
  <si>
    <t>Ernst Ludwig Emanuel Schultz</t>
  </si>
  <si>
    <t>Justus Moak Scrafford</t>
  </si>
  <si>
    <t>Lon Se</t>
  </si>
  <si>
    <t>Tom Seeberg</t>
  </si>
  <si>
    <t>Louis Segondi</t>
  </si>
  <si>
    <t>Pierre Joseph Louis Selderslagh</t>
  </si>
  <si>
    <t>Georges Casimir Semelaigne</t>
  </si>
  <si>
    <t>mile Fernand Semelaigne</t>
  </si>
  <si>
    <t>Georges Louis Paul Smichon</t>
  </si>
  <si>
    <t>Giselle-6</t>
  </si>
  <si>
    <t>Joseph Marie Florent Henri Snat</t>
  </si>
  <si>
    <t>Guillaume Sron</t>
  </si>
  <si>
    <t>Auguste Serrurier</t>
  </si>
  <si>
    <t>Richard "Dick" Sheldon</t>
  </si>
  <si>
    <t>Lewis Pendleton Sheldon</t>
  </si>
  <si>
    <t>Sidrac</t>
  </si>
  <si>
    <t>Henrik Sillem</t>
  </si>
  <si>
    <t>Simon</t>
  </si>
  <si>
    <t>Sion</t>
  </si>
  <si>
    <t>Andr Jules Henri Six</t>
  </si>
  <si>
    <t>Henry Berry Slack</t>
  </si>
  <si>
    <t>Antoine Joseph Ghislain "Tony" Smet</t>
  </si>
  <si>
    <t>Harrison Preserved Smith</t>
  </si>
  <si>
    <t>V. Smith</t>
  </si>
  <si>
    <t>Henricus Petrus Augustinus Johannes "Henri" Smulders</t>
  </si>
  <si>
    <t>Gustaf Fredrik Sderstrm</t>
  </si>
  <si>
    <t>Victor Jean Marie Sonnemans</t>
  </si>
  <si>
    <t>Ovide Daniel Louis Henri Soubeyran</t>
  </si>
  <si>
    <t>Soucaret</t>
  </si>
  <si>
    <t>Souchu</t>
  </si>
  <si>
    <t>Marie Frdric Marc Soudois</t>
  </si>
  <si>
    <t>Sourzat</t>
  </si>
  <si>
    <t>Frederick George "Fred" Spackman</t>
  </si>
  <si>
    <t>mile Hilaire Spannoghe</t>
  </si>
  <si>
    <t>Zoltn Speidl</t>
  </si>
  <si>
    <t>Karl Gustaf Vilhelm Staaf (Johansson-)</t>
  </si>
  <si>
    <t>Stagliano</t>
  </si>
  <si>
    <t>Konrad Stheli</t>
  </si>
  <si>
    <t>Frederick Stapleton</t>
  </si>
  <si>
    <t>Waldemar Joseph Carl Steffen</t>
  </si>
  <si>
    <t>M. Steitz</t>
  </si>
  <si>
    <t>Adolf Stockhausen</t>
  </si>
  <si>
    <t>Johannes Franciscus Stovers</t>
  </si>
  <si>
    <t>Strasser</t>
  </si>
  <si>
    <t>Giacomo Stratta</t>
  </si>
  <si>
    <t>Gyula Strausz</t>
  </si>
  <si>
    <t>Willy Sulzbacher</t>
  </si>
  <si>
    <t>Surzer</t>
  </si>
  <si>
    <t>Henri Lon Victor Susse</t>
  </si>
  <si>
    <t>Anthony Ahasuerus Hendrik Sweijs</t>
  </si>
  <si>
    <t>John Symes</t>
  </si>
  <si>
    <t>Albert Philippe Taillandier</t>
  </si>
  <si>
    <t>Jean Emmanuel Taillefer</t>
  </si>
  <si>
    <t>M. W. Talbott</t>
  </si>
  <si>
    <t>Gustav Adolf (Gustav Adolph-) Tannert</t>
  </si>
  <si>
    <t>Ren Pierre Charles Tartara</t>
  </si>
  <si>
    <t>Ernest Maurice Tassart</t>
  </si>
  <si>
    <t>Henri Alexis Tauzin</t>
  </si>
  <si>
    <t>Frederick Winslow Taylor</t>
  </si>
  <si>
    <t>J. Howard Taylor</t>
  </si>
  <si>
    <t>W. Taylor, Jr.</t>
  </si>
  <si>
    <t>Lon Tellier</t>
  </si>
  <si>
    <t>Terrier</t>
  </si>
  <si>
    <t>Maurice Terrier</t>
  </si>
  <si>
    <t>Henry John Terry, Jr.</t>
  </si>
  <si>
    <t>Johannes Hester Lambertus Terwogt</t>
  </si>
  <si>
    <t>Walter Beardsley Tewksbury</t>
  </si>
  <si>
    <t>Texier</t>
  </si>
  <si>
    <t>Texier I</t>
  </si>
  <si>
    <t>Mamie-4</t>
  </si>
  <si>
    <t>C.V.A.-14</t>
  </si>
  <si>
    <t>Singy-37</t>
  </si>
  <si>
    <t>C.V.A.-7</t>
  </si>
  <si>
    <t>Mamie-6</t>
  </si>
  <si>
    <t>Singy-7</t>
  </si>
  <si>
    <t>Texier II</t>
  </si>
  <si>
    <t>Michel Johann Thato</t>
  </si>
  <si>
    <t>Luxembourg</t>
  </si>
  <si>
    <t>mile Thves</t>
  </si>
  <si>
    <t>Victor Thibault</t>
  </si>
  <si>
    <t>Lon Thibaut</t>
  </si>
  <si>
    <t>Lon Thircelin</t>
  </si>
  <si>
    <t>Ren Jules Thion de la Chaume</t>
  </si>
  <si>
    <t>Thiriet</t>
  </si>
  <si>
    <t>Thomann</t>
  </si>
  <si>
    <t>Jean Justin Ren Thomas</t>
  </si>
  <si>
    <t>Lon Thome</t>
  </si>
  <si>
    <t>Adolphe Thomegeux</t>
  </si>
  <si>
    <t>Pierre Thomegeux</t>
  </si>
  <si>
    <t>George Thorne</t>
  </si>
  <si>
    <t>Eric Peter Hypolithe Thornton</t>
  </si>
  <si>
    <t>Oscar Waldemar Tietgens</t>
  </si>
  <si>
    <t>Andr Tintant</t>
  </si>
  <si>
    <t>Tisserand</t>
  </si>
  <si>
    <t>Mikls Todoresku</t>
  </si>
  <si>
    <t>Montagu Henry Toller</t>
  </si>
  <si>
    <t>Philip Humphreys Tomalin</t>
  </si>
  <si>
    <t>mile Torcheboeuf</t>
  </si>
  <si>
    <t>Touche</t>
  </si>
  <si>
    <t>Charles Lucien Treffel</t>
  </si>
  <si>
    <t>Jules Cyrus Angelle Trinit</t>
  </si>
  <si>
    <t>Giovanni Giorgio "Giangiorgio" Trissino</t>
  </si>
  <si>
    <t>Henricus Tromp (-van Hettinga Tromp)</t>
  </si>
  <si>
    <t>Louis Auguste Trousselier</t>
  </si>
  <si>
    <t>Richard Rennie Turner</t>
  </si>
  <si>
    <t>Alfred Ernest Tysoe</t>
  </si>
  <si>
    <t>A. R. Upton</t>
  </si>
  <si>
    <t>mile Lopold Franois Vadbled</t>
  </si>
  <si>
    <t>H. Valarche</t>
  </si>
  <si>
    <t>Valle</t>
  </si>
  <si>
    <t>Henri Jules Valton</t>
  </si>
  <si>
    <t>Paul Van Asbroeck</t>
  </si>
  <si>
    <t>Henry Anthony "Harry" Van Bergen</t>
  </si>
  <si>
    <t>Formosa</t>
  </si>
  <si>
    <t>Marcel Lucien Charles Van Crombrugge</t>
  </si>
  <si>
    <t>M. Van de Wynckl</t>
  </si>
  <si>
    <t>Solko Johannes van den Bergh</t>
  </si>
  <si>
    <t>Van Der Meulen</t>
  </si>
  <si>
    <t>Georges Van Der Poele</t>
  </si>
  <si>
    <t>van der Stoppen</t>
  </si>
  <si>
    <t>Arie van der Velden</t>
  </si>
  <si>
    <t>Johannes Wilhelmus Maria van Dijk</t>
  </si>
  <si>
    <t>Johannes van Gastel</t>
  </si>
  <si>
    <t>Hendrik "Henk" van Heuckelum</t>
  </si>
  <si>
    <t>Van Hule</t>
  </si>
  <si>
    <t>Gerard Theodor Hubert Van Innis</t>
  </si>
  <si>
    <t>Alfred Van Landeghem</t>
  </si>
  <si>
    <t>Constant Octave Van Langhendonck</t>
  </si>
  <si>
    <t>Eugenius Antonius van Nieuwenhuizen</t>
  </si>
  <si>
    <t>Etienne Gustave Frdric Van Zuylen Van Nijevelt Van De Haar</t>
  </si>
  <si>
    <t>Vandenhaute</t>
  </si>
  <si>
    <t>Ferdinand Vasserot</t>
  </si>
  <si>
    <t>Paul Henri Vasseur</t>
  </si>
  <si>
    <t>Vedeux</t>
  </si>
  <si>
    <t>Antoine "Erneste" Vdrenne</t>
  </si>
  <si>
    <t>Antonio Vela Viv</t>
  </si>
  <si>
    <t>Jules Louis Verbecke (Gaillard-)</t>
  </si>
  <si>
    <t>Cyrille C. Verbrugge</t>
  </si>
  <si>
    <t>Philippe-Edmond Pierre Verd-Delisle</t>
  </si>
  <si>
    <t>Maurice Justin Verdonck</t>
  </si>
  <si>
    <t>Philippe Vernes</t>
  </si>
  <si>
    <t>Vve</t>
  </si>
  <si>
    <t>Vianzino</t>
  </si>
  <si>
    <t>Viart</t>
  </si>
  <si>
    <t>Viville</t>
  </si>
  <si>
    <t>Maurice Marie Joseph Vignerot</t>
  </si>
  <si>
    <t>Vigneulles</t>
  </si>
  <si>
    <t>Henri-Armand Viguier</t>
  </si>
  <si>
    <t>Franois Antoine Vilamitjana (Caubet-)</t>
  </si>
  <si>
    <t>Francisco Villota y Baquiola</t>
  </si>
  <si>
    <t>Vincent</t>
  </si>
  <si>
    <t>Uberto Visconti di Madrone</t>
  </si>
  <si>
    <t>Charles Adolph Voigt</t>
  </si>
  <si>
    <t>Richard von Foregger</t>
  </si>
  <si>
    <t>Amon von Gregurich</t>
  </si>
  <si>
    <t>Zoltn Imre dn von Halmay</t>
  </si>
  <si>
    <t>Gyula von Ivnyi</t>
  </si>
  <si>
    <t>Cornelius von Lubowiecki</t>
  </si>
  <si>
    <t>Herbert von Petersdorff</t>
  </si>
  <si>
    <t>Heinrich von Tenner</t>
  </si>
  <si>
    <t>Uilke Vuurman</t>
  </si>
  <si>
    <t>Otto Wahle</t>
  </si>
  <si>
    <t>Maxime Ren Waleff</t>
  </si>
  <si>
    <t>Edmond Georges Richard Wallace</t>
  </si>
  <si>
    <t>Marie Richard Georges Wallace</t>
  </si>
  <si>
    <t>Joseph Godfrey Wallis</t>
  </si>
  <si>
    <t>Archibald Adam Warden</t>
  </si>
  <si>
    <t>Georges Camille Warenhorst</t>
  </si>
  <si>
    <t>Freia-19</t>
  </si>
  <si>
    <t>Freia-5</t>
  </si>
  <si>
    <t>Arthur Arthur Hermann</t>
  </si>
  <si>
    <t>Wattelier</t>
  </si>
  <si>
    <t>Chrtien Andr Waydelich</t>
  </si>
  <si>
    <t>Weber</t>
  </si>
  <si>
    <t>mile Robert Wegelin</t>
  </si>
  <si>
    <t>F. Weill</t>
  </si>
  <si>
    <t>Jean Weill</t>
  </si>
  <si>
    <t>Ottokar Weise</t>
  </si>
  <si>
    <t>Georg Wenderoth</t>
  </si>
  <si>
    <t>Albert Karl Werkmller</t>
  </si>
  <si>
    <t>Johan Isaac Westergren</t>
  </si>
  <si>
    <t>Pauline "Polly" Whittier (-Iselin)</t>
  </si>
  <si>
    <t>Claud Whittindale</t>
  </si>
  <si>
    <t>Raymond Whittindale</t>
  </si>
  <si>
    <t>douard Wick</t>
  </si>
  <si>
    <t>Georg Carl Wiegand</t>
  </si>
  <si>
    <t>Paul Wiesner</t>
  </si>
  <si>
    <t>Hermann Wilker</t>
  </si>
  <si>
    <t>Frank Henry Wilson</t>
  </si>
  <si>
    <t>Charles Gustav Wilhelm Winckler</t>
  </si>
  <si>
    <t>Wineuwanheim</t>
  </si>
  <si>
    <t>Hermann Wraschtil</t>
  </si>
  <si>
    <t>William Hayden Wright</t>
  </si>
  <si>
    <t>Henri Yvon</t>
  </si>
  <si>
    <t>Pyotr Antonovich Zakovorot</t>
  </si>
  <si>
    <t>Walter John "Jack" Zealley</t>
  </si>
  <si>
    <t>St. Louis</t>
  </si>
  <si>
    <t>Bartlett S. "Bart" Adams</t>
  </si>
  <si>
    <t>Edgar Holmes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</si>
  <si>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</si>
  <si>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</si>
  <si>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</si>
  <si>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</si>
  <si>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</si>
  <si>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</si>
  <si>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Claude Arthur Allen</t>
  </si>
  <si>
    <t>Henry Woodward "Harry" Allen</t>
  </si>
  <si>
    <t>Louis Allis</t>
  </si>
  <si>
    <t>Almighty Voice</t>
  </si>
  <si>
    <t>Mohawk Indians-2</t>
  </si>
  <si>
    <t>Lacrosse</t>
  </si>
  <si>
    <t>Lacrosse Men's Lacrosse</t>
  </si>
  <si>
    <t>Charles Aman</t>
  </si>
  <si>
    <t>Mound City Rowing Club-2</t>
  </si>
  <si>
    <t>Rowing Men's Coxless Fours</t>
  </si>
  <si>
    <t>William Peter Andelfinger</t>
  </si>
  <si>
    <t>Gymnastics Men's Individual All-Around, Field Sports</t>
  </si>
  <si>
    <t>Gymnastics Men's Individual All-Around, Apparatus Work</t>
  </si>
  <si>
    <t>Arthur Fleming Andrews</t>
  </si>
  <si>
    <t>Cycling Men's 1/4 mile</t>
  </si>
  <si>
    <t>Cycling Men's 1/2 mile</t>
  </si>
  <si>
    <t>Cycling Men's 5 mile</t>
  </si>
  <si>
    <t>Cycling Men's 25 mile</t>
  </si>
  <si>
    <t>Clarence Victor Angier</t>
  </si>
  <si>
    <t>Alfred Heacock Annan</t>
  </si>
  <si>
    <t>Charles Ewing Armstrong</t>
  </si>
  <si>
    <t>George Aschenbrener</t>
  </si>
  <si>
    <t>La Salle Turnverein, Chicago</t>
  </si>
  <si>
    <t>Gymnastics Men's Team All-Around</t>
  </si>
  <si>
    <t>Lesley Ashburner</t>
  </si>
  <si>
    <t>Albert William Austin</t>
  </si>
  <si>
    <t>Albert Edison Austin</t>
  </si>
  <si>
    <t>John C. Babcock</t>
  </si>
  <si>
    <t>Wrestling Men's Featherweight, Freestyle</t>
  </si>
  <si>
    <t>Charles James Bacon, Jr.</t>
  </si>
  <si>
    <t>Arthur B. Bailey</t>
  </si>
  <si>
    <t>Toronto Argonauts</t>
  </si>
  <si>
    <t>Ervin Jeremiah Barker</t>
  </si>
  <si>
    <t>Maurice Joseph Barry</t>
  </si>
  <si>
    <t>Charles Albert Bartliff</t>
  </si>
  <si>
    <t>Christian Brothers' College-1</t>
  </si>
  <si>
    <t>M. Bascher</t>
  </si>
  <si>
    <t>Passaic Turnverein, Passaic</t>
  </si>
  <si>
    <t>Gustave George Bauer</t>
  </si>
  <si>
    <t>Wrestling Men's Flyweight, Freestyle</t>
  </si>
  <si>
    <t>Rex Ellingwood Beach</t>
  </si>
  <si>
    <t>Chicago Athletic Association-2</t>
  </si>
  <si>
    <t>Albert John Bechestobill</t>
  </si>
  <si>
    <t>Wrestling Men's Welterweight, Freestyle</t>
  </si>
  <si>
    <t>William "Bill" Beckman</t>
  </si>
  <si>
    <t>Michael "Mike" Begley</t>
  </si>
  <si>
    <t>Alphonzo Edward Bell, Sr.</t>
  </si>
  <si>
    <t>United States-2</t>
  </si>
  <si>
    <t>Bernard Berg</t>
  </si>
  <si>
    <t>Davenport Turngemeinde, Davenport</t>
  </si>
  <si>
    <t>Ragnvald Marinus (-Reginald)  Berg</t>
  </si>
  <si>
    <t>Norwegier Turnverein, Brooklyn</t>
  </si>
  <si>
    <t>Samuel "Sam" Berger</t>
  </si>
  <si>
    <t>Boxing</t>
  </si>
  <si>
    <t>Boxing Men's Heavyweight</t>
  </si>
  <si>
    <t>William Berwald</t>
  </si>
  <si>
    <t>Turnverein Vorwrts, Cleveland</t>
  </si>
  <si>
    <t>Emil Beyer</t>
  </si>
  <si>
    <t>New York Turnverein, New York</t>
  </si>
  <si>
    <t>John Arthur Biller</t>
  </si>
  <si>
    <t>Edwin "Teddy" Billington</t>
  </si>
  <si>
    <t>Cycling Men's 1/3 mile</t>
  </si>
  <si>
    <t>Cycling Men's 1 mile</t>
  </si>
  <si>
    <t>Cycling Men's 2 mile</t>
  </si>
  <si>
    <t>John Frederick Bissinger, Jr.</t>
  </si>
  <si>
    <t>Francesco Filippo "Frank" Bizzoni</t>
  </si>
  <si>
    <t>Black Eagle</t>
  </si>
  <si>
    <t>Black Hawk</t>
  </si>
  <si>
    <t>Clyde Amel Blair</t>
  </si>
  <si>
    <t>Joseph lie Blanchard</t>
  </si>
  <si>
    <t>Winnipeg Shamrocks-1</t>
  </si>
  <si>
    <t>Wilfred E. Blatherwick</t>
  </si>
  <si>
    <t>United States-10</t>
  </si>
  <si>
    <t>Otto Boehnke</t>
  </si>
  <si>
    <t>James Bollinger</t>
  </si>
  <si>
    <t>Boxing Men's Lightweight</t>
  </si>
  <si>
    <t>George Valentine Bonhag</t>
  </si>
  <si>
    <t>Philip Ewing "Phil" Boyd</t>
  </si>
  <si>
    <t>Lloyd Tilghman "Tim" Boyd</t>
  </si>
  <si>
    <t>Walter Brack</t>
  </si>
  <si>
    <t>Swimming Men's 100 Yard Backstroke</t>
  </si>
  <si>
    <t>Swimming Men's 440 Yard Breaststroke</t>
  </si>
  <si>
    <t>Benjamin Joseph "Ben" Bradshaw</t>
  </si>
  <si>
    <t>Joseph J. Brady</t>
  </si>
  <si>
    <t>St. Rose-2</t>
  </si>
  <si>
    <t>John George Brandt, Jr.</t>
  </si>
  <si>
    <t>David Hey Bratton</t>
  </si>
  <si>
    <t>New York Athletic Club-1</t>
  </si>
  <si>
    <t>Max Braun</t>
  </si>
  <si>
    <t>St. Louis Southwest Turnverein #1-2</t>
  </si>
  <si>
    <t>Alfred Braunschweiger</t>
  </si>
  <si>
    <t>Diving</t>
  </si>
  <si>
    <t>Diving Men's Springboard</t>
  </si>
  <si>
    <t>Henry Alexander Brawley</t>
  </si>
  <si>
    <t>Emil William Breitkreutz</t>
  </si>
  <si>
    <t>William Thomas Edmund "Billy" Brennagh</t>
  </si>
  <si>
    <t>George Henry Bretz (-Brett)</t>
  </si>
  <si>
    <t>Warren George Brittingham</t>
  </si>
  <si>
    <t>Oscar Bernard Brockmeyer</t>
  </si>
  <si>
    <t>Colin Campbell Brown</t>
  </si>
  <si>
    <t>Charles Brown</t>
  </si>
  <si>
    <t>Roque</t>
  </si>
  <si>
    <t>Roque Men's Singles</t>
  </si>
  <si>
    <t>Edward Malcolm Bruce</t>
  </si>
  <si>
    <t>Archery Men's Double American Round</t>
  </si>
  <si>
    <t>Archery Men's Double York Round</t>
  </si>
  <si>
    <t>Chicago Archers</t>
  </si>
  <si>
    <t>Archery Men's Team Round</t>
  </si>
  <si>
    <t>George Philip "Phil" Bryant</t>
  </si>
  <si>
    <t>Boston Archers</t>
  </si>
  <si>
    <t>Wallace Bryant</t>
  </si>
  <si>
    <t>John Joseph "Joe" Buerger</t>
  </si>
  <si>
    <t>Western Rowing Club-3</t>
  </si>
  <si>
    <t>Rowing Men's Coxless Pairs</t>
  </si>
  <si>
    <t>Miles J. Burke</t>
  </si>
  <si>
    <t>Boxing Men's Flyweight</t>
  </si>
  <si>
    <t>William Lawrie "Billy" Burns</t>
  </si>
  <si>
    <t>William Waldo Burton</t>
  </si>
  <si>
    <t>Christian Busch</t>
  </si>
  <si>
    <t>Douglass Pope "Doug" Cadwallader</t>
  </si>
  <si>
    <t>United States Golf Association-3</t>
  </si>
  <si>
    <t>Golf Men's Team</t>
  </si>
  <si>
    <t>John Deere Cady</t>
  </si>
  <si>
    <t>Trans-Mississippi Golf Association-2</t>
  </si>
  <si>
    <t>John M. Cardwell</t>
  </si>
  <si>
    <t>Wrestling Men's Bantamweight, Freestyle</t>
  </si>
  <si>
    <t>Jesse Landis "Lee" Carleton</t>
  </si>
  <si>
    <t>Murray Carleton, Jr.</t>
  </si>
  <si>
    <t>Edward Powell Carr</t>
  </si>
  <si>
    <t>Theodore Carstens</t>
  </si>
  <si>
    <t>Nathaniel John "Nate" Cartmell</t>
  </si>
  <si>
    <t>Flix de la Caridad Carvajal de Soto</t>
  </si>
  <si>
    <t>Henry Lincoln Case</t>
  </si>
  <si>
    <t>Gustav Casmir</t>
  </si>
  <si>
    <t>Amos Burr Casselman</t>
  </si>
  <si>
    <t>Frank Riley Castleman</t>
  </si>
  <si>
    <t>George James Cattanach</t>
  </si>
  <si>
    <t>Charles Chadwick</t>
  </si>
  <si>
    <t>New York Athletic Club-4</t>
  </si>
  <si>
    <t>Athletics Men's 56-pound Weight Throw</t>
  </si>
  <si>
    <t>William Chalfant</t>
  </si>
  <si>
    <t>Joseph William Charles</t>
  </si>
  <si>
    <t>United States-9</t>
  </si>
  <si>
    <t>Benjamin "Ben" Chimberoff</t>
  </si>
  <si>
    <t>Otto Lorne Christman</t>
  </si>
  <si>
    <t>Galt Football Club</t>
  </si>
  <si>
    <t>Charles Ellis Clapper</t>
  </si>
  <si>
    <t>Athletics Men's All-Around Championship</t>
  </si>
  <si>
    <t>William A. Clark</t>
  </si>
  <si>
    <t>Cincinnati Archers</t>
  </si>
  <si>
    <t>George Cloutier</t>
  </si>
  <si>
    <t>William Wesley Coe, Jr.</t>
  </si>
  <si>
    <t>Harvey Wright Cohn</t>
  </si>
  <si>
    <t>Athletics Men's 2,590 metres Steeplechase</t>
  </si>
  <si>
    <t>Emma C. Cooke</t>
  </si>
  <si>
    <t>Archery Women's Double Columbia Round</t>
  </si>
  <si>
    <t>Archery Women's Double National Round</t>
  </si>
  <si>
    <t>George Edwin Cooke</t>
  </si>
  <si>
    <t>Thomas Joseph "Tom" Cooke</t>
  </si>
  <si>
    <t>Louis Albert Corey</t>
  </si>
  <si>
    <t>Chicago Athletic Association</t>
  </si>
  <si>
    <t>Athletics Men's 4 mile, Team</t>
  </si>
  <si>
    <t>Charles Barney Cory</t>
  </si>
  <si>
    <t>Cormic Francis Cosgrove</t>
  </si>
  <si>
    <t>Alexander "Sandy" Cowan</t>
  </si>
  <si>
    <t>Frederick "Fred" Cresser</t>
  </si>
  <si>
    <t>Charles Clement Cresson, Jr.</t>
  </si>
  <si>
    <t>United States-6</t>
  </si>
  <si>
    <t>Alexander Cudmore</t>
  </si>
  <si>
    <t>Edward McClellan "Ned" Cummins</t>
  </si>
  <si>
    <t>Western Golf Association-1</t>
  </si>
  <si>
    <t>James Cunningham</t>
  </si>
  <si>
    <t>Robert Samuel "Bob" Curry</t>
  </si>
  <si>
    <t>Wrestling Men's Light-Flyweight, Freestyle</t>
  </si>
  <si>
    <t>Cyrus Edwin Dallin</t>
  </si>
  <si>
    <t>John Joseph Daly</t>
  </si>
  <si>
    <t>Charles Meldrum "Charlie" Daniels</t>
  </si>
  <si>
    <t>Swimming Men's 50 yard Freestyle</t>
  </si>
  <si>
    <t>Swimming Men's 100 yard Freestyle</t>
  </si>
  <si>
    <t>Swimming Men's 440 yard Freestyle</t>
  </si>
  <si>
    <t>New York Athletic Club #1-1</t>
  </si>
  <si>
    <t>Dwight Filley Davis, Sr.</t>
  </si>
  <si>
    <t>United States-7</t>
  </si>
  <si>
    <t>Edgar Morrison Davis</t>
  </si>
  <si>
    <t>Bla de Mez</t>
  </si>
  <si>
    <t>Peter Deer</t>
  </si>
  <si>
    <t>Charles Oscar Dellert</t>
  </si>
  <si>
    <t>John Henry Dellert, Jr.</t>
  </si>
  <si>
    <t>Concordia Turnverein, St Louis</t>
  </si>
  <si>
    <t>Joseph Francis "Joe" Dempsey</t>
  </si>
  <si>
    <t>Joseph-tienne Desmarteau (Birtz-)</t>
  </si>
  <si>
    <t>Christian Jacob Deubler</t>
  </si>
  <si>
    <t>South St Louis Turnverein, St Louis</t>
  </si>
  <si>
    <t>Frank P. "Harry" Devlin</t>
  </si>
  <si>
    <t>John Riegel DeWitt</t>
  </si>
  <si>
    <t>Manuel Dionisio Daz Martnez</t>
  </si>
  <si>
    <t>Fencing Men's Foil, Team</t>
  </si>
  <si>
    <t>William Eugene "Billy" Dickey</t>
  </si>
  <si>
    <t>Charles J. Dieges</t>
  </si>
  <si>
    <t>Edward B. Dierkes</t>
  </si>
  <si>
    <t>George John Dietz</t>
  </si>
  <si>
    <t>Century Boat Club-1</t>
  </si>
  <si>
    <t>Joseph Edward Dilg</t>
  </si>
  <si>
    <t>Wrestling Men's Heavyweight, Freestyle</t>
  </si>
  <si>
    <t>Dimitrios Dimitrakopoulos</t>
  </si>
  <si>
    <t>Pan-Hellenic Athletic Club</t>
  </si>
  <si>
    <t>Martin Thomas Dooling</t>
  </si>
  <si>
    <t>J. W. Dowling</t>
  </si>
  <si>
    <t>St. Louis Amateur Athletic Association</t>
  </si>
  <si>
    <t>Burton Cecil Downing</t>
  </si>
  <si>
    <t>Walter Remy Dray</t>
  </si>
  <si>
    <t>Andrew Drew</t>
  </si>
  <si>
    <t>United States-14</t>
  </si>
  <si>
    <t>Georgios Drosos</t>
  </si>
  <si>
    <t>George Ducker</t>
  </si>
  <si>
    <t>Divie Bethune Duffield</t>
  </si>
  <si>
    <t>John Alexander Duha</t>
  </si>
  <si>
    <t>Gymnastics Men's Individual All-Around, 4 Events</t>
  </si>
  <si>
    <t>Central Turnverein, Chicago</t>
  </si>
  <si>
    <t>Frank Dummerth</t>
  </si>
  <si>
    <t>Samuel Harding Duvall</t>
  </si>
  <si>
    <t>Charles Edward Dvorak</t>
  </si>
  <si>
    <t>James Dwyer</t>
  </si>
  <si>
    <t>Turnverein Vorwrts, Chicago</t>
  </si>
  <si>
    <t>William Easton</t>
  </si>
  <si>
    <t>Bernard Claiborne Edmunds</t>
  </si>
  <si>
    <t>Kenneth Paine "Ken" Edwards</t>
  </si>
  <si>
    <t>Henry Chandler Egan</t>
  </si>
  <si>
    <t>Walter Eugene Egan</t>
  </si>
  <si>
    <t>Max Philip Emmerich</t>
  </si>
  <si>
    <t>Charles Eng</t>
  </si>
  <si>
    <t>Wrestling Men's Lightweight, Freestyle</t>
  </si>
  <si>
    <t>Frederick William "Fred" Engelhardt</t>
  </si>
  <si>
    <t>Karl Fredrik "Charles" Ericksen</t>
  </si>
  <si>
    <t>August Casimir "Gus" Erker</t>
  </si>
  <si>
    <t>Gwynne Evans</t>
  </si>
  <si>
    <t>Missouri Athletic Club-3</t>
  </si>
  <si>
    <t>George Louis Eyser</t>
  </si>
  <si>
    <t>Gymnastics Men's Side Horse</t>
  </si>
  <si>
    <t>Robert E. Farnan</t>
  </si>
  <si>
    <t>Seawanhaka Boat Club-1</t>
  </si>
  <si>
    <t>Frederick Rollin Feitshans</t>
  </si>
  <si>
    <t>Frederick Charles Ferguson</t>
  </si>
  <si>
    <t>Lawrence Edward Joseph Feuerbach</t>
  </si>
  <si>
    <t>Otto Feyder</t>
  </si>
  <si>
    <t>Henry Walker Field</t>
  </si>
  <si>
    <t>Samuel A. Filler</t>
  </si>
  <si>
    <t>George V. Finnegan</t>
  </si>
  <si>
    <t>Boxing Men's Bantamweight</t>
  </si>
  <si>
    <t>M. Fischer</t>
  </si>
  <si>
    <t>Patrick "Pat" Flanagan</t>
  </si>
  <si>
    <t>Milwaukee Athletic Club-1</t>
  </si>
  <si>
    <t>James Showers "Jim" Flanigan</t>
  </si>
  <si>
    <t>Flat Iron</t>
  </si>
  <si>
    <t>Joseph Stanislaus Fleming</t>
  </si>
  <si>
    <t>John "Jack" Flett</t>
  </si>
  <si>
    <t>Frank Joseph Floyd</t>
  </si>
  <si>
    <t>Boxing Men's Welterweight</t>
  </si>
  <si>
    <t>Martin Formanack</t>
  </si>
  <si>
    <t>Christian Hoffman "Chris" Forney</t>
  </si>
  <si>
    <t>Simpson Jamieson Foulis</t>
  </si>
  <si>
    <t>Robert Arthur "Bob" Fowler</t>
  </si>
  <si>
    <t>Newfoundland</t>
  </si>
  <si>
    <t>Arthur George Fox</t>
  </si>
  <si>
    <t>John Joseph Foy</t>
  </si>
  <si>
    <t>Daniel "Dan" Frank</t>
  </si>
  <si>
    <t>Harold William "Harry" Fraser</t>
  </si>
  <si>
    <t>John Alexander "Jack" Fraser</t>
  </si>
  <si>
    <t>John W. Freitag</t>
  </si>
  <si>
    <t>Edward Williston Frentz</t>
  </si>
  <si>
    <t>Emil Freymark</t>
  </si>
  <si>
    <t>Oscar Charles Friede</t>
  </si>
  <si>
    <t>St. Louis Southwest Turnverein #2-3</t>
  </si>
  <si>
    <t>William Friedrich</t>
  </si>
  <si>
    <t>Socialer Turnverein, Detroit</t>
  </si>
  <si>
    <t>Aim Lucien G. Fritz</t>
  </si>
  <si>
    <t>Frank Frost</t>
  </si>
  <si>
    <t>John William Fuhrer</t>
  </si>
  <si>
    <t>John C. Furla</t>
  </si>
  <si>
    <t>Francis "Frank" Gailey</t>
  </si>
  <si>
    <t>Clarence Oliver Gamble</t>
  </si>
  <si>
    <t>United States-4</t>
  </si>
  <si>
    <t>William Rosenbir Garcia</t>
  </si>
  <si>
    <t>Corrie Henry Gardner</t>
  </si>
  <si>
    <t>David Thomas Gaul, Sr.</t>
  </si>
  <si>
    <t>Nikolaos P. Georgantas</t>
  </si>
  <si>
    <t>Anastasios Georgopoulos</t>
  </si>
  <si>
    <t>Kharilaos Giannakas</t>
  </si>
  <si>
    <t>W. R. Gibson</t>
  </si>
  <si>
    <t>Frederick Garfield "Fred" Gilmore</t>
  </si>
  <si>
    <t>Boxing Men's Featherweight</t>
  </si>
  <si>
    <t>Herman Theobald Glass</t>
  </si>
  <si>
    <t>Michael Daniel "Mike" Gleason</t>
  </si>
  <si>
    <t>Thomas Paul Gleeson</t>
  </si>
  <si>
    <t>Germany/United States</t>
  </si>
  <si>
    <t>Oscar A. Goerke, Jr.</t>
  </si>
  <si>
    <t>Augustus Michael Gus Goessling</t>
  </si>
  <si>
    <t>Hugo Louis Goetz</t>
  </si>
  <si>
    <t>Leo Joseph "Budd" Goodwin</t>
  </si>
  <si>
    <t>Edward Melville Gould</t>
  </si>
  <si>
    <t>John Bell Gourlay</t>
  </si>
  <si>
    <t>William F. Grebe</t>
  </si>
  <si>
    <t>Fencing Men's Single Sticks, Individual</t>
  </si>
  <si>
    <t>Frank Bartholomew Greer</t>
  </si>
  <si>
    <t>John William Grieb</t>
  </si>
  <si>
    <t>Philadelphia Turngemeinde, Philadelphia</t>
  </si>
  <si>
    <t>Frederick "Fred" Grinham</t>
  </si>
  <si>
    <t>Patrick Grogan</t>
  </si>
  <si>
    <t>Herman Charles Groman</t>
  </si>
  <si>
    <t>George William Bittle Groseclose</t>
  </si>
  <si>
    <t>Theodore Gross</t>
  </si>
  <si>
    <t>L. Guerner</t>
  </si>
  <si>
    <t>John Joseph "Jack" Guiney</t>
  </si>
  <si>
    <t>Adam Beattie Gunn</t>
  </si>
  <si>
    <t>P. Gussmann</t>
  </si>
  <si>
    <t>Charles Haberkorn</t>
  </si>
  <si>
    <t>John Percival "Percy" Hagerman</t>
  </si>
  <si>
    <t>Charles Archibald "Archie" Hahn</t>
  </si>
  <si>
    <t>Half Moon</t>
  </si>
  <si>
    <t>Alexander Noble "Sandy" Hall</t>
  </si>
  <si>
    <t>Frank Bee Haller</t>
  </si>
  <si>
    <t>Gustav Hmmerlin</t>
  </si>
  <si>
    <t>David Thurwell Hammond</t>
  </si>
  <si>
    <t>Louis de Breda "Lou" Handley</t>
  </si>
  <si>
    <t>Henry Jamison "Jam" Handy</t>
  </si>
  <si>
    <t>Bernhoff (Bernhof-) Otelius Hansen</t>
  </si>
  <si>
    <t>Harry Hansen</t>
  </si>
  <si>
    <t>Simon James Harbaugh</t>
  </si>
  <si>
    <t>Hugo James Hardy, Jr.</t>
  </si>
  <si>
    <t>Robert W. "Bertie" Harris</t>
  </si>
  <si>
    <t>South Africa</t>
  </si>
  <si>
    <t>Sidney Herbert Hatch</t>
  </si>
  <si>
    <t>Arthur Havemeyer</t>
  </si>
  <si>
    <t>Raymond Havemeyer</t>
  </si>
  <si>
    <t>Leon James Hazelton</t>
  </si>
  <si>
    <t>Charles Louis Healy</t>
  </si>
  <si>
    <t>Lacey Earnest Hearn</t>
  </si>
  <si>
    <t>Frederick J. "Fred" Heckwolf</t>
  </si>
  <si>
    <t>Anton Heida</t>
  </si>
  <si>
    <t>Louis "Lou" Heim</t>
  </si>
  <si>
    <t>John C. Hein</t>
  </si>
  <si>
    <t>Albert Percy "Red" Henderson</t>
  </si>
  <si>
    <t>Charles Henry Hennemann</t>
  </si>
  <si>
    <t>William Joseph Hennessy</t>
  </si>
  <si>
    <t>Edward August "Ed" Hennig</t>
  </si>
  <si>
    <t>Gymnastics Men's Club Swinging</t>
  </si>
  <si>
    <t>Jacob Charles Hergenhahn</t>
  </si>
  <si>
    <t>Robert Herrmann</t>
  </si>
  <si>
    <t>Milwaukee Turnverein, Milwaukee</t>
  </si>
  <si>
    <t>W. A. Hersey</t>
  </si>
  <si>
    <t>William Herzog</t>
  </si>
  <si>
    <t>Max Hess</t>
  </si>
  <si>
    <t>David A. Hesser</t>
  </si>
  <si>
    <t>Thomas John "Tom" Hicks</t>
  </si>
  <si>
    <t>Pieter Hillense</t>
  </si>
  <si>
    <t>Boer Team</t>
  </si>
  <si>
    <t>Harry Livingston Hillman, Jr.</t>
  </si>
  <si>
    <t>John Grey Hoben</t>
  </si>
  <si>
    <t>Ravenswood Boat Club-2</t>
  </si>
  <si>
    <t>Rowing Men's Double Sculls</t>
  </si>
  <si>
    <t>Georg Hoffmann</t>
  </si>
  <si>
    <t>William Peter "Bill" Hogenson</t>
  </si>
  <si>
    <t>Claude Elmo Holgate</t>
  </si>
  <si>
    <t>John "Jack" Holloway (Holway-)</t>
  </si>
  <si>
    <t>Wilfred James Holroyd</t>
  </si>
  <si>
    <t>Otto Hooff</t>
  </si>
  <si>
    <t>William Hermann Horschke</t>
  </si>
  <si>
    <t>Joseph Jefferson Howard</t>
  </si>
  <si>
    <t>Matilda "Lida" Howell (Scott-)</t>
  </si>
  <si>
    <t>Archery Women's Team Round</t>
  </si>
  <si>
    <t>Charles Randolph Hubbard</t>
  </si>
  <si>
    <t>Leonard "Leo" Hunger</t>
  </si>
  <si>
    <t>Jarvis Hunt</t>
  </si>
  <si>
    <t>Robert Edward "Bob" Hunter</t>
  </si>
  <si>
    <t>Edwin Llewellyn Hunter</t>
  </si>
  <si>
    <t>United States-5</t>
  </si>
  <si>
    <t>Thomas "Tom" Hunter</t>
  </si>
  <si>
    <t>William Bridges "Will" Hunter</t>
  </si>
  <si>
    <t>Marcus Latimer Hurley</t>
  </si>
  <si>
    <t>Arthur Duncan "Art" Hussey</t>
  </si>
  <si>
    <t>Frederick C. "Fred" Hussman</t>
  </si>
  <si>
    <t>Harry Jacobs</t>
  </si>
  <si>
    <t>Charles Jacobus</t>
  </si>
  <si>
    <t>Anthony Francis Jahnke</t>
  </si>
  <si>
    <t>Claude Stanley Jameson</t>
  </si>
  <si>
    <t>Henry Wood Jameson</t>
  </si>
  <si>
    <t>Benjamin Jamieson</t>
  </si>
  <si>
    <t>Charles James Hicks January, Jr.</t>
  </si>
  <si>
    <t>John Hartnett January</t>
  </si>
  <si>
    <t>Thomas Thurston "Tom" January</t>
  </si>
  <si>
    <t>Kenneth DuBois Jewett</t>
  </si>
  <si>
    <t>John Louis Joachim</t>
  </si>
  <si>
    <t>Johnson</t>
  </si>
  <si>
    <t>Albert A. Johnson</t>
  </si>
  <si>
    <t>Sidney B. "Sid" Johnson</t>
  </si>
  <si>
    <t>Albert Johnston</t>
  </si>
  <si>
    <t>Hugh McKittrick Jones</t>
  </si>
  <si>
    <t>United States-8</t>
  </si>
  <si>
    <t>Edgecomb Lee Jones</t>
  </si>
  <si>
    <t>Orus W. Jones</t>
  </si>
  <si>
    <t>Samuel Symington "Sam" Jones</t>
  </si>
  <si>
    <t>John Joseph Joyce</t>
  </si>
  <si>
    <t>Periklis Kakousis</t>
  </si>
  <si>
    <t>Philip (Philipp-) Kassel</t>
  </si>
  <si>
    <t>Harold Meredith Kauffman</t>
  </si>
  <si>
    <t>Frank D. Kehoe</t>
  </si>
  <si>
    <t>Leander Albert Keim</t>
  </si>
  <si>
    <t>Andreas (-Andrew) Kempf</t>
  </si>
  <si>
    <t>Thomas James Kennedy</t>
  </si>
  <si>
    <t>Robert "Bobby" Kerr</t>
  </si>
  <si>
    <t>Benjamin F. Keys</t>
  </si>
  <si>
    <t>Thomas Francis "Tom" Kiely</t>
  </si>
  <si>
    <t>Conant Meigs "Con" King</t>
  </si>
  <si>
    <t>Oliver Leonard Kirk</t>
  </si>
  <si>
    <t>Gza Kiss (Drippei-, -Klein)</t>
  </si>
  <si>
    <t>David Joseph Kneeland</t>
  </si>
  <si>
    <t>Otto George Knerr</t>
  </si>
  <si>
    <t>Louis Kniep</t>
  </si>
  <si>
    <t>Henry Koeder</t>
  </si>
  <si>
    <t>Frederick Augustus "Fred" Koenig</t>
  </si>
  <si>
    <t>Theodore C. "Theo" Koppen</t>
  </si>
  <si>
    <t>Henry Kraft</t>
  </si>
  <si>
    <t>Charles Krause</t>
  </si>
  <si>
    <t>Alvin Kritschmann</t>
  </si>
  <si>
    <t>Rudolf Edward Krupitzer</t>
  </si>
  <si>
    <t>William Kruppinger</t>
  </si>
  <si>
    <t>Frank X. Kugler</t>
  </si>
  <si>
    <t>Weightlifting Men's All-Around Dumbbell Contest</t>
  </si>
  <si>
    <t>John Laichinger</t>
  </si>
  <si>
    <t>Stuart Ralston Laidlaw</t>
  </si>
  <si>
    <t>Oluf Landnes (Landsns-)</t>
  </si>
  <si>
    <t>Robert George "Bobby" Lane</t>
  </si>
  <si>
    <t>Michael Lang</t>
  </si>
  <si>
    <t>Edward W. Lansing</t>
  </si>
  <si>
    <t>Allan Edward Lard</t>
  </si>
  <si>
    <t>Leonard "Leo" Larson</t>
  </si>
  <si>
    <t>Samuel "Sam" LaVoice</t>
  </si>
  <si>
    <t>Raymond E. "Ray" Lawler</t>
  </si>
  <si>
    <t>John Scott Leary</t>
  </si>
  <si>
    <t>Wilhelm Lemke</t>
  </si>
  <si>
    <t>Julius Lenhart</t>
  </si>
  <si>
    <t>Edgar Welch Leonard</t>
  </si>
  <si>
    <t>United States-1</t>
  </si>
  <si>
    <t>Robert LeRoy</t>
  </si>
  <si>
    <t>Clarence George Lidington</t>
  </si>
  <si>
    <t>James Davies "Jim" Lightbody</t>
  </si>
  <si>
    <t>Lightfoot</t>
  </si>
  <si>
    <t>Albert Ernest Linton</t>
  </si>
  <si>
    <t>Pieter Lombard</t>
  </si>
  <si>
    <t>John Charles Lordan</t>
  </si>
  <si>
    <t>Frederick G. "Fred" Lorz</t>
  </si>
  <si>
    <t>Harry Hunter Lott</t>
  </si>
  <si>
    <t>Thomas Richardson Loudon</t>
  </si>
  <si>
    <t>Ioannis Loungitsas</t>
  </si>
  <si>
    <t>Georgios L. Louridas</t>
  </si>
  <si>
    <t>Martin Ludwig</t>
  </si>
  <si>
    <t>Joseph Patrick "Joe" Lydon</t>
  </si>
  <si>
    <t>Hilliard Lyle</t>
  </si>
  <si>
    <t>George Seymour Lyon</t>
  </si>
  <si>
    <t>Malcolm D. MacDonald</t>
  </si>
  <si>
    <t>United States-12</t>
  </si>
  <si>
    <t>Donald Ross "Don" MacKenzie</t>
  </si>
  <si>
    <t>Alexander C. Mackintosh</t>
  </si>
  <si>
    <t>Conrad Emanuel Magnusson (Magnusen-)</t>
  </si>
  <si>
    <t>Man Afraid Soap</t>
  </si>
  <si>
    <t>Jan Mashiani</t>
  </si>
  <si>
    <t>George Mastrovich (-Masters)</t>
  </si>
  <si>
    <t>Louis William Maxson</t>
  </si>
  <si>
    <t>Potomac Archers</t>
  </si>
  <si>
    <t>John Riley Maxwell</t>
  </si>
  <si>
    <t>Charles Mayer</t>
  </si>
  <si>
    <t>Boxing Men's Middleweight</t>
  </si>
  <si>
    <t>George Mayer</t>
  </si>
  <si>
    <t>Robert Emil Maysack</t>
  </si>
  <si>
    <t>Jay Nash McCrea</t>
  </si>
  <si>
    <t>Gordon McDonald</t>
  </si>
  <si>
    <t>David Fisher McGowan</t>
  </si>
  <si>
    <t>Burt Plumb McKinnie</t>
  </si>
  <si>
    <t>Ralph McKittrick</t>
  </si>
  <si>
    <t>Craig Ward McLanahan</t>
  </si>
  <si>
    <t>Theodore Joseph "Ted" McLear</t>
  </si>
  <si>
    <t>Joseph James McLoughlin</t>
  </si>
  <si>
    <t>George Nicholas Mehnert</t>
  </si>
  <si>
    <t>Abraham Mellinger</t>
  </si>
  <si>
    <t>Samuel Alexander "Sammy" Mellor, Jr.</t>
  </si>
  <si>
    <t>Louis John Menges</t>
  </si>
  <si>
    <t>William G. Merz</t>
  </si>
  <si>
    <t>John Messel</t>
  </si>
  <si>
    <t>Vasilios Metalos</t>
  </si>
  <si>
    <t>Edward John Meyers</t>
  </si>
  <si>
    <t>William Mayes "Bill" Michaels</t>
  </si>
  <si>
    <t>Max Miller</t>
  </si>
  <si>
    <t>James Sarsfield "Jim" Mitchel</t>
  </si>
  <si>
    <t>Ernst Mohr</t>
  </si>
  <si>
    <t>Percival Talbot "Percy" Molson</t>
  </si>
  <si>
    <t>Frank Montaldi</t>
  </si>
  <si>
    <t>Forest H. Montgomery</t>
  </si>
  <si>
    <t>United States-11</t>
  </si>
  <si>
    <t>Nathaniel Ford Moore, III</t>
  </si>
  <si>
    <t>Fay R. Moulton</t>
  </si>
  <si>
    <t>Gustav Mueller</t>
  </si>
  <si>
    <t>John Joseph Francis Mulcahy</t>
  </si>
  <si>
    <t>Atalanta Boat Club-1</t>
  </si>
  <si>
    <t>Atalanta Boat Club-2</t>
  </si>
  <si>
    <t>David Curtiss Munson</t>
  </si>
  <si>
    <t>New York Athletic Club</t>
  </si>
  <si>
    <t>William Arthur Murphy</t>
  </si>
  <si>
    <t>Albert F. "Al" Nasse</t>
  </si>
  <si>
    <t>John Crosby Neely</t>
  </si>
  <si>
    <t>William L. Nelson</t>
  </si>
  <si>
    <t>Andrew Frederick Leonard Neu</t>
  </si>
  <si>
    <t>Frederick Ernest Newbery</t>
  </si>
  <si>
    <t>Francis Clement "Frank" Newton</t>
  </si>
  <si>
    <t>Otto Bismark Niemand</t>
  </si>
  <si>
    <t>Isidor Gadar "Jack" Niflot</t>
  </si>
  <si>
    <t>Night Hawk</t>
  </si>
  <si>
    <t>Birger Nicolai (-Berger Nickolai)  Nilsen (Nielsen-, -Nelsen)</t>
  </si>
  <si>
    <t>Leo Anthony O'Connell</t>
  </si>
  <si>
    <t>William Scott O'Connor</t>
  </si>
  <si>
    <t>Andreas Ioannis "Andrew" Oikonomou</t>
  </si>
  <si>
    <t>George Charles Oliver</t>
  </si>
  <si>
    <t>Oliver Olsen</t>
  </si>
  <si>
    <t>Oscar G. Olson</t>
  </si>
  <si>
    <t>William Robert "Bill" Orthwein</t>
  </si>
  <si>
    <t>Oscar Paul Osthoff</t>
  </si>
  <si>
    <t>John Taylor Oxley</t>
  </si>
  <si>
    <t>William Partridge</t>
  </si>
  <si>
    <t>George William Passmore</t>
  </si>
  <si>
    <t>William Thomas Passmore</t>
  </si>
  <si>
    <t>John B. Peck</t>
  </si>
  <si>
    <t>Lawrence Henry Pentland</t>
  </si>
  <si>
    <t>Mason Elliott Phelps</t>
  </si>
  <si>
    <t>Frank C. Pierce</t>
  </si>
  <si>
    <t>Paul Henry Pilgrim</t>
  </si>
  <si>
    <t>Petros Pipilis</t>
  </si>
  <si>
    <t>August Placke</t>
  </si>
  <si>
    <t>George Coleman Poage</t>
  </si>
  <si>
    <t>Lida Peyton "Eliza" Pollock (McMillen-)</t>
  </si>
  <si>
    <t>Guy Jonathan Porter</t>
  </si>
  <si>
    <t>Clarkson Potter</t>
  </si>
  <si>
    <t>Harry Potter</t>
  </si>
  <si>
    <t>George Francis Powell</t>
  </si>
  <si>
    <t>Simeon Taylor "Sim" Price, Jr.</t>
  </si>
  <si>
    <t>Harry Conrad Prinzler</t>
  </si>
  <si>
    <t>Edmund John Pueschel</t>
  </si>
  <si>
    <t>Charles Henry Pyrah</t>
  </si>
  <si>
    <t>Frank K. Raad</t>
  </si>
  <si>
    <t>John B. Rahm</t>
  </si>
  <si>
    <t>Rain in Face</t>
  </si>
  <si>
    <t>Louis Henry Rathke</t>
  </si>
  <si>
    <t>Peter Joseph Ratican</t>
  </si>
  <si>
    <t>Emil A. Rausch</t>
  </si>
  <si>
    <t>John Joseph "Joe" Ravannack</t>
  </si>
  <si>
    <t>Independent Rowing Club-3</t>
  </si>
  <si>
    <t>Walter Real</t>
  </si>
  <si>
    <t>Ernst Heinrich Dietrich Reckeweg</t>
  </si>
  <si>
    <t>Red Jacket</t>
  </si>
  <si>
    <t>George Patten "Pat" Reiffenstein (-Carr)</t>
  </si>
  <si>
    <t>Amedee Valle Reyburn, Jr.</t>
  </si>
  <si>
    <t>Robert "Bob" Reynolds</t>
  </si>
  <si>
    <t>William C. "Colonel" Rice</t>
  </si>
  <si>
    <t>Henry Barber Richardson</t>
  </si>
  <si>
    <t>P. Ritter</t>
  </si>
  <si>
    <t>Lawson Robertson</t>
  </si>
  <si>
    <t>August Henry "Gus" Rodenberg</t>
  </si>
  <si>
    <t>K. Roedek</t>
  </si>
  <si>
    <t>Otto Frederick Roehm</t>
  </si>
  <si>
    <t>Otto Paul Roesner</t>
  </si>
  <si>
    <t>Charles "Chuck" Rose</t>
  </si>
  <si>
    <t>Ralph Waldo Rose</t>
  </si>
  <si>
    <t>Arthur Henry "Art" Rosenkampff</t>
  </si>
  <si>
    <t>W. J. Ross</t>
  </si>
  <si>
    <t>Emil Carl Rothe, Jr.</t>
  </si>
  <si>
    <t>Joseph Aloysius "Joe" Ruddy, Sr.</t>
  </si>
  <si>
    <t>Johannes Runge</t>
  </si>
  <si>
    <t>Sempronius E. "Semp" Russ</t>
  </si>
  <si>
    <t>Joseph A. "Joe" Ryan</t>
  </si>
  <si>
    <t>LeRoy Perry Samse</t>
  </si>
  <si>
    <t>Newman Samuel</t>
  </si>
  <si>
    <t>Fred R. Sanderson</t>
  </si>
  <si>
    <t>Richard Laimbeer Sanford</t>
  </si>
  <si>
    <t>Daniel Edward "Ned" Sawyer</t>
  </si>
  <si>
    <t>Julius Schaefer</t>
  </si>
  <si>
    <t>William Schaefer</t>
  </si>
  <si>
    <t>Frank Reamer Schell</t>
  </si>
  <si>
    <t>Frank Schicke</t>
  </si>
  <si>
    <t>Charles Wilhelm Daniel Schlee</t>
  </si>
  <si>
    <t>Julian Frank Schmitz</t>
  </si>
  <si>
    <t>Rudolf "Rudy" Schrader</t>
  </si>
  <si>
    <t>Willard August Schrader</t>
  </si>
  <si>
    <t>Francis Louis "Frank" Schreiner</t>
  </si>
  <si>
    <t>George Schroeder</t>
  </si>
  <si>
    <t>Frederick William "Fred" Schule</t>
  </si>
  <si>
    <t>Philip Nat Schuster</t>
  </si>
  <si>
    <t>Johannes Schutte</t>
  </si>
  <si>
    <t>Oscar Joseph Schwab</t>
  </si>
  <si>
    <t>Charles Schwartz</t>
  </si>
  <si>
    <t>Marquard J. Schwarz</t>
  </si>
  <si>
    <t>Emil John Schwegler</t>
  </si>
  <si>
    <t xml:space="preserve">Fred Schwind </t>
  </si>
  <si>
    <t>Thomas Foster Scott</t>
  </si>
  <si>
    <t>Charles White Scudder</t>
  </si>
  <si>
    <t>Henry Seiling</t>
  </si>
  <si>
    <t>William Bernard Seiling</t>
  </si>
  <si>
    <t>Frederick Humphrey "Fred" Semple</t>
  </si>
  <si>
    <t>United States-13</t>
  </si>
  <si>
    <t>Nathaniel Meacom Semple</t>
  </si>
  <si>
    <t>Garrett Putnam Serviss, Jr.</t>
  </si>
  <si>
    <t>Arthur William Seward</t>
  </si>
  <si>
    <t>Wallace Franklin Shaw</t>
  </si>
  <si>
    <t>George Herbert Sheldon</t>
  </si>
  <si>
    <t>Martin Joseph Sheridan</t>
  </si>
  <si>
    <t>Thaddeus Rutter "Thad" Shideler</t>
  </si>
  <si>
    <t>Edward Victor Siegler</t>
  </si>
  <si>
    <t>Harold Winslow Simpkins</t>
  </si>
  <si>
    <t>N. M. Smith</t>
  </si>
  <si>
    <t>William Poultney Smith</t>
  </si>
  <si>
    <t>Clement Eyer Smoot</t>
  </si>
  <si>
    <t>Snake Eater</t>
  </si>
  <si>
    <t>Phillip A. Sonntag</t>
  </si>
  <si>
    <t>Carl Thorbjrn "Charles" Sorum (Srum-)</t>
  </si>
  <si>
    <t>Henry John "Harry" Spanjer</t>
  </si>
  <si>
    <t>Lorenz Spann</t>
  </si>
  <si>
    <t>Galen Carter "G. C." Spencer</t>
  </si>
  <si>
    <t>Christian Sperl</t>
  </si>
  <si>
    <t>Adolf Spinnler</t>
  </si>
  <si>
    <t>Spotted Tail</t>
  </si>
  <si>
    <t>Benjamin "Ben" Spradley</t>
  </si>
  <si>
    <t>Michael "Mike" Spring</t>
  </si>
  <si>
    <t>James Langford Stack</t>
  </si>
  <si>
    <t>George Henry Stadel</t>
  </si>
  <si>
    <t>Joseph Francis Stadler</t>
  </si>
  <si>
    <t>Robert Sedgewick Stangland</t>
  </si>
  <si>
    <t>George A. Stapf</t>
  </si>
  <si>
    <t>James J. Steen</t>
  </si>
  <si>
    <t>Frederick William "Fred" Steep</t>
  </si>
  <si>
    <t>Jerome Elwell Steever</t>
  </si>
  <si>
    <t>Otto I. Steffen</t>
  </si>
  <si>
    <t>Otto Karl Paul Stendel</t>
  </si>
  <si>
    <t>Charles Stevens</t>
  </si>
  <si>
    <t>William Arthur "Art" Stickney</t>
  </si>
  <si>
    <t>Stuart Grosvenor "Stu" Stickney</t>
  </si>
  <si>
    <t>Arthur Martin Stockhoff</t>
  </si>
  <si>
    <t>George M. Strange</t>
  </si>
  <si>
    <t>Louis Bernard Strebler</t>
  </si>
  <si>
    <t>Smith O. Streeter</t>
  </si>
  <si>
    <t>Theodore Frederick Ted Studier</t>
  </si>
  <si>
    <t>Peter Johnson Sturholdt</t>
  </si>
  <si>
    <t>Frederick G. "Fred" Suerig</t>
  </si>
  <si>
    <t>John "Jack" Sullivan</t>
  </si>
  <si>
    <t>Herbert Clayton Sumney</t>
  </si>
  <si>
    <t>Arthur Trygve Sundbye</t>
  </si>
  <si>
    <t>Edwin Paul Swatek</t>
  </si>
  <si>
    <t>Harry Francis Tate</t>
  </si>
  <si>
    <t>Charles Tatham</t>
  </si>
  <si>
    <t>Len Taunyane</t>
  </si>
  <si>
    <t>Homer Slate Taylor</t>
  </si>
  <si>
    <t>Leonora Josephine "Leonie" Taylor</t>
  </si>
  <si>
    <t>Mabel Caroline Taylor (-Brummel)</t>
  </si>
  <si>
    <t>Ralph Buren Taylor</t>
  </si>
  <si>
    <t>Thomas Sylvester "Tom" Taylor</t>
  </si>
  <si>
    <t>Rudolph Tesiny</t>
  </si>
  <si>
    <t>Robert Henry Thach</t>
  </si>
  <si>
    <t>Charles Henry Robert Thias</t>
  </si>
  <si>
    <t>George A. Thomas</t>
  </si>
  <si>
    <t>Max Thomas</t>
  </si>
  <si>
    <t>William Henry "Will" Thompson</t>
  </si>
  <si>
    <t>Otto Thomsen</t>
  </si>
  <si>
    <t>Raymond Comstock "Ray" Thorne</t>
  </si>
  <si>
    <t>Gotthardt "Gustav" Tiefenthaler</t>
  </si>
  <si>
    <t>Constance Sutton Titus</t>
  </si>
  <si>
    <t>Hugo Anton Toeppen</t>
  </si>
  <si>
    <t>Manfred Kurt Washington Toeppen</t>
  </si>
  <si>
    <t>Samuel George Fitzhugh Townsend</t>
  </si>
  <si>
    <t>William Traband</t>
  </si>
  <si>
    <t>John Stewart Tritle</t>
  </si>
  <si>
    <t>Edward Frank Tritschler</t>
  </si>
  <si>
    <t>Richard Edward Tritschler</t>
  </si>
  <si>
    <t>William Henry Tritschler</t>
  </si>
  <si>
    <t>Douglas Turner</t>
  </si>
  <si>
    <t>William Jeremiah "Bill" Tuttle</t>
  </si>
  <si>
    <t>William Twaits</t>
  </si>
  <si>
    <t>Charles Umbs</t>
  </si>
  <si>
    <t>George Bernard Underwood</t>
  </si>
  <si>
    <t>Orin Thomas Upshaw</t>
  </si>
  <si>
    <t>Howard Van Nostrand Valentine</t>
  </si>
  <si>
    <t>William George Valentine</t>
  </si>
  <si>
    <t>Georgios D. Vamkaitis</t>
  </si>
  <si>
    <t>George W. Van Cleaf</t>
  </si>
  <si>
    <t>Gilbert Haven Van Cleve</t>
  </si>
  <si>
    <t>William Russell Van Horn</t>
  </si>
  <si>
    <t>Albertson Van Zo Post</t>
  </si>
  <si>
    <t>William Michael "Bill" Varley</t>
  </si>
  <si>
    <t>George Marshall Varnell</t>
  </si>
  <si>
    <t>Dimitrios Veloulis</t>
  </si>
  <si>
    <t>Albert H. Venn</t>
  </si>
  <si>
    <t>William Franklyn "Bill" Verner</t>
  </si>
  <si>
    <t>Orien Vinton Vernon</t>
  </si>
  <si>
    <t>Abner Chapin Vickery</t>
  </si>
  <si>
    <t>Paulus Visser</t>
  </si>
  <si>
    <t>August "Gus" Voerg</t>
  </si>
  <si>
    <t>Emil Alwell Voigt</t>
  </si>
  <si>
    <t>William Ridout Wadsworth</t>
  </si>
  <si>
    <t>Reinhard Wagner</t>
  </si>
  <si>
    <t>Christopher Walker</t>
  </si>
  <si>
    <t>Frank Laird Waller</t>
  </si>
  <si>
    <t>Frederick Charles "Fred" Warmbold</t>
  </si>
  <si>
    <t>Harry Warnken</t>
  </si>
  <si>
    <t>John T. Watson</t>
  </si>
  <si>
    <t>Arthur Yancey Wear</t>
  </si>
  <si>
    <t>Joseph Walker Wear</t>
  </si>
  <si>
    <t>United States-3</t>
  </si>
  <si>
    <t>Adolph Weber</t>
  </si>
  <si>
    <t>Harold "Harry" Weber</t>
  </si>
  <si>
    <t>Wilhelm Weber</t>
  </si>
  <si>
    <t>Paul Ludwig Weinstein</t>
  </si>
  <si>
    <t>John Wells</t>
  </si>
  <si>
    <t>Allen Tarwater West</t>
  </si>
  <si>
    <t>August "Gus" Wester, Jr.</t>
  </si>
  <si>
    <t>Edward Burbank Weston</t>
  </si>
  <si>
    <t>Eric Henry Weston</t>
  </si>
  <si>
    <t>Henry John Weyland</t>
  </si>
  <si>
    <t>Frank Angell Wheaton</t>
  </si>
  <si>
    <t>Milton Morris Whitehurst</t>
  </si>
  <si>
    <t>Paul Otto Hans Wiegand</t>
  </si>
  <si>
    <t>George Ellsworth Wiley</t>
  </si>
  <si>
    <t>Louis Guy "Lou" Wilkins</t>
  </si>
  <si>
    <t>Charles E. Willard</t>
  </si>
  <si>
    <t>Robert W. Williams, Jr.</t>
  </si>
  <si>
    <t>Anthony Carl Williamsen</t>
  </si>
  <si>
    <t>Ralph Charles Wilson</t>
  </si>
  <si>
    <t>Jerry Elmer Winholtz</t>
  </si>
  <si>
    <t>Frederick "Fred" Winters</t>
  </si>
  <si>
    <t>William Temple Withers, Jr.</t>
  </si>
  <si>
    <t>Henry Curtis "Harry" (Erich Kurt-) Wittmann</t>
  </si>
  <si>
    <t>K. Woerner</t>
  </si>
  <si>
    <t>John Wolf</t>
  </si>
  <si>
    <t>Max Wolf</t>
  </si>
  <si>
    <t>Rudolph Wolken</t>
  </si>
  <si>
    <t>Warren Kenneth Wood</t>
  </si>
  <si>
    <t>Charles Sherman Woodruff</t>
  </si>
  <si>
    <t>Emily Woodruff (Smiley-)</t>
  </si>
  <si>
    <t>A. M. Woods</t>
  </si>
  <si>
    <t>Dietrich Wortmann</t>
  </si>
  <si>
    <t>Beals Coleman Wright</t>
  </si>
  <si>
    <t>Joseph Walter Harris "Joe" Wright, Sr.</t>
  </si>
  <si>
    <t>John Henry Wussow</t>
  </si>
  <si>
    <t>Meade Walker Yates</t>
  </si>
  <si>
    <t>Albert "Al" Young (Jung-)</t>
  </si>
  <si>
    <t>Wilhelm Zabel</t>
  </si>
  <si>
    <t>Georg Zacharias</t>
  </si>
  <si>
    <t>Khristos D. Zekhouritis</t>
  </si>
  <si>
    <t>Albert Conrad "Al" Zirkel</t>
  </si>
  <si>
    <t>George "Ioannis" Abbot</t>
  </si>
  <si>
    <t>Thessalonki-1</t>
  </si>
  <si>
    <t>Bernhard Abraham</t>
  </si>
  <si>
    <t>Sidney Solomon Abrahams</t>
  </si>
  <si>
    <t>Ioannis Agrimis</t>
  </si>
  <si>
    <t>Large boat, Central Naval Prep School "Poros"-1</t>
  </si>
  <si>
    <t>Rowing Men's 17-Man Naval Rowing Boats</t>
  </si>
  <si>
    <t>Henrik Aleksander "Heikki" hlman (-Pennola)</t>
  </si>
  <si>
    <t>Finland</t>
  </si>
  <si>
    <t>Athletics Men's Stone Throw</t>
  </si>
  <si>
    <t>Athletics Men's Javelin Throw, Freestyle</t>
  </si>
  <si>
    <t>Athletics Men's Pentathlon (Ancient)</t>
  </si>
  <si>
    <t>Nikolaos Akestoridis</t>
  </si>
  <si>
    <t>Gymnastics Men's Individual All-Around, 5 Events</t>
  </si>
  <si>
    <t>Aristidis Albanopoulos</t>
  </si>
  <si>
    <t>Cycling Men's Tandem Sprint, 2,000 metres</t>
  </si>
  <si>
    <t>Cycling Men's 20 kilometres</t>
  </si>
  <si>
    <t>Mario Albertini</t>
  </si>
  <si>
    <t>Ioannis Alepous</t>
  </si>
  <si>
    <t>Georgios Aliprantis</t>
  </si>
  <si>
    <t>Nikolaos Aliprantis</t>
  </si>
  <si>
    <t>Dante Aloisi</t>
  </si>
  <si>
    <t>Roma</t>
  </si>
  <si>
    <t>Pavlos Alsanis</t>
  </si>
  <si>
    <t>Lemzos Thorichton "Spetsai"-4</t>
  </si>
  <si>
    <t>Pantelis Amiras</t>
  </si>
  <si>
    <t>Nikolaos Anagnostopoulos</t>
  </si>
  <si>
    <t>Georgios Anastasiadis</t>
  </si>
  <si>
    <t>Themistoklis Anastasoglou</t>
  </si>
  <si>
    <t>Sotirios Anastasopoulos</t>
  </si>
  <si>
    <t>Aage Jrgen Christian Andersen</t>
  </si>
  <si>
    <t>Carl Andersen</t>
  </si>
  <si>
    <t>Vigo Carl Andersen</t>
  </si>
  <si>
    <t>William Davidson Anderson</t>
  </si>
  <si>
    <t>Johan Gottfrid "John" Andersson</t>
  </si>
  <si>
    <t>Diving Men's Platform</t>
  </si>
  <si>
    <t>Robert Theodor Andersson</t>
  </si>
  <si>
    <t>Nikolaos Andreadakis</t>
  </si>
  <si>
    <t>Andreas Andreadis</t>
  </si>
  <si>
    <t>Carl Andresen</t>
  </si>
  <si>
    <t>Mikhail Anerrapsis</t>
  </si>
  <si>
    <t>Epaminonas Anezakis</t>
  </si>
  <si>
    <t>Crete</t>
  </si>
  <si>
    <t>Athletics Men's Discus Throw, Greek Style</t>
  </si>
  <si>
    <t>Stavros Antoniadis</t>
  </si>
  <si>
    <t>Jen Apthy</t>
  </si>
  <si>
    <t>Fencing Men's Sabre, Individual, Three Hits</t>
  </si>
  <si>
    <t>Fencing Men's Sabre, Team</t>
  </si>
  <si>
    <t>Georgios Apostolopoulos</t>
  </si>
  <si>
    <t>Edward Blake "Ed" Archibald</t>
  </si>
  <si>
    <t>D. Argalias</t>
  </si>
  <si>
    <t>Karl Arnold</t>
  </si>
  <si>
    <t>Cycling Men's 5,000 metres</t>
  </si>
  <si>
    <t>Rudolf Arnold</t>
  </si>
  <si>
    <t>Wrestling Men's Heavyweight, Greco-Roman</t>
  </si>
  <si>
    <t>Ioannis Arvanitis</t>
  </si>
  <si>
    <t>Athletics Men's 5 mile</t>
  </si>
  <si>
    <t>Konstantinos Athanasiadis</t>
  </si>
  <si>
    <t>Nautikos Omilos-3</t>
  </si>
  <si>
    <t>Ioannis Avelas</t>
  </si>
  <si>
    <t>Ernst Friedrich Bahnmeyer</t>
  </si>
  <si>
    <t>Swimming Men's 4 x 250 metres Freestyle Relay</t>
  </si>
  <si>
    <t>Ioannis Ballis</t>
  </si>
  <si>
    <t>Demetrios Balourdos</t>
  </si>
  <si>
    <t>Life boat naval ship "Spetsai"-1</t>
  </si>
  <si>
    <t>Rowing Men's 6-Man Naval Rowing Boats</t>
  </si>
  <si>
    <t>Georgios Banikas</t>
  </si>
  <si>
    <t>Maurice Charles Adolphe Bardonneau</t>
  </si>
  <si>
    <t>Nigel Chase Barker</t>
  </si>
  <si>
    <t>Georgios Barous</t>
  </si>
  <si>
    <t>Lemzos Thorichton "Psara"-3</t>
  </si>
  <si>
    <t>Henri Baur</t>
  </si>
  <si>
    <t>Otto Thomas Bauscher</t>
  </si>
  <si>
    <t>Knud Sigurd Bay</t>
  </si>
  <si>
    <t>Dansk Idrts Forbund</t>
  </si>
  <si>
    <t>Rowing Men's Coxed Pairs (1 kilometres)</t>
  </si>
  <si>
    <t>Martin Beckmann</t>
  </si>
  <si>
    <t>Robert Sophus Daniel Behrens</t>
  </si>
  <si>
    <t>Wrestling Men's Middleweight, Greco-Roman</t>
  </si>
  <si>
    <t>Marc Bellin du Coteau</t>
  </si>
  <si>
    <t>E. Bellotti</t>
  </si>
  <si>
    <t>Marinai della nave da guerra "Varese"</t>
  </si>
  <si>
    <t>Johan Thure Bergvall</t>
  </si>
  <si>
    <t>Adolphe Bernard</t>
  </si>
  <si>
    <t>Socit Nautique de Bayonne-2</t>
  </si>
  <si>
    <t>Socit Nautique de Bayonne-1</t>
  </si>
  <si>
    <t>Rowing Men's Coxed Pairs (1 mile)</t>
  </si>
  <si>
    <t>Edmond David Bernhardt</t>
  </si>
  <si>
    <t>Rodrigo Bertinotti</t>
  </si>
  <si>
    <t>Pistoja/Firenze</t>
  </si>
  <si>
    <t>Karel Willem Adriaan Beukema</t>
  </si>
  <si>
    <t>Christian Frederik Bielefeldt</t>
  </si>
  <si>
    <t>Halvor Birch</t>
  </si>
  <si>
    <t>Halfdan Bjlgerud</t>
  </si>
  <si>
    <t>George Bernard Blake</t>
  </si>
  <si>
    <t>Nikolaos Blioziotis</t>
  </si>
  <si>
    <t>Otto Erich Friedrich Hugo Bock (Kramer-)</t>
  </si>
  <si>
    <t>Paul Boghaert</t>
  </si>
  <si>
    <t>Adolf Karl Josef Bhm</t>
  </si>
  <si>
    <t>Carlo Bonfanti</t>
  </si>
  <si>
    <t>Athletics Men's 1,500 metres Walk</t>
  </si>
  <si>
    <t>mile Bonheure</t>
  </si>
  <si>
    <t>Louis Victor Marie Bonniot de Fleurac</t>
  </si>
  <si>
    <t>Wilhelm Heinrich Born</t>
  </si>
  <si>
    <t>Frank Alexander Bornamann</t>
  </si>
  <si>
    <t>Swimming Men's 400 metres Freestyle</t>
  </si>
  <si>
    <t>G. Bortolato</t>
  </si>
  <si>
    <t>Shooting Men's Military Rifle, Kneeling Or Standing, 300 metres</t>
  </si>
  <si>
    <t>Konstantinos Botasis</t>
  </si>
  <si>
    <t>Athens-2</t>
  </si>
  <si>
    <t>Panagiotis Botasis</t>
  </si>
  <si>
    <t>Herbert Clifford "Bert" Bouffler</t>
  </si>
  <si>
    <t>Albert Bouguin</t>
  </si>
  <si>
    <t>V. Boulakakis</t>
  </si>
  <si>
    <t>Georgios Boumboulis</t>
  </si>
  <si>
    <t>Julius Olaissen "Jul" Braathe (Olaissen-)</t>
  </si>
  <si>
    <t>Shooting Men's Free Rifle, Any Position, 300 metres</t>
  </si>
  <si>
    <t>Shooting Men's Military Rifle, 1873-1874 Gras Model, Kneeling Or Standing, 200 metres</t>
  </si>
  <si>
    <t>G. Alberto Braglia</t>
  </si>
  <si>
    <t>Emilio Brambilla</t>
  </si>
  <si>
    <t>Enrico Brignoli</t>
  </si>
  <si>
    <t>Khristos Brisimitzakis</t>
  </si>
  <si>
    <t>Panhellenios Gymnastikos Syllogos-1</t>
  </si>
  <si>
    <t>Alajos Bruckner (Bldy-Halsz)</t>
  </si>
  <si>
    <t>Enrico Bruna</t>
  </si>
  <si>
    <t>Bucintoro Venezia-1</t>
  </si>
  <si>
    <t>Bucintoro Venezia</t>
  </si>
  <si>
    <t>Martin Brustmann</t>
  </si>
  <si>
    <t>Charles von Buchwald</t>
  </si>
  <si>
    <t>Peder Harald Pedersen Bukdahl</t>
  </si>
  <si>
    <t>Angelo Buoni</t>
  </si>
  <si>
    <t>Oskar Wilhelm Bye</t>
  </si>
  <si>
    <t>Homer Morrison Byington</t>
  </si>
  <si>
    <t>Pierino Caccialupi</t>
  </si>
  <si>
    <t>Tullio Camillotti</t>
  </si>
  <si>
    <t>Luigi Capra</t>
  </si>
  <si>
    <t>Gustaf Eric Carlberg</t>
  </si>
  <si>
    <t>Shooting Men's Free Pistol, 25 metres</t>
  </si>
  <si>
    <t>Shooting Men's Military Revolver, 1873-1874 Gras Model, 20 metres</t>
  </si>
  <si>
    <t>Shooting Men's Military Revolver, 20 metres</t>
  </si>
  <si>
    <t>Shooting Men's Dueling Pistol Au Vise 20 metres</t>
  </si>
  <si>
    <t>Shooting Men's Dueling Pistol Au Commandement, 25 metres</t>
  </si>
  <si>
    <t>Gustaf Vilhelm Carlberg</t>
  </si>
  <si>
    <t>Carl Christian Peder Carlsen</t>
  </si>
  <si>
    <t>Wrestling Men's Lightweight, Greco-Roman</t>
  </si>
  <si>
    <t>Conrad Marentius Carlsrud</t>
  </si>
  <si>
    <t>Stephen Henry Carnelly</t>
  </si>
  <si>
    <t>Caro</t>
  </si>
  <si>
    <t>Xenophon Emmanuel Casdagli</t>
  </si>
  <si>
    <t>Fencing Men's epee, Team</t>
  </si>
  <si>
    <t>Giorgio Cesana</t>
  </si>
  <si>
    <t>Emilio Cesarana</t>
  </si>
  <si>
    <t>Barion/Bari-2</t>
  </si>
  <si>
    <t>Federico Secondo Cesarano</t>
  </si>
  <si>
    <t>Georges Charmoille</t>
  </si>
  <si>
    <t>Edwin James Gordon Charnaud</t>
  </si>
  <si>
    <t>Smyrna</t>
  </si>
  <si>
    <t>Arnold Robertson Churchill</t>
  </si>
  <si>
    <t>G. Cingottu</t>
  </si>
  <si>
    <t>Francesco Civera</t>
  </si>
  <si>
    <t>Cino Civinini</t>
  </si>
  <si>
    <t>Charles Clapier</t>
  </si>
  <si>
    <t>Gordon Melville Clark</t>
  </si>
  <si>
    <t>Constant Robert Cloquet</t>
  </si>
  <si>
    <t>Guido Colavini</t>
  </si>
  <si>
    <t>Eugenio Colombani</t>
  </si>
  <si>
    <t>Egypt</t>
  </si>
  <si>
    <t>Francis Edward "Frank" Connolly</t>
  </si>
  <si>
    <t>Robert Stanley Cooper</t>
  </si>
  <si>
    <t>James Noble Cormack</t>
  </si>
  <si>
    <t>Zareh Kircor Couyoumdjian</t>
  </si>
  <si>
    <t>Reginald Percy Crabbe</t>
  </si>
  <si>
    <t>Edmond Norbert Maria Crahay</t>
  </si>
  <si>
    <t>Thomas Francis "Tom" Cronan</t>
  </si>
  <si>
    <t>Herbert Crowther</t>
  </si>
  <si>
    <t>Edward Martin Dahl</t>
  </si>
  <si>
    <t>Demetrios Dais</t>
  </si>
  <si>
    <t>Hans Peter Ludvig Dam</t>
  </si>
  <si>
    <t>Bla Dner (Lakatos)</t>
  </si>
  <si>
    <t>Erich Dannenberg</t>
  </si>
  <si>
    <t>Khristos Davaris</t>
  </si>
  <si>
    <t>Mihly Dvid</t>
  </si>
  <si>
    <t>Marie Joseph "Raoul" le Borgne de Boigne</t>
  </si>
  <si>
    <t>Shooting Men's Trap, Single Shot, 16 metres</t>
  </si>
  <si>
    <t>Shooting Men's Trap, Double Shot, 14 metres</t>
  </si>
  <si>
    <t>L. De Floriani</t>
  </si>
  <si>
    <t>Adrianus Egbert Willem "Arie" de Jong</t>
  </si>
  <si>
    <t>Fernand Alphonse Marie Frdric de Montigny</t>
  </si>
  <si>
    <t>douard Eugne Joseph Ghislain Debongnie</t>
  </si>
  <si>
    <t>Cornlie Gilberte Marie Dcugis (Flameng-)</t>
  </si>
  <si>
    <t>Nikolaos Dekavalas</t>
  </si>
  <si>
    <t>Marcel Carlos Paul Gaston Delaplane (De la Plane-)</t>
  </si>
  <si>
    <t>Socit Nautique de la Basse Seine-1</t>
  </si>
  <si>
    <t>Socit Nautique de la Basse Seine-2</t>
  </si>
  <si>
    <t>Lon Delignires</t>
  </si>
  <si>
    <t>Federico Della Ferrera</t>
  </si>
  <si>
    <t>mile Joseph Demangel</t>
  </si>
  <si>
    <t>Ioannis Demestikhas</t>
  </si>
  <si>
    <t>John Henry "Rob" Derbyshire</t>
  </si>
  <si>
    <t>William Henry Grenfell</t>
  </si>
  <si>
    <t>Andr Pierre Dsfarges</t>
  </si>
  <si>
    <t>Matthias Despotopoulos</t>
  </si>
  <si>
    <t>Konstantinos Devetzis</t>
  </si>
  <si>
    <t>Themistoklis Diakidis</t>
  </si>
  <si>
    <t>Nikolaos Dialektos</t>
  </si>
  <si>
    <t>Luigi Diana</t>
  </si>
  <si>
    <t>Stamatios Diomataras</t>
  </si>
  <si>
    <t>Phalainis ton Thorichtou "Hydra"-2</t>
  </si>
  <si>
    <t>T. Dionysiotis</t>
  </si>
  <si>
    <t>Ren Dobrinovitz</t>
  </si>
  <si>
    <t>Ioannis Dolas</t>
  </si>
  <si>
    <t>Jetze Doorman</t>
  </si>
  <si>
    <t>Mikhail M. Dorizas</t>
  </si>
  <si>
    <t>Wilhelm "Willy" Drr</t>
  </si>
  <si>
    <t>Aristidis Drakakis</t>
  </si>
  <si>
    <t>Andreas Drivas</t>
  </si>
  <si>
    <t>Nikolaos Drosinos</t>
  </si>
  <si>
    <t>Ioannis Drosopoulos</t>
  </si>
  <si>
    <t>Marcel Dubois</t>
  </si>
  <si>
    <t>Cosmo Edmund Duff-Gordon</t>
  </si>
  <si>
    <t>John Vinzenz Andrew de Villiers "Vincent" Duncker</t>
  </si>
  <si>
    <t>Lon Dupont</t>
  </si>
  <si>
    <t>William David Eaton</t>
  </si>
  <si>
    <t>Paul chard</t>
  </si>
  <si>
    <t>Robert Wadsworth Edgren</t>
  </si>
  <si>
    <t>Francis Millward Edwards</t>
  </si>
  <si>
    <t>Antonn Ehrenberger</t>
  </si>
  <si>
    <t>Pantelis Ektoros</t>
  </si>
  <si>
    <t>Athletics Men's 3,000 metres Walk</t>
  </si>
  <si>
    <t>Theodoros Emeraldis</t>
  </si>
  <si>
    <t>Omilos Ereton Peiraios-2</t>
  </si>
  <si>
    <t>Asmund Johansen Enger</t>
  </si>
  <si>
    <t>Jakob Erckrath de Bary</t>
  </si>
  <si>
    <t>rpd Erds</t>
  </si>
  <si>
    <t>Harald Andreas Eriksen</t>
  </si>
  <si>
    <t>Bla Erdi</t>
  </si>
  <si>
    <t>Evangelos Evangelidis</t>
  </si>
  <si>
    <t>Vasilios Falangas</t>
  </si>
  <si>
    <t>Osvald Anathon Thygesen Falch</t>
  </si>
  <si>
    <t>Ioannis Fasilis</t>
  </si>
  <si>
    <t>Maurice Faure</t>
  </si>
  <si>
    <t>Khristos Ferarolakis</t>
  </si>
  <si>
    <t>Parmo Karl Ferslev</t>
  </si>
  <si>
    <t>Giacinto Fidani</t>
  </si>
  <si>
    <t>Nikolaos Filippidis</t>
  </si>
  <si>
    <t>Kristian Adolf Fjerdingen</t>
  </si>
  <si>
    <t>Emilio Fontanella</t>
  </si>
  <si>
    <t>Angelo Fornaciari</t>
  </si>
  <si>
    <t>Joseph "Joe" Forshaw, Jr.</t>
  </si>
  <si>
    <t>G. Fotakis</t>
  </si>
  <si>
    <t>Alfr. Fotiadis</t>
  </si>
  <si>
    <t>Konstantinos Fotiadis</t>
  </si>
  <si>
    <t>Nikolaos Fotinakis</t>
  </si>
  <si>
    <t>Jean Fouconnier</t>
  </si>
  <si>
    <t>Georgios Fouskas</t>
  </si>
  <si>
    <t>William Gottlieb (Wilhelm-) Frank</t>
  </si>
  <si>
    <t>Otto Franke</t>
  </si>
  <si>
    <t>Marcel Gaston Charles Frbourg</t>
  </si>
  <si>
    <t>Holger Frederiksen</t>
  </si>
  <si>
    <t>L. Frediani</t>
  </si>
  <si>
    <t>Carl Yngvar Fredriksen</t>
  </si>
  <si>
    <t>Petros Freskalakis</t>
  </si>
  <si>
    <t>Hugo Morris Friend</t>
  </si>
  <si>
    <t>Alexandros Fronimos</t>
  </si>
  <si>
    <t>Georgios Gaitanos</t>
  </si>
  <si>
    <t>Carlo Gandini</t>
  </si>
  <si>
    <t>Georgios Georgantopoulos</t>
  </si>
  <si>
    <t>Ioannis Georgas</t>
  </si>
  <si>
    <t>Theodoros Georgiadis</t>
  </si>
  <si>
    <t>Georgios Georgitseas</t>
  </si>
  <si>
    <t>Peiraikos Syndesmos-2</t>
  </si>
  <si>
    <t>Ezio Germignani</t>
  </si>
  <si>
    <t>Marie Claude Maurice Germot</t>
  </si>
  <si>
    <t>Georgios Gerontakis</t>
  </si>
  <si>
    <t>Mikhail Giannarakis</t>
  </si>
  <si>
    <t>Raffaello Giannoni</t>
  </si>
  <si>
    <t>Romeo Giannotti</t>
  </si>
  <si>
    <t>Edmund Haydn Giraud</t>
  </si>
  <si>
    <t>James "Jim" Giraud</t>
  </si>
  <si>
    <t>Edward Chester "Ed" Glover</t>
  </si>
  <si>
    <t>Kaj Svane Gnudtzmann</t>
  </si>
  <si>
    <t>Wenzel Goldbach</t>
  </si>
  <si>
    <t>Fernand Gonder</t>
  </si>
  <si>
    <t>Bruno Gtze</t>
  </si>
  <si>
    <t>Max Gtze</t>
  </si>
  <si>
    <t>Ioannis Gounaris</t>
  </si>
  <si>
    <t>Omilos Ereton Smyrnis</t>
  </si>
  <si>
    <t>Frigyes Grf</t>
  </si>
  <si>
    <t>Augusto Graffigna</t>
  </si>
  <si>
    <t>Erik Gustaf Granfelt</t>
  </si>
  <si>
    <t>Andreas Gustaf Grnberger</t>
  </si>
  <si>
    <t>Demetrios Grous</t>
  </si>
  <si>
    <t>Ioannis Grypaios</t>
  </si>
  <si>
    <t>Mario Gubiani</t>
  </si>
  <si>
    <t>Johan Gustaf Anton Gustafsson</t>
  </si>
  <si>
    <t>Oscar Guttormsen</t>
  </si>
  <si>
    <t>Karl Johan Haagensen</t>
  </si>
  <si>
    <t>Otto Josias Engelbrekt Hagborg</t>
  </si>
  <si>
    <t>Andreas Hagelund (Olsen-)</t>
  </si>
  <si>
    <t>Uno Adolf Hggman (-Tuomela)</t>
  </si>
  <si>
    <t>Otto Hahnel-Kohout</t>
  </si>
  <si>
    <t>Henrik Hajs (Guttmann-)</t>
  </si>
  <si>
    <t>Joseph Alfred Lon Halcet</t>
  </si>
  <si>
    <t>Karel Halk</t>
  </si>
  <si>
    <t>Arne Halse</t>
  </si>
  <si>
    <t>Wyndham Halswelle</t>
  </si>
  <si>
    <t>Harald Halvorsen</t>
  </si>
  <si>
    <t>Antal Hmos</t>
  </si>
  <si>
    <t>Andrew Hansson</t>
  </si>
  <si>
    <t>Martin G. Harden</t>
  </si>
  <si>
    <t>Otto Haug</t>
  </si>
  <si>
    <t>Henry Courtenay Hawtrey</t>
  </si>
  <si>
    <t>Alfred Hearn Healey</t>
  </si>
  <si>
    <t>Cecil Patrick Healy</t>
  </si>
  <si>
    <t>Albert Helgerud (Thorvaldsen-)</t>
  </si>
  <si>
    <t>Miksa Hellmich</t>
  </si>
  <si>
    <t>Kristian Hellstrm</t>
  </si>
  <si>
    <t>Cassius Hermes</t>
  </si>
  <si>
    <t>Hjalmar Herup</t>
  </si>
  <si>
    <t>Heinrich Hintermann</t>
  </si>
  <si>
    <t>Karl Hjalmar Reinhold Hjorth</t>
  </si>
  <si>
    <t>Peter Hol</t>
  </si>
  <si>
    <t>Hans Holly</t>
  </si>
  <si>
    <t>Knud Olaf Holm</t>
  </si>
  <si>
    <t>Ole Martin Holm</t>
  </si>
  <si>
    <t>Torsten Oswald Magnus Holmberg</t>
  </si>
  <si>
    <t>Karl Hltl</t>
  </si>
  <si>
    <t>Ferenc Holubn</t>
  </si>
  <si>
    <t>Bohumil "Boris" Honztko</t>
  </si>
  <si>
    <t>John William Horne</t>
  </si>
  <si>
    <t>Thomas Evelyn Ellis (-Scott-Ellis)</t>
  </si>
  <si>
    <t>Vclav Hradeck</t>
  </si>
  <si>
    <t>Willem Peter Hubert van Blijenburgh</t>
  </si>
  <si>
    <t>Carl Eugen Ingebretsen</t>
  </si>
  <si>
    <t>Azeglio Innocenti</t>
  </si>
  <si>
    <t>Filiberto Innocenti</t>
  </si>
  <si>
    <t>Konstantinos Ioannou</t>
  </si>
  <si>
    <t>Omiros Iosifoglou</t>
  </si>
  <si>
    <t>Georgios Isigonis</t>
  </si>
  <si>
    <t>Henri Alphonse Jardin</t>
  </si>
  <si>
    <t>Venne "Verner" Jrvinen</t>
  </si>
  <si>
    <t>Peter Magnus Jensen</t>
  </si>
  <si>
    <t>Sren Marinus Jensen</t>
  </si>
  <si>
    <t>Wrestling Men's All-Around, Greco-Roman</t>
  </si>
  <si>
    <t>Per (Peder-) Mathias Jespersen (Olsen-)</t>
  </si>
  <si>
    <t>Johan Alfred Emmanuel Johansson</t>
  </si>
  <si>
    <t>Carl August Hjalmar Johansson</t>
  </si>
  <si>
    <t>Henri Joly</t>
  </si>
  <si>
    <t>Georges Juery</t>
  </si>
  <si>
    <t>Sigfrid Harald Alexander Julin</t>
  </si>
  <si>
    <t>Ioannis Kaisarefs</t>
  </si>
  <si>
    <t>Demetrios Kakousis</t>
  </si>
  <si>
    <t>Al. Kalafatis</t>
  </si>
  <si>
    <t>Alexandros Kalafatis</t>
  </si>
  <si>
    <t>Carl Kaltenbach</t>
  </si>
  <si>
    <t>Athanasios Kalyvas</t>
  </si>
  <si>
    <t>Evangelos Kanakaris</t>
  </si>
  <si>
    <t>Dimitrios Kantzias</t>
  </si>
  <si>
    <t>Nikolaos Karagiannis</t>
  </si>
  <si>
    <t>Antonios Karangonidis</t>
  </si>
  <si>
    <t>Pavlos Karangonidis</t>
  </si>
  <si>
    <t>Anastasios Karatzas</t>
  </si>
  <si>
    <t>Menelaos Karotzieris</t>
  </si>
  <si>
    <t>Nikolaos Karsouvas</t>
  </si>
  <si>
    <t>Konstantinos Karvelas</t>
  </si>
  <si>
    <t>Nikolaos Karydias</t>
  </si>
  <si>
    <t>Vasilios Katekhis</t>
  </si>
  <si>
    <t>Mikhail Katsoulis</t>
  </si>
  <si>
    <t>Konstantinos Kefalas</t>
  </si>
  <si>
    <t>Herbert William "Bert" Kerrigan</t>
  </si>
  <si>
    <t>Georgios Pantelis Kesar</t>
  </si>
  <si>
    <t>Jean Baptiste August "Guus" Kessler</t>
  </si>
  <si>
    <t>Ioannis Ketseas</t>
  </si>
  <si>
    <t>Nikolaos Khalas</t>
  </si>
  <si>
    <t>Evangelos Khaldeos</t>
  </si>
  <si>
    <t>Argos Khalykiopoulos</t>
  </si>
  <si>
    <t>Alexandros Kharalambopoulos</t>
  </si>
  <si>
    <t>Georgios Khasapis</t>
  </si>
  <si>
    <t>Georgios Khoudoumadis</t>
  </si>
  <si>
    <t>Dionysios Khristeas</t>
  </si>
  <si>
    <t>Imre Kiss</t>
  </si>
  <si>
    <t>Konstantinos Kleinias</t>
  </si>
  <si>
    <t>Erik Walter Klem</t>
  </si>
  <si>
    <t>Harald Robert Severin Klem</t>
  </si>
  <si>
    <t>Martin Klb</t>
  </si>
  <si>
    <t>G. Koemzopoulos</t>
  </si>
  <si>
    <t>Frits Johan Marie Herman Koen</t>
  </si>
  <si>
    <t>Ioannis Kollaros</t>
  </si>
  <si>
    <t>Dimitrios Kolyvas</t>
  </si>
  <si>
    <t>Ernst Knigsgarten</t>
  </si>
  <si>
    <t>Triantafyllos Kordogiannis</t>
  </si>
  <si>
    <t>A. Kordonis</t>
  </si>
  <si>
    <t>Phalainis ton Thorichtou "Psara"-3</t>
  </si>
  <si>
    <t>V. Koskoris</t>
  </si>
  <si>
    <t>I. Kottas</t>
  </si>
  <si>
    <t>Dimitrios Koukoulas</t>
  </si>
  <si>
    <t>Stefanos Kountouriotis</t>
  </si>
  <si>
    <t>Dimitrios Kountouris</t>
  </si>
  <si>
    <t>Alexandros Kouris</t>
  </si>
  <si>
    <t>Ioannis Kousoulidis</t>
  </si>
  <si>
    <t>Anastasios Koutoulakis</t>
  </si>
  <si>
    <t>Khristos Koutoulangas</t>
  </si>
  <si>
    <t>Nndor Kovcs</t>
  </si>
  <si>
    <t>Konstantinos Kozanitas</t>
  </si>
  <si>
    <t>Josef Krmer</t>
  </si>
  <si>
    <t>Max Kricheldorf</t>
  </si>
  <si>
    <t>Aristidis Kritikos</t>
  </si>
  <si>
    <t>Gustav Krojer</t>
  </si>
  <si>
    <t>Aristidis Kronis</t>
  </si>
  <si>
    <t>Emilios Krouazas</t>
  </si>
  <si>
    <t>Emil Karl Robert Krnert</t>
  </si>
  <si>
    <t>Otto Kpferling</t>
  </si>
  <si>
    <t>Felix Kwieton</t>
  </si>
  <si>
    <t>Pavlos Kypraios</t>
  </si>
  <si>
    <t>G. Kyrieris</t>
  </si>
  <si>
    <t>Ioannis Kyrou</t>
  </si>
  <si>
    <t>Percy Charles La Fontaine</t>
  </si>
  <si>
    <t>Vlastimil Lada-Szavsk</t>
  </si>
  <si>
    <t>Ioannis Lafiotis</t>
  </si>
  <si>
    <t>Athanasios Lafis</t>
  </si>
  <si>
    <t>Khristos Lagos</t>
  </si>
  <si>
    <t>Leopold Lahner</t>
  </si>
  <si>
    <t>Karl Lampelmayer</t>
  </si>
  <si>
    <t>Jean-Baptist Laporte</t>
  </si>
  <si>
    <t>Pierre Antoine Marie Joseph Larran</t>
  </si>
  <si>
    <t>Louis Edmund Larsen (-Lystoft)</t>
  </si>
  <si>
    <t>Sigfrid Daniel Larsson</t>
  </si>
  <si>
    <t>Konstantinos Lazaros</t>
  </si>
  <si>
    <t>Omas Helliniki P. S.</t>
  </si>
  <si>
    <t>Spyridon "Spyros" Lazaros</t>
  </si>
  <si>
    <t>Philippe Le Hardy de Beaulieu</t>
  </si>
  <si>
    <t>Cornelius "Con" Leahy</t>
  </si>
  <si>
    <t>Robert Grandison "Bob" Leavitt</t>
  </si>
  <si>
    <t>Stavros Lelekos</t>
  </si>
  <si>
    <t>S. Lemonis</t>
  </si>
  <si>
    <t>L. Leon</t>
  </si>
  <si>
    <t>Vasilios Leontopoulos</t>
  </si>
  <si>
    <t>Jules Lesage</t>
  </si>
  <si>
    <t>Khristos Liambeis</t>
  </si>
  <si>
    <t>Knut Andreas Lindberg</t>
  </si>
  <si>
    <t>Donald Stacey "Don" Linden</t>
  </si>
  <si>
    <t>August Ludvig Lindgren</t>
  </si>
  <si>
    <t>Johan Wilhelm Lindgren</t>
  </si>
  <si>
    <t>Rudolf Lindmayer</t>
  </si>
  <si>
    <t>Cesare Liverziani</t>
  </si>
  <si>
    <t>Harald Axel Fredrik Ljung</t>
  </si>
  <si>
    <t>P. Lomvardos</t>
  </si>
  <si>
    <t>Spyridon "Spyros" Lomvardos</t>
  </si>
  <si>
    <t>Jens Lorentzen</t>
  </si>
  <si>
    <t>Valdemar Edvard Simon Lorentzen</t>
  </si>
  <si>
    <t>Ioannis Loukas</t>
  </si>
  <si>
    <t>Niels Bernhard Lw</t>
  </si>
  <si>
    <t>Erminio Lucchi</t>
  </si>
  <si>
    <t>Mathurin "Edmond" Luguet</t>
  </si>
  <si>
    <t>Emil August Lundberg</t>
  </si>
  <si>
    <t>Gyrgy Luntzer</t>
  </si>
  <si>
    <t>Robert Christian Klein Madsen</t>
  </si>
  <si>
    <t>Bruno Mahler</t>
  </si>
  <si>
    <t>Emilio Mainoldi</t>
  </si>
  <si>
    <t>Theodoros Makris</t>
  </si>
  <si>
    <t>Georges Dsir "Go" Malfait</t>
  </si>
  <si>
    <t>Nikolaos Malintretos</t>
  </si>
  <si>
    <t>Arthur Mallwitz</t>
  </si>
  <si>
    <t>Khristos Manarolakis</t>
  </si>
  <si>
    <t>Panagiotis Manginas</t>
  </si>
  <si>
    <t>Anastasios Maniatis</t>
  </si>
  <si>
    <t>Carl Hans Theodor Manicus-Hansen</t>
  </si>
  <si>
    <t>M. Mantakas</t>
  </si>
  <si>
    <t>G. Maranngoudakis</t>
  </si>
  <si>
    <t>Nikolaos Mardelis</t>
  </si>
  <si>
    <t>Ilias Marinos</t>
  </si>
  <si>
    <t>Sofia Marinou</t>
  </si>
  <si>
    <t>Georgios Maroulis</t>
  </si>
  <si>
    <t>Hermann Martin</t>
  </si>
  <si>
    <t>J. Marucci</t>
  </si>
  <si>
    <t>Manrico Masetti</t>
  </si>
  <si>
    <t>Vitaliano Masotti</t>
  </si>
  <si>
    <t>Alexandre Maspoli</t>
  </si>
  <si>
    <t>Giuseppe Carlo Alberto Masprone</t>
  </si>
  <si>
    <t>Jean-Baptiste Mathieu</t>
  </si>
  <si>
    <t>Aspasia Matsa (-Razelos)</t>
  </si>
  <si>
    <t>Thomas John "Johnnie" Matthews</t>
  </si>
  <si>
    <t>Antonio Mautrere</t>
  </si>
  <si>
    <t>Nikolaos Mavrakis</t>
  </si>
  <si>
    <t>Nikolaos Mavrogenis</t>
  </si>
  <si>
    <t>Frangiskos D. Mavrommatis</t>
  </si>
  <si>
    <t>Dimitrios Mavronas</t>
  </si>
  <si>
    <t>Leopold Mayer</t>
  </si>
  <si>
    <t>Quintilio Mazzoncini</t>
  </si>
  <si>
    <t>John McGough</t>
  </si>
  <si>
    <t>Otto Meixner</t>
  </si>
  <si>
    <t>Ioannis Melakhroinos</t>
  </si>
  <si>
    <t>Hjalmar Stefanus Mellander</t>
  </si>
  <si>
    <t>James Arnaud Henri Louis Melvill van Carnbe</t>
  </si>
  <si>
    <t>Henri Menjou</t>
  </si>
  <si>
    <t>F. Mennella</t>
  </si>
  <si>
    <t>Georgios Merkouris</t>
  </si>
  <si>
    <t>Gerald Eustace Merlin</t>
  </si>
  <si>
    <t>S. Messina</t>
  </si>
  <si>
    <t>Lrnt Mszros</t>
  </si>
  <si>
    <t>Petros Mexis</t>
  </si>
  <si>
    <t>Ernst Meyer</t>
  </si>
  <si>
    <t>Marcel Meyer de Stadelhofen</t>
  </si>
  <si>
    <t>Franco Micheli</t>
  </si>
  <si>
    <t>Isidoros Mikhas</t>
  </si>
  <si>
    <t>Dimitrios Mikhitsopoulos</t>
  </si>
  <si>
    <t>Ioannis Milakas</t>
  </si>
  <si>
    <t>Xenofon Milonakis</t>
  </si>
  <si>
    <t>Argos Milonas</t>
  </si>
  <si>
    <t>Konstantinos Misonginis</t>
  </si>
  <si>
    <t>Cyril Mohr</t>
  </si>
  <si>
    <t>Henri Molini</t>
  </si>
  <si>
    <t>Georgios Moskhakis</t>
  </si>
  <si>
    <t>Mikhail Mouratis</t>
  </si>
  <si>
    <t>Nikolaos Mourmouris</t>
  </si>
  <si>
    <t>John Ludvig Mller (Larsen-)</t>
  </si>
  <si>
    <t>Istvn (Stefan) Mudin</t>
  </si>
  <si>
    <t>Dimitrios Muller (Miller)</t>
  </si>
  <si>
    <t>Hermann Mller</t>
  </si>
  <si>
    <t>Finn Rasmus Holmsen Mnster</t>
  </si>
  <si>
    <t>Bla Nagy</t>
  </si>
  <si>
    <t>Vladimiros Negrepontis</t>
  </si>
  <si>
    <t>Arnot Nejedl</t>
  </si>
  <si>
    <t>Spartaco Nerozzi</t>
  </si>
  <si>
    <t>Friedrich Karl August "Fritz" Nicolai</t>
  </si>
  <si>
    <t>Niels Christian Oscar Nielsen (-Nrland)</t>
  </si>
  <si>
    <t>Georgios Nikolakis</t>
  </si>
  <si>
    <t>Georgios Nikoloutsos</t>
  </si>
  <si>
    <t>Konstantinos Niotis</t>
  </si>
  <si>
    <t>M. Nomikos</t>
  </si>
  <si>
    <t>Parmenios Nomikos</t>
  </si>
  <si>
    <t>Alphonso Nordio</t>
  </si>
  <si>
    <t>Bror Charles Norelius</t>
  </si>
  <si>
    <t>Karl Axel Patrik Norling</t>
  </si>
  <si>
    <t>Peter O'Connor</t>
  </si>
  <si>
    <t>P. Oddone</t>
  </si>
  <si>
    <t>Carl Ohms</t>
  </si>
  <si>
    <t>Evangelos Oikonomou</t>
  </si>
  <si>
    <t>Simon Okker</t>
  </si>
  <si>
    <t>Frithjof Olsen</t>
  </si>
  <si>
    <t>Ole Tobias Olsen</t>
  </si>
  <si>
    <t>Oluf Olsson</t>
  </si>
  <si>
    <t>Jzsef nody</t>
  </si>
  <si>
    <t>Adrien Eugne Joseph Max Orban</t>
  </si>
  <si>
    <t>Joseph Albert Clestin Rmy Orban</t>
  </si>
  <si>
    <t>Simon Orlik</t>
  </si>
  <si>
    <t>Johannes Franciskus Osten</t>
  </si>
  <si>
    <t>Hannibal Nissen stergaard</t>
  </si>
  <si>
    <t>Pericle Pagliani</t>
  </si>
  <si>
    <t>Konstantinos Pagoulatos</t>
  </si>
  <si>
    <t>Themistoklis Palaiologos</t>
  </si>
  <si>
    <t>Ioannis Panagoulopoulos</t>
  </si>
  <si>
    <t>Konstantinos Panteleskos</t>
  </si>
  <si>
    <t>Georgios Pantos</t>
  </si>
  <si>
    <t>Konstantinos Pantzopoulos</t>
  </si>
  <si>
    <t>A. Papadakis</t>
  </si>
  <si>
    <t>Aristidis Papadakis</t>
  </si>
  <si>
    <t>Vasilios Papageorgiou</t>
  </si>
  <si>
    <t>Konstantinos Papagiannoulis</t>
  </si>
  <si>
    <t>Georgios Papakhristou</t>
  </si>
  <si>
    <t>N. Papakostas</t>
  </si>
  <si>
    <t>Ioannis Papapanagiotou</t>
  </si>
  <si>
    <t>Georgios Papazis</t>
  </si>
  <si>
    <t>Vahram Hepet S. Papazyan</t>
  </si>
  <si>
    <t>Turkey</t>
  </si>
  <si>
    <t>Max Pape</t>
  </si>
  <si>
    <t>Jean Papot</t>
  </si>
  <si>
    <t>P. Paraskevopoulos</t>
  </si>
  <si>
    <t>Emilios Paravolos</t>
  </si>
  <si>
    <t>E. Parousis</t>
  </si>
  <si>
    <t>Khristos Parsalis</t>
  </si>
  <si>
    <t>Eli Burton Parsons</t>
  </si>
  <si>
    <t>Eufrosine "Fronietta" Paspati (Muzzopoulous-)</t>
  </si>
  <si>
    <t>R. Pastorino</t>
  </si>
  <si>
    <t>Patestos Patestidis</t>
  </si>
  <si>
    <t>Ioannis Patsoulis</t>
  </si>
  <si>
    <t>Petros Pavlidis</t>
  </si>
  <si>
    <t>Carl Frederik Pedersen</t>
  </si>
  <si>
    <t>Carl Alfred Pedersen</t>
  </si>
  <si>
    <t>Hans Laurits Pedersen</t>
  </si>
  <si>
    <t>Oluf Kristian Edvin Pedersen</t>
  </si>
  <si>
    <t>Jens Peder Villiam Andreas Pedersen</t>
  </si>
  <si>
    <t>Demetrios Pediadis</t>
  </si>
  <si>
    <t>Nikolaos Pentsikis</t>
  </si>
  <si>
    <t>Ioannis Peridis</t>
  </si>
  <si>
    <t>Konstantinos Perimenis</t>
  </si>
  <si>
    <t>Hans Frederik Aage Petersen</t>
  </si>
  <si>
    <t>Niels Knudsen Petersen</t>
  </si>
  <si>
    <t>Rasmus Kristian Petersen</t>
  </si>
  <si>
    <t>Thorleif Petersen</t>
  </si>
  <si>
    <t>Karl August Petri</t>
  </si>
  <si>
    <t>Ioannis Petritsis</t>
  </si>
  <si>
    <t>Konstantinos Petropoulakis</t>
  </si>
  <si>
    <t>Dimitrios P. Petropoulos</t>
  </si>
  <si>
    <t>Georgios Petropoulos</t>
  </si>
  <si>
    <t>Nikolaos Petropoulos</t>
  </si>
  <si>
    <t>N. Petros</t>
  </si>
  <si>
    <t>Petros Petsas</t>
  </si>
  <si>
    <t>William James "Billy" Pett</t>
  </si>
  <si>
    <t>Demetrios Piaditis</t>
  </si>
  <si>
    <t>F. Pieraccini</t>
  </si>
  <si>
    <t>Dorando Pietri</t>
  </si>
  <si>
    <t>Ioannis Pilouris</t>
  </si>
  <si>
    <t>Nikolaos Pindos</t>
  </si>
  <si>
    <t>Pissi</t>
  </si>
  <si>
    <t>Antonios Pitsilos</t>
  </si>
  <si>
    <t>Arthur Pitt-Marson</t>
  </si>
  <si>
    <t>G. Pizzo</t>
  </si>
  <si>
    <t>Bohuslav Pohl-Polensk</t>
  </si>
  <si>
    <t>Alexandros Polakis</t>
  </si>
  <si>
    <t>Giuseppe Poli</t>
  </si>
  <si>
    <t>Panagiotis Polimenos</t>
  </si>
  <si>
    <t>A. Priftis</t>
  </si>
  <si>
    <t>Georgios Psakhos</t>
  </si>
  <si>
    <t>Vasilios Psakhos</t>
  </si>
  <si>
    <t>Dimitrios Psaltopoulos</t>
  </si>
  <si>
    <t>Theofilakos Psiliakos</t>
  </si>
  <si>
    <t>Petros Pterneas</t>
  </si>
  <si>
    <t>Konrad Puhrer</t>
  </si>
  <si>
    <t>George Hamilton Queyrouze</t>
  </si>
  <si>
    <t>Paolo Francesco "Paul"  Radmilovic</t>
  </si>
  <si>
    <t>Ioannis Raisis</t>
  </si>
  <si>
    <t>Henry Andreas Rambusch</t>
  </si>
  <si>
    <t>Sebastiano Randazzo</t>
  </si>
  <si>
    <t>Aristidis Rangavis</t>
  </si>
  <si>
    <t>Khristos Rangos</t>
  </si>
  <si>
    <t>Henning Frederik Rasmussen</t>
  </si>
  <si>
    <t>Stefan Rasmussen</t>
  </si>
  <si>
    <t>Viktor Kristoffer Rasmussen</t>
  </si>
  <si>
    <t>Reginald Charles Reed</t>
  </si>
  <si>
    <t>Nils Gustaf Regnell</t>
  </si>
  <si>
    <t>Jean Reich</t>
  </si>
  <si>
    <t>Renno</t>
  </si>
  <si>
    <t>N. Retsinopoulos</t>
  </si>
  <si>
    <t>August Herman Gerlach Richter</t>
  </si>
  <si>
    <t>D. Ringas</t>
  </si>
  <si>
    <t>Wilhelm Ritzenhoff</t>
  </si>
  <si>
    <t>Andr Joseph Roffi Farrade</t>
  </si>
  <si>
    <t>Heinrich Rondi</t>
  </si>
  <si>
    <t>Gunnar Vilhelm Rnstrm</t>
  </si>
  <si>
    <t>Ernst Einar Rosengren</t>
  </si>
  <si>
    <t>E. Rossi</t>
  </si>
  <si>
    <t>Venceslao Rossi</t>
  </si>
  <si>
    <t>Mikhail D. Rossidis</t>
  </si>
  <si>
    <t>Thorleiv Bugge Rhn</t>
  </si>
  <si>
    <t>Alberto Ruggia</t>
  </si>
  <si>
    <t>Arthur Rushen</t>
  </si>
  <si>
    <t>Giuseppe Russo</t>
  </si>
  <si>
    <t>Menelaos Sakorafos</t>
  </si>
  <si>
    <t>Herbert Stanley Sander</t>
  </si>
  <si>
    <t>Ioannis Santorinaios</t>
  </si>
  <si>
    <t>Panagiotis Saousopoulos</t>
  </si>
  <si>
    <t>Georgios Saridakis</t>
  </si>
  <si>
    <t>Ioannis Saridakis</t>
  </si>
  <si>
    <t>Angelo Sartini</t>
  </si>
  <si>
    <t>Otto Satzinger</t>
  </si>
  <si>
    <t>Emanuel Andreas Gottfred Saugman</t>
  </si>
  <si>
    <t>Sauveur</t>
  </si>
  <si>
    <t>Hjalmar Christen Saxtorph</t>
  </si>
  <si>
    <t>Robert Haven Schauffler</t>
  </si>
  <si>
    <t>Otto Scheff (Sochaczewsky-)</t>
  </si>
  <si>
    <t>Theodor Scheidl (-Petit)</t>
  </si>
  <si>
    <t>Gerard Jacobus Scheurleer</t>
  </si>
  <si>
    <t>William Anthony Schick</t>
  </si>
  <si>
    <t>Oskar Schiele</t>
  </si>
  <si>
    <t>Ernst Adolf Schirmer</t>
  </si>
  <si>
    <t>Heinrich Schneidereit</t>
  </si>
  <si>
    <t>Robert Schffthaler</t>
  </si>
  <si>
    <t>Robert Emil Schn</t>
  </si>
  <si>
    <t>Karl Schwarz</t>
  </si>
  <si>
    <t>Edgar Isaac Seligman</t>
  </si>
  <si>
    <t>Robert Wilhelm Sennecke</t>
  </si>
  <si>
    <t>Ernst Serrander</t>
  </si>
  <si>
    <t>William John "Billy" Sherring</t>
  </si>
  <si>
    <t>Dimitrios Siantis</t>
  </si>
  <si>
    <t>Konstantinos Th. Simeonidis</t>
  </si>
  <si>
    <t>Epaminondas Simiriotis</t>
  </si>
  <si>
    <t>Esme Simiriotis</t>
  </si>
  <si>
    <t>Greece-4</t>
  </si>
  <si>
    <t>Georgios Simiriotis</t>
  </si>
  <si>
    <t>Konstantinos Siriotis</t>
  </si>
  <si>
    <t>Konstantinos Skarlatos</t>
  </si>
  <si>
    <t>Gudbrand Gudbrandsen Skatteboe</t>
  </si>
  <si>
    <t>Georgios Skotadis</t>
  </si>
  <si>
    <t>Georgios Skoutaridis</t>
  </si>
  <si>
    <t>Dimitrios Skouteris</t>
  </si>
  <si>
    <t>Georgios Skouzes</t>
  </si>
  <si>
    <t>Marius Halvor Skram-Jensen</t>
  </si>
  <si>
    <t>Fritz Ludvig Fredrik Skullerud</t>
  </si>
  <si>
    <t>Harold Nelson Smyrk</t>
  </si>
  <si>
    <t>Michel Lon Marie Soalhat</t>
  </si>
  <si>
    <t>Vilhelm Bruno Sderstrm</t>
  </si>
  <si>
    <t>Mikhail Sokos</t>
  </si>
  <si>
    <t>Franz Solar</t>
  </si>
  <si>
    <t>G. Solidakis</t>
  </si>
  <si>
    <t>Istvn Somodi</t>
  </si>
  <si>
    <t>Georgios Sotiriadis</t>
  </si>
  <si>
    <t>Frantiek Souek</t>
  </si>
  <si>
    <t>Georgios Soulis</t>
  </si>
  <si>
    <t>Demetrios Souranis</t>
  </si>
  <si>
    <t>Pierre Edouard Martin Sourb</t>
  </si>
  <si>
    <t>Aristidis Spalieris</t>
  </si>
  <si>
    <t>Joseph Whittelsey Spencer</t>
  </si>
  <si>
    <t>Konstantinos Spetsiotis</t>
  </si>
  <si>
    <t>Eugen Spiegler</t>
  </si>
  <si>
    <t>Dimitrios Spiliotopoulos</t>
  </si>
  <si>
    <t>Em. Vasileios Stais</t>
  </si>
  <si>
    <t>Dimitrios Stamou</t>
  </si>
  <si>
    <t>G. Stamoulis</t>
  </si>
  <si>
    <t>Anastasios Stavrianos</t>
  </si>
  <si>
    <t>Josef Steinbach</t>
  </si>
  <si>
    <t>Axel Harald Steinthal</t>
  </si>
  <si>
    <t>Xenofon Stellas</t>
  </si>
  <si>
    <t>Nikolaos Stergiou</t>
  </si>
  <si>
    <t>Vasilios Stournaras</t>
  </si>
  <si>
    <t>Hans Studer</t>
  </si>
  <si>
    <t>Johan Leopold Stumpf</t>
  </si>
  <si>
    <t>Daniel Aubrey "Dan" Sullivan</t>
  </si>
  <si>
    <t>James Paul Sullivan</t>
  </si>
  <si>
    <t>Miroslav ustera</t>
  </si>
  <si>
    <t>Johan Frithiof Isidor "John" Svanberg (-Swanberg)</t>
  </si>
  <si>
    <t>Carl Gustaf Gunnar Svensson</t>
  </si>
  <si>
    <t>Klmn Szab</t>
  </si>
  <si>
    <t>Gza Szegedy</t>
  </si>
  <si>
    <t>Lszl Szemere</t>
  </si>
  <si>
    <t>Gyrgy Sztantics</t>
  </si>
  <si>
    <t>Vilmos Szcs</t>
  </si>
  <si>
    <t>Konstantinos Tamvakos</t>
  </si>
  <si>
    <t>Giovanni Battista Tanio</t>
  </si>
  <si>
    <t>R. Taormina</t>
  </si>
  <si>
    <t>G. Tarantino</t>
  </si>
  <si>
    <t>Henry Taylor</t>
  </si>
  <si>
    <t>Antonios Tegos</t>
  </si>
  <si>
    <t>Ludwig Ternajgo</t>
  </si>
  <si>
    <t>Konstantinos Thanopoulos</t>
  </si>
  <si>
    <t>Iakovos Theofilas</t>
  </si>
  <si>
    <t>Marius Laurits Theodor Jensen Thuesen</t>
  </si>
  <si>
    <t>Andr Alfred Tison</t>
  </si>
  <si>
    <t>Ioanna Tissamenou</t>
  </si>
  <si>
    <t>Zoltn Jzsef Tbis</t>
  </si>
  <si>
    <t>Adolf Tobler</t>
  </si>
  <si>
    <t>Dimitrios Spiros Tofalos</t>
  </si>
  <si>
    <t>P. Toio</t>
  </si>
  <si>
    <t>Tassos Topsidellis</t>
  </si>
  <si>
    <t>Gustaf Edvard Trnros</t>
  </si>
  <si>
    <t>Sndor Bernt Ede Blint Kzmr, Count Trk de Szendr</t>
  </si>
  <si>
    <t>Gaspare Torretta</t>
  </si>
  <si>
    <t>Pter Tth</t>
  </si>
  <si>
    <t>Matthias Triantafyllidis</t>
  </si>
  <si>
    <t>Panagiotis Trivoulidis</t>
  </si>
  <si>
    <t>Troffaes</t>
  </si>
  <si>
    <t>Georgios Tsakonas</t>
  </si>
  <si>
    <t>Khristos Tsatsanifos</t>
  </si>
  <si>
    <t>Konstantinos "Kostas" Tsiklitiras</t>
  </si>
  <si>
    <t>Ioannis Tsirakis</t>
  </si>
  <si>
    <t>Khristos Tsirigotakis</t>
  </si>
  <si>
    <t>Antonios Tsitas</t>
  </si>
  <si>
    <t>Andreas Tsolias</t>
  </si>
  <si>
    <t>Romolo Tuzzi</t>
  </si>
  <si>
    <t>Elios Tzannidis</t>
  </si>
  <si>
    <t>Pavlos Tzannos</t>
  </si>
  <si>
    <t>Alkiviadis Tzelepopoulos</t>
  </si>
  <si>
    <t>Pavlos Tzetzos</t>
  </si>
  <si>
    <t>Spyridon Tzetzos</t>
  </si>
  <si>
    <t>Konstantinos Tzortzakis</t>
  </si>
  <si>
    <t>Emmilios Vafeas</t>
  </si>
  <si>
    <t>Nikolaos Valsamakis</t>
  </si>
  <si>
    <t>Alexander Hendrik Willem "Lex" van Blijenburgh</t>
  </si>
  <si>
    <t>Hendrik Joseph van der Grinten</t>
  </si>
  <si>
    <t>Maurits Jacob van Lben Sels</t>
  </si>
  <si>
    <t>George van Rossem</t>
  </si>
  <si>
    <t>Georgios Vaporis</t>
  </si>
  <si>
    <t>Ioannis Varanakis</t>
  </si>
  <si>
    <t>Pl Vargha</t>
  </si>
  <si>
    <t>N. Vasiliadis</t>
  </si>
  <si>
    <t>Fernand Vast</t>
  </si>
  <si>
    <t>Khristos Velegris</t>
  </si>
  <si>
    <t>Spyridon "Spyros" Vellas</t>
  </si>
  <si>
    <t>Petros Velliotis</t>
  </si>
  <si>
    <t>S. Velliotis</t>
  </si>
  <si>
    <t>Ioannis Venieris</t>
  </si>
  <si>
    <t>Loukas Venizelos</t>
  </si>
  <si>
    <t>Alexandros Verdesopoulos</t>
  </si>
  <si>
    <t>Francesco Verri</t>
  </si>
  <si>
    <t>Prospre "Romeo" Verschelden</t>
  </si>
  <si>
    <t>Franois Verstraeten</t>
  </si>
  <si>
    <t>Spyridon "Spyros" Vessalas</t>
  </si>
  <si>
    <t>Nikolaos Vianginis</t>
  </si>
  <si>
    <t>Raphal "Flix" Vigeveno</t>
  </si>
  <si>
    <t>Gabril Vigeveno</t>
  </si>
  <si>
    <t>L. Vignola</t>
  </si>
  <si>
    <t>Kroly Vitus</t>
  </si>
  <si>
    <t>Georgios Vogiatzakos</t>
  </si>
  <si>
    <t>Evangelos Volanakis</t>
  </si>
  <si>
    <t>Johan Hbner von Holst</t>
  </si>
  <si>
    <t>Konstantinos Voutieridis</t>
  </si>
  <si>
    <t>Grigorios Vryonis</t>
  </si>
  <si>
    <t>Panagiotis Vryonis</t>
  </si>
  <si>
    <t>Bruno Julius Wagner</t>
  </si>
  <si>
    <t>David Wallis Walters</t>
  </si>
  <si>
    <t>Gottlob Friedrich Walz</t>
  </si>
  <si>
    <t>Rudolf Watzl</t>
  </si>
  <si>
    <t>Henry Guy Weber</t>
  </si>
  <si>
    <t>Johan Verner Weckman</t>
  </si>
  <si>
    <t>Richrd Weisz (Vrtesi)</t>
  </si>
  <si>
    <t>Alexander Wendrinsky</t>
  </si>
  <si>
    <t>Claes Ture Wersll</t>
  </si>
  <si>
    <t>Alfred William Gregory "Dad" Wheatley</t>
  </si>
  <si>
    <t>Albert James Whittall</t>
  </si>
  <si>
    <t>Donald Whittall</t>
  </si>
  <si>
    <t>Edward Sidney Whittall</t>
  </si>
  <si>
    <t>Godfrey Whittall</t>
  </si>
  <si>
    <t>Herbert James Whittall</t>
  </si>
  <si>
    <t>Caspar Widmer</t>
  </si>
  <si>
    <t>Villiam August Wilkenschildt</t>
  </si>
  <si>
    <t>Robert Edward Wilkinson</t>
  </si>
  <si>
    <t>Josef Wittmann</t>
  </si>
  <si>
    <t>Gustaf Caesar Laurentius Wretman</t>
  </si>
  <si>
    <t>Alois Wutte</t>
  </si>
  <si>
    <t>Nikolaos Zamanos</t>
  </si>
  <si>
    <t>G. Zannino</t>
  </si>
  <si>
    <t>Riccardo Zardinoni</t>
  </si>
  <si>
    <t>Leonidas Theodoros "Leon" Zarifis</t>
  </si>
  <si>
    <t>Nikolaos Zarifis</t>
  </si>
  <si>
    <t>Vasilios Zarkadis</t>
  </si>
  <si>
    <t>Jaroslav emla</t>
  </si>
  <si>
    <t>Ladislav emla</t>
  </si>
  <si>
    <t>Zdenk emla</t>
  </si>
  <si>
    <t>Georgios Zinon</t>
  </si>
  <si>
    <t>Amadeo Zinzi</t>
  </si>
  <si>
    <t>Georgios Zisimos</t>
  </si>
  <si>
    <t>Khristos Zorbas</t>
  </si>
  <si>
    <t>Albert Hermann Zrner</t>
  </si>
  <si>
    <t>Alfredo Accorsi</t>
  </si>
  <si>
    <t>London</t>
  </si>
  <si>
    <t>Johannes "Johann" Adam</t>
  </si>
  <si>
    <t>Edward Adams</t>
  </si>
  <si>
    <t>Platt Adams</t>
  </si>
  <si>
    <t>William T. Adams</t>
  </si>
  <si>
    <t>Anna Mrtha Vilhelmina Adlerstrhle (von Oelreich-)</t>
  </si>
  <si>
    <t>Tennis Women's Singles, Covered Courts</t>
  </si>
  <si>
    <t>Erik William Adlerz</t>
  </si>
  <si>
    <t>Harald Agger</t>
  </si>
  <si>
    <t>Umberto Agliorini</t>
  </si>
  <si>
    <t>Nemo Agodi</t>
  </si>
  <si>
    <t>Timothy Joseph "Tim" Ahearne</t>
  </si>
  <si>
    <t>William Victor Aitken</t>
  </si>
  <si>
    <t>Australasia</t>
  </si>
  <si>
    <t>Georges-Henri Albert</t>
  </si>
  <si>
    <t>Horace James Murrall Aldous</t>
  </si>
  <si>
    <t>Gustav Bernhard Franck Alexander</t>
  </si>
  <si>
    <t>Edward Percival "Percy" Allman-Smith</t>
  </si>
  <si>
    <t>Ireland-2</t>
  </si>
  <si>
    <t>Hockey</t>
  </si>
  <si>
    <t>Hockey Men's Hockey</t>
  </si>
  <si>
    <t>Sune Lison Almkvist</t>
  </si>
  <si>
    <t>Albrekt Persson Almqvist</t>
  </si>
  <si>
    <t>Edward John Amoore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</si>
  <si>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</si>
  <si>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</si>
  <si>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</si>
  <si>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</si>
  <si>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Edgar Montague Amphlett</t>
  </si>
  <si>
    <t>Arthur Martinius Amundsen</t>
  </si>
  <si>
    <t>Anders Peter Andersen</t>
  </si>
  <si>
    <t>Carl C. Andersen</t>
  </si>
  <si>
    <t>Peter Marius Andersen</t>
  </si>
  <si>
    <t>Niels Andersen</t>
  </si>
  <si>
    <t>Shooting Men's Military Rifle, 200/500/600/800/900/1,000 Yards, Team</t>
  </si>
  <si>
    <t>Gerald C. Anderson</t>
  </si>
  <si>
    <t>William "Will" Anderson</t>
  </si>
  <si>
    <t>Cycling Men's Team Pursuit, 1,980 yards</t>
  </si>
  <si>
    <t>Carl Adolf Andersson</t>
  </si>
  <si>
    <t>Swimming Men's 4 x 200 metres Freestyle Relay</t>
  </si>
  <si>
    <t>Swimming Men's 200 metres Breaststroke</t>
  </si>
  <si>
    <t>Ernst Axel Andersson</t>
  </si>
  <si>
    <t>Carl Gustav Andersson (Gorthon-)</t>
  </si>
  <si>
    <t>Wrestling Men's Middleweight, Freestyle</t>
  </si>
  <si>
    <t>Olof Mauritz Andersson</t>
  </si>
  <si>
    <t>Nils Adolf Andersson</t>
  </si>
  <si>
    <t>Kletus Vilhelm "Wille" Andersson</t>
  </si>
  <si>
    <t>Swimming Men's 1,500 metres Freestyle</t>
  </si>
  <si>
    <t>Georges Ivan "Go" Andr (Monnard-)</t>
  </si>
  <si>
    <t>Ren Andr</t>
  </si>
  <si>
    <t>Adriano Andreani</t>
  </si>
  <si>
    <t>Walter Emanuel "Walt" Andrews</t>
  </si>
  <si>
    <t>Andr Angelini</t>
  </si>
  <si>
    <t>Shooting Men's Free Rifle, 1,000 Yards</t>
  </si>
  <si>
    <t>Johan August Anker</t>
  </si>
  <si>
    <t>Fram</t>
  </si>
  <si>
    <t>Sailing Mixed 8 metres</t>
  </si>
  <si>
    <t>Karl Anselm Ansn</t>
  </si>
  <si>
    <t>Paul Eugne Albert Anspach</t>
  </si>
  <si>
    <t>Mihly Antos</t>
  </si>
  <si>
    <t>Frederick "Fred" Appleby</t>
  </si>
  <si>
    <t>Gertrude Appleyard (Tuppen-)</t>
  </si>
  <si>
    <t>Gustaf Harald Arbin (Andersson-)</t>
  </si>
  <si>
    <t>Ethel Isabel Armitage (MacLaren-)</t>
  </si>
  <si>
    <t>Toivo Nestori Aro (Ahlstedt-)</t>
  </si>
  <si>
    <t>Alexandre Charles Georges Henri Arthus</t>
  </si>
  <si>
    <t>Guyoni</t>
  </si>
  <si>
    <t>Sailing Mixed 6 metres</t>
  </si>
  <si>
    <t>Per-Olof Arvidsson</t>
  </si>
  <si>
    <t>Karl Gsta sbrink</t>
  </si>
  <si>
    <t>Frederick Murray Ashford</t>
  </si>
  <si>
    <t>Gaston Thodore Aspa</t>
  </si>
  <si>
    <t>Robert Bain Aspin</t>
  </si>
  <si>
    <t>Hera-1</t>
  </si>
  <si>
    <t>Sailing Mixed 12 metres</t>
  </si>
  <si>
    <t>Edmund Aspinall</t>
  </si>
  <si>
    <t>Arthur Astley</t>
  </si>
  <si>
    <t>John Jacob Astor</t>
  </si>
  <si>
    <t>Racquets</t>
  </si>
  <si>
    <t>Racquets Men's Singles</t>
  </si>
  <si>
    <t>Racquets Men's Doubles</t>
  </si>
  <si>
    <t>George H. Atkinson</t>
  </si>
  <si>
    <t>Wolseley-Siddeley-1</t>
  </si>
  <si>
    <t>Motorboating</t>
  </si>
  <si>
    <t>Motorboating Mixed A-Class (Open)</t>
  </si>
  <si>
    <t>John Cox Atlee</t>
  </si>
  <si>
    <t>R. P. Aublin</t>
  </si>
  <si>
    <t>Charles Aubras</t>
  </si>
  <si>
    <t>Archery Men's Continental Style</t>
  </si>
  <si>
    <t>Andr Auffray</t>
  </si>
  <si>
    <t>Gustav Aurich</t>
  </si>
  <si>
    <t>Swimming Men's 100 metres Backstroke</t>
  </si>
  <si>
    <t>Otto Fredrik Authn</t>
  </si>
  <si>
    <t>Umberto Avattaneo</t>
  </si>
  <si>
    <t>Charles Avrillon</t>
  </si>
  <si>
    <t>Charles Sumner Axtell</t>
  </si>
  <si>
    <t>Shooting Men's Free Pistol, 50 yards</t>
  </si>
  <si>
    <t>Shooting Men's Free Pistol, 50 yards, Team</t>
  </si>
  <si>
    <t>Ellen Mabel Liederskron Babington (Horne-)</t>
  </si>
  <si>
    <t>Robert Ormston Backhouse</t>
  </si>
  <si>
    <t>Edgar Hugh Bacon</t>
  </si>
  <si>
    <t>Stanley Vivian Bacon</t>
  </si>
  <si>
    <t>Richard A. Badman</t>
  </si>
  <si>
    <t>Richard Henry Bagnall-Oakeley</t>
  </si>
  <si>
    <t>Davide Baiardo</t>
  </si>
  <si>
    <t>David Baidet</t>
  </si>
  <si>
    <t>William James "Bill" Bailey</t>
  </si>
  <si>
    <t>George Bailey</t>
  </si>
  <si>
    <t>Horace Peter Bailey</t>
  </si>
  <si>
    <t>Sydney Frederick Bailey</t>
  </si>
  <si>
    <t>Henry Baillie</t>
  </si>
  <si>
    <t>Louis Charles Baillon</t>
  </si>
  <si>
    <t>England-1</t>
  </si>
  <si>
    <t>P. A. Baker</t>
  </si>
  <si>
    <t>Reginald Leslie "Snowy" Baker</t>
  </si>
  <si>
    <t>Gordon Bruce Balfour</t>
  </si>
  <si>
    <t>Argonaut Rowing Club</t>
  </si>
  <si>
    <t>Eugne Jean Franois Balme</t>
  </si>
  <si>
    <t>Arthur Banbrook</t>
  </si>
  <si>
    <t>Wrestling Men's Light-Heavyweight, Greco-Roman</t>
  </si>
  <si>
    <t>George Henry Barber</t>
  </si>
  <si>
    <t>Andr Barbillat</t>
  </si>
  <si>
    <t>Shooting Men's Running Target, Single Shot</t>
  </si>
  <si>
    <t>Harold Ross Barker</t>
  </si>
  <si>
    <t>Leander Club-2</t>
  </si>
  <si>
    <t>Henry Barker</t>
  </si>
  <si>
    <t>Athletics Men's 3,200 metres Steeplechase</t>
  </si>
  <si>
    <t>John Louis Barnard</t>
  </si>
  <si>
    <t>Ernest "Ernie" Barnes</t>
  </si>
  <si>
    <t>George Barnes</t>
  </si>
  <si>
    <t>John Thomas Barnett</t>
  </si>
  <si>
    <t>Richard Whieldon Barnett</t>
  </si>
  <si>
    <t>Andrs Baronyi</t>
  </si>
  <si>
    <t>Umberto Barozzi</t>
  </si>
  <si>
    <t>Henry Frederick "Harry" Barrett</t>
  </si>
  <si>
    <t>James Barrett</t>
  </si>
  <si>
    <t>Edward "Ned" Barrett</t>
  </si>
  <si>
    <t>London City Police-1</t>
  </si>
  <si>
    <t>Herbert Roper Barrett</t>
  </si>
  <si>
    <t>Tennis Men's Doubles, Covered Courts</t>
  </si>
  <si>
    <t>W. F. Barrett</t>
  </si>
  <si>
    <t>Charles Henry Bartlett</t>
  </si>
  <si>
    <t>John Bashford</t>
  </si>
  <si>
    <t>Shooting Men's Running Target, Double Shot</t>
  </si>
  <si>
    <t>Thomas Sydney Battersby</t>
  </si>
  <si>
    <t>Henri Baumler</t>
  </si>
  <si>
    <t>James Baxter</t>
  </si>
  <si>
    <t>Mouchette-2</t>
  </si>
  <si>
    <t>Georges Victor Paul Eugne Bayrou</t>
  </si>
  <si>
    <t>James George Beale</t>
  </si>
  <si>
    <t>Clarke Briar Beard</t>
  </si>
  <si>
    <t>George Beattie</t>
  </si>
  <si>
    <t>Shooting Men's Trap, Team</t>
  </si>
  <si>
    <t>Dsir Beaurain</t>
  </si>
  <si>
    <t>Francis Joseph Edmund "Frank" De Beaurepaire</t>
  </si>
  <si>
    <t>Karl Felix John Bechler</t>
  </si>
  <si>
    <t>Athletics Men's Javelin Throw</t>
  </si>
  <si>
    <t>Josef Bechyn</t>
  </si>
  <si>
    <t>Fred Beck</t>
  </si>
  <si>
    <t>Cornelus Lambertus Josephus Becker</t>
  </si>
  <si>
    <t>Otto Christian Becker</t>
  </si>
  <si>
    <t>Anthony James Beckett</t>
  </si>
  <si>
    <t>Reinier Bertus Beeuwkes</t>
  </si>
  <si>
    <t>Kurt Edward Behrens</t>
  </si>
  <si>
    <t>mile Bjot</t>
  </si>
  <si>
    <t>Joseph David Alide "Dave" Beland</t>
  </si>
  <si>
    <t>Samuel Harrison "Sam" Bellah</t>
  </si>
  <si>
    <t>Frederick Giles "Fred" Bellars</t>
  </si>
  <si>
    <t>Alfred Courthope Benson "Al" Bellerby</t>
  </si>
  <si>
    <t>Jacob "Jaap" Belmer</t>
  </si>
  <si>
    <t>Edward Benedicks</t>
  </si>
  <si>
    <t>Charles Sumner Benedict</t>
  </si>
  <si>
    <t>Bouke Benenga</t>
  </si>
  <si>
    <t>Lambertus Benenga</t>
  </si>
  <si>
    <t>Allan August Bengtsson</t>
  </si>
  <si>
    <t>Karl Oscar Vilhelm Bengtsson</t>
  </si>
  <si>
    <t>Raoul Benot</t>
  </si>
  <si>
    <t>Amilcare Beretta</t>
  </si>
  <si>
    <t>Hans Bergsland</t>
  </si>
  <si>
    <t>John Laurentius Gustaf Adolf Bergstrm</t>
  </si>
  <si>
    <t>Erik Bergvall</t>
  </si>
  <si>
    <t>Arthur Berry</t>
  </si>
  <si>
    <t>Carl Adolf Hjalmar Bertilsson</t>
  </si>
  <si>
    <t>Marcello Bertinetti</t>
  </si>
  <si>
    <t>Henri Berton</t>
  </si>
  <si>
    <t>Arno Bieberstein</t>
  </si>
  <si>
    <t>Edwin Anthony Biedermann (-Best)</t>
  </si>
  <si>
    <t>Jeu De Paume</t>
  </si>
  <si>
    <t>Jeu De Paume Men's Singles</t>
  </si>
  <si>
    <t>Michel Biet</t>
  </si>
  <si>
    <t>Charles Bilot</t>
  </si>
  <si>
    <t>Frederick Sparkes Norman Bingley</t>
  </si>
  <si>
    <t>Heroine</t>
  </si>
  <si>
    <t>Sailing Mixed 7 metres</t>
  </si>
  <si>
    <t>John H. "Jack" Bishop</t>
  </si>
  <si>
    <t>Evert Oskar Fredrik Bjrn</t>
  </si>
  <si>
    <t>Athletics Men's 1,600 metres Medley Relay</t>
  </si>
  <si>
    <t>Henry Thomas "Harry" Blackstaffe</t>
  </si>
  <si>
    <t>John Percy "Jack" Blake</t>
  </si>
  <si>
    <t>Umberto Blasi</t>
  </si>
  <si>
    <t>Samuel "Sam" Blatherwick</t>
  </si>
  <si>
    <t>Wilfred Harry "Wilf" Bleaden</t>
  </si>
  <si>
    <t>Vincenzo Blo</t>
  </si>
  <si>
    <t>Reinier Jan Cornelis Blom</t>
  </si>
  <si>
    <t>Maurice Blood</t>
  </si>
  <si>
    <t>Edward J. Blount</t>
  </si>
  <si>
    <t>Wilhelm Arnt Blystad</t>
  </si>
  <si>
    <t>Adelaide Harriet Matilda Boddam-Whetham (Manning-)</t>
  </si>
  <si>
    <t>dn Bodor (Krausz-)</t>
  </si>
  <si>
    <t>Lon Albert Bogart</t>
  </si>
  <si>
    <t>Herman Bohne</t>
  </si>
  <si>
    <t>Harald August Bohr</t>
  </si>
  <si>
    <t>Victor Charles Gustave Boin</t>
  </si>
  <si>
    <t>douard Boislv</t>
  </si>
  <si>
    <t>Alwin Boldt</t>
  </si>
  <si>
    <t>Jan Bolt</t>
  </si>
  <si>
    <t>Giovanni Bonati</t>
  </si>
  <si>
    <t>Athletics Men's 3 mile, Team</t>
  </si>
  <si>
    <t>Henri Edmond Bonnefoy</t>
  </si>
  <si>
    <t>Franois Bonnet</t>
  </si>
  <si>
    <t>Robert Bonney</t>
  </si>
  <si>
    <t>Penelope Dora Harvey Boothby (-Geen)</t>
  </si>
  <si>
    <t>Karl Borchert</t>
  </si>
  <si>
    <t>Albert Borize</t>
  </si>
  <si>
    <t>Pietro Borsetti</t>
  </si>
  <si>
    <t>Gerard Dagobert Henri Bosch van Drakestein</t>
  </si>
  <si>
    <t>Fernand Adrian Jean Bosmans</t>
  </si>
  <si>
    <t>James William Bostock</t>
  </si>
  <si>
    <t>Wollmar Filip Bostrm</t>
  </si>
  <si>
    <t>Tennis Men's Singles, Covered Courts</t>
  </si>
  <si>
    <t>Flaminio Bottoni</t>
  </si>
  <si>
    <t>Alexandre Franois tienne Jean Bouin</t>
  </si>
  <si>
    <t>Andr Bounal</t>
  </si>
  <si>
    <t>Andr Bouvier</t>
  </si>
  <si>
    <t>Walter Bowler</t>
  </si>
  <si>
    <t>Richard Frederick Robert Pochin Boyle</t>
  </si>
  <si>
    <t>Cambridge University Boat Club-2</t>
  </si>
  <si>
    <t>Adamo Bozzani</t>
  </si>
  <si>
    <t>Trygve Carlsen Byesen</t>
  </si>
  <si>
    <t>Wilhelmus Theodorus Braams</t>
  </si>
  <si>
    <t>George A. Bradshaw</t>
  </si>
  <si>
    <t>Georg Branting</t>
  </si>
  <si>
    <t>Johannes "Hanns" Braun</t>
  </si>
  <si>
    <t>Hans Bredmose</t>
  </si>
  <si>
    <t>Alfons Maria Franz Brehm</t>
  </si>
  <si>
    <t>John Joseph Brennan</t>
  </si>
  <si>
    <t>Patrick Joseph "Paddy" Brennan</t>
  </si>
  <si>
    <t>Harold Brewer</t>
  </si>
  <si>
    <t>Andreas Wilhelm Breynck</t>
  </si>
  <si>
    <t>Calvin David "Cal" Bricker</t>
  </si>
  <si>
    <t>John Henry Bridges</t>
  </si>
  <si>
    <t>John Charles "Jack" Broderick</t>
  </si>
  <si>
    <t>Isaac Irving Brokaw</t>
  </si>
  <si>
    <t>Figure Skating</t>
  </si>
  <si>
    <t>Figure Skating Men's Singles</t>
  </si>
  <si>
    <t>Joseph M. Bromilow, Jr.</t>
  </si>
  <si>
    <t>Edward Williams Hamilton Brookfield</t>
  </si>
  <si>
    <t>Charles David "Charlie" Brooks</t>
  </si>
  <si>
    <t>Reginald Brooks-King</t>
  </si>
  <si>
    <t>Christiaan Adolf Willem Brosch</t>
  </si>
  <si>
    <t>Henry Brougham</t>
  </si>
  <si>
    <t>Emanuel Brouwer</t>
  </si>
  <si>
    <t>William C. "Bill" Brown</t>
  </si>
  <si>
    <t>Athletics Men's 3,500 metres Walk</t>
  </si>
  <si>
    <t>Charles R. Brown</t>
  </si>
  <si>
    <t>Charles H. Brown</t>
  </si>
  <si>
    <t>Henry Joseph Brown</t>
  </si>
  <si>
    <t>Robert Harry Brown</t>
  </si>
  <si>
    <t>Sydney Stephen Brown</t>
  </si>
  <si>
    <t>Cecil Le Cronier Browning</t>
  </si>
  <si>
    <t>Anders Jrgen Bru (Johansen-)</t>
  </si>
  <si>
    <t>Lawrence Bruce</t>
  </si>
  <si>
    <t>Ulferd Onke "Frits" Bruseker</t>
  </si>
  <si>
    <t>Pieter Johannes "Jan" Brussaard</t>
  </si>
  <si>
    <t>John Buchanan</t>
  </si>
  <si>
    <t>George Frederick Buckland</t>
  </si>
  <si>
    <t>Frank J. Buckley</t>
  </si>
  <si>
    <t>Hurlingham-2</t>
  </si>
  <si>
    <t>Henry Cresswell Bucknall</t>
  </si>
  <si>
    <t>Leander Club-1</t>
  </si>
  <si>
    <t>Donald Smith "Don" Buddo</t>
  </si>
  <si>
    <t>George Johan Marcel Buff</t>
  </si>
  <si>
    <t>William J. Bull</t>
  </si>
  <si>
    <t>James Clark Bunten</t>
  </si>
  <si>
    <t>Bruto Buozzi</t>
  </si>
  <si>
    <t>Heinrich Burger</t>
  </si>
  <si>
    <t>Figure Skating Mixed Pairs</t>
  </si>
  <si>
    <t>Johan Frederik Karel Hendrik Jacob Burk</t>
  </si>
  <si>
    <t>Amstel Amsterdam</t>
  </si>
  <si>
    <t>Arthur James Burn</t>
  </si>
  <si>
    <t>John Southerden Burn</t>
  </si>
  <si>
    <t>Charles Desborough Burnell</t>
  </si>
  <si>
    <t>Wilbur Gordon Burroughs, Sr.</t>
  </si>
  <si>
    <t>Alexander Baird Burt</t>
  </si>
  <si>
    <t>Scotland-3</t>
  </si>
  <si>
    <t>John Burt</t>
  </si>
  <si>
    <t>Geoffrey Burton</t>
  </si>
  <si>
    <t>Leslie Aubrey Burton</t>
  </si>
  <si>
    <t>Edmond William Bury</t>
  </si>
  <si>
    <t>John "Jack" Butler</t>
  </si>
  <si>
    <t>Athletics Men's 10 mile Walk</t>
  </si>
  <si>
    <t>Thomas "Tom" Butler</t>
  </si>
  <si>
    <t>Liverpool Police Team-2</t>
  </si>
  <si>
    <t>John Hurst Butt</t>
  </si>
  <si>
    <t>George Butterfield</t>
  </si>
  <si>
    <t>Erik Ole Bye</t>
  </si>
  <si>
    <t>Norwegian Rowing Association</t>
  </si>
  <si>
    <t>Charles Gustave Cabaret</t>
  </si>
  <si>
    <t>Josef ada</t>
  </si>
  <si>
    <t>Dorothy Cadman (Sharpe-, -Wingate-Saul)</t>
  </si>
  <si>
    <t>John Peter "Jack" Caffery</t>
  </si>
  <si>
    <t>Giulio Cagiati</t>
  </si>
  <si>
    <t>Gastone Calabresi</t>
  </si>
  <si>
    <t>Thomas Caldwell</t>
  </si>
  <si>
    <t>Irving Romaro Calkins</t>
  </si>
  <si>
    <t>Albert Edward Calvert</t>
  </si>
  <si>
    <t>George Guthrie Cameron</t>
  </si>
  <si>
    <t>Charles Ralph Campbell</t>
  </si>
  <si>
    <t>Cobweb-1</t>
  </si>
  <si>
    <t>George Herrold "Doc" Campbell</t>
  </si>
  <si>
    <t>Walter Islay Hamilton Verschoyle-Campbell</t>
  </si>
  <si>
    <t>George F. Cane</t>
  </si>
  <si>
    <t>Otello Capitani</t>
  </si>
  <si>
    <t>George Aristides Caridia (Karidias-)</t>
  </si>
  <si>
    <t>Christian Christoffer Schurman Carlsen</t>
  </si>
  <si>
    <t>Johan Erik "John" Carlsson</t>
  </si>
  <si>
    <t>Saga-2</t>
  </si>
  <si>
    <t>Phillip Patrick "Phil" Carmichael</t>
  </si>
  <si>
    <t>Arthur Ashton Carnell</t>
  </si>
  <si>
    <t>John Conduit Carpenter</t>
  </si>
  <si>
    <t>Daniel Brendon "Dan" Carroll</t>
  </si>
  <si>
    <t>Massimo Cartasegna</t>
  </si>
  <si>
    <t>Frederic T. "Frank" Carter</t>
  </si>
  <si>
    <t>Oswald Armitrage Guy Carver</t>
  </si>
  <si>
    <t>Kellogg Kennon Venable Casey</t>
  </si>
  <si>
    <t>Fernand Auguste Joseph Castille</t>
  </si>
  <si>
    <t>J. H. Catley</t>
  </si>
  <si>
    <t>Clement Haughton Langston Cazalet</t>
  </si>
  <si>
    <t>Great Britain-3</t>
  </si>
  <si>
    <t>William Marshall Cazalet</t>
  </si>
  <si>
    <t>Sante Lorenzo Minotti Ceccherini</t>
  </si>
  <si>
    <t>Herman Edvard Cederberg</t>
  </si>
  <si>
    <t>Hjalmar Axel Fritz Cedercrona</t>
  </si>
  <si>
    <t>Carlo Celada</t>
  </si>
  <si>
    <t>Franois Celis</t>
  </si>
  <si>
    <t>Andreas Cervin</t>
  </si>
  <si>
    <t>Walter Chaffe</t>
  </si>
  <si>
    <t>K Division Metropolitan Police Team-3</t>
  </si>
  <si>
    <t>Anthony P. Chalke</t>
  </si>
  <si>
    <t>Malcolm Heribert "Harry" Challstorp (Kjellstorp-, -Chellstorp)</t>
  </si>
  <si>
    <t>Ralph Chalmers</t>
  </si>
  <si>
    <t>Henry Edward Chaney</t>
  </si>
  <si>
    <t>Frederick William Chapman</t>
  </si>
  <si>
    <t>Meyrick Chapman</t>
  </si>
  <si>
    <t>Louis mile Chapuis</t>
  </si>
  <si>
    <t>Christopher Maude Chavasse</t>
  </si>
  <si>
    <t>Noel Godfrey Chavasse</t>
  </si>
  <si>
    <t>Horace Robert Chenery</t>
  </si>
  <si>
    <t>William Poul Jens Chievitz</t>
  </si>
  <si>
    <t>William H. Childs</t>
  </si>
  <si>
    <t>Jens Harald Christensen (-Howard)</t>
  </si>
  <si>
    <t>Niels Christian Olesen Christensen</t>
  </si>
  <si>
    <t>Charles William Churcher</t>
  </si>
  <si>
    <t>Gino Ciabatti</t>
  </si>
  <si>
    <t>C. V. Clark</t>
  </si>
  <si>
    <t>William Thomas "Billy" Clarke</t>
  </si>
  <si>
    <t>Harold Clarke</t>
  </si>
  <si>
    <t>James Michael "Jim" Clarke</t>
  </si>
  <si>
    <t>M. Clay</t>
  </si>
  <si>
    <t>E. Clough</t>
  </si>
  <si>
    <t>Robert "Bobby" Cloughen</t>
  </si>
  <si>
    <t>Winchester St. George Clowes</t>
  </si>
  <si>
    <t>Birger Axelsson Cnattingius</t>
  </si>
  <si>
    <t>William Coales</t>
  </si>
  <si>
    <t>Charles Hutton Coates</t>
  </si>
  <si>
    <t>Blair Onslow Cochrane</t>
  </si>
  <si>
    <t>Percy Horatius Cockings</t>
  </si>
  <si>
    <t>Harry Lee Coe</t>
  </si>
  <si>
    <t>Guillaume Coeckelberg</t>
  </si>
  <si>
    <t>Lon H. Coeckelberg</t>
  </si>
  <si>
    <t>Paul Ren Colas</t>
  </si>
  <si>
    <t>Aubrey Coleman</t>
  </si>
  <si>
    <t>Geoffrey Horsman Coles</t>
  </si>
  <si>
    <t>Mildred Coles</t>
  </si>
  <si>
    <t>Tito Collevati</t>
  </si>
  <si>
    <t>Charles Edgar Collignon</t>
  </si>
  <si>
    <t>Michael Collins</t>
  </si>
  <si>
    <t>Thomas J. Collins</t>
  </si>
  <si>
    <t>John "Johnny" Condon</t>
  </si>
  <si>
    <t>Frank Arthur Connah</t>
  </si>
  <si>
    <t>Wales-4</t>
  </si>
  <si>
    <t>Louis Constant</t>
  </si>
  <si>
    <t>Nicolas Ren Constant</t>
  </si>
  <si>
    <t>Edward Tiffin "Ed" Cook, Jr.</t>
  </si>
  <si>
    <t>Joseph John Cook</t>
  </si>
  <si>
    <t>Edward J. L. Cooke</t>
  </si>
  <si>
    <t>Walter Samuel Corbett</t>
  </si>
  <si>
    <t>George Thomson Cornet</t>
  </si>
  <si>
    <t>Geoffrey Cornewall</t>
  </si>
  <si>
    <t>Lionel John Cornish</t>
  </si>
  <si>
    <t>Johan George Cortlever</t>
  </si>
  <si>
    <t>Antoine Costa</t>
  </si>
  <si>
    <t>Aubert Ct</t>
  </si>
  <si>
    <t>Antonio Cotichini</t>
  </si>
  <si>
    <t>Edward Vernon "Eddie" Cotter</t>
  </si>
  <si>
    <t>James Cotterell</t>
  </si>
  <si>
    <t>Richard Couch</t>
  </si>
  <si>
    <t>Flicien Jules mile Courbet</t>
  </si>
  <si>
    <t>Albert Courquin</t>
  </si>
  <si>
    <t>Percy Courtman</t>
  </si>
  <si>
    <t>Charles Albert Courtois</t>
  </si>
  <si>
    <t>James Henry Cowan</t>
  </si>
  <si>
    <t>William Cowhig</t>
  </si>
  <si>
    <t>James E. Cox</t>
  </si>
  <si>
    <t>William J. Cox</t>
  </si>
  <si>
    <t>Robert Robertson "Bob" Craig</t>
  </si>
  <si>
    <t>John Houston Craige</t>
  </si>
  <si>
    <t>Harry Crank</t>
  </si>
  <si>
    <t>Walter Cecil Crawley</t>
  </si>
  <si>
    <t>Great Britain-4</t>
  </si>
  <si>
    <t>Harold Percy Creasey</t>
  </si>
  <si>
    <t>Charles William Henry Crichton</t>
  </si>
  <si>
    <t>Dormy-1</t>
  </si>
  <si>
    <t>Guido Cristofori</t>
  </si>
  <si>
    <t>Bernardus Hermanus Croon</t>
  </si>
  <si>
    <t>Thomas A. Cross</t>
  </si>
  <si>
    <t>Charles Robert Crowe</t>
  </si>
  <si>
    <t>Collier Robert Cudmore</t>
  </si>
  <si>
    <t>Magdalen College Boat Club-1</t>
  </si>
  <si>
    <t>G. C. Cullen</t>
  </si>
  <si>
    <t>Arthur Warren Jack Cumming</t>
  </si>
  <si>
    <t>Figure Skating Men's Special Figures</t>
  </si>
  <si>
    <t>Henri Cunault</t>
  </si>
  <si>
    <t>Gaston Franois Simon Cyprs</t>
  </si>
  <si>
    <t>Nils Lauritz Dahl</t>
  </si>
  <si>
    <t>Georgius Bernardus Damen</t>
  </si>
  <si>
    <t>Cyrus Leaf Daniell</t>
  </si>
  <si>
    <t>Gsta Danielson</t>
  </si>
  <si>
    <t>Serge "Sadi" Dastarac</t>
  </si>
  <si>
    <t>Albert Dauchez</t>
  </si>
  <si>
    <t>Elard Dauelsberg</t>
  </si>
  <si>
    <t>James Davey</t>
  </si>
  <si>
    <t>Cornwall</t>
  </si>
  <si>
    <t>Henry D. Davids</t>
  </si>
  <si>
    <t>William Phythian Davidson</t>
  </si>
  <si>
    <t>Arthur Davies</t>
  </si>
  <si>
    <t>Charles C. Davies</t>
  </si>
  <si>
    <t>Frank Davis</t>
  </si>
  <si>
    <t>Percival May Davson</t>
  </si>
  <si>
    <t>Doris Elinor Day (Philips-)</t>
  </si>
  <si>
    <t>Jan Danil Hendrik de Beaufort</t>
  </si>
  <si>
    <t>Jan Johannes de Blcourt</t>
  </si>
  <si>
    <t>Jan de Boer</t>
  </si>
  <si>
    <t>Henri de Breyne</t>
  </si>
  <si>
    <t>George Franois "Frans" de Bruijn Kops</t>
  </si>
  <si>
    <t>Antoine De Buck</t>
  </si>
  <si>
    <t>Romain Henri Theodor David "Reindert" de Favauge</t>
  </si>
  <si>
    <t>Antonie Willem Jan de Gee</t>
  </si>
  <si>
    <t>Johannes Marius "Bok" de Korver</t>
  </si>
  <si>
    <t>Jean-Louis S. de la Croix</t>
  </si>
  <si>
    <t>Bertrand Marie de Lesseps</t>
  </si>
  <si>
    <t>Ferdinand Marie Ismal de Lesseps</t>
  </si>
  <si>
    <t>Jean Marie Pierre Xavier de Mas Latrie</t>
  </si>
  <si>
    <t>George Frederick William de Relwyskow</t>
  </si>
  <si>
    <t>Arnould Pierre Henri Joseph de Ranst de Berchem de Saint Brisson</t>
  </si>
  <si>
    <t>Frederick Monroe "Fred" de Selding</t>
  </si>
  <si>
    <t>Joseph Edmund "Joe" Deakin</t>
  </si>
  <si>
    <t>Frederick Dean</t>
  </si>
  <si>
    <t>Arthur Kent Dearborn</t>
  </si>
  <si>
    <t>Joseph Henri Decoin</t>
  </si>
  <si>
    <t>William J. Dees</t>
  </si>
  <si>
    <t>Rudolf Reinhold Degermark</t>
  </si>
  <si>
    <t>Louis Delattre</t>
  </si>
  <si>
    <t>Antoine Delescluse</t>
  </si>
  <si>
    <t>Louis Delescluse</t>
  </si>
  <si>
    <t>Franois Delloye</t>
  </si>
  <si>
    <t>Georges Demarle</t>
  </si>
  <si>
    <t>Cornelis Johannes den Held</t>
  </si>
  <si>
    <t>Frank Denby</t>
  </si>
  <si>
    <t>Alexander Guthrie "Alastair" Denniston</t>
  </si>
  <si>
    <t>Arthur J. Denny</t>
  </si>
  <si>
    <t>Charles A. Denny</t>
  </si>
  <si>
    <t>John Boon "Jack" Densham</t>
  </si>
  <si>
    <t>Jean Depassio</t>
  </si>
  <si>
    <t>Joseph Derou</t>
  </si>
  <si>
    <t>Charles Desmarcheliers</t>
  </si>
  <si>
    <t>Claude Desmarcheliers</t>
  </si>
  <si>
    <t>Fernand Desrousseaux</t>
  </si>
  <si>
    <t>tienne Dharaney</t>
  </si>
  <si>
    <t>Stanislao Di Chiara</t>
  </si>
  <si>
    <t>Dino Diana</t>
  </si>
  <si>
    <t>Robert Diaz</t>
  </si>
  <si>
    <t>Thomas Balla Dick</t>
  </si>
  <si>
    <t>Franz Diederichsen</t>
  </si>
  <si>
    <t>John A. Dietz</t>
  </si>
  <si>
    <t>Angus F. "Gus" Dillon</t>
  </si>
  <si>
    <t>Stylianos Dimitriou</t>
  </si>
  <si>
    <t>Michael Daniel Dineen</t>
  </si>
  <si>
    <t>Charles Percy Dixon</t>
  </si>
  <si>
    <t>Francis Joseph "Frank" Dixon</t>
  </si>
  <si>
    <t>Richard Travers Dixon</t>
  </si>
  <si>
    <t>Abraham d'Oliveira</t>
  </si>
  <si>
    <t>George Shannon Dockrell</t>
  </si>
  <si>
    <t>Charlotte "Lottie" Dod</t>
  </si>
  <si>
    <t>William Dod</t>
  </si>
  <si>
    <t>George Stuart Dole</t>
  </si>
  <si>
    <t>Sidney Domville</t>
  </si>
  <si>
    <t>Herman Louis Clement Donners</t>
  </si>
  <si>
    <t>Grard Donnet</t>
  </si>
  <si>
    <t>Ren Doudelle</t>
  </si>
  <si>
    <t>John William Henry Tyler Douglas</t>
  </si>
  <si>
    <t>Joseph Dowler</t>
  </si>
  <si>
    <t>Arthur Drummond Downes</t>
  </si>
  <si>
    <t>John Henry Downes</t>
  </si>
  <si>
    <t>Thomas Downing</t>
  </si>
  <si>
    <t>Joseph tienne Drher</t>
  </si>
  <si>
    <t>Ludwig Drescher</t>
  </si>
  <si>
    <t>Gaston Dreyfus</t>
  </si>
  <si>
    <t>Istvn (Stefan) Drubina</t>
  </si>
  <si>
    <t>Herbert James Christian Drury</t>
  </si>
  <si>
    <t>Andr du Bosch</t>
  </si>
  <si>
    <t>Jean Dubly</t>
  </si>
  <si>
    <t>O. Georges Dubois</t>
  </si>
  <si>
    <t>Victor Dubois</t>
  </si>
  <si>
    <t>Frdric Alexandre Dubourdieu</t>
  </si>
  <si>
    <t>Richard Louis Duckett</t>
  </si>
  <si>
    <t>Edward John "Eddie" Duffy</t>
  </si>
  <si>
    <t>Cyril Patrick William Francis Radclyffe Dugmore</t>
  </si>
  <si>
    <t>mile Duhamel</t>
  </si>
  <si>
    <t>Gerrit Frederik Duijm</t>
  </si>
  <si>
    <t>Gayle Albert Dull</t>
  </si>
  <si>
    <t>Alexander "Alex" Duncan</t>
  </si>
  <si>
    <t>Robert Cochran Duncan</t>
  </si>
  <si>
    <t>David Dunlop</t>
  </si>
  <si>
    <t>A. Duponcheel</t>
  </si>
  <si>
    <t>Andr Duprez</t>
  </si>
  <si>
    <t>Paul Joseph Durin</t>
  </si>
  <si>
    <t>Frantiek Duek</t>
  </si>
  <si>
    <t>Wilhelm "Willy" Dskow</t>
  </si>
  <si>
    <t>Berliner Ruderclub</t>
  </si>
  <si>
    <t>Eric Ogden Dutton</t>
  </si>
  <si>
    <t>Marcus "Max" Dwinger</t>
  </si>
  <si>
    <t>Grigory Dyomin</t>
  </si>
  <si>
    <t>E. Dyson</t>
  </si>
  <si>
    <t>William Merrill Eastcott</t>
  </si>
  <si>
    <t>Peter Easte</t>
  </si>
  <si>
    <t>Gladys Shirley Eastlake-Smith (-Lamplough)</t>
  </si>
  <si>
    <t>Ivan Leclare Eastman</t>
  </si>
  <si>
    <t>Wilberforce Vaughan Eaves</t>
  </si>
  <si>
    <t>Ernest Walter Ebbage</t>
  </si>
  <si>
    <t>Carl A. Ebert</t>
  </si>
  <si>
    <t>Rbert der</t>
  </si>
  <si>
    <t>Pannonia RC/National RC</t>
  </si>
  <si>
    <t>Charles Wilfred Edwards</t>
  </si>
  <si>
    <t>Alphonse Eggremont</t>
  </si>
  <si>
    <t>August Ehrich</t>
  </si>
  <si>
    <t>Hans Eicke</t>
  </si>
  <si>
    <t>John Lincoln Eisele</t>
  </si>
  <si>
    <t>Oskar Ragnar Birger Ekberg</t>
  </si>
  <si>
    <t>William Ellicott</t>
  </si>
  <si>
    <t>Shooting Men's Running Target, Single Shot, Team</t>
  </si>
  <si>
    <t>Orville Elliott</t>
  </si>
  <si>
    <t>Thomas Francis Elmitt</t>
  </si>
  <si>
    <t>Ren Englebert</t>
  </si>
  <si>
    <t>Joseph C. "Joe" English</t>
  </si>
  <si>
    <t>Georg Marenus Gottlieb Erdmann</t>
  </si>
  <si>
    <t>Johannes Thorvald Eriksen</t>
  </si>
  <si>
    <t>Frank Ralph Errington</t>
  </si>
  <si>
    <t>Lionel Hunter Escombe</t>
  </si>
  <si>
    <t>Raymond Broadley Etherington-Smith</t>
  </si>
  <si>
    <t>Llewellyn Blackwell Evans</t>
  </si>
  <si>
    <t>Sidney Clifton Horace "Sid" Evans</t>
  </si>
  <si>
    <t>Brand "Bram" Evers</t>
  </si>
  <si>
    <t>Walter Hamilton Ewing</t>
  </si>
  <si>
    <t>Jzsef Fabinyi</t>
  </si>
  <si>
    <t>Arvid Fagrell</t>
  </si>
  <si>
    <t>George Eric Fairbairn</t>
  </si>
  <si>
    <t>Leander Club #2-2</t>
  </si>
  <si>
    <t>Ivo Frank Fairbairn-Crawford</t>
  </si>
  <si>
    <t>Eilert Dietrichson Falch-Lund</t>
  </si>
  <si>
    <t>John Falchenberg</t>
  </si>
  <si>
    <t>Frans Oskar Fast</t>
  </si>
  <si>
    <t>George A. Faulkner</t>
  </si>
  <si>
    <t>Armand Alexandre Fayollat</t>
  </si>
  <si>
    <t>Edward A. Fearman</t>
  </si>
  <si>
    <t>Patrick Fee</t>
  </si>
  <si>
    <t>Ole Hannibal Sommerfeldt Fegth</t>
  </si>
  <si>
    <t>Jules W. Fehr</t>
  </si>
  <si>
    <t>John Reginald Keith Fenning</t>
  </si>
  <si>
    <t>Leander Club #1-1</t>
  </si>
  <si>
    <t>Ren Victor Fenouillire</t>
  </si>
  <si>
    <t>Alfred George Fentiman</t>
  </si>
  <si>
    <t>Dylan-2</t>
  </si>
  <si>
    <t>William Fergus</t>
  </si>
  <si>
    <t>Ferdinand Feyerick</t>
  </si>
  <si>
    <t>John Charles Field-Richards</t>
  </si>
  <si>
    <t>Gyrinus-1</t>
  </si>
  <si>
    <t>Motorboating Mixed B-Class (Under 60 Feet)</t>
  </si>
  <si>
    <t>Motorboating Mixed C-Class</t>
  </si>
  <si>
    <t>Frederic Luke Val Fildes</t>
  </si>
  <si>
    <t>Augustin Hctor Adrien Joseph  Filez</t>
  </si>
  <si>
    <t>Philip Rowland Filleul</t>
  </si>
  <si>
    <t>Paul Fischer</t>
  </si>
  <si>
    <t>W. Fitt</t>
  </si>
  <si>
    <t>John Ebenezer Fitzgerald</t>
  </si>
  <si>
    <t>ke Simon (-Oke Simon) Fjstad</t>
  </si>
  <si>
    <t>Per Olof Sther Fjstad</t>
  </si>
  <si>
    <t>Alfred Edward Flaxman</t>
  </si>
  <si>
    <t>Folke Fleetwood</t>
  </si>
  <si>
    <t>Johann Heinrich Flemer</t>
  </si>
  <si>
    <t>John Francis Fleming</t>
  </si>
  <si>
    <t>Mylie E. Fletcher</t>
  </si>
  <si>
    <t>Daniel "Dan" Flynn</t>
  </si>
  <si>
    <t>Carl Wilhelm Folcker</t>
  </si>
  <si>
    <t>Dezs Fldes</t>
  </si>
  <si>
    <t>Dominique Follacci</t>
  </si>
  <si>
    <t>A. V. Ford</t>
  </si>
  <si>
    <t>Sven Otto Forssman</t>
  </si>
  <si>
    <t>Eino Vilho Forsstrm</t>
  </si>
  <si>
    <t>Charles Eric Forsyth</t>
  </si>
  <si>
    <t>Harold J. Foskett</t>
  </si>
  <si>
    <t>Mrs. C. Priestley Foster</t>
  </si>
  <si>
    <t>Robert Bagley Foster</t>
  </si>
  <si>
    <t>William "Willie" Foster</t>
  </si>
  <si>
    <t>Charles Howard Foulkes</t>
  </si>
  <si>
    <t>John Fortescue Foulkes</t>
  </si>
  <si>
    <t>Andr Franois</t>
  </si>
  <si>
    <t>Axel Peter Rudolf Frank</t>
  </si>
  <si>
    <t>Hew Thomson Fraser</t>
  </si>
  <si>
    <t>James C. Freeborn</t>
  </si>
  <si>
    <t>Harry Scott Freeman</t>
  </si>
  <si>
    <t>Thomas Francis Fremantle</t>
  </si>
  <si>
    <t>Charles Martin French</t>
  </si>
  <si>
    <t>Philipus Thomas "Philip" Freylinck</t>
  </si>
  <si>
    <t>Heinrich "Heinz" Freyschmidt</t>
  </si>
  <si>
    <t>Otto Froitzheim</t>
  </si>
  <si>
    <t>Karl Johan Fryksdahl</t>
  </si>
  <si>
    <t>Jen Fuchs (-Fekete)</t>
  </si>
  <si>
    <t>Arthur George Fulton</t>
  </si>
  <si>
    <t>Alan Herbert Fyffe</t>
  </si>
  <si>
    <t>George William Gaidzik</t>
  </si>
  <si>
    <t>William John Breden Galbraith</t>
  </si>
  <si>
    <t>Becher Robert Gale</t>
  </si>
  <si>
    <t>Mauricio Luis Juan Galvao</t>
  </si>
  <si>
    <t>Raulino Perreira Galvao</t>
  </si>
  <si>
    <t>J. A. Gardiner</t>
  </si>
  <si>
    <t>John Carlyle "Johnny" Garrels</t>
  </si>
  <si>
    <t>Giovanni Gasperini</t>
  </si>
  <si>
    <t>Walter Price Gates</t>
  </si>
  <si>
    <t>Victor Reginald Gauntlett</t>
  </si>
  <si>
    <t>E. Gauthier</t>
  </si>
  <si>
    <t>Louis Gautier</t>
  </si>
  <si>
    <t>Joseph Geens</t>
  </si>
  <si>
    <t>Imre Gellrt</t>
  </si>
  <si>
    <t>John Phelps "Jack" George</t>
  </si>
  <si>
    <t>Oszkr Gerde</t>
  </si>
  <si>
    <t>Antonie "Anton" Gerrits</t>
  </si>
  <si>
    <t>Herbert Alfred Gidney</t>
  </si>
  <si>
    <t>Merritt Hayward Giffin</t>
  </si>
  <si>
    <t>Alfred Carleton "A. C." Gilbert</t>
  </si>
  <si>
    <t>Harry Gill</t>
  </si>
  <si>
    <t>James Angus Gillan</t>
  </si>
  <si>
    <t>Simon Peter Gillis</t>
  </si>
  <si>
    <t>Arthur Gingell</t>
  </si>
  <si>
    <t>Emilio Giovanoli</t>
  </si>
  <si>
    <t>Daniel Maurice Girard</t>
  </si>
  <si>
    <t>Albert Charles Gladstone</t>
  </si>
  <si>
    <t>Thomas Coats Glen Glen-Coats</t>
  </si>
  <si>
    <t>Mathias Glomnes</t>
  </si>
  <si>
    <t>Johannes Cornelis Gerrit Gckel</t>
  </si>
  <si>
    <t>Arthur J. Goddard</t>
  </si>
  <si>
    <t>Douglas William Godfree</t>
  </si>
  <si>
    <t>Johannes Elias "Jo" Goetzee</t>
  </si>
  <si>
    <t>William Bertrand "Bert" Goldsbro</t>
  </si>
  <si>
    <t>Henry Mills Goldsmith</t>
  </si>
  <si>
    <t>Sydney Howard Gooday</t>
  </si>
  <si>
    <t>Frederick William Goodfellow</t>
  </si>
  <si>
    <t>Harold Goodworth</t>
  </si>
  <si>
    <t>Vilm Ladislav Jan Goppold z Lobsdorfu, Sr.</t>
  </si>
  <si>
    <t>Arthur William Charles "Wentworth" Gore</t>
  </si>
  <si>
    <t>John Marshall Gorham</t>
  </si>
  <si>
    <t>Quicksilver-2</t>
  </si>
  <si>
    <t>Sophia Hope Gorham (Hallowes-, -Compton)</t>
  </si>
  <si>
    <t>James Edward "Jim" Gorman</t>
  </si>
  <si>
    <t>Thomas Patrick "Tom" Gorman</t>
  </si>
  <si>
    <t>Otto Gtze</t>
  </si>
  <si>
    <t>Isidore Goudeket</t>
  </si>
  <si>
    <t>Jay Gould, II</t>
  </si>
  <si>
    <t>Edward Wyatt Gould</t>
  </si>
  <si>
    <t>George Henry Goulding</t>
  </si>
  <si>
    <t>Frederick "Fred" Grace</t>
  </si>
  <si>
    <t>tienne Grade</t>
  </si>
  <si>
    <t>James Graham</t>
  </si>
  <si>
    <t>William Evans Graham</t>
  </si>
  <si>
    <t>Otto Emil Granstrm</t>
  </si>
  <si>
    <t>William "Billy" Grantham</t>
  </si>
  <si>
    <t>Bernard Rmy Lopold Adolphe Octave Gravier</t>
  </si>
  <si>
    <t>Eric Hubert Green</t>
  </si>
  <si>
    <t>James B. Green</t>
  </si>
  <si>
    <t>Alice Norah Gertrude Greene</t>
  </si>
  <si>
    <t>Edward Alonzo Greene</t>
  </si>
  <si>
    <t>Dorothy Vernon Greenhough-Smith (Muddock-)</t>
  </si>
  <si>
    <t>Figure Skating Women's Singles</t>
  </si>
  <si>
    <t>Richard George Stanhope Gregg</t>
  </si>
  <si>
    <t>William Greggan</t>
  </si>
  <si>
    <t>John Keiller Greig</t>
  </si>
  <si>
    <t>Raoul Gressier</t>
  </si>
  <si>
    <t>Ernestus Johannes Christiaan Greven</t>
  </si>
  <si>
    <t>Thomas Sydney "Tom" Griffin</t>
  </si>
  <si>
    <t>Eugne Franois Grisot</t>
  </si>
  <si>
    <t>Oswald Jacob Groenings (-Birkbeck)</t>
  </si>
  <si>
    <t>Harold C. Grote</t>
  </si>
  <si>
    <t>Wilhelm Grundmann</t>
  </si>
  <si>
    <t>Josef Gruss (Miovsk)</t>
  </si>
  <si>
    <t>Sverre Grner</t>
  </si>
  <si>
    <t>G. Guiot</t>
  </si>
  <si>
    <t>Leonard Max Gumpel</t>
  </si>
  <si>
    <t>Jacob Gundersen</t>
  </si>
  <si>
    <t>Paul Gunia</t>
  </si>
  <si>
    <t>Richard Kenneth Gunn</t>
  </si>
  <si>
    <t>Birger Ernst Gustafsson</t>
  </si>
  <si>
    <t>Freja</t>
  </si>
  <si>
    <t>Johan August "Janne" Gustafsson</t>
  </si>
  <si>
    <t>Karl Johan Gustafsson</t>
  </si>
  <si>
    <t>Henri Gutierrez</t>
  </si>
  <si>
    <t>Joseph Guyader</t>
  </si>
  <si>
    <t>Carl Edvin Hagberg</t>
  </si>
  <si>
    <t>Cecil Henry Haig</t>
  </si>
  <si>
    <t>Fernand Halbart</t>
  </si>
  <si>
    <t>Charles Lincoln Hall</t>
  </si>
  <si>
    <t>Geoffrey Norman Edward Hall-Say</t>
  </si>
  <si>
    <t>Hugo Petter "Heikki" Hallamaa (Hyrn-)</t>
  </si>
  <si>
    <t>Cyril Arthur Halligan</t>
  </si>
  <si>
    <t>Norman Frederick Hallows</t>
  </si>
  <si>
    <t>Johan Waldemar "Juho" Halme (Eliasson-)</t>
  </si>
  <si>
    <t>John Preston Halstead</t>
  </si>
  <si>
    <t>Jzsef Haluzsinszky</t>
  </si>
  <si>
    <t>Ernest Samuel "Ernie" Hamilton</t>
  </si>
  <si>
    <t>William Franklin "Frank" Hamilton</t>
  </si>
  <si>
    <t>Frederick George Hamlin</t>
  </si>
  <si>
    <t>Thomas Edgar "Tommy" Hammond</t>
  </si>
  <si>
    <t>Robert S. Hanley</t>
  </si>
  <si>
    <t>Arvor Hansen</t>
  </si>
  <si>
    <t>Christian Marius Hansen</t>
  </si>
  <si>
    <t>Harald Sigvard Hansen</t>
  </si>
  <si>
    <t>Harald Hansen</t>
  </si>
  <si>
    <t>Hemming Emil Hansen</t>
  </si>
  <si>
    <t>Ingvardt M. Hansen</t>
  </si>
  <si>
    <t>Lucien Hansen</t>
  </si>
  <si>
    <t>Rudolf Constantin "Rudy" Hansen</t>
  </si>
  <si>
    <t>Wilhelm Emanuel Hansen</t>
  </si>
  <si>
    <t>Leonard Hanson</t>
  </si>
  <si>
    <t>Pontus Hanson</t>
  </si>
  <si>
    <t>Lajos Haraszthy</t>
  </si>
  <si>
    <t>Harold Payne Hardman</t>
  </si>
  <si>
    <t>Herbert Nickall "Bert" Haresnape</t>
  </si>
  <si>
    <t>Carl Hrleman</t>
  </si>
  <si>
    <t>A. S. Harley</t>
  </si>
  <si>
    <t>Frederick William Harmer</t>
  </si>
  <si>
    <t>Henry Sutton Harmer</t>
  </si>
  <si>
    <t>James Harper-Orr</t>
  </si>
  <si>
    <t>Thomas Harrington</t>
  </si>
  <si>
    <t>Ralph Harrison</t>
  </si>
  <si>
    <t>Richard H. Hassell</t>
  </si>
  <si>
    <t>Sndor Hautzinger</t>
  </si>
  <si>
    <t>Robert Murray Hawkes</t>
  </si>
  <si>
    <t>Arthur E. Hawkins</t>
  </si>
  <si>
    <t>George Albert Hawkins</t>
  </si>
  <si>
    <t>Harold Ingleby Hawkins</t>
  </si>
  <si>
    <t>Robert Hawkins</t>
  </si>
  <si>
    <t>John Joseph "Johnny" Hayes</t>
  </si>
  <si>
    <t>S. N. Hayes</t>
  </si>
  <si>
    <t>William H. Haynes</t>
  </si>
  <si>
    <t>Gustav Hhre</t>
  </si>
  <si>
    <t>Robert Walker Heathcote</t>
  </si>
  <si>
    <t>Harry Joseph Hebner</t>
  </si>
  <si>
    <t>Lon Joseph Ambroise Hecht</t>
  </si>
  <si>
    <t>Rolf Axel Andreas Hedenlund</t>
  </si>
  <si>
    <t>Charles Augustus Hefferon</t>
  </si>
  <si>
    <t>Karel Heijting</t>
  </si>
  <si>
    <t>Ernst Folke Hellstedt</t>
  </si>
  <si>
    <t>Nils Robert Hellsten</t>
  </si>
  <si>
    <t>Carl Leopold Hellstrm</t>
  </si>
  <si>
    <t>Vinga-1</t>
  </si>
  <si>
    <t>Walter Edward Bonhte Henderson</t>
  </si>
  <si>
    <t>L. Hennebicq</t>
  </si>
  <si>
    <t>Victor Henny</t>
  </si>
  <si>
    <t>John Gustav Henriksson</t>
  </si>
  <si>
    <t>William J. P. Henson</t>
  </si>
  <si>
    <t>Georg Richard Einar Hermann</t>
  </si>
  <si>
    <t>Jozef Hermans</t>
  </si>
  <si>
    <t>Alfred "Arno" Hesse</t>
  </si>
  <si>
    <t>John William Hession</t>
  </si>
  <si>
    <t>John Joseph "Jack" Hickey</t>
  </si>
  <si>
    <t>William Hill</t>
  </si>
  <si>
    <t>Beatrice Geraldine Hill-Lowe (Ruxton-, -Thompson)</t>
  </si>
  <si>
    <t>Julius Hillemann-Jensen</t>
  </si>
  <si>
    <t>George Whiteside Hillyard</t>
  </si>
  <si>
    <t>William Hirons</t>
  </si>
  <si>
    <t>William O. Hoare</t>
  </si>
  <si>
    <t>Alfred Frederick Hodges</t>
  </si>
  <si>
    <t>Samuel Ernest Hodgetts</t>
  </si>
  <si>
    <t>Arthur Ernst Hoffmann</t>
  </si>
  <si>
    <t>Hermannus Hfte</t>
  </si>
  <si>
    <t>Gunnar Fredrik Hjer</t>
  </si>
  <si>
    <t>Valdemar Birger Holberg</t>
  </si>
  <si>
    <t>Charles Guy Holdaway</t>
  </si>
  <si>
    <t>Harold Evelyn Holding</t>
  </si>
  <si>
    <t>Henri Holgard</t>
  </si>
  <si>
    <t>dn Holits</t>
  </si>
  <si>
    <t>Aage Vilhelm Holm</t>
  </si>
  <si>
    <t>Poul Holm</t>
  </si>
  <si>
    <t>Frederick "Fred" Holman</t>
  </si>
  <si>
    <t>Nils Arvid Birger Holmberg</t>
  </si>
  <si>
    <t>Carl Johan Severin Holmberg</t>
  </si>
  <si>
    <t>Edward Porter Cowan Holmes</t>
  </si>
  <si>
    <t>Francis LeRoy "Frank" Holmes</t>
  </si>
  <si>
    <t>Harold Holmes</t>
  </si>
  <si>
    <t>Martin Drummond Vesey Holt</t>
  </si>
  <si>
    <t>Thomas Homewood</t>
  </si>
  <si>
    <t>Dora Honnywill (Neve-)</t>
  </si>
  <si>
    <t>Henry Francis "Henny" Hoobin</t>
  </si>
  <si>
    <t>Jacobus Johannes Hoogveld</t>
  </si>
  <si>
    <t>John Dutton Hopton (Hunt-)</t>
  </si>
  <si>
    <t>Denis Horgan</t>
  </si>
  <si>
    <t>Marquis Franklin "Bill" Horr</t>
  </si>
  <si>
    <t>J. A. Horridge</t>
  </si>
  <si>
    <t>Pierre Hostein</t>
  </si>
  <si>
    <t>Leonard Vernon Howe</t>
  </si>
  <si>
    <t>Joseph Hoy</t>
  </si>
  <si>
    <t>Arne Halfdan Sigurd Hjme (Nielsen-)</t>
  </si>
  <si>
    <t>Ambrosius Imanuel Hyer</t>
  </si>
  <si>
    <t>Henri Hubert</t>
  </si>
  <si>
    <t>Anna "Annie" Hbler (-Horn)</t>
  </si>
  <si>
    <t>Daniel Hudels</t>
  </si>
  <si>
    <t>Harry J. Huff</t>
  </si>
  <si>
    <t>Alfred Collingwood Hughes</t>
  </si>
  <si>
    <t>Sorais-2</t>
  </si>
  <si>
    <t>Frederick St. John Hughes</t>
  </si>
  <si>
    <t>Johannes Hendrikus "Jan" Huijgen</t>
  </si>
  <si>
    <t>Joseph Huketick</t>
  </si>
  <si>
    <t>Frederik Jan Hulswit</t>
  </si>
  <si>
    <t>Harry Robinson Humby</t>
  </si>
  <si>
    <t>Frederick Harkness Humphreys</t>
  </si>
  <si>
    <t>Philip Hunloke (-Perceval)</t>
  </si>
  <si>
    <t>Kenneth Reginald Gunnery Hunt</t>
  </si>
  <si>
    <t>Samuel "Sam" Hurdsfield</t>
  </si>
  <si>
    <t>H. J. Huskinson</t>
  </si>
  <si>
    <t>Eric Robert James Hussey</t>
  </si>
  <si>
    <t>Oluf Husted-Nielsen</t>
  </si>
  <si>
    <t>Ernest Henry Hutcheon</t>
  </si>
  <si>
    <t>Richard Hutton</t>
  </si>
  <si>
    <t>Heikki Huttunen</t>
  </si>
  <si>
    <t>Lon Florent Marie Huybrechts</t>
  </si>
  <si>
    <t>Zut</t>
  </si>
  <si>
    <t>Pierre Louis Joseph Huybrechts</t>
  </si>
  <si>
    <t>Einar Hvoslef</t>
  </si>
  <si>
    <t>Martina Hyde</t>
  </si>
  <si>
    <t>Bohuslav Hyk</t>
  </si>
  <si>
    <t>George Innocent</t>
  </si>
  <si>
    <t>Albert Ireton</t>
  </si>
  <si>
    <t>Emil Irgens</t>
  </si>
  <si>
    <t>Francis Cleveland "Frank" Irons</t>
  </si>
  <si>
    <t>William Henry Tuckwell Isaacs</t>
  </si>
  <si>
    <t>Ernest Ista</t>
  </si>
  <si>
    <t>Ole Iversen</t>
  </si>
  <si>
    <t>Friedrich Johann Baptist "Fritz" Jack</t>
  </si>
  <si>
    <t>Thomas "Tom" Jack</t>
  </si>
  <si>
    <t>Norway Baldwin Jackes</t>
  </si>
  <si>
    <t>Richard "Dick" Jackett</t>
  </si>
  <si>
    <t>Edward John Jackett</t>
  </si>
  <si>
    <t>Alexander Townsend Jackson</t>
  </si>
  <si>
    <t>Thomas Marshall Jackson</t>
  </si>
  <si>
    <t>Clare Stephen Jacobs</t>
  </si>
  <si>
    <t>Victor Jacquemin</t>
  </si>
  <si>
    <t>Curt Hugo Jahnke</t>
  </si>
  <si>
    <t>Evert Brynolf Jakobsson</t>
  </si>
  <si>
    <t>Jarl Gustav Anian Jakobsson</t>
  </si>
  <si>
    <t>Harry Evan James</t>
  </si>
  <si>
    <t>Harold Vaughan James</t>
  </si>
  <si>
    <t>Dirk Janssen</t>
  </si>
  <si>
    <t>Jan Janssen</t>
  </si>
  <si>
    <t>Carl Axel Jansson</t>
  </si>
  <si>
    <t>Johan Jonatan Assaf Jarln</t>
  </si>
  <si>
    <t>Oscar Jay</t>
  </si>
  <si>
    <t>Charles James Jeffers</t>
  </si>
  <si>
    <t>John Fletcher Jellico</t>
  </si>
  <si>
    <t>Jules Aristide "Albert" Jenicot</t>
  </si>
  <si>
    <t>Carl Marinus Jensen</t>
  </si>
  <si>
    <t>Charles Kristoffer Peter Jensen</t>
  </si>
  <si>
    <t>Gorm Decem Jensen (-Bremmer)</t>
  </si>
  <si>
    <t>Lorents Peter Martin Jensen</t>
  </si>
  <si>
    <t>Frederick Harold "Frank" Jerwood</t>
  </si>
  <si>
    <t>Ferenc (Frantisek) Jesina (-Irmay)</t>
  </si>
  <si>
    <t>George Jessup</t>
  </si>
  <si>
    <t>Sigurd Erhardt Amandus Johannessen</t>
  </si>
  <si>
    <t>Johan Hendrik Johansen</t>
  </si>
  <si>
    <t>John Johansen</t>
  </si>
  <si>
    <t>Carl Emil "Carl-Emil" Johansson</t>
  </si>
  <si>
    <t>Oskar Emil Johansson</t>
  </si>
  <si>
    <t>Knut Richard Johansson</t>
  </si>
  <si>
    <t>Carl Richard Johansson</t>
  </si>
  <si>
    <t>Herbert Henry "Harry" Johnson</t>
  </si>
  <si>
    <t>James Henry Johnson</t>
  </si>
  <si>
    <t>Lon douard Johnson</t>
  </si>
  <si>
    <t>Phyllis Wyatt Johnson (Squire-, -Waite)</t>
  </si>
  <si>
    <t>Horace Thomas Johnson</t>
  </si>
  <si>
    <t>Victor Louis Johnson</t>
  </si>
  <si>
    <t>Wilfrid Alexander Johnson</t>
  </si>
  <si>
    <t>Nils Gustaf Johnsson (-Weidel)</t>
  </si>
  <si>
    <t>Rolf Vilhelm Oscar Johnsson</t>
  </si>
  <si>
    <t>Banner Carruthers Johnstone</t>
  </si>
  <si>
    <t>Robert Jolly</t>
  </si>
  <si>
    <t>Benjamin "Ben" Jones</t>
  </si>
  <si>
    <t>E. J. Jones</t>
  </si>
  <si>
    <t>Edward Percy Jones</t>
  </si>
  <si>
    <t>J. W. Jones</t>
  </si>
  <si>
    <t>James M. Jones</t>
  </si>
  <si>
    <t>Lloyd Peniston Jones</t>
  </si>
  <si>
    <t>Peter Howells Jones</t>
  </si>
  <si>
    <t>Walter John Henry Jones</t>
  </si>
  <si>
    <t>William F. Jones</t>
  </si>
  <si>
    <t>Gustaf Adolf Jonsson</t>
  </si>
  <si>
    <t>Hugo Alarik Jonsson</t>
  </si>
  <si>
    <t>Ernst Jonas Jonsson</t>
  </si>
  <si>
    <t>Anders Ossian Jrgensen</t>
  </si>
  <si>
    <t>James Trick "Jimmy" Jose</t>
  </si>
  <si>
    <t>Jhannes Jsefsson (- Borg)</t>
  </si>
  <si>
    <t>Iceland</t>
  </si>
  <si>
    <t>Frantz Oscar Jrgensen</t>
  </si>
  <si>
    <t>Ferdinand Julius Jrgensen</t>
  </si>
  <si>
    <t>Theodore Hartmann Just</t>
  </si>
  <si>
    <t>E. Justice</t>
  </si>
  <si>
    <t>Georg Karth</t>
  </si>
  <si>
    <t>Richard Rudolf Katzer</t>
  </si>
  <si>
    <t>Wilhelm Kaufmann</t>
  </si>
  <si>
    <t>Alfred Valentine Keene</t>
  </si>
  <si>
    <t>Charles John Perry Keene</t>
  </si>
  <si>
    <t>N. J. Keighley</t>
  </si>
  <si>
    <t>Allan George Keith</t>
  </si>
  <si>
    <t>Daniel Joseph "Dan" Kelly</t>
  </si>
  <si>
    <t>Frederick Septimus Kelly</t>
  </si>
  <si>
    <t>Johan Valdemar Kemp (Kemppainen-)</t>
  </si>
  <si>
    <t>Albert Joseph Kempster</t>
  </si>
  <si>
    <t>John Graham Kenion</t>
  </si>
  <si>
    <t>Robert Lindsay Kennedy</t>
  </si>
  <si>
    <t>Henry "Harry" Kerr</t>
  </si>
  <si>
    <t>Henry Edward "Harry" Kerr</t>
  </si>
  <si>
    <t>Douglas Edwin Kertland</t>
  </si>
  <si>
    <t>Jacques Keyser</t>
  </si>
  <si>
    <t>John Bunyan Keyworth</t>
  </si>
  <si>
    <t>Alexander Kidd</t>
  </si>
  <si>
    <t>Jan Jacob Kieft</t>
  </si>
  <si>
    <t>Laurence A. Kiely</t>
  </si>
  <si>
    <t>Zsigmond Ern Killer</t>
  </si>
  <si>
    <t>Cecil Edward Kinahan</t>
  </si>
  <si>
    <t>Joseph William Kinchin</t>
  </si>
  <si>
    <t>Clarence Brickwood "Clarrie" Kingsbury</t>
  </si>
  <si>
    <t>Rolf Kinzl</t>
  </si>
  <si>
    <t>Edgar Graham Kiralfy</t>
  </si>
  <si>
    <t>Ferenc Kirchknopf</t>
  </si>
  <si>
    <t>Frederick Overend Kitching</t>
  </si>
  <si>
    <t>Harold Edward Kitching</t>
  </si>
  <si>
    <t>Harold Austin "Harry" Kitson</t>
  </si>
  <si>
    <t>John Richard "Jussi" Kivimki</t>
  </si>
  <si>
    <t>Nicolai Kir</t>
  </si>
  <si>
    <t>Sndor Kleckner</t>
  </si>
  <si>
    <t>Carl Klth</t>
  </si>
  <si>
    <t>Frederick W. Knight</t>
  </si>
  <si>
    <t>Johan Arvid Konstantin Knppel</t>
  </si>
  <si>
    <t>Francis Arthur Knott</t>
  </si>
  <si>
    <t>Andreas "Annan" Knudsen</t>
  </si>
  <si>
    <t>William Alexander Knyvett</t>
  </si>
  <si>
    <t>Mric "Mr" Kczn</t>
  </si>
  <si>
    <t>Gaston Bertrand Koger</t>
  </si>
  <si>
    <t>Wilhelm "Willy" Kohlmey</t>
  </si>
  <si>
    <t>Johan Adolf Frederik "Jan" Kok</t>
  </si>
  <si>
    <t>Lauri Kolho (Saxberg-)</t>
  </si>
  <si>
    <t>Voitto Valdemar Kolho (Saxberg-)</t>
  </si>
  <si>
    <t>Nikolay Aleksandrovich Kolomenkin</t>
  </si>
  <si>
    <t>Salomon Konijn</t>
  </si>
  <si>
    <t>Jean Konings</t>
  </si>
  <si>
    <t>Magnus Andreas Thulstrup Clasen Konow</t>
  </si>
  <si>
    <t>Evert Koops</t>
  </si>
  <si>
    <t>Aapeli Richard "Riku" Korhonen</t>
  </si>
  <si>
    <t>Carl Krting</t>
  </si>
  <si>
    <t>Eniu Eetu Kosonen</t>
  </si>
  <si>
    <t>Nikolaos Kouloumberdas</t>
  </si>
  <si>
    <t>Gza Kvesdi</t>
  </si>
  <si>
    <t>Harald Krenchel</t>
  </si>
  <si>
    <t>Oskar Kreuzer</t>
  </si>
  <si>
    <t>Germany-2</t>
  </si>
  <si>
    <t>Otto Theodor Krogh</t>
  </si>
  <si>
    <t>Karl Erik Krook</t>
  </si>
  <si>
    <t>John Henry Krug, Jr.</t>
  </si>
  <si>
    <t>Sndor Kugler</t>
  </si>
  <si>
    <t>Karl Torsten Kumfeldt</t>
  </si>
  <si>
    <t>Kolbjrn Kvam</t>
  </si>
  <si>
    <t>Pentti Iivari (Bert Ivar-) Kyykoski (Nordlund-)</t>
  </si>
  <si>
    <t>Jacob Adriaan Laan</t>
  </si>
  <si>
    <t>E. Labitte</t>
  </si>
  <si>
    <t>Alfred Joan Labouchere</t>
  </si>
  <si>
    <t>Otakar Lada</t>
  </si>
  <si>
    <t>Sven Lftman</t>
  </si>
  <si>
    <t>Charles Adrien Francois Joseph Lagarde</t>
  </si>
  <si>
    <t>Ivan Laing</t>
  </si>
  <si>
    <t>Dorothea Katherine "Dorothy" Lambert Chambers (Douglass-)</t>
  </si>
  <si>
    <t>G. Lamotte</t>
  </si>
  <si>
    <t>Sven Axel Richard Landberg</t>
  </si>
  <si>
    <t>Seth Laurentius Landqvist</t>
  </si>
  <si>
    <t>William Russell Lane-Joynt</t>
  </si>
  <si>
    <t>Georges Octave Langevin</t>
  </si>
  <si>
    <t>Svend Langkjr</t>
  </si>
  <si>
    <t>Olof Gustaf Reinhold "Olle" Lanner</t>
  </si>
  <si>
    <t>Andr Lapize</t>
  </si>
  <si>
    <t>Louis Octave Lapize</t>
  </si>
  <si>
    <t>Ernest Edward Larner</t>
  </si>
  <si>
    <t>George Edward Larner</t>
  </si>
  <si>
    <t>Martin Edvard Larsen</t>
  </si>
  <si>
    <t>Oscar Larsen</t>
  </si>
  <si>
    <t>Thor Larsen</t>
  </si>
  <si>
    <t>Karl Axel Andreas Larsson</t>
  </si>
  <si>
    <t>Johan Fritz Larsson</t>
  </si>
  <si>
    <t>Ren Lateux</t>
  </si>
  <si>
    <t>Dezs Lauber</t>
  </si>
  <si>
    <t>Niels Laursen</t>
  </si>
  <si>
    <t>Joseph L. "Joe" Lavery</t>
  </si>
  <si>
    <t>Arthur A. Law</t>
  </si>
  <si>
    <t>A. Lawry</t>
  </si>
  <si>
    <t>Gilbert Umfreville Laws</t>
  </si>
  <si>
    <t>Harry Lawson</t>
  </si>
  <si>
    <t>Joseph Frederick Laycock</t>
  </si>
  <si>
    <t>R. Laycock</t>
  </si>
  <si>
    <t>Pierre le Blon</t>
  </si>
  <si>
    <t>James N. Le Fevre</t>
  </si>
  <si>
    <t>Edward Eastlake Leader</t>
  </si>
  <si>
    <t>Henry Meredith Leaf</t>
  </si>
  <si>
    <t>Thomas LeBoutillier, II</t>
  </si>
  <si>
    <t>John W. Lee</t>
  </si>
  <si>
    <t>Henry Alan Leeke</t>
  </si>
  <si>
    <t>Rolf Lefdahl</t>
  </si>
  <si>
    <t>Heikki Heikinpoika Lehmusto (Lindholm-)</t>
  </si>
  <si>
    <t>John Lockhart Leith</t>
  </si>
  <si>
    <t>Gaston Flicien Lekim</t>
  </si>
  <si>
    <t>Aron Lelie</t>
  </si>
  <si>
    <t>Hans Schumann Lem</t>
  </si>
  <si>
    <t>Oscar Runo Lemming</t>
  </si>
  <si>
    <t>Sarah Henrietta Leonard (Leonard-)</t>
  </si>
  <si>
    <t>Louis Albert Andr Lepre</t>
  </si>
  <si>
    <t>L. Lescat</t>
  </si>
  <si>
    <t>John Walter Leuchars</t>
  </si>
  <si>
    <t>Sibindi-2</t>
  </si>
  <si>
    <t>William Leuchars</t>
  </si>
  <si>
    <t>William David Franz "Bill" Leushner</t>
  </si>
  <si>
    <t>Ejnar Herman Levison</t>
  </si>
  <si>
    <t>Kroly Levitzky</t>
  </si>
  <si>
    <t>Colin Lewis</t>
  </si>
  <si>
    <t>Walter Aiken Todd Lewis</t>
  </si>
  <si>
    <t>Einar Liberg</t>
  </si>
  <si>
    <t>Julius Lichtenfels</t>
  </si>
  <si>
    <t>Anders Walter Lidn</t>
  </si>
  <si>
    <t>Poul Vilhelm Liebst</t>
  </si>
  <si>
    <t>Georg (-George) Lind (Leepin-)</t>
  </si>
  <si>
    <t>Gustaf Thorbjrn Lindblom</t>
  </si>
  <si>
    <t>Arvo Leander Lindn (-Linko)</t>
  </si>
  <si>
    <t>Nils Hans Lindman</t>
  </si>
  <si>
    <t>Johan Abraham Knut Lindqvist</t>
  </si>
  <si>
    <t>Johan Hjalmar "John" Lindroth</t>
  </si>
  <si>
    <t>Robert Hamilton Lindsay-Watson</t>
  </si>
  <si>
    <t>Yrj Antti Linko</t>
  </si>
  <si>
    <t>Edvard Ferdinand Linna (Borg-)</t>
  </si>
  <si>
    <t>James Frederick Lintott</t>
  </si>
  <si>
    <t>Alexandre Auguste Lippmann</t>
  </si>
  <si>
    <t>Raimond Auguste Lis</t>
  </si>
  <si>
    <t>George Andrew Lister</t>
  </si>
  <si>
    <t>Thomas Alfred Royds Littledale</t>
  </si>
  <si>
    <t>Paul Childric Xavier Lizandier</t>
  </si>
  <si>
    <t>Karl Johan Ljungberg</t>
  </si>
  <si>
    <t>John Hardress Lloyd</t>
  </si>
  <si>
    <t>Ireland-3</t>
  </si>
  <si>
    <t>John Lloyd</t>
  </si>
  <si>
    <t>Hilmer Lfberg</t>
  </si>
  <si>
    <t>Gerald Logan</t>
  </si>
  <si>
    <t>Ernest Vincent Loney</t>
  </si>
  <si>
    <t>Thomas Charles "Tom" Longboat</t>
  </si>
  <si>
    <t>Arvid Martin Hjalmar Lnnroth</t>
  </si>
  <si>
    <t>Frederick Thomas "Fred" Lord</t>
  </si>
  <si>
    <t>Jacobus Lorenz</t>
  </si>
  <si>
    <t>Antal Lovas</t>
  </si>
  <si>
    <t>William Lower</t>
  </si>
  <si>
    <t>Daniel McDonald Lowey</t>
  </si>
  <si>
    <t>Francis Lawrence "Frank" Lukeman</t>
  </si>
  <si>
    <t>Karl Erik "Carl Erik" Lund</t>
  </si>
  <si>
    <t>Emilio Lunghi</t>
  </si>
  <si>
    <t>Georges Adam Charles Lutz</t>
  </si>
  <si>
    <t>Joseph Lux</t>
  </si>
  <si>
    <t>Gloria Gwendolyn Lycett</t>
  </si>
  <si>
    <t>Joseph Michael Lynch</t>
  </si>
  <si>
    <t>Henry George Lynch-Staunton</t>
  </si>
  <si>
    <t>Robert Francis Lyne</t>
  </si>
  <si>
    <t>Neville Stephen Bulwer-Lytton</t>
  </si>
  <si>
    <t>James Garfield MacDonald</t>
  </si>
  <si>
    <t>Charles MacIver</t>
  </si>
  <si>
    <t>Charles Ronald MacIver</t>
  </si>
  <si>
    <t>George MacKenzie</t>
  </si>
  <si>
    <t>John Mackenzie</t>
  </si>
  <si>
    <t>Clarence Douglas "Clary" MacKerrow</t>
  </si>
  <si>
    <t>Duncan Mackinnon</t>
  </si>
  <si>
    <t>Gilchrist Stanley Maclagan</t>
  </si>
  <si>
    <t>Jean Madelaine</t>
  </si>
  <si>
    <t>Vigo Meulengracht Madsen (Meulengracht-Madsen-)</t>
  </si>
  <si>
    <t>W. F. "Willie" Magee</t>
  </si>
  <si>
    <t>Victor Magnier</t>
  </si>
  <si>
    <t>E. Guglielmo Malatesta</t>
  </si>
  <si>
    <t>Bror Teodor Malm</t>
  </si>
  <si>
    <t>Gustaf Hjalmar Malmstrm</t>
  </si>
  <si>
    <t>Karl Fritiof Malmstrm</t>
  </si>
  <si>
    <t>Giuseppe Mangiarotti</t>
  </si>
  <si>
    <t>W. Manning</t>
  </si>
  <si>
    <t>Lawrence Joseph "Larry" Manogue</t>
  </si>
  <si>
    <t>Joseph Cyrille Marais</t>
  </si>
  <si>
    <t>Arthur Albert March</t>
  </si>
  <si>
    <t>Amedeo Marchi</t>
  </si>
  <si>
    <t>Carlo Marchiandi</t>
  </si>
  <si>
    <t>mile Marchal</t>
  </si>
  <si>
    <t>Matti Markkanen</t>
  </si>
  <si>
    <t>Ferenc Jzsef Marthy</t>
  </si>
  <si>
    <t>William Baines Marsden</t>
  </si>
  <si>
    <t>William Walter Marsh</t>
  </si>
  <si>
    <t>Charles Richard "Charlie" Marshall</t>
  </si>
  <si>
    <t>Hermann Martens</t>
  </si>
  <si>
    <t>Folke Frithiof Martens Mrtensson</t>
  </si>
  <si>
    <t>Albert Martin</t>
  </si>
  <si>
    <t>Arthur Martin</t>
  </si>
  <si>
    <t>John Elsden Martin</t>
  </si>
  <si>
    <t>Reginald George Warren Martin</t>
  </si>
  <si>
    <t>William Brittain Martin</t>
  </si>
  <si>
    <t>Sydney Martineau</t>
  </si>
  <si>
    <t>Gerald Mason</t>
  </si>
  <si>
    <t>Mario Massa</t>
  </si>
  <si>
    <t>Ettore Massari</t>
  </si>
  <si>
    <t>Paul Mathaux</t>
  </si>
  <si>
    <t>Maurice Kershaw Matthews</t>
  </si>
  <si>
    <t>Alexander Elsdon Maunder</t>
  </si>
  <si>
    <t>Ernest Edmund Bedford May</t>
  </si>
  <si>
    <t>William Wyman "Willie" May</t>
  </si>
  <si>
    <t>George Mahony Mayberry</t>
  </si>
  <si>
    <t>Pierre Mazior</t>
  </si>
  <si>
    <t>Malcolm Julian "Mannie" McArthur</t>
  </si>
  <si>
    <t>Arthur John Michael McCabe</t>
  </si>
  <si>
    <t>John Paul McCann</t>
  </si>
  <si>
    <t>Frederick Richard "Fred" McCarthy</t>
  </si>
  <si>
    <t>Patrick Aloysius "Paddy" McCue</t>
  </si>
  <si>
    <t>Alexander McCulloch</t>
  </si>
  <si>
    <t>R. McGaw</t>
  </si>
  <si>
    <t>Matthew John "Matt" McGrath</t>
  </si>
  <si>
    <t>Frank McGurk</t>
  </si>
  <si>
    <t>Dugald McInnes</t>
  </si>
  <si>
    <t>Cecil McKaig</t>
  </si>
  <si>
    <t>James McKenzie</t>
  </si>
  <si>
    <t>William McKie</t>
  </si>
  <si>
    <t>Christopher Hobart "Chris" McKivat</t>
  </si>
  <si>
    <t>Colin McLeod Robertson</t>
  </si>
  <si>
    <t>David McMackon</t>
  </si>
  <si>
    <t>Thomas Doodputlee McMeekin</t>
  </si>
  <si>
    <t>Charles Herbert McMurtrie</t>
  </si>
  <si>
    <t>J. McPhail</t>
  </si>
  <si>
    <t>G. Meade</t>
  </si>
  <si>
    <t>Frederick "Fred" Meadows</t>
  </si>
  <si>
    <t>August Meesen</t>
  </si>
  <si>
    <t>Karel Meijer</t>
  </si>
  <si>
    <t>Grard Meister</t>
  </si>
  <si>
    <t>Lewis Leon Meredith</t>
  </si>
  <si>
    <t>Pierre Franois Daniel Mrillon</t>
  </si>
  <si>
    <t>Ned Alvin Merriam</t>
  </si>
  <si>
    <t>W. G. Merrifield</t>
  </si>
  <si>
    <t>Frederick Harris Merriman</t>
  </si>
  <si>
    <t>Henri Meslot</t>
  </si>
  <si>
    <t>Friedrich Wilhelm Meuring</t>
  </si>
  <si>
    <t>Herman Meyboom</t>
  </si>
  <si>
    <t>Christian Middelboe</t>
  </si>
  <si>
    <t>Nils Middelboe</t>
  </si>
  <si>
    <t>Sydney Albert "Syd" Middleton</t>
  </si>
  <si>
    <t>Kaarl Edvard "Kalle" Mikkolainen</t>
  </si>
  <si>
    <t>Jean Mikorski</t>
  </si>
  <si>
    <t>Eustace Hamilton Miles</t>
  </si>
  <si>
    <t>Charles Darley Miller</t>
  </si>
  <si>
    <t>Roehampton-1</t>
  </si>
  <si>
    <t>George Arthur Miller</t>
  </si>
  <si>
    <t>Joshua Kearney Millner</t>
  </si>
  <si>
    <t>Edwin Archer Mills</t>
  </si>
  <si>
    <t>James Law Milne</t>
  </si>
  <si>
    <t>William Milne</t>
  </si>
  <si>
    <t>James Mitchell Baker(-Mitchell-Baker)</t>
  </si>
  <si>
    <t>Karl Osvald Moberg</t>
  </si>
  <si>
    <t>Fritz Mding</t>
  </si>
  <si>
    <t>Anders Moen</t>
  </si>
  <si>
    <t>Thomas Robinson "Tom" Moffitt</t>
  </si>
  <si>
    <t>Lewis Moist</t>
  </si>
  <si>
    <t>Abraham Mok</t>
  </si>
  <si>
    <t>Ernst Moldenhauer</t>
  </si>
  <si>
    <t>Otto Monsen</t>
  </si>
  <si>
    <t>Edwin Herbert Montague</t>
  </si>
  <si>
    <t>Robert Cecil Lindsay Montgomerie</t>
  </si>
  <si>
    <t>Elna Charlotta Elvira Montgomery (-Bckman)</t>
  </si>
  <si>
    <t>Frank W. Moore</t>
  </si>
  <si>
    <t>Charles Morard</t>
  </si>
  <si>
    <t>Istvn Mricz</t>
  </si>
  <si>
    <t>Marcel Charles Alphonse Morimont</t>
  </si>
  <si>
    <t>Walter Guglielmo Morisetti</t>
  </si>
  <si>
    <t>George Newcomen Morphy</t>
  </si>
  <si>
    <t>Charles W. "Charley" Morris</t>
  </si>
  <si>
    <t>Frank Henry Morris</t>
  </si>
  <si>
    <t>William B. Morris</t>
  </si>
  <si>
    <t>Thomas Patrick "Tom" Morrissey</t>
  </si>
  <si>
    <t>Agnes Mary "Agatha" Morton (-Stewart)</t>
  </si>
  <si>
    <t>John William "Jack" Morton</t>
  </si>
  <si>
    <t>William Morton</t>
  </si>
  <si>
    <t>Karl Fredrik Jannson Mossberg</t>
  </si>
  <si>
    <t>Alfred Philippe Ferdinand Joseph Mott</t>
  </si>
  <si>
    <t>G. Mounier</t>
  </si>
  <si>
    <t>Franklin Pierce "Frank" Mount Pleasant, Jr.</t>
  </si>
  <si>
    <t>Anders Carl Fedinand Mller</t>
  </si>
  <si>
    <t>Katherine Gwen Mudge (-Cardale)</t>
  </si>
  <si>
    <t>Imre (Emmerich) Mudin</t>
  </si>
  <si>
    <t>K. Sigmund Muenz</t>
  </si>
  <si>
    <t>Henry "Harry" Munday</t>
  </si>
  <si>
    <t>Emil Gustav "Miel" Mundt</t>
  </si>
  <si>
    <t>Jzsef Munk</t>
  </si>
  <si>
    <t>Alexander Munro</t>
  </si>
  <si>
    <t>Arthur Murdoch</t>
  </si>
  <si>
    <t>Harold Lawson "Henry" Murphy</t>
  </si>
  <si>
    <t>James Murphy</t>
  </si>
  <si>
    <t>Arthur C. Murray</t>
  </si>
  <si>
    <t>Denis Murray</t>
  </si>
  <si>
    <t>Henry St. Aubyn Murray</t>
  </si>
  <si>
    <t>John "Jack" Murray</t>
  </si>
  <si>
    <t>George William Murray</t>
  </si>
  <si>
    <t>Henry Mussen</t>
  </si>
  <si>
    <t>Oreste Muzzi</t>
  </si>
  <si>
    <t>Ian Myrams</t>
  </si>
  <si>
    <t>Georges Victor Livin Mathieu Mys</t>
  </si>
  <si>
    <t>Jzsef Nagy</t>
  </si>
  <si>
    <t>Roberto Nardini</t>
  </si>
  <si>
    <t>Frederico "Fred" Narganes</t>
  </si>
  <si>
    <t>Emil Michael Nssling</t>
  </si>
  <si>
    <t>Frans Reinhold Nssling</t>
  </si>
  <si>
    <t>Rudolf Albert Naumann</t>
  </si>
  <si>
    <t>Frank H. Naylor</t>
  </si>
  <si>
    <t>Gustav Theodor Neijstrm (-Neistrm)</t>
  </si>
  <si>
    <t>Hugh Edwin Beaumont Neilson</t>
  </si>
  <si>
    <t>Hugh Percy Nesham</t>
  </si>
  <si>
    <t>Franz Paul Nettelbeck</t>
  </si>
  <si>
    <t>Karl Neumer</t>
  </si>
  <si>
    <t>George Wilfred Nevinson</t>
  </si>
  <si>
    <t>Sybil Fenton Newall</t>
  </si>
  <si>
    <t>Edward James Dunn Newitt</t>
  </si>
  <si>
    <t>William J. Newton</t>
  </si>
  <si>
    <t>Guy Nickalls</t>
  </si>
  <si>
    <t>Patteson Womersley Nickalls</t>
  </si>
  <si>
    <t>George Nicol</t>
  </si>
  <si>
    <t>Thomas Rae "Tom" Nicolson</t>
  </si>
  <si>
    <t>Franois Nidal</t>
  </si>
  <si>
    <t>Carl Henri Nielsen</t>
  </si>
  <si>
    <t>Kjeld Nielsen</t>
  </si>
  <si>
    <t>Lukas Fredrik Christian Nielsen</t>
  </si>
  <si>
    <t>Sofus Erhard Nielsen</t>
  </si>
  <si>
    <t>Karl Maurits "Kalle" Nieminen</t>
  </si>
  <si>
    <t>Heikki Veli Nieminen</t>
  </si>
  <si>
    <t>Dorotheus Magdalenus "Dorus" Nijland</t>
  </si>
  <si>
    <t>Elmer Konstantin Niklander</t>
  </si>
  <si>
    <t>Karl-Gottfrid Nilsson</t>
  </si>
  <si>
    <t>Sven Otto Nilsson</t>
  </si>
  <si>
    <t>Charles George Ashburner Nix</t>
  </si>
  <si>
    <t>Edward E. Nixson</t>
  </si>
  <si>
    <t>Percy Erskine Nobbs</t>
  </si>
  <si>
    <t>Alan Henry Noble</t>
  </si>
  <si>
    <t>Evan Baillie Noel</t>
  </si>
  <si>
    <t>David Roddis Noon</t>
  </si>
  <si>
    <t>Carl Martin Norberg</t>
  </si>
  <si>
    <t>Erik Norberg</t>
  </si>
  <si>
    <t>Erik Tor Waldemar Norberg</t>
  </si>
  <si>
    <t>Lars Daniel Norling</t>
  </si>
  <si>
    <t>J. Norman</t>
  </si>
  <si>
    <t>Frederick "Fred" Noseworthy</t>
  </si>
  <si>
    <t>Charles Barrimore "Barry" Notley</t>
  </si>
  <si>
    <t>Louisa Adelaide Nott Bower (Yorke-)</t>
  </si>
  <si>
    <t>Riccardo Nowak</t>
  </si>
  <si>
    <t>Jnos Istvan Nyisztor</t>
  </si>
  <si>
    <t>Gustaf Richard Nyman</t>
  </si>
  <si>
    <t>G. Nys</t>
  </si>
  <si>
    <t>James Francis V. O'Connell</t>
  </si>
  <si>
    <t>Per Erik Fabian Ohlsson</t>
  </si>
  <si>
    <t>Olof Sixten "Olle" Ohlsson (-Spongenberg)</t>
  </si>
  <si>
    <t>Sven Adam Albert Ohlsson</t>
  </si>
  <si>
    <t>George Cornelius "Con" O'Kelly, Sr.</t>
  </si>
  <si>
    <t>Charles John Swinbourne Oldaker</t>
  </si>
  <si>
    <t>Albert Leonard Oldman</t>
  </si>
  <si>
    <t>Abelardo Olivier</t>
  </si>
  <si>
    <t>Eugne Victor Olivier</t>
  </si>
  <si>
    <t>Henry Martinius Olsen</t>
  </si>
  <si>
    <t>Ole Olsen</t>
  </si>
  <si>
    <t>Peter Olaf "Per Olaf" Olsen</t>
  </si>
  <si>
    <t>Gustaf Adolf Olson</t>
  </si>
  <si>
    <t>August Leonard Olsson</t>
  </si>
  <si>
    <t>Carl Robert Olsson</t>
  </si>
  <si>
    <t>Sven Arthur Olsson</t>
  </si>
  <si>
    <t>Harcourt Ommundsen</t>
  </si>
  <si>
    <t>Pieter Lodewijk "Piet" Ooms</t>
  </si>
  <si>
    <t>Percy Philip O'Reilly</t>
  </si>
  <si>
    <t>William G. J. Orchardson</t>
  </si>
  <si>
    <t>Nikolay Orlov</t>
  </si>
  <si>
    <t>Mikls Orosz</t>
  </si>
  <si>
    <t>Frank Osborne</t>
  </si>
  <si>
    <t>Ivan Joseph Martin Osiier</t>
  </si>
  <si>
    <t>Lauritz Christian strup</t>
  </si>
  <si>
    <t>Louis "Lou" Otten</t>
  </si>
  <si>
    <t>Edward "Eddie" Owen</t>
  </si>
  <si>
    <t>Kalle Kustaa Paasia</t>
  </si>
  <si>
    <t>Walter Gell Padgett</t>
  </si>
  <si>
    <t>Arthur Page</t>
  </si>
  <si>
    <t>Edgar Wells Page</t>
  </si>
  <si>
    <t>Wilfred James Pallot</t>
  </si>
  <si>
    <t>Arnold Nottage Palmer</t>
  </si>
  <si>
    <t>William James "Bill" Palmer</t>
  </si>
  <si>
    <t>Charles Palmer</t>
  </si>
  <si>
    <t>Henry John Pankhurst</t>
  </si>
  <si>
    <t>Louis Pappe</t>
  </si>
  <si>
    <t>Joseph Parent</t>
  </si>
  <si>
    <t>Battista Parini</t>
  </si>
  <si>
    <t>James Cecil Parke</t>
  </si>
  <si>
    <t>Frank A. Parker</t>
  </si>
  <si>
    <t>Johnson Parker-Smith</t>
  </si>
  <si>
    <t>Robert Irving Parkes</t>
  </si>
  <si>
    <t>Francis George "Frank" Parks</t>
  </si>
  <si>
    <t>Andr Joseph Parmentier</t>
  </si>
  <si>
    <t>G. Parrott</t>
  </si>
  <si>
    <t>E. Parsons</t>
  </si>
  <si>
    <t>Ivar Aleksander "Iivari" Partanen</t>
  </si>
  <si>
    <t>Stanley Parvin</t>
  </si>
  <si>
    <t>Pierre Robert Pascarel</t>
  </si>
  <si>
    <t>Mikhail Paskhalidis</t>
  </si>
  <si>
    <t>Thomas Henry Eddy "Harry" Passmore</t>
  </si>
  <si>
    <t>Jean Patou</t>
  </si>
  <si>
    <t>Alan Patterson</t>
  </si>
  <si>
    <t>John Neil Patterson</t>
  </si>
  <si>
    <t>Charles Pattin</t>
  </si>
  <si>
    <t>Decio Pavani</t>
  </si>
  <si>
    <t>Ernest "Ernie" Payne</t>
  </si>
  <si>
    <t>Hug Payr</t>
  </si>
  <si>
    <t>Sidney J. Peake</t>
  </si>
  <si>
    <t>Peter Christian Pedersen (-Pedersen-Hj)</t>
  </si>
  <si>
    <t>Paul Andreas Pedersen</t>
  </si>
  <si>
    <t>Roberto Penna</t>
  </si>
  <si>
    <t>Vane Hungerford Pennell</t>
  </si>
  <si>
    <t>John Penrose</t>
  </si>
  <si>
    <t>Georges Perrin</t>
  </si>
  <si>
    <t>Marc Marie Jean Perrodon</t>
  </si>
  <si>
    <t>Henry Perry</t>
  </si>
  <si>
    <t>Gunnar Hilding Persson</t>
  </si>
  <si>
    <t>Gustav Wilhelm Persson</t>
  </si>
  <si>
    <t>Armas Johannes Pesonen</t>
  </si>
  <si>
    <t>Axel Johannes Petersen</t>
  </si>
  <si>
    <t>John Georg Peterson</t>
  </si>
  <si>
    <t>John William "Jack" Peterson</t>
  </si>
  <si>
    <t>Carl Johan Leonard Peterson</t>
  </si>
  <si>
    <t>Walter Ernest Peterson</t>
  </si>
  <si>
    <t>Aleksandr Petrovich Petrov</t>
  </si>
  <si>
    <t>Henry Georg Rudolf Peyron</t>
  </si>
  <si>
    <t>Patrick "Paddy" Philbin</t>
  </si>
  <si>
    <t>Nicolai Philipsen</t>
  </si>
  <si>
    <t>Herbert Thorne "Bertie" Phillips</t>
  </si>
  <si>
    <t>Frederick Gordon Phillips</t>
  </si>
  <si>
    <t>William Philo</t>
  </si>
  <si>
    <t>Fritz Felix Piepes</t>
  </si>
  <si>
    <t>Edward Charles "Ted" Piercy</t>
  </si>
  <si>
    <t>Lauri Pihkala (Gummerus-)</t>
  </si>
  <si>
    <t>James F. Pike</t>
  </si>
  <si>
    <t>William Edwin Pimm</t>
  </si>
  <si>
    <t>Jacques Pinchart</t>
  </si>
  <si>
    <t>Violet Millicent Pinckney</t>
  </si>
  <si>
    <t>Aroldo N. S. Luigi Pinelli</t>
  </si>
  <si>
    <t>Antoine Pinoy</t>
  </si>
  <si>
    <t>Alessandro Pirzio Biroli</t>
  </si>
  <si>
    <t>Philip Edward V. G. Plater</t>
  </si>
  <si>
    <t>Joseph Pletinckx</t>
  </si>
  <si>
    <t>Sulo Arvi Pohjanp (Nordqvist-)</t>
  </si>
  <si>
    <t>Aarne Anders Pohjonen</t>
  </si>
  <si>
    <t>tienne Poillot</t>
  </si>
  <si>
    <t>Victor Maurice Polidori</t>
  </si>
  <si>
    <t>Rodolphe Joseph (-Rudolph) Poma</t>
  </si>
  <si>
    <t>Enrico Porro</t>
  </si>
  <si>
    <t>Harry Franklin Porter</t>
  </si>
  <si>
    <t>John Musgrove Postans</t>
  </si>
  <si>
    <t>Johannes Jacobus Posthumus</t>
  </si>
  <si>
    <t>Louis Adrien Potheau</t>
  </si>
  <si>
    <t>Herbert Ernest Pott</t>
  </si>
  <si>
    <t>Gustave Pottier</t>
  </si>
  <si>
    <t>Edward William Potts</t>
  </si>
  <si>
    <t>douard Poty</t>
  </si>
  <si>
    <t>Andr Poulain</t>
  </si>
  <si>
    <t>Alfred Poupart</t>
  </si>
  <si>
    <t>Louis Poupon</t>
  </si>
  <si>
    <t>Robert Branks "Bobby" Powell</t>
  </si>
  <si>
    <t>Eric Walter Powell</t>
  </si>
  <si>
    <t>Kenneth Powell</t>
  </si>
  <si>
    <t>Charles Frederick Power</t>
  </si>
  <si>
    <t>Capel George Pett Pownall</t>
  </si>
  <si>
    <t>William J. Press</t>
  </si>
  <si>
    <t>Gaetano Preti</t>
  </si>
  <si>
    <t>Jack T. Price</t>
  </si>
  <si>
    <t>Reginald George "Reggie" Pridmore</t>
  </si>
  <si>
    <t>Sndor (Alexander) Prokopp</t>
  </si>
  <si>
    <t>William Christopher Prout</t>
  </si>
  <si>
    <t>Clyde Honeysett Purnell</t>
  </si>
  <si>
    <t>Max Oskar Robert Quarg</t>
  </si>
  <si>
    <t>Robert Quennessen</t>
  </si>
  <si>
    <t>Charles Quervel</t>
  </si>
  <si>
    <t>Richard Quinn</t>
  </si>
  <si>
    <t>Pierre Rabot</t>
  </si>
  <si>
    <t>Vilmos (Wilhelm von) Rcz</t>
  </si>
  <si>
    <t>Thomas Head Raddall</t>
  </si>
  <si>
    <t>Kroly Radczy</t>
  </si>
  <si>
    <t>dn Radvny</t>
  </si>
  <si>
    <t>Friedrich-Wilhelm Rahe</t>
  </si>
  <si>
    <t>Johan Einar "Eino" Railio (Dahlgren-)</t>
  </si>
  <si>
    <t>Horace Patton Ramey</t>
  </si>
  <si>
    <t>Hubert Walter Ramsey</t>
  </si>
  <si>
    <t>William McNear Rand</t>
  </si>
  <si>
    <t>Thomas "Ted" Ranken</t>
  </si>
  <si>
    <t>Bjrn Vilhelm Ravn Rasmussen</t>
  </si>
  <si>
    <t>Henrik Andreas Rasmussen</t>
  </si>
  <si>
    <t>Georges Ratelot</t>
  </si>
  <si>
    <t>Emmerich Rath</t>
  </si>
  <si>
    <t>George Ernest Ratsey</t>
  </si>
  <si>
    <t>Gino Ravenna</t>
  </si>
  <si>
    <t>John Alcorn "James" Rector</t>
  </si>
  <si>
    <t>Defkalion Rediadis</t>
  </si>
  <si>
    <t>Bernard Boverton Redwood</t>
  </si>
  <si>
    <t>Lionel James Reed (-de Burgh)</t>
  </si>
  <si>
    <t>Gerard Simon "Jops" Reeman</t>
  </si>
  <si>
    <t>Percy Montague Rees</t>
  </si>
  <si>
    <t>Andr Regaud</t>
  </si>
  <si>
    <t>Heinrich Wilhelm Rehder</t>
  </si>
  <si>
    <t>John J. Reid</t>
  </si>
  <si>
    <t>Karl Henrik Lorenz Reilin</t>
  </si>
  <si>
    <t>Friedrich "Fritz" Reiser</t>
  </si>
  <si>
    <t>Gaston Grard Renard</t>
  </si>
  <si>
    <t>Lucien Renard</t>
  </si>
  <si>
    <t>Charles Renaux</t>
  </si>
  <si>
    <t>Elsa Helene Rendschmidt (-Sander-)</t>
  </si>
  <si>
    <t>George Haddow Rennie</t>
  </si>
  <si>
    <t>Fernand Robert Rey</t>
  </si>
  <si>
    <t>John Edward Rhodes</t>
  </si>
  <si>
    <t>Leslie George Rich</t>
  </si>
  <si>
    <t>Edwin William Gryffydd Richards</t>
  </si>
  <si>
    <t>Thomas James "Tom" Richards</t>
  </si>
  <si>
    <t>E. F. Richardson</t>
  </si>
  <si>
    <t>John Richardson</t>
  </si>
  <si>
    <t>Philip Wigham Richardson</t>
  </si>
  <si>
    <t>Louis Eugne Richez</t>
  </si>
  <si>
    <t>Charles Riddy</t>
  </si>
  <si>
    <t>Massimo Ridolfi</t>
  </si>
  <si>
    <t>Heikki Aleksi "Ale" Riipinen</t>
  </si>
  <si>
    <t>Frank Nicholas Riley</t>
  </si>
  <si>
    <t>Thomas "Tom" Ringer</t>
  </si>
  <si>
    <t>Karl Arvid Ringstrand</t>
  </si>
  <si>
    <t>Major Josiah George Ritchie</t>
  </si>
  <si>
    <t>Richard Max Ritter</t>
  </si>
  <si>
    <t>Charles James Rivett-Carnac</t>
  </si>
  <si>
    <t>Frances Clytie Rivett-Carnac (Greenstock-)</t>
  </si>
  <si>
    <t>Robert Campbell Robb</t>
  </si>
  <si>
    <t>William Corbett Robbins</t>
  </si>
  <si>
    <t>Arthur James Robertson</t>
  </si>
  <si>
    <t>David Cairns Robertson</t>
  </si>
  <si>
    <t>Irvine Geale Robertson (-Perley-Robertson)</t>
  </si>
  <si>
    <t>J. Robertson</t>
  </si>
  <si>
    <t>Mrs. Norman Robertson</t>
  </si>
  <si>
    <t>Franks Lubbock Robinson</t>
  </si>
  <si>
    <t>John Yate Robinson</t>
  </si>
  <si>
    <t>Theodore Robinson</t>
  </si>
  <si>
    <t>William Walker Robinson</t>
  </si>
  <si>
    <t>Maurice Louis Marie Robion du Pont</t>
  </si>
  <si>
    <t>Patrick Joseph "Paddy" Roche</t>
  </si>
  <si>
    <t>Hugh Joseph Roddin</t>
  </si>
  <si>
    <t>Jacques Auguste Grard Rodocanachi</t>
  </si>
  <si>
    <t>Alexander Elliott Rogers</t>
  </si>
  <si>
    <t>Franois Rom</t>
  </si>
  <si>
    <t>Guido Romano</t>
  </si>
  <si>
    <t>Bartholomeus Adrianus Roodenburch</t>
  </si>
  <si>
    <t>Arthur E. Rose</t>
  </si>
  <si>
    <t>Ernst Oscar Rosell</t>
  </si>
  <si>
    <t>Sven Axel Arigo Rosn</t>
  </si>
  <si>
    <t>Gustaf Vilhelm Rosenquist</t>
  </si>
  <si>
    <t>Richard Karl August Rler</t>
  </si>
  <si>
    <t>George James Ross</t>
  </si>
  <si>
    <t>Auston Morgan Rotheram</t>
  </si>
  <si>
    <t>Einar Rothman</t>
  </si>
  <si>
    <t>Frdric Roux</t>
  </si>
  <si>
    <t>George J. Rowe</t>
  </si>
  <si>
    <t>Albert Edward MacKay Rowland</t>
  </si>
  <si>
    <t>William Ruff</t>
  </si>
  <si>
    <t>Johan Hendrik Willem Rhl</t>
  </si>
  <si>
    <t>Petrus Adrianus Antonius "Piet" Ruimers</t>
  </si>
  <si>
    <t>Klas Johan "Clas" Rundberg</t>
  </si>
  <si>
    <t>Axel Vilhelm Runstrm</t>
  </si>
  <si>
    <t>Emily Jane Rushton (Ormrod-)</t>
  </si>
  <si>
    <t>Arthur Russell</t>
  </si>
  <si>
    <t>Charles Joseph Russell</t>
  </si>
  <si>
    <t>Michael James "Mike" Ryan</t>
  </si>
  <si>
    <t>Edward Hewish Ryle</t>
  </si>
  <si>
    <t>Yrj Erik Mikael Saarela</t>
  </si>
  <si>
    <t>Arno Aleksanteri (-Aarno) Saarinen</t>
  </si>
  <si>
    <t>Johan Wilhelm "Jaska" Saarivuori</t>
  </si>
  <si>
    <t>Einar Werner Sahlstein</t>
  </si>
  <si>
    <t>Ren Salarnier</t>
  </si>
  <si>
    <t>Karl Emil Julius Ulrich Salchow</t>
  </si>
  <si>
    <t>Louis-Albert Salingr</t>
  </si>
  <si>
    <t>Arne Ihamo "Aarne" Salovaara (Nylenius-)</t>
  </si>
  <si>
    <t>Eric Gustaf Sandberg</t>
  </si>
  <si>
    <t>Karl Viktor Torsten Sandelin</t>
  </si>
  <si>
    <t>Ronald Harcourt Sanderson</t>
  </si>
  <si>
    <t>Louis Sandray</t>
  </si>
  <si>
    <t>Burt Sansom</t>
  </si>
  <si>
    <t>Sydney Lancaster Sarel</t>
  </si>
  <si>
    <t>Andr Sarens</t>
  </si>
  <si>
    <t>mile Adolphe Sartorius</t>
  </si>
  <si>
    <t>Pietro Sarzano</t>
  </si>
  <si>
    <t>Jalmari Verneri Sauli (Saxberg-)</t>
  </si>
  <si>
    <t>Louis Saulnier</t>
  </si>
  <si>
    <t>George J. Saunders</t>
  </si>
  <si>
    <t>Henri Sauveur, Jr.</t>
  </si>
  <si>
    <t>Edward Baldwin "Ted" Savage</t>
  </si>
  <si>
    <t>Ugo Savonuzzi</t>
  </si>
  <si>
    <t>Reginald Hall Sayre</t>
  </si>
  <si>
    <t>Olaf Ster</t>
  </si>
  <si>
    <t>Frans-Albert Vaksal Schartau</t>
  </si>
  <si>
    <t>Bedich Schejbal</t>
  </si>
  <si>
    <t>Maurice Auguste Schills</t>
  </si>
  <si>
    <t>Johan Henri Antoine Gerrit Schmitt</t>
  </si>
  <si>
    <t>douard Schmoll</t>
  </si>
  <si>
    <t>Richard Leonard Arnold Schoemaker</t>
  </si>
  <si>
    <t>Sydney Charles Apps Schofield</t>
  </si>
  <si>
    <t>Lewis Francis "Lou" Scholes, Sr.</t>
  </si>
  <si>
    <t>Heinrich Georg Schomburgk</t>
  </si>
  <si>
    <t>Erich Eduard "Edi" Schnecker</t>
  </si>
  <si>
    <t>Louis Adolphe Schubart</t>
  </si>
  <si>
    <t>Hans Christian Schultz</t>
  </si>
  <si>
    <t>Paul Schulze</t>
  </si>
  <si>
    <t>Guy Herman Schwan</t>
  </si>
  <si>
    <t>Einar Schwarz-Nielsen</t>
  </si>
  <si>
    <t>Charles Hubert Scott</t>
  </si>
  <si>
    <t>D. Scott</t>
  </si>
  <si>
    <t>Louis Joseph "Lou" Sebert</t>
  </si>
  <si>
    <t>Charles Victor Sederman</t>
  </si>
  <si>
    <t>Pierre Seginaud</t>
  </si>
  <si>
    <t>Louis Sgura</t>
  </si>
  <si>
    <t>Erich Seidel</t>
  </si>
  <si>
    <t>John Christopher Sellars</t>
  </si>
  <si>
    <t>Carl Gunnar Emanuel Setterwall</t>
  </si>
  <si>
    <t>William Eric Louis Seward</t>
  </si>
  <si>
    <t>Henry "Harry" Sewell</t>
  </si>
  <si>
    <t>Arthur T. Sharp</t>
  </si>
  <si>
    <t>Arthur Briggs "Art" Shaw</t>
  </si>
  <si>
    <t>Francis Patrick "Frank" Sheehan</t>
  </si>
  <si>
    <t>Charles Woolley Shepherd</t>
  </si>
  <si>
    <t>John James Shepherd</t>
  </si>
  <si>
    <t>William H. Shepherd</t>
  </si>
  <si>
    <t>Melvin Winfield "Mel" Sheppard</t>
  </si>
  <si>
    <t>Benjamin Franklin Sherman</t>
  </si>
  <si>
    <t>Nathaniel Alden "Nate" Sherman</t>
  </si>
  <si>
    <t>Frank Shore</t>
  </si>
  <si>
    <t>Stanley Howard Shoveller</t>
  </si>
  <si>
    <t>Heinrich Siebenhaar</t>
  </si>
  <si>
    <t>Carl Johan Silfverstrand</t>
  </si>
  <si>
    <t>Harry Eugene Simon</t>
  </si>
  <si>
    <t>Pl Simon</t>
  </si>
  <si>
    <t>George Mieville Simond</t>
  </si>
  <si>
    <t>Alexis Simonson</t>
  </si>
  <si>
    <t>Frederick "Fred" Simpson</t>
  </si>
  <si>
    <t>J. F. Simpson</t>
  </si>
  <si>
    <t>Elis Esaias Sipil</t>
  </si>
  <si>
    <t>Sigvard Jakob Sivertsen</t>
  </si>
  <si>
    <t>Henri mile Albert Six</t>
  </si>
  <si>
    <t>Pierre Charles Henri Six</t>
  </si>
  <si>
    <t>Gustav-Adolf Sjberg</t>
  </si>
  <si>
    <t>Axel Adolf Sjblom</t>
  </si>
  <si>
    <t>Karl-Einar Fridolf Sjgren</t>
  </si>
  <si>
    <t>W. R. Skeeles</t>
  </si>
  <si>
    <t>Gerald H. Skinner</t>
  </si>
  <si>
    <t>John Skrataas</t>
  </si>
  <si>
    <t>Olivius Arntsen Skymoen</t>
  </si>
  <si>
    <t>Willie Slade</t>
  </si>
  <si>
    <t>Jonas Slier</t>
  </si>
  <si>
    <t>John Percival Slim</t>
  </si>
  <si>
    <t>David Slva</t>
  </si>
  <si>
    <t>Viktor Reinhold Smeds</t>
  </si>
  <si>
    <t>Harald Gunvald Smedvik (Hansen-)</t>
  </si>
  <si>
    <t>Francis Bede "Frank" Smith</t>
  </si>
  <si>
    <t>C. H. Smith</t>
  </si>
  <si>
    <t>Charles Sydney Smith</t>
  </si>
  <si>
    <t>Frank B. Smith</t>
  </si>
  <si>
    <t>George Smith</t>
  </si>
  <si>
    <t>Herbert Smith</t>
  </si>
  <si>
    <t>Joseph M. "Joe" Smith</t>
  </si>
  <si>
    <t>William Alfred Smith</t>
  </si>
  <si>
    <t>Forrest Custer Smithson</t>
  </si>
  <si>
    <t>Everardus "Edu" Snethlage</t>
  </si>
  <si>
    <t>Kaarlo Kysti (Karl Gustaf-) Soinio (Salin-)</t>
  </si>
  <si>
    <t>Johan Wilhelm Eduard "Eetje" Sol</t>
  </si>
  <si>
    <t>John Charles "Barney" Solomon</t>
  </si>
  <si>
    <t>Bertie "Bert" Solomon</t>
  </si>
  <si>
    <t>John Robert Somers-Smith</t>
  </si>
  <si>
    <t>Knut Birger Srvik</t>
  </si>
  <si>
    <t>Haakon Abraham Srvik</t>
  </si>
  <si>
    <t>Petrus Marie "Piet" Soudyn</t>
  </si>
  <si>
    <t>Arvid Fredrik Spngberg</t>
  </si>
  <si>
    <t>Pietro Speciale</t>
  </si>
  <si>
    <t>J. Speight</t>
  </si>
  <si>
    <t>James Fleming Drever Spence</t>
  </si>
  <si>
    <t>Edward Adams Spencer</t>
  </si>
  <si>
    <t>Frederick "Fred" Spiller</t>
  </si>
  <si>
    <t>Roland Adelbert Spitzer</t>
  </si>
  <si>
    <t>Harry Osmond Sprenger</t>
  </si>
  <si>
    <t>Frank Walter Springfield</t>
  </si>
  <si>
    <t>Lancelot Henry Grahame Stafford</t>
  </si>
  <si>
    <t>Martin Stahnke</t>
  </si>
  <si>
    <t>Henry "Harry" Stapley</t>
  </si>
  <si>
    <t>James Primrose "Jimmy" Stark</t>
  </si>
  <si>
    <t>J. Arthur Steele</t>
  </si>
  <si>
    <t>Fernand Steens</t>
  </si>
  <si>
    <t>douard Steffe</t>
  </si>
  <si>
    <t>Hagbarth Steffens</t>
  </si>
  <si>
    <t>H. Stell</t>
  </si>
  <si>
    <t>Kurt Enoch Stenberg</t>
  </si>
  <si>
    <t>Ragnar Olof Jakob Stenberg</t>
  </si>
  <si>
    <t>Knut Stenborg</t>
  </si>
  <si>
    <t>Lon Antoine Jean Stern</t>
  </si>
  <si>
    <t>Curt Steuernagel</t>
  </si>
  <si>
    <t>Lester Barber Stevens</t>
  </si>
  <si>
    <t>Norman Lang Stevenson</t>
  </si>
  <si>
    <t>Samuel "Sam" Stevenson</t>
  </si>
  <si>
    <t>Johannes Stikkelman</t>
  </si>
  <si>
    <t>Georg Heinrich Sthr</t>
  </si>
  <si>
    <t>Joseph Thomas Sarsfield Stopford</t>
  </si>
  <si>
    <t>Rginald Frdric Beaufoy Storms</t>
  </si>
  <si>
    <t>Andreas Strand</t>
  </si>
  <si>
    <t>Pierre Strauwen</t>
  </si>
  <si>
    <t>Douglas Cecil Rees Stuart</t>
  </si>
  <si>
    <t>Albert Stdemann</t>
  </si>
  <si>
    <t>Douglas Annesley David "Doug" Stupart</t>
  </si>
  <si>
    <t>Franois Stuyck</t>
  </si>
  <si>
    <t>William Kensett Styles</t>
  </si>
  <si>
    <t>George F. Summers</t>
  </si>
  <si>
    <t>Harvey Vincent Sutton</t>
  </si>
  <si>
    <t>Henry Cecil Sutton</t>
  </si>
  <si>
    <t>Aadolf Fredrik Svanstrm</t>
  </si>
  <si>
    <t>Karl-Johan Svensson (Sarland)</t>
  </si>
  <si>
    <t>Alfred Gomer Albert "Alf" Swahn</t>
  </si>
  <si>
    <t>Oscar Gomer Swahn</t>
  </si>
  <si>
    <t>Charles Edward Swain</t>
  </si>
  <si>
    <t>Thomas Swindlehurst</t>
  </si>
  <si>
    <t>Edgar Morris Wood Syers</t>
  </si>
  <si>
    <t>Florence Madeleine (Mabel-) "Madge" Syers (Cave-)</t>
  </si>
  <si>
    <t>Christian Olaf Syvertsen</t>
  </si>
  <si>
    <t>Jen Szntay</t>
  </si>
  <si>
    <t>Klmn Szathmry</t>
  </si>
  <si>
    <t>Antal Szebeny</t>
  </si>
  <si>
    <t>Gustavo Taddia</t>
  </si>
  <si>
    <t>Oscar Joseph Taelman</t>
  </si>
  <si>
    <t>William Tagg</t>
  </si>
  <si>
    <t>Thomas Gerald Tait</t>
  </si>
  <si>
    <t>John Lindsay "Jack" Tait</t>
  </si>
  <si>
    <t>Leander James "Lee" Talbott, Jr.</t>
  </si>
  <si>
    <t>William Baldry "Walter" Tammas</t>
  </si>
  <si>
    <t>Giuseppe Tarella</t>
  </si>
  <si>
    <t>Theodore "Theo" Tartakover</t>
  </si>
  <si>
    <t>Charles Edmund Tatham</t>
  </si>
  <si>
    <t>Albert E. Taylor</t>
  </si>
  <si>
    <t>Anthony John Taylor</t>
  </si>
  <si>
    <t>Geoffrey Barron Taylor</t>
  </si>
  <si>
    <t>John Baxter Taylor, Jr.</t>
  </si>
  <si>
    <t>John Robert Taylor</t>
  </si>
  <si>
    <t>Mihly Jzsef Tger</t>
  </si>
  <si>
    <t>David Toivo Teivonen</t>
  </si>
  <si>
    <t>Petrus "Piet" ten Bruggen Cate</t>
  </si>
  <si>
    <t>Giannetto Termanini</t>
  </si>
  <si>
    <t>Lon E. Ttart</t>
  </si>
  <si>
    <t>Lewis Tewanima</t>
  </si>
  <si>
    <t>Marc Texier</t>
  </si>
  <si>
    <t>Paul Texier</t>
  </si>
  <si>
    <t>Albertine Anne Thackwell</t>
  </si>
  <si>
    <t>Andr Armand Godefroy Theuriet</t>
  </si>
  <si>
    <t>Hendricus Josephus Francicus Thijsen</t>
  </si>
  <si>
    <t>Albert Henry "Harry" Thomas</t>
  </si>
  <si>
    <t>Johannes "Jan" Thome</t>
  </si>
  <si>
    <t>Frederick Bertie Thompson</t>
  </si>
  <si>
    <t>Gordon Lindsay Thomson</t>
  </si>
  <si>
    <t>Julius Alexander Thomson</t>
  </si>
  <si>
    <t>Per Ludvig Julius Thorn</t>
  </si>
  <si>
    <t>Edmund Gustaf Thormhlen</t>
  </si>
  <si>
    <t>Isaac Thomas Thornycroft</t>
  </si>
  <si>
    <t>Thomas Thorstensen</t>
  </si>
  <si>
    <t>Thomas Henry "Tom" Thould</t>
  </si>
  <si>
    <t>Ernest Blakelock "mile" Thubron</t>
  </si>
  <si>
    <t>Camille</t>
  </si>
  <si>
    <t>Georges Thurnherr</t>
  </si>
  <si>
    <t>Vin Edward Tiiri</t>
  </si>
  <si>
    <t>Maurice Tillette</t>
  </si>
  <si>
    <t>William Stephen Titt (LeBeau-, -LeBeau)</t>
  </si>
  <si>
    <t>dn (-Edmund) Toldi</t>
  </si>
  <si>
    <t>Frederick Tomkins</t>
  </si>
  <si>
    <t>Frederick Percy Toms</t>
  </si>
  <si>
    <t>Horatio Tertuliano Torrom</t>
  </si>
  <si>
    <t>Ede Tth</t>
  </si>
  <si>
    <t>Ejnar Tnsager</t>
  </si>
  <si>
    <t>Nicholas Jacobs Tregurtha</t>
  </si>
  <si>
    <t>Leonard Francis "Jimmy" Tremeer</t>
  </si>
  <si>
    <t>John Trevaskis</t>
  </si>
  <si>
    <t>Max Triebsch</t>
  </si>
  <si>
    <t>Otto-Paul Trieloff</t>
  </si>
  <si>
    <t>Herbert Lawrence "Herb" Trube</t>
  </si>
  <si>
    <t>Conrad Daniel Trubenbach</t>
  </si>
  <si>
    <t>Jaroslav Tuek (ourek)</t>
  </si>
  <si>
    <t>Huvi Hjalmar Tuiskunen</t>
  </si>
  <si>
    <t>Niels Christian Congo Turin-Nielsen</t>
  </si>
  <si>
    <t>Bertrand Turnbull</t>
  </si>
  <si>
    <t>Philip Bernard Turnbull</t>
  </si>
  <si>
    <t>Alexander Thomas "Sandy" Turnbull</t>
  </si>
  <si>
    <t>Vilm Tvrzsk</t>
  </si>
  <si>
    <t>Jaroslav Tfa</t>
  </si>
  <si>
    <t>Addin Tyldesley</t>
  </si>
  <si>
    <t>Walter Tysall</t>
  </si>
  <si>
    <t>Ludwig Uettwiller</t>
  </si>
  <si>
    <t>Friedrich Conrad Uhl</t>
  </si>
  <si>
    <t>Frederick Alfred Unwin</t>
  </si>
  <si>
    <t>Frederick William "Fred" Utton</t>
  </si>
  <si>
    <t>Gioacchino Vaccari</t>
  </si>
  <si>
    <t>Charles Valle</t>
  </si>
  <si>
    <t>Cornelis van Altenburg</t>
  </si>
  <si>
    <t>Jean Van Benthem</t>
  </si>
  <si>
    <t>Constantijn van Daalen</t>
  </si>
  <si>
    <t>Gerard Anne van den Bergh</t>
  </si>
  <si>
    <t>Jacob van der Kop</t>
  </si>
  <si>
    <t>Joseph Van der Voodt</t>
  </si>
  <si>
    <t>Hendrik Jacob "Henk" van der Wal</t>
  </si>
  <si>
    <t>Jean Van Guysse</t>
  </si>
  <si>
    <t>Gustaaf Adolf van Hulstijn</t>
  </si>
  <si>
    <t>Marcel Van Langenhove</t>
  </si>
  <si>
    <t>Hermanus Nicolaas "Herman" van Leeuwen</t>
  </si>
  <si>
    <t>Christiaan van Lennep</t>
  </si>
  <si>
    <t>Roelof van Lennep</t>
  </si>
  <si>
    <t>Lion van Minden</t>
  </si>
  <si>
    <t>Jacob van Moppes</t>
  </si>
  <si>
    <t>Leendert van Oosten</t>
  </si>
  <si>
    <t>Rudolph Theodorus van Pallandt</t>
  </si>
  <si>
    <t>Johan Thomas Carel van Schreven</t>
  </si>
  <si>
    <t>Johannes Jacobus van Spengen</t>
  </si>
  <si>
    <t>Antoine Van Tomme</t>
  </si>
  <si>
    <t>Coenraad "Coen" van Veenhuijsen</t>
  </si>
  <si>
    <t>Eduardus Ludovicus van Voorst tot Voorst</t>
  </si>
  <si>
    <t>Franciscus Antonius Josephus Carel van Voorst tot Voorst</t>
  </si>
  <si>
    <t>Pieter Marinus van Waas</t>
  </si>
  <si>
    <t>Jacob van Westrop</t>
  </si>
  <si>
    <t>Janetta Vance</t>
  </si>
  <si>
    <t>Jen Vrady</t>
  </si>
  <si>
    <t>Fleetwood Ernest Varley</t>
  </si>
  <si>
    <t>Klmn Vask</t>
  </si>
  <si>
    <t>Polydore Jules Lon Veirman</t>
  </si>
  <si>
    <t>Floris T. Venter</t>
  </si>
  <si>
    <t>E. Vercruysse</t>
  </si>
  <si>
    <t>Philip Verdon</t>
  </si>
  <si>
    <t>Hugo Vergin</t>
  </si>
  <si>
    <t>Franois Vergucht</t>
  </si>
  <si>
    <t>Joseph Louis "Jules" Verlet</t>
  </si>
  <si>
    <t>Pierre Louis Vernet</t>
  </si>
  <si>
    <t>Fernand Grgoire Napolon Versini</t>
  </si>
  <si>
    <t>Charles Peter Martin Vestergaard</t>
  </si>
  <si>
    <t>Justin Pierre Vialaret</t>
  </si>
  <si>
    <t>Ernest Rose Vicogne</t>
  </si>
  <si>
    <t>Charles Alfred Vigurs</t>
  </si>
  <si>
    <t>Richard Villepontoux</t>
  </si>
  <si>
    <t>Karl-Gustaf Vingqvist</t>
  </si>
  <si>
    <t>Cornelis Marius Viruly</t>
  </si>
  <si>
    <t>George Lane Vivian</t>
  </si>
  <si>
    <t>Emil Robert Voigt</t>
  </si>
  <si>
    <t>Alexander Moritz Reinhold "Fritz" von Bissing</t>
  </si>
  <si>
    <t>Hermann von Bnninghausen</t>
  </si>
  <si>
    <t>Bernhard von Gaza</t>
  </si>
  <si>
    <t>Nils Gustav von Kantzow</t>
  </si>
  <si>
    <t>Bla von Las-Torres</t>
  </si>
  <si>
    <t>Otto Karl Robert von Rosen</t>
  </si>
  <si>
    <t>Pontus Robert Conrad von Rosen</t>
  </si>
  <si>
    <t>Jen von Zsigmondy</t>
  </si>
  <si>
    <t>Ary Carel Hugo "Arie" Vosbergen</t>
  </si>
  <si>
    <t>Brenda Wadworth (-Lea, -Baily)</t>
  </si>
  <si>
    <t>Jessie Ellen Wadworth (Brown-)</t>
  </si>
  <si>
    <t>Ernst Adolf Albert Ferdinand Wagner-Hohenlobbese</t>
  </si>
  <si>
    <t>Willem Wouter Wakker</t>
  </si>
  <si>
    <t>Hugh Stewart Walker</t>
  </si>
  <si>
    <t>Reginald Edgar "Reggie" Walker</t>
  </si>
  <si>
    <t>Elsa Wallenberg (Lilliehk-)</t>
  </si>
  <si>
    <t>Erik Gustaf Wallerius</t>
  </si>
  <si>
    <t>Johan Harald Alfred Wallin</t>
  </si>
  <si>
    <t>Jesse Alfred Wallingford</t>
  </si>
  <si>
    <t>Arthur E. Wallis</t>
  </si>
  <si>
    <t>Jules Walme</t>
  </si>
  <si>
    <t>Cornelius Edward "Con" Walsh</t>
  </si>
  <si>
    <t>E. A. Walton</t>
  </si>
  <si>
    <t>Imre Wampetich</t>
  </si>
  <si>
    <t>William Dudley Ward</t>
  </si>
  <si>
    <t>G. Warlouzer</t>
  </si>
  <si>
    <t>James "Jack" Warner</t>
  </si>
  <si>
    <t>Reuben Charles "Rube" Warnes</t>
  </si>
  <si>
    <t>H. Waterman</t>
  </si>
  <si>
    <t>Edgar Lewis Watkins</t>
  </si>
  <si>
    <t>Harold "Harry" Watson</t>
  </si>
  <si>
    <t>William Cullen "Willie" Watt</t>
  </si>
  <si>
    <t>John Adamson Watters</t>
  </si>
  <si>
    <t>William Watters</t>
  </si>
  <si>
    <t>Ernest James "Ernie" Webb</t>
  </si>
  <si>
    <t>William "Wally" Webb</t>
  </si>
  <si>
    <t>William E. Webb</t>
  </si>
  <si>
    <t>James A. Webster</t>
  </si>
  <si>
    <t>Thomas Grenfell Wedge</t>
  </si>
  <si>
    <t>Margaret Kate Weedon (Macrae-, -Mercer)</t>
  </si>
  <si>
    <t>Henri Weewauters</t>
  </si>
  <si>
    <t>Karl Magnus Wegelius</t>
  </si>
  <si>
    <t>Georg Albert Weinstein</t>
  </si>
  <si>
    <t>Louis John Weintz</t>
  </si>
  <si>
    <t>Jan Herman "Caius" Welcker</t>
  </si>
  <si>
    <t>Michael Matthew "Matt" Wells</t>
  </si>
  <si>
    <t>Alton Roy Welton</t>
  </si>
  <si>
    <t>Emil Welz</t>
  </si>
  <si>
    <t>Gunnar Erik Emanuel Wennerstrm</t>
  </si>
  <si>
    <t>Joseph Werbrouck</t>
  </si>
  <si>
    <t>Lajos Werkner</t>
  </si>
  <si>
    <t>Gerardus Jacobus Wesling</t>
  </si>
  <si>
    <t>William J. West</t>
  </si>
  <si>
    <t>Gustaf Adolf Westerberg</t>
  </si>
  <si>
    <t>Hugh Richard Arthur Grosvenor</t>
  </si>
  <si>
    <t>Thomas Douglas Wynn Weston</t>
  </si>
  <si>
    <t>Sea Dog-2</t>
  </si>
  <si>
    <t>Arthur Warrington Westover</t>
  </si>
  <si>
    <t>Oskar Wilhelm Wetzell</t>
  </si>
  <si>
    <t>George Whitaker</t>
  </si>
  <si>
    <t>John Thomas Whitaker</t>
  </si>
  <si>
    <t>James G. White</t>
  </si>
  <si>
    <t>F. Whitehead</t>
  </si>
  <si>
    <t>Percy Kay Whitehead</t>
  </si>
  <si>
    <t>Norman Henry Pownall Whitley</t>
  </si>
  <si>
    <t>Andrew J. Whittingstall</t>
  </si>
  <si>
    <t>Ursule Wibaut</t>
  </si>
  <si>
    <t>Nils Johan Widforss</t>
  </si>
  <si>
    <t>Axel Julius Adolfrick Wiegandt</t>
  </si>
  <si>
    <t>Albertus Wielsma</t>
  </si>
  <si>
    <t>Karl Hugo Wieslander</t>
  </si>
  <si>
    <t>Frigyes (Friedrich) Wiesner-Mezei</t>
  </si>
  <si>
    <t>Douwe Wijbrands</t>
  </si>
  <si>
    <t>Arthur William Wilde</t>
  </si>
  <si>
    <t>Richard Wilhelm</t>
  </si>
  <si>
    <t>George Wilkinson</t>
  </si>
  <si>
    <t>A. Willcocks</t>
  </si>
  <si>
    <t>Victor Willems</t>
  </si>
  <si>
    <t>Bruce M. Williams</t>
  </si>
  <si>
    <t>Charles Harold Williams</t>
  </si>
  <si>
    <t>Edward Gordon Williams</t>
  </si>
  <si>
    <t>Hilda Williams</t>
  </si>
  <si>
    <t>James Ralph Williams</t>
  </si>
  <si>
    <t>Sidney Willis</t>
  </si>
  <si>
    <t>Lauri Wilskman</t>
  </si>
  <si>
    <t>Arthur James Wilson</t>
  </si>
  <si>
    <t>Charles A. Wilson</t>
  </si>
  <si>
    <t>Harold Allan Wilson</t>
  </si>
  <si>
    <t>George Haswell Wilson</t>
  </si>
  <si>
    <t>Herbert Haydon Wilson</t>
  </si>
  <si>
    <t>John Waterloo Wilson</t>
  </si>
  <si>
    <t>Lillian Sarah Wilson (Barton-)</t>
  </si>
  <si>
    <t>Walter Winans</t>
  </si>
  <si>
    <t>Ruth Isabel Winch (Legh-)</t>
  </si>
  <si>
    <t>Charles Blish Winder, Jr.</t>
  </si>
  <si>
    <t>Axel Gunnar Wingqvist</t>
  </si>
  <si>
    <t>Wilhelmus Frederikus "Willem" Winkelman</t>
  </si>
  <si>
    <t>Charles Wynn Wirgman</t>
  </si>
  <si>
    <t>Harold F. Witherall</t>
  </si>
  <si>
    <t>Godwin Robert James Withers</t>
  </si>
  <si>
    <t>John "Jack" Wodehouse</t>
  </si>
  <si>
    <t>Friedrich Franz Karl "Fritz" Wolf</t>
  </si>
  <si>
    <t>Vilhelm Wolfhagen</t>
  </si>
  <si>
    <t>Anders Hjalmar Wollgarth</t>
  </si>
  <si>
    <t>Arthur Nicolas Lindsay Wood</t>
  </si>
  <si>
    <t>Harvey Jesse Wood</t>
  </si>
  <si>
    <t>Ina Mary Wood</t>
  </si>
  <si>
    <t>William Wood</t>
  </si>
  <si>
    <t>William Henry Wood</t>
  </si>
  <si>
    <t>James Henry Woodget</t>
  </si>
  <si>
    <t>Vivian John Woodward</t>
  </si>
  <si>
    <t>Joseph Warwick Wright</t>
  </si>
  <si>
    <t>Albert Wyatt</t>
  </si>
  <si>
    <t>Alfred Thomas Yeoumans</t>
  </si>
  <si>
    <t>Herbert Ramon "Henry" Yglesias</t>
  </si>
  <si>
    <t>Richard Francis Charles Yorke</t>
  </si>
  <si>
    <t>George William Young</t>
  </si>
  <si>
    <t>Harry R. L. Young</t>
  </si>
  <si>
    <t>Imre Zachr</t>
  </si>
  <si>
    <t>Yevgeny Zamotin</t>
  </si>
  <si>
    <t>Cesare Zanzottera</t>
  </si>
  <si>
    <t>Arthur Zborzil</t>
  </si>
  <si>
    <t>Bruno Wilhelm Zilliacus</t>
  </si>
  <si>
    <t>Robert Montague Zimmerman</t>
  </si>
  <si>
    <t>Kharalambos Zouras</t>
  </si>
  <si>
    <t>Bla Zulawszky</t>
  </si>
  <si>
    <t>Arvo Ossian Aaltonen</t>
  </si>
  <si>
    <t>Stockholm</t>
  </si>
  <si>
    <t>Swimming Men's 400 metres Breaststroke</t>
  </si>
  <si>
    <t>Olav Augunson Aarnes</t>
  </si>
  <si>
    <t>Lars Thorlaksn Aas</t>
  </si>
  <si>
    <t>Thomas Valentin Aas</t>
  </si>
  <si>
    <t>Taifun</t>
  </si>
  <si>
    <t>Arvid berg</t>
  </si>
  <si>
    <t>Nils Georg berg</t>
  </si>
  <si>
    <t>Karl Konrad berg</t>
  </si>
  <si>
    <t>Wrestling Men's Middleweight A, Greco-Roman</t>
  </si>
  <si>
    <t>Alexander "Alex" Abraham (Steglitz)</t>
  </si>
  <si>
    <t>Athletics Men's Decathlon</t>
  </si>
  <si>
    <t>Isak Abrahamsen</t>
  </si>
  <si>
    <t>Gymnastics Men's Team All-Around, Free System</t>
  </si>
  <si>
    <t>Knut Richard brink</t>
  </si>
  <si>
    <t>Athletics Men's Javelin Throw, Both Hands</t>
  </si>
  <si>
    <t>Nicolas Dominique "Nic" Adam</t>
  </si>
  <si>
    <t>Paul Adam</t>
  </si>
  <si>
    <t>Art Competitions</t>
  </si>
  <si>
    <t>Art Competitions Mixed Literature</t>
  </si>
  <si>
    <t>Sndor dm</t>
  </si>
  <si>
    <t>Benjamin Willard "Ben" Adams</t>
  </si>
  <si>
    <t>Harry Lester Adams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</si>
  <si>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</si>
  <si>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</si>
  <si>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</si>
  <si>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Margarete "Grete" Adler</t>
  </si>
  <si>
    <t>Swimming Women's 100 metres Freestyle</t>
  </si>
  <si>
    <t>Swimming Women's 4 x 100 metres Freestyle Relay</t>
  </si>
  <si>
    <t>Herman Aleksandrovich Adlerberg</t>
  </si>
  <si>
    <t>Bylina-2</t>
  </si>
  <si>
    <t>Nils August Domingo Adlercreutz</t>
  </si>
  <si>
    <t>Equestrianism Men's Jumping, Individual</t>
  </si>
  <si>
    <t>Equestrianism Men's Three-Day Event, Individual</t>
  </si>
  <si>
    <t>Equestrianism Men's Three-Day Event, Team</t>
  </si>
  <si>
    <t>Diving Men's Plain High</t>
  </si>
  <si>
    <t>Mrta Elvira Adlerz (-Hermansson)</t>
  </si>
  <si>
    <t>Diving Women's Plain High</t>
  </si>
  <si>
    <t>Carl Bror Emil "Kalle" Aejemelaeus (-im)</t>
  </si>
  <si>
    <t>Modern Pentathlon</t>
  </si>
  <si>
    <t>Modern Pentathlon Men's Individual</t>
  </si>
  <si>
    <t>Lon Joseph Aelter (-Freddy)</t>
  </si>
  <si>
    <t>Oscar Adolf Richard af Strm</t>
  </si>
  <si>
    <t>Equestrianism Men's Dressage, Individual</t>
  </si>
  <si>
    <t>Paulus Reinhold af Uhr</t>
  </si>
  <si>
    <t>Gillis Ferdinand Ahlberg</t>
  </si>
  <si>
    <t>Gteborgs Roddklubb-1</t>
  </si>
  <si>
    <t>Alexis Malkolm Ahlgren</t>
  </si>
  <si>
    <t>Anders Oscar Ahlgren</t>
  </si>
  <si>
    <t>Wrestling Men's Middleweight B, Greco-Roman</t>
  </si>
  <si>
    <t>Arthur Ahnger</t>
  </si>
  <si>
    <t>Lucky Girl-1</t>
  </si>
  <si>
    <t>Paavo Aho</t>
  </si>
  <si>
    <t>Athletics Men's Shot Put, Both Hands</t>
  </si>
  <si>
    <t>Aleksis Aide</t>
  </si>
  <si>
    <t>Athletics Men's 10 kilometres Walk</t>
  </si>
  <si>
    <t>Frances Helen Aitchison (-Leisk)</t>
  </si>
  <si>
    <t>Tennis Mixed Doubles, Covered Courts</t>
  </si>
  <si>
    <t>Jns Bruno Vincent kesson</t>
  </si>
  <si>
    <t>Wrestling Men's Featherweight, Greco-Roman</t>
  </si>
  <si>
    <t>Aleksandr Akhyun</t>
  </si>
  <si>
    <t>Andrey Aleksandrovich Akimov</t>
  </si>
  <si>
    <t>Aleksandr Akondinov</t>
  </si>
  <si>
    <t>Edoardo Alaimo</t>
  </si>
  <si>
    <t>Gaston Alancourt</t>
  </si>
  <si>
    <t>Cycling Men's Road Race, Team</t>
  </si>
  <si>
    <t>Flix Alegra</t>
  </si>
  <si>
    <t>Chile</t>
  </si>
  <si>
    <t>Shooting Men's Dueling Pistol, 30 metres</t>
  </si>
  <si>
    <t>Aleksandr Apollonovich Alenitsyn</t>
  </si>
  <si>
    <t>Gordon Reuben Alexander</t>
  </si>
  <si>
    <t>Max Ferdinand Alfthan</t>
  </si>
  <si>
    <t>Heatherbell</t>
  </si>
  <si>
    <t>Pierre Alibert</t>
  </si>
  <si>
    <t>Socit Nautique de Bayonne</t>
  </si>
  <si>
    <t>Rowing Men's Coxed Fours, Outriggers</t>
  </si>
  <si>
    <t>Frederick Harold "Fred" Allen</t>
  </si>
  <si>
    <t>Ejler Arild Emil Allert</t>
  </si>
  <si>
    <t>Nykjbings paa Falster</t>
  </si>
  <si>
    <t>Rowing Men's Coxed Fours, Inriggers</t>
  </si>
  <si>
    <t>Erik Albin Almlf</t>
  </si>
  <si>
    <t>Anders Conrad Wilhelm Almqvist</t>
  </si>
  <si>
    <t>Aarno Aksel "Arno" Almqvist</t>
  </si>
  <si>
    <t>Alfrds Karls Alslbens</t>
  </si>
  <si>
    <t>Fernando "Nando" Altimani</t>
  </si>
  <si>
    <t>Pierre Alvarez Matorra</t>
  </si>
  <si>
    <t>Georg Wilhelm Amberger</t>
  </si>
  <si>
    <t>Athletics Men's 3,000 metres, Team</t>
  </si>
  <si>
    <t>Percy Gerald Ames</t>
  </si>
  <si>
    <t>Gudmund Birger Amundin</t>
  </si>
  <si>
    <t>Gymnastics Men's Team All-Around, Swedish System</t>
  </si>
  <si>
    <t>Axel Sigurd Andersen</t>
  </si>
  <si>
    <t>Gunnar Andersen</t>
  </si>
  <si>
    <t>Hjalmart Nrregaard Andersen (-Eering)</t>
  </si>
  <si>
    <t>Einar Harry Johannes Andersen</t>
  </si>
  <si>
    <t>Athletics Men's Cross-Country, Individual</t>
  </si>
  <si>
    <t>Athletics Men's Cross-Country, Team</t>
  </si>
  <si>
    <t>Georg "Jonny" Andersen</t>
  </si>
  <si>
    <t>Jrgen Marius Andersen</t>
  </si>
  <si>
    <t>Peter Villemoes Andersen</t>
  </si>
  <si>
    <t>Sigvard August Andersen</t>
  </si>
  <si>
    <t>Arthur Emilius David Anderson</t>
  </si>
  <si>
    <t>Edwin Lamont "Ed" Anderson</t>
  </si>
  <si>
    <t>Shooting Men's Small-Bore Rifle, Any Position, 50 metres</t>
  </si>
  <si>
    <t>Shooting Men's Small-Bore Rifle, Disappearing Target, 25 metres</t>
  </si>
  <si>
    <t>Gerard Rupert Lawrence "Laurie" Anderson</t>
  </si>
  <si>
    <t>Lewis Robbins Anderson</t>
  </si>
  <si>
    <t>Arvid Leander Andersson</t>
  </si>
  <si>
    <t>Carl Nicanor Andersson</t>
  </si>
  <si>
    <t>Carl-Georg Andersson</t>
  </si>
  <si>
    <t>Elsa Helena Andersson (-Cordes)</t>
  </si>
  <si>
    <t>Klas Erik Andersson</t>
  </si>
  <si>
    <t>Svensk Hjalmar Zakeus Andersson</t>
  </si>
  <si>
    <t>Johan Hilarius Andersson (-Anbert)</t>
  </si>
  <si>
    <t>Nils Gustaf Andersson (-Eke)</t>
  </si>
  <si>
    <t>Selma Augusta Maria Andersson</t>
  </si>
  <si>
    <t>Athletics Men's Pentathlon</t>
  </si>
  <si>
    <t>Birger Marinus Andreassen</t>
  </si>
  <si>
    <t>Vladimir Vladimirovich Andreyev</t>
  </si>
  <si>
    <t>Curt Magnus Wilhelm Andstn</t>
  </si>
  <si>
    <t>rn-2</t>
  </si>
  <si>
    <t>Jarl Oskar Wilhelm Andstn</t>
  </si>
  <si>
    <t>Bjarne Angell</t>
  </si>
  <si>
    <t>Norway-1</t>
  </si>
  <si>
    <t>Magda IX</t>
  </si>
  <si>
    <t>Henri Lucien Ernest Eugne Anspach</t>
  </si>
  <si>
    <t>Jnos Antal</t>
  </si>
  <si>
    <t>Anastasios Antonopoulos</t>
  </si>
  <si>
    <t>Ernst Oscar Ernfrid Appelqvist (-Applequist)</t>
  </si>
  <si>
    <t>William Reuben "Willie" Applegarth</t>
  </si>
  <si>
    <t>Athletics Men's 4 x 100 metres Relay</t>
  </si>
  <si>
    <t>Andrejs Apstis</t>
  </si>
  <si>
    <t>Lajos Aradi (Kmetyk)</t>
  </si>
  <si>
    <t>Jrgen Arenholt</t>
  </si>
  <si>
    <t>Denmark-2</t>
  </si>
  <si>
    <t>Olof Gustaf Armgarth</t>
  </si>
  <si>
    <t>Henri Auguste Arnaud</t>
  </si>
  <si>
    <t>Jean Baptiste Pierre Arn</t>
  </si>
  <si>
    <t>Christian Aleksander Arnesen</t>
  </si>
  <si>
    <t>Edith Arnheim (Lasch-)</t>
  </si>
  <si>
    <t>Sweden-3</t>
  </si>
  <si>
    <t>Sweden-1</t>
  </si>
  <si>
    <t>Albert Stephan Arnheiter</t>
  </si>
  <si>
    <t>Ludwigshafener Ruderverein</t>
  </si>
  <si>
    <t>Oreste Arp</t>
  </si>
  <si>
    <t>Boris Nikolayevich Arsenyev</t>
  </si>
  <si>
    <t>Henry Sherard Osborn Ashington</t>
  </si>
  <si>
    <t>Alfred Johan "Alppo" Asikainen</t>
  </si>
  <si>
    <t>Andreas Asimakopoulos</t>
  </si>
  <si>
    <t>Carlyle Atkinson</t>
  </si>
  <si>
    <t>Otto Torsten Johan Aust</t>
  </si>
  <si>
    <t>Kerstin-1</t>
  </si>
  <si>
    <t>Jalo Urho Autonen</t>
  </si>
  <si>
    <t>Pavel Avksentyev</t>
  </si>
  <si>
    <t>Ulrich Baasch</t>
  </si>
  <si>
    <t>Einar Friis Baastad</t>
  </si>
  <si>
    <t>Henry Stoddard "Harry" Babcock</t>
  </si>
  <si>
    <t>Carl Edvard Bacher</t>
  </si>
  <si>
    <t>Emil Isidor Backenius (-Palasmaa)</t>
  </si>
  <si>
    <t>Holger Jakob Baden</t>
  </si>
  <si>
    <t>Paul Rudolf Baier</t>
  </si>
  <si>
    <t>Artr Bajn</t>
  </si>
  <si>
    <t>Hungaria Evezos Egylet</t>
  </si>
  <si>
    <t>Benjamin Howard Baker</t>
  </si>
  <si>
    <t>Philip John Baker (-Noel-Baker)</t>
  </si>
  <si>
    <t>Jan Balej</t>
  </si>
  <si>
    <t>Viktor Baranov</t>
  </si>
  <si>
    <t>Luigi Barbesino</t>
  </si>
  <si>
    <t>James Jeffrey Barker</t>
  </si>
  <si>
    <t>Dmitry Barkov</t>
  </si>
  <si>
    <t>Karl Barl</t>
  </si>
  <si>
    <t>Ethel Susan Barnard</t>
  </si>
  <si>
    <t>Art Competitions Mixed Music</t>
  </si>
  <si>
    <t>Adrien Antonin Barrier</t>
  </si>
  <si>
    <t>Zdenk Hynek Brta</t>
  </si>
  <si>
    <t>Richard Barthlemy</t>
  </si>
  <si>
    <t>Friedrich Carl "Fritz" Bartholomae</t>
  </si>
  <si>
    <t>Berliner Ruderverein von 1876-2</t>
  </si>
  <si>
    <t>Willi Bartholomae</t>
  </si>
  <si>
    <t>Harold Terry Bartlett</t>
  </si>
  <si>
    <t>Walter Bathe</t>
  </si>
  <si>
    <t>Herberts Baumanis</t>
  </si>
  <si>
    <t>Georg Baumann</t>
  </si>
  <si>
    <t>Otto Burle</t>
  </si>
  <si>
    <t>Georgy Baymakov</t>
  </si>
  <si>
    <t>Alfred Ernest Beamish</t>
  </si>
  <si>
    <t>Harry Burkholder "Hal" Beasley</t>
  </si>
  <si>
    <t>John Andrew Becht</t>
  </si>
  <si>
    <t>Arvid Magnus Beckman</t>
  </si>
  <si>
    <t>Charles Behm</t>
  </si>
  <si>
    <t>Bla Szzados Bkessy</t>
  </si>
  <si>
    <t>Lszl Beleznai (Brestmayer)</t>
  </si>
  <si>
    <t>Boris Konstantinovich Belinsky</t>
  </si>
  <si>
    <t>Gino Belloni</t>
  </si>
  <si>
    <t>Esper Konstantinovich Beloselsky-Belozersky</t>
  </si>
  <si>
    <t>Gallia II</t>
  </si>
  <si>
    <t>Sailing Mixed 10 metres</t>
  </si>
  <si>
    <t>Frank Vern Belote</t>
  </si>
  <si>
    <t>Curt Ragnar Benckert</t>
  </si>
  <si>
    <t>Giovanni Benfratello</t>
  </si>
  <si>
    <t>Isaac Bentham</t>
  </si>
  <si>
    <t>Josef Bernek</t>
  </si>
  <si>
    <t>Felice Mario Lodovico Berardo</t>
  </si>
  <si>
    <t>Julius Beresford Wiszniewski</t>
  </si>
  <si>
    <t>Thames Rowing Club</t>
  </si>
  <si>
    <t>Karl Ebbe Bergh</t>
  </si>
  <si>
    <t>Adolf Bergman</t>
  </si>
  <si>
    <t>ke Herman Gottfrid Bergman</t>
  </si>
  <si>
    <t>Petrus Hilding "Per" Bergman</t>
  </si>
  <si>
    <t>Erna Signe</t>
  </si>
  <si>
    <t>Erik Gustaf Bergqvist</t>
  </si>
  <si>
    <t>Axel Theodor Bergqvist</t>
  </si>
  <si>
    <t>Ragnar Fredrik Bergstedt</t>
  </si>
  <si>
    <t>Dick Otto Ludvig Bergstrm</t>
  </si>
  <si>
    <t>Johan Erik Vitalis Eugn Bergstrm</t>
  </si>
  <si>
    <t>Kurt Johan Bergstrm</t>
  </si>
  <si>
    <t>Jzsef Berkes (Bittenbinder-Szendrey)</t>
  </si>
  <si>
    <t>Tell Schirnding Berna</t>
  </si>
  <si>
    <t>Athletics Men's 5,000 metres</t>
  </si>
  <si>
    <t>Oluf Christian Berntsen</t>
  </si>
  <si>
    <t>Marcel Louis Berr</t>
  </si>
  <si>
    <t>Paul Ludvig Laurits Berth</t>
  </si>
  <si>
    <t>Jens Ole Haldorff Berthelsen</t>
  </si>
  <si>
    <t>Nils Berthelsen</t>
  </si>
  <si>
    <t>Lszl Berti (Berty)</t>
  </si>
  <si>
    <t>Per Daniel Bertilsson</t>
  </si>
  <si>
    <t>Gavriil Bertrain</t>
  </si>
  <si>
    <t>Louis Bs</t>
  </si>
  <si>
    <t>Albert Edward Betts</t>
  </si>
  <si>
    <t>Gustav Reinhold Betzn</t>
  </si>
  <si>
    <t>Paul Louis Dsir Beulque</t>
  </si>
  <si>
    <t>Hans Anton Beyer</t>
  </si>
  <si>
    <t>Pietro Bianchi</t>
  </si>
  <si>
    <t>Ferdinand Reinhardt Bie</t>
  </si>
  <si>
    <t>Charles W. Billings</t>
  </si>
  <si>
    <t>Angelo Giovanni Mauro Binaschi</t>
  </si>
  <si>
    <t>Walther Binner</t>
  </si>
  <si>
    <t>Robert Birker</t>
  </si>
  <si>
    <t>Gyula Br</t>
  </si>
  <si>
    <t>Erik Bisgaard</t>
  </si>
  <si>
    <t>Polyteknisk Roklub-1</t>
  </si>
  <si>
    <t>Ole Gutormsen Bjerke</t>
  </si>
  <si>
    <t>Ernst Gunnar Bjrk</t>
  </si>
  <si>
    <t>Elsa Margareta Bjrklund (-Olsson)</t>
  </si>
  <si>
    <t>Johan Hugo Bjrklund Bjrklund</t>
  </si>
  <si>
    <t>Carl August Bjrkman</t>
  </si>
  <si>
    <t>Carl Torolf Tnnes Bjrkman</t>
  </si>
  <si>
    <t>Waldemar Bjrkstn</t>
  </si>
  <si>
    <t>Nina</t>
  </si>
  <si>
    <t>Jacob Carl Gustaf Herman Bjrnstrm</t>
  </si>
  <si>
    <t>Anna Margrethe "Molla" Bjurstedt-Mallory</t>
  </si>
  <si>
    <t>Johan Herman Bjrklund</t>
  </si>
  <si>
    <t>Norway-3</t>
  </si>
  <si>
    <t>Alfred Hartman Bjrnson</t>
  </si>
  <si>
    <t>John Vilhelm Bjrnstad</t>
  </si>
  <si>
    <t>Kristiania Roklub-1</t>
  </si>
  <si>
    <t>Kristiania Roklub</t>
  </si>
  <si>
    <t>Olaf Trygve Bjrnstad (Olsen-)</t>
  </si>
  <si>
    <t>Ormsund Roklub-2</t>
  </si>
  <si>
    <t>Alfred William Black</t>
  </si>
  <si>
    <t>August "Gustav" Blaha</t>
  </si>
  <si>
    <t>Henry Edward Hugh Blakeney</t>
  </si>
  <si>
    <t>Vaughn Seavey Blanchard</t>
  </si>
  <si>
    <t>Franois Joseph Marie Antoine "Jean-Franois" Blanchy</t>
  </si>
  <si>
    <t>Haralds Karl Adolf "Harry" Blaus</t>
  </si>
  <si>
    <t>Otte Pierre Nicolas "Otto" Blom</t>
  </si>
  <si>
    <t>Gustaf Adolf Viktor Blomgren</t>
  </si>
  <si>
    <t>Erik Gustaf Blomqvist</t>
  </si>
  <si>
    <t>Zoltn Blum (Virg)</t>
  </si>
  <si>
    <t>Leslie "Les" Boardman</t>
  </si>
  <si>
    <t>Gerhard Heinrich Ludwig Bock</t>
  </si>
  <si>
    <t>Shooting Men's Dueling Pistol, 30 metres, Team</t>
  </si>
  <si>
    <t>Robert "Bob" Bodley</t>
  </si>
  <si>
    <t>Sndor Bodnr</t>
  </si>
  <si>
    <t>Walter Bodneck</t>
  </si>
  <si>
    <t>Athletics Men's 4 x 400 metres Relay</t>
  </si>
  <si>
    <t>Albert Bgathy</t>
  </si>
  <si>
    <t>Ivar Theodor Bhling</t>
  </si>
  <si>
    <t>Renon Georges Boissire (Delarue-)</t>
  </si>
  <si>
    <t>Gustaf Carl Fredrik Boivie</t>
  </si>
  <si>
    <t>Shooting Men's Small-Bore Rifle, Disappearing Target, 25 metres, Team</t>
  </si>
  <si>
    <t>Otto Filip Bkman</t>
  </si>
  <si>
    <t>Gunnar Napoleon Bolander</t>
  </si>
  <si>
    <t>Gustaf Adolf Boltenstern, Sr.</t>
  </si>
  <si>
    <t>Emil (Elemr) Bmches von Boor</t>
  </si>
  <si>
    <t>Carl Gustaf Bonde</t>
  </si>
  <si>
    <t>Guido Boni</t>
  </si>
  <si>
    <t>Barend Bonneveld</t>
  </si>
  <si>
    <t>Franco Bontadini</t>
  </si>
  <si>
    <t>Gunnar Mac Eric Bs</t>
  </si>
  <si>
    <t>Gspr Borbs</t>
  </si>
  <si>
    <t>Andr Bordang</t>
  </si>
  <si>
    <t>Fyodor Borisov</t>
  </si>
  <si>
    <t>Erik Oskar Brjesson</t>
  </si>
  <si>
    <t>Josef Alfred Brjesson</t>
  </si>
  <si>
    <t>Hermann Bosch</t>
  </si>
  <si>
    <t>Fridrihs Bos</t>
  </si>
  <si>
    <t>Erik Bostrm</t>
  </si>
  <si>
    <t>Bertil Bothn</t>
  </si>
  <si>
    <t>Marga-2</t>
  </si>
  <si>
    <t>Bjrn Birger Alexander Bothn</t>
  </si>
  <si>
    <t>Jean-Marie Bouffechoux</t>
  </si>
  <si>
    <t>Julien Joseph Jean  Boullery</t>
  </si>
  <si>
    <t>Pieter "Piet" Bouman, Jr.</t>
  </si>
  <si>
    <t>Robert Croft Bourne</t>
  </si>
  <si>
    <t>New College, Oxford-2</t>
  </si>
  <si>
    <t>Johannes Wouter "Joop" Boutmy</t>
  </si>
  <si>
    <t>Nicolaas Jan Jerme "Nico" Bouvy</t>
  </si>
  <si>
    <t>William Law Bowman</t>
  </si>
  <si>
    <t>Valdemar Jensen Bggild</t>
  </si>
  <si>
    <t>Friedrich Wilhelm Brandes</t>
  </si>
  <si>
    <t>Gteborgs Roddfrening-2</t>
  </si>
  <si>
    <t>Ernst Magnus Brandsten</t>
  </si>
  <si>
    <t>Josef "Seppl" Brandstetter</t>
  </si>
  <si>
    <t>Ernst Konrad Otto Brasche</t>
  </si>
  <si>
    <t>Karl Braunsteiner</t>
  </si>
  <si>
    <t>Ronald Gilchrist Brebner</t>
  </si>
  <si>
    <t>Andreas Bang Brecke</t>
  </si>
  <si>
    <t>Scott Dudley Breckinridge</t>
  </si>
  <si>
    <t>George Horace Breed</t>
  </si>
  <si>
    <t>Bror Benedictus Bernhard Brenner</t>
  </si>
  <si>
    <t>Kurt Bretting</t>
  </si>
  <si>
    <t>Max Breunig</t>
  </si>
  <si>
    <t>Charles Edward Brickley</t>
  </si>
  <si>
    <t>Robert "Bobby" Bridge</t>
  </si>
  <si>
    <t>Allan Lindsay Briggs</t>
  </si>
  <si>
    <t>Carl Gustaf Gideon Broberg</t>
  </si>
  <si>
    <t>George Melbourne "Mel" Brock</t>
  </si>
  <si>
    <t>Eskil Augustinus Brodd</t>
  </si>
  <si>
    <t>Birger Brodtkorb</t>
  </si>
  <si>
    <t>Marguerite Marie Broquedis-Billout (-Bordes)</t>
  </si>
  <si>
    <t>Max Brske</t>
  </si>
  <si>
    <t>Frank Ruthers Brown</t>
  </si>
  <si>
    <t>William Bruhn-Mller</t>
  </si>
  <si>
    <t>Roddklubben af 1912-1</t>
  </si>
  <si>
    <t>Roddklubben af 1912-2</t>
  </si>
  <si>
    <t>Georges Brul</t>
  </si>
  <si>
    <t>Wilhelm Brlle</t>
  </si>
  <si>
    <t>Avery Brundage</t>
  </si>
  <si>
    <t>Gustaf Otto Brunkman</t>
  </si>
  <si>
    <t>Konrad Anton Olsson Brunkman</t>
  </si>
  <si>
    <t>Ellen Maria Brusewitz (Holmstrm-)</t>
  </si>
  <si>
    <t>Georg Brustad</t>
  </si>
  <si>
    <t>Carsten Henrik Bruun</t>
  </si>
  <si>
    <t>Hermann Buchfelder</t>
  </si>
  <si>
    <t>Rudolf Buchfelder</t>
  </si>
  <si>
    <t>Johannes Erwin Buder</t>
  </si>
  <si>
    <t>Rembrandt Bugatti</t>
  </si>
  <si>
    <t>Art Competitions Mixed Sculpturing</t>
  </si>
  <si>
    <t>Charles G. Bugbee</t>
  </si>
  <si>
    <t>Jkabs Bukse</t>
  </si>
  <si>
    <t>Beaufort Burdekin</t>
  </si>
  <si>
    <t>Cornelius Lonzo Burdette</t>
  </si>
  <si>
    <t>Jervis Watson Burdick</t>
  </si>
  <si>
    <t>Karl Burger</t>
  </si>
  <si>
    <t>Edgar Richard Burgess</t>
  </si>
  <si>
    <t>Felix Brkner</t>
  </si>
  <si>
    <t>Hermann Heinrich Burkowitz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</si>
</sst>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0"/>
  <sheetViews>
    <sheetView tabSelected="1" topLeftCell="C1" workbookViewId="0">
      <selection activeCell="I9752" sqref="I9752:I11889"/>
    </sheetView>
  </sheetViews>
  <sheetFormatPr defaultRowHeight="14.4" x14ac:dyDescent="0.55000000000000004"/>
  <cols>
    <col min="2" max="2" width="15.1015625" style="1" customWidth="1"/>
    <col min="9" max="9" width="37.734375" bestFit="1" customWidth="1"/>
  </cols>
  <sheetData>
    <row r="1" spans="1:9" x14ac:dyDescent="0.55000000000000004">
      <c r="A1" t="s">
        <v>0</v>
      </c>
      <c r="B1" s="1" t="s">
        <v>2</v>
      </c>
      <c r="C1">
        <v>1896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tr" cm="1">
        <f t="array" ref="I1">_xlfn.CONCAT(_xlfn.LET(_xlpm.textarray,MID(B1,_xlfn.SEQUENCE(LEN(B1)),1),_xlfn._xlws.FILTER(_xlpm.textarray,NOT(ISNUMBER(_xlpm.textarray*1)))))</f>
        <v>Greece</v>
      </c>
    </row>
    <row r="2" spans="1:9" x14ac:dyDescent="0.55000000000000004">
      <c r="A2" t="s">
        <v>0</v>
      </c>
      <c r="B2" s="1" t="s">
        <v>2</v>
      </c>
      <c r="C2">
        <v>1896</v>
      </c>
      <c r="D2" t="s">
        <v>3</v>
      </c>
      <c r="E2" t="s">
        <v>4</v>
      </c>
      <c r="F2" t="s">
        <v>5</v>
      </c>
      <c r="G2" t="s">
        <v>7</v>
      </c>
      <c r="H2" t="s">
        <v>1</v>
      </c>
      <c r="I2" t="str" cm="1">
        <f t="array" ref="I2">_xlfn.CONCAT(_xlfn.LET(_xlpm.textarray,MID(B2,_xlfn.SEQUENCE(LEN(B2)),1),_xlfn._xlws.FILTER(_xlpm.textarray,NOT(ISNUMBER(_xlpm.textarray*1)))))</f>
        <v>Greece</v>
      </c>
    </row>
    <row r="3" spans="1:9" x14ac:dyDescent="0.55000000000000004">
      <c r="A3" t="s">
        <v>8</v>
      </c>
      <c r="B3" s="1" t="s">
        <v>2</v>
      </c>
      <c r="C3">
        <v>1896</v>
      </c>
      <c r="D3" t="s">
        <v>3</v>
      </c>
      <c r="E3" t="s">
        <v>4</v>
      </c>
      <c r="F3" t="s">
        <v>5</v>
      </c>
      <c r="G3" t="s">
        <v>6</v>
      </c>
      <c r="H3" t="s">
        <v>1</v>
      </c>
      <c r="I3" t="str" cm="1">
        <f t="array" ref="I3">_xlfn.CONCAT(_xlfn.LET(_xlpm.textarray,MID(B3,_xlfn.SEQUENCE(LEN(B3)),1),_xlfn._xlws.FILTER(_xlpm.textarray,NOT(ISNUMBER(_xlpm.textarray*1)))))</f>
        <v>Greece</v>
      </c>
    </row>
    <row r="4" spans="1:9" x14ac:dyDescent="0.55000000000000004">
      <c r="A4" t="s">
        <v>8</v>
      </c>
      <c r="B4" s="1" t="s">
        <v>2</v>
      </c>
      <c r="C4">
        <v>1896</v>
      </c>
      <c r="D4" t="s">
        <v>3</v>
      </c>
      <c r="E4" t="s">
        <v>4</v>
      </c>
      <c r="F4" t="s">
        <v>5</v>
      </c>
      <c r="G4" t="s">
        <v>7</v>
      </c>
      <c r="H4" t="s">
        <v>1</v>
      </c>
      <c r="I4" t="str" cm="1">
        <f t="array" ref="I4">_xlfn.CONCAT(_xlfn.LET(_xlpm.textarray,MID(B4,_xlfn.SEQUENCE(LEN(B4)),1),_xlfn._xlws.FILTER(_xlpm.textarray,NOT(ISNUMBER(_xlpm.textarray*1)))))</f>
        <v>Greece</v>
      </c>
    </row>
    <row r="5" spans="1:9" x14ac:dyDescent="0.55000000000000004">
      <c r="A5" t="s">
        <v>9</v>
      </c>
      <c r="B5" s="1" t="s">
        <v>2</v>
      </c>
      <c r="C5">
        <v>1896</v>
      </c>
      <c r="D5" t="s">
        <v>3</v>
      </c>
      <c r="E5" t="s">
        <v>4</v>
      </c>
      <c r="F5" t="s">
        <v>10</v>
      </c>
      <c r="G5" t="s">
        <v>11</v>
      </c>
      <c r="H5" t="s">
        <v>1</v>
      </c>
      <c r="I5" t="str" cm="1">
        <f t="array" ref="I5">_xlfn.CONCAT(_xlfn.LET(_xlpm.textarray,MID(B5,_xlfn.SEQUENCE(LEN(B5)),1),_xlfn._xlws.FILTER(_xlpm.textarray,NOT(ISNUMBER(_xlpm.textarray*1)))))</f>
        <v>Greece</v>
      </c>
    </row>
    <row r="6" spans="1:9" x14ac:dyDescent="0.55000000000000004">
      <c r="A6" t="s">
        <v>12</v>
      </c>
      <c r="B6" s="1" t="s">
        <v>2</v>
      </c>
      <c r="C6">
        <v>1896</v>
      </c>
      <c r="D6" t="s">
        <v>3</v>
      </c>
      <c r="E6" t="s">
        <v>4</v>
      </c>
      <c r="F6" t="s">
        <v>13</v>
      </c>
      <c r="G6" t="s">
        <v>14</v>
      </c>
      <c r="H6" t="s">
        <v>15</v>
      </c>
      <c r="I6" t="str" cm="1">
        <f t="array" ref="I6">_xlfn.CONCAT(_xlfn.LET(_xlpm.textarray,MID(B6,_xlfn.SEQUENCE(LEN(B6)),1),_xlfn._xlws.FILTER(_xlpm.textarray,NOT(ISNUMBER(_xlpm.textarray*1)))))</f>
        <v>Greece</v>
      </c>
    </row>
    <row r="7" spans="1:9" x14ac:dyDescent="0.55000000000000004">
      <c r="A7" t="s">
        <v>16</v>
      </c>
      <c r="B7" s="1" t="s">
        <v>2</v>
      </c>
      <c r="C7">
        <v>1896</v>
      </c>
      <c r="D7" t="s">
        <v>3</v>
      </c>
      <c r="E7" t="s">
        <v>4</v>
      </c>
      <c r="F7" t="s">
        <v>17</v>
      </c>
      <c r="G7" t="s">
        <v>18</v>
      </c>
      <c r="H7" t="s">
        <v>19</v>
      </c>
      <c r="I7" t="str" cm="1">
        <f t="array" ref="I7">_xlfn.CONCAT(_xlfn.LET(_xlpm.textarray,MID(B7,_xlfn.SEQUENCE(LEN(B7)),1),_xlfn._xlws.FILTER(_xlpm.textarray,NOT(ISNUMBER(_xlpm.textarray*1)))))</f>
        <v>Greece</v>
      </c>
    </row>
    <row r="8" spans="1:9" x14ac:dyDescent="0.55000000000000004">
      <c r="A8" t="s">
        <v>20</v>
      </c>
      <c r="B8" s="1" t="s">
        <v>2</v>
      </c>
      <c r="C8">
        <v>1896</v>
      </c>
      <c r="D8" t="s">
        <v>3</v>
      </c>
      <c r="E8" t="s">
        <v>4</v>
      </c>
      <c r="F8" t="s">
        <v>13</v>
      </c>
      <c r="G8" t="s">
        <v>21</v>
      </c>
      <c r="H8" t="s">
        <v>1</v>
      </c>
      <c r="I8" t="str" cm="1">
        <f t="array" ref="I8">_xlfn.CONCAT(_xlfn.LET(_xlpm.textarray,MID(B8,_xlfn.SEQUENCE(LEN(B8)),1),_xlfn._xlws.FILTER(_xlpm.textarray,NOT(ISNUMBER(_xlpm.textarray*1)))))</f>
        <v>Greece</v>
      </c>
    </row>
    <row r="9" spans="1:9" x14ac:dyDescent="0.55000000000000004">
      <c r="A9" t="s">
        <v>22</v>
      </c>
      <c r="B9" s="1" t="s">
        <v>2</v>
      </c>
      <c r="C9">
        <v>1896</v>
      </c>
      <c r="D9" t="s">
        <v>3</v>
      </c>
      <c r="E9" t="s">
        <v>4</v>
      </c>
      <c r="F9" t="s">
        <v>23</v>
      </c>
      <c r="G9" t="s">
        <v>24</v>
      </c>
      <c r="H9" t="s">
        <v>1</v>
      </c>
      <c r="I9" t="str" cm="1">
        <f t="array" ref="I9">_xlfn.CONCAT(_xlfn.LET(_xlpm.textarray,MID(B9,_xlfn.SEQUENCE(LEN(B9)),1),_xlfn._xlws.FILTER(_xlpm.textarray,NOT(ISNUMBER(_xlpm.textarray*1)))))</f>
        <v>Greece</v>
      </c>
    </row>
    <row r="10" spans="1:9" x14ac:dyDescent="0.55000000000000004">
      <c r="A10" t="s">
        <v>25</v>
      </c>
      <c r="B10" s="1" t="s">
        <v>2</v>
      </c>
      <c r="C10">
        <v>1896</v>
      </c>
      <c r="D10" t="s">
        <v>3</v>
      </c>
      <c r="E10" t="s">
        <v>4</v>
      </c>
      <c r="F10" t="s">
        <v>26</v>
      </c>
      <c r="G10" t="s">
        <v>27</v>
      </c>
      <c r="H10" t="s">
        <v>1</v>
      </c>
      <c r="I10" t="str" cm="1">
        <f t="array" ref="I10">_xlfn.CONCAT(_xlfn.LET(_xlpm.textarray,MID(B10,_xlfn.SEQUENCE(LEN(B10)),1),_xlfn._xlws.FILTER(_xlpm.textarray,NOT(ISNUMBER(_xlpm.textarray*1)))))</f>
        <v>Greece</v>
      </c>
    </row>
    <row r="11" spans="1:9" x14ac:dyDescent="0.55000000000000004">
      <c r="A11" t="s">
        <v>28</v>
      </c>
      <c r="B11" s="1" t="s">
        <v>29</v>
      </c>
      <c r="C11">
        <v>1896</v>
      </c>
      <c r="D11" t="s">
        <v>3</v>
      </c>
      <c r="E11" t="s">
        <v>4</v>
      </c>
      <c r="F11" t="s">
        <v>26</v>
      </c>
      <c r="G11" t="s">
        <v>27</v>
      </c>
      <c r="H11" t="s">
        <v>30</v>
      </c>
      <c r="I11" t="str" cm="1">
        <f t="array" ref="I11">_xlfn.CONCAT(_xlfn.LET(_xlpm.textarray,MID(B11,_xlfn.SEQUENCE(LEN(B11)),1),_xlfn._xlws.FILTER(_xlpm.textarray,NOT(ISNUMBER(_xlpm.textarray*1)))))</f>
        <v>Great Britain</v>
      </c>
    </row>
    <row r="12" spans="1:9" x14ac:dyDescent="0.55000000000000004">
      <c r="A12" t="s">
        <v>28</v>
      </c>
      <c r="B12" s="1" t="s">
        <v>29</v>
      </c>
      <c r="C12">
        <v>1896</v>
      </c>
      <c r="D12" t="s">
        <v>3</v>
      </c>
      <c r="E12" t="s">
        <v>4</v>
      </c>
      <c r="F12" t="s">
        <v>26</v>
      </c>
      <c r="G12" t="s">
        <v>31</v>
      </c>
      <c r="H12" t="s">
        <v>1</v>
      </c>
      <c r="I12" t="str" cm="1">
        <f t="array" ref="I12">_xlfn.CONCAT(_xlfn.LET(_xlpm.textarray,MID(B12,_xlfn.SEQUENCE(LEN(B12)),1),_xlfn._xlws.FILTER(_xlpm.textarray,NOT(ISNUMBER(_xlpm.textarray*1)))))</f>
        <v>Great Britain</v>
      </c>
    </row>
    <row r="13" spans="1:9" x14ac:dyDescent="0.55000000000000004">
      <c r="A13" t="s">
        <v>28</v>
      </c>
      <c r="B13" s="1" t="s">
        <v>29</v>
      </c>
      <c r="C13">
        <v>1896</v>
      </c>
      <c r="D13" t="s">
        <v>3</v>
      </c>
      <c r="E13" t="s">
        <v>4</v>
      </c>
      <c r="F13" t="s">
        <v>26</v>
      </c>
      <c r="G13" t="s">
        <v>32</v>
      </c>
      <c r="H13" t="s">
        <v>1</v>
      </c>
      <c r="I13" t="str" cm="1">
        <f t="array" ref="I13">_xlfn.CONCAT(_xlfn.LET(_xlpm.textarray,MID(B13,_xlfn.SEQUENCE(LEN(B13)),1),_xlfn._xlws.FILTER(_xlpm.textarray,NOT(ISNUMBER(_xlpm.textarray*1)))))</f>
        <v>Great Britain</v>
      </c>
    </row>
    <row r="14" spans="1:9" x14ac:dyDescent="0.55000000000000004">
      <c r="A14" t="s">
        <v>33</v>
      </c>
      <c r="B14" s="1" t="s">
        <v>34</v>
      </c>
      <c r="C14">
        <v>1896</v>
      </c>
      <c r="D14" t="s">
        <v>3</v>
      </c>
      <c r="E14" t="s">
        <v>4</v>
      </c>
      <c r="F14" t="s">
        <v>23</v>
      </c>
      <c r="G14" t="s">
        <v>35</v>
      </c>
      <c r="H14" t="s">
        <v>1</v>
      </c>
      <c r="I14" t="str" cm="1">
        <f t="array" ref="I14">_xlfn.CONCAT(_xlfn.LET(_xlpm.textarray,MID(B14,_xlfn.SEQUENCE(LEN(B14)),1),_xlfn._xlws.FILTER(_xlpm.textarray,NOT(ISNUMBER(_xlpm.textarray*1)))))</f>
        <v>Switzerland</v>
      </c>
    </row>
    <row r="15" spans="1:9" x14ac:dyDescent="0.55000000000000004">
      <c r="A15" t="s">
        <v>36</v>
      </c>
      <c r="B15" s="1" t="s">
        <v>2</v>
      </c>
      <c r="C15">
        <v>1896</v>
      </c>
      <c r="D15" t="s">
        <v>3</v>
      </c>
      <c r="E15" t="s">
        <v>4</v>
      </c>
      <c r="F15" t="s">
        <v>10</v>
      </c>
      <c r="G15" t="s">
        <v>37</v>
      </c>
      <c r="H15" t="s">
        <v>1</v>
      </c>
      <c r="I15" t="str" cm="1">
        <f t="array" ref="I15">_xlfn.CONCAT(_xlfn.LET(_xlpm.textarray,MID(B15,_xlfn.SEQUENCE(LEN(B15)),1),_xlfn._xlws.FILTER(_xlpm.textarray,NOT(ISNUMBER(_xlpm.textarray*1)))))</f>
        <v>Greece</v>
      </c>
    </row>
    <row r="16" spans="1:9" x14ac:dyDescent="0.55000000000000004">
      <c r="A16" t="s">
        <v>38</v>
      </c>
      <c r="B16" s="1" t="s">
        <v>39</v>
      </c>
      <c r="C16">
        <v>1896</v>
      </c>
      <c r="D16" t="s">
        <v>3</v>
      </c>
      <c r="E16" t="s">
        <v>4</v>
      </c>
      <c r="F16" t="s">
        <v>10</v>
      </c>
      <c r="G16" t="s">
        <v>40</v>
      </c>
      <c r="H16" t="s">
        <v>15</v>
      </c>
      <c r="I16" t="str" cm="1">
        <f t="array" ref="I16">_xlfn.CONCAT(_xlfn.LET(_xlpm.textarray,MID(B16,_xlfn.SEQUENCE(LEN(B16)),1),_xlfn._xlws.FILTER(_xlpm.textarray,NOT(ISNUMBER(_xlpm.textarray*1)))))</f>
        <v>United States</v>
      </c>
    </row>
    <row r="17" spans="1:9" x14ac:dyDescent="0.55000000000000004">
      <c r="A17" t="s">
        <v>38</v>
      </c>
      <c r="B17" s="1" t="s">
        <v>39</v>
      </c>
      <c r="C17">
        <v>1896</v>
      </c>
      <c r="D17" t="s">
        <v>3</v>
      </c>
      <c r="E17" t="s">
        <v>4</v>
      </c>
      <c r="F17" t="s">
        <v>10</v>
      </c>
      <c r="G17" t="s">
        <v>37</v>
      </c>
      <c r="H17" t="s">
        <v>1</v>
      </c>
      <c r="I17" t="str" cm="1">
        <f t="array" ref="I17">_xlfn.CONCAT(_xlfn.LET(_xlpm.textarray,MID(B17,_xlfn.SEQUENCE(LEN(B17)),1),_xlfn._xlws.FILTER(_xlpm.textarray,NOT(ISNUMBER(_xlpm.textarray*1)))))</f>
        <v>United States</v>
      </c>
    </row>
    <row r="18" spans="1:9" x14ac:dyDescent="0.55000000000000004">
      <c r="A18" t="s">
        <v>41</v>
      </c>
      <c r="B18" s="1" t="s">
        <v>42</v>
      </c>
      <c r="C18">
        <v>1896</v>
      </c>
      <c r="D18" t="s">
        <v>3</v>
      </c>
      <c r="E18" t="s">
        <v>4</v>
      </c>
      <c r="F18" t="s">
        <v>17</v>
      </c>
      <c r="G18" t="s">
        <v>43</v>
      </c>
      <c r="H18" t="s">
        <v>1</v>
      </c>
      <c r="I18" t="str" cm="1">
        <f t="array" ref="I18">_xlfn.CONCAT(_xlfn.LET(_xlpm.textarray,MID(B18,_xlfn.SEQUENCE(LEN(B18)),1),_xlfn._xlws.FILTER(_xlpm.textarray,NOT(ISNUMBER(_xlpm.textarray*1)))))</f>
        <v>Germany</v>
      </c>
    </row>
    <row r="19" spans="1:9" x14ac:dyDescent="0.55000000000000004">
      <c r="A19" t="s">
        <v>41</v>
      </c>
      <c r="B19" s="1" t="s">
        <v>42</v>
      </c>
      <c r="C19">
        <v>1896</v>
      </c>
      <c r="D19" t="s">
        <v>3</v>
      </c>
      <c r="E19" t="s">
        <v>4</v>
      </c>
      <c r="F19" t="s">
        <v>17</v>
      </c>
      <c r="G19" t="s">
        <v>44</v>
      </c>
      <c r="H19" t="s">
        <v>1</v>
      </c>
      <c r="I19" t="str" cm="1">
        <f t="array" ref="I19">_xlfn.CONCAT(_xlfn.LET(_xlpm.textarray,MID(B19,_xlfn.SEQUENCE(LEN(B19)),1),_xlfn._xlws.FILTER(_xlpm.textarray,NOT(ISNUMBER(_xlpm.textarray*1)))))</f>
        <v>Germany</v>
      </c>
    </row>
    <row r="20" spans="1:9" x14ac:dyDescent="0.55000000000000004">
      <c r="A20" t="s">
        <v>41</v>
      </c>
      <c r="B20" s="1" t="s">
        <v>42</v>
      </c>
      <c r="C20">
        <v>1896</v>
      </c>
      <c r="D20" t="s">
        <v>3</v>
      </c>
      <c r="E20" t="s">
        <v>4</v>
      </c>
      <c r="F20" t="s">
        <v>17</v>
      </c>
      <c r="G20" t="s">
        <v>45</v>
      </c>
      <c r="H20" t="s">
        <v>19</v>
      </c>
      <c r="I20" t="str" cm="1">
        <f t="array" ref="I20">_xlfn.CONCAT(_xlfn.LET(_xlpm.textarray,MID(B20,_xlfn.SEQUENCE(LEN(B20)),1),_xlfn._xlws.FILTER(_xlpm.textarray,NOT(ISNUMBER(_xlpm.textarray*1)))))</f>
        <v>Germany</v>
      </c>
    </row>
    <row r="21" spans="1:9" x14ac:dyDescent="0.55000000000000004">
      <c r="A21" t="s">
        <v>41</v>
      </c>
      <c r="B21" s="1" t="s">
        <v>42</v>
      </c>
      <c r="C21">
        <v>1896</v>
      </c>
      <c r="D21" t="s">
        <v>3</v>
      </c>
      <c r="E21" t="s">
        <v>4</v>
      </c>
      <c r="F21" t="s">
        <v>17</v>
      </c>
      <c r="G21" t="s">
        <v>46</v>
      </c>
      <c r="H21" t="s">
        <v>1</v>
      </c>
      <c r="I21" t="str" cm="1">
        <f t="array" ref="I21">_xlfn.CONCAT(_xlfn.LET(_xlpm.textarray,MID(B21,_xlfn.SEQUENCE(LEN(B21)),1),_xlfn._xlws.FILTER(_xlpm.textarray,NOT(ISNUMBER(_xlpm.textarray*1)))))</f>
        <v>Germany</v>
      </c>
    </row>
    <row r="22" spans="1:9" x14ac:dyDescent="0.55000000000000004">
      <c r="A22" t="s">
        <v>41</v>
      </c>
      <c r="B22" s="1" t="s">
        <v>42</v>
      </c>
      <c r="C22">
        <v>1896</v>
      </c>
      <c r="D22" t="s">
        <v>3</v>
      </c>
      <c r="E22" t="s">
        <v>4</v>
      </c>
      <c r="F22" t="s">
        <v>17</v>
      </c>
      <c r="G22" t="s">
        <v>47</v>
      </c>
      <c r="H22" t="s">
        <v>19</v>
      </c>
      <c r="I22" t="str" cm="1">
        <f t="array" ref="I22">_xlfn.CONCAT(_xlfn.LET(_xlpm.textarray,MID(B22,_xlfn.SEQUENCE(LEN(B22)),1),_xlfn._xlws.FILTER(_xlpm.textarray,NOT(ISNUMBER(_xlpm.textarray*1)))))</f>
        <v>Germany</v>
      </c>
    </row>
    <row r="23" spans="1:9" x14ac:dyDescent="0.55000000000000004">
      <c r="A23" t="s">
        <v>41</v>
      </c>
      <c r="B23" s="1" t="s">
        <v>42</v>
      </c>
      <c r="C23">
        <v>1896</v>
      </c>
      <c r="D23" t="s">
        <v>3</v>
      </c>
      <c r="E23" t="s">
        <v>4</v>
      </c>
      <c r="F23" t="s">
        <v>17</v>
      </c>
      <c r="G23" t="s">
        <v>48</v>
      </c>
      <c r="H23" t="s">
        <v>1</v>
      </c>
      <c r="I23" t="str" cm="1">
        <f t="array" ref="I23">_xlfn.CONCAT(_xlfn.LET(_xlpm.textarray,MID(B23,_xlfn.SEQUENCE(LEN(B23)),1),_xlfn._xlws.FILTER(_xlpm.textarray,NOT(ISNUMBER(_xlpm.textarray*1)))))</f>
        <v>Germany</v>
      </c>
    </row>
    <row r="24" spans="1:9" x14ac:dyDescent="0.55000000000000004">
      <c r="A24" t="s">
        <v>41</v>
      </c>
      <c r="B24" s="1" t="s">
        <v>42</v>
      </c>
      <c r="C24">
        <v>1896</v>
      </c>
      <c r="D24" t="s">
        <v>3</v>
      </c>
      <c r="E24" t="s">
        <v>4</v>
      </c>
      <c r="F24" t="s">
        <v>17</v>
      </c>
      <c r="G24" t="s">
        <v>49</v>
      </c>
      <c r="H24" t="s">
        <v>1</v>
      </c>
      <c r="I24" t="str" cm="1">
        <f t="array" ref="I24">_xlfn.CONCAT(_xlfn.LET(_xlpm.textarray,MID(B24,_xlfn.SEQUENCE(LEN(B24)),1),_xlfn._xlws.FILTER(_xlpm.textarray,NOT(ISNUMBER(_xlpm.textarray*1)))))</f>
        <v>Germany</v>
      </c>
    </row>
    <row r="25" spans="1:9" x14ac:dyDescent="0.55000000000000004">
      <c r="A25" t="s">
        <v>50</v>
      </c>
      <c r="B25" s="1" t="s">
        <v>29</v>
      </c>
      <c r="C25">
        <v>1896</v>
      </c>
      <c r="D25" t="s">
        <v>3</v>
      </c>
      <c r="E25" t="s">
        <v>4</v>
      </c>
      <c r="F25" t="s">
        <v>5</v>
      </c>
      <c r="G25" t="s">
        <v>6</v>
      </c>
      <c r="H25" t="s">
        <v>19</v>
      </c>
      <c r="I25" t="str" cm="1">
        <f t="array" ref="I25">_xlfn.CONCAT(_xlfn.LET(_xlpm.textarray,MID(B25,_xlfn.SEQUENCE(LEN(B25)),1),_xlfn._xlws.FILTER(_xlpm.textarray,NOT(ISNUMBER(_xlpm.textarray*1)))))</f>
        <v>Great Britain</v>
      </c>
    </row>
    <row r="26" spans="1:9" x14ac:dyDescent="0.55000000000000004">
      <c r="A26" t="s">
        <v>50</v>
      </c>
      <c r="B26" s="1" t="s">
        <v>51</v>
      </c>
      <c r="C26">
        <v>1896</v>
      </c>
      <c r="D26" t="s">
        <v>3</v>
      </c>
      <c r="E26" t="s">
        <v>4</v>
      </c>
      <c r="F26" t="s">
        <v>5</v>
      </c>
      <c r="G26" t="s">
        <v>7</v>
      </c>
      <c r="H26" t="s">
        <v>19</v>
      </c>
      <c r="I26" t="str" cm="1">
        <f t="array" ref="I26">_xlfn.CONCAT(_xlfn.LET(_xlpm.textarray,MID(B26,_xlfn.SEQUENCE(LEN(B26)),1),_xlfn._xlws.FILTER(_xlpm.textarray,NOT(ISNUMBER(_xlpm.textarray*1)))))</f>
        <v>Great Britain/Germany</v>
      </c>
    </row>
    <row r="27" spans="1:9" x14ac:dyDescent="0.55000000000000004">
      <c r="A27" t="s">
        <v>52</v>
      </c>
      <c r="B27" s="1" t="s">
        <v>39</v>
      </c>
      <c r="C27">
        <v>1896</v>
      </c>
      <c r="D27" t="s">
        <v>3</v>
      </c>
      <c r="E27" t="s">
        <v>4</v>
      </c>
      <c r="F27" t="s">
        <v>10</v>
      </c>
      <c r="G27" t="s">
        <v>53</v>
      </c>
      <c r="H27" t="s">
        <v>19</v>
      </c>
      <c r="I27" t="str" cm="1">
        <f t="array" ref="I27">_xlfn.CONCAT(_xlfn.LET(_xlpm.textarray,MID(B27,_xlfn.SEQUENCE(LEN(B27)),1),_xlfn._xlws.FILTER(_xlpm.textarray,NOT(ISNUMBER(_xlpm.textarray*1)))))</f>
        <v>United States</v>
      </c>
    </row>
    <row r="28" spans="1:9" x14ac:dyDescent="0.55000000000000004">
      <c r="A28" t="s">
        <v>52</v>
      </c>
      <c r="B28" s="1" t="s">
        <v>39</v>
      </c>
      <c r="C28">
        <v>1896</v>
      </c>
      <c r="D28" t="s">
        <v>3</v>
      </c>
      <c r="E28" t="s">
        <v>4</v>
      </c>
      <c r="F28" t="s">
        <v>10</v>
      </c>
      <c r="G28" t="s">
        <v>54</v>
      </c>
      <c r="H28" t="s">
        <v>19</v>
      </c>
      <c r="I28" t="str" cm="1">
        <f t="array" ref="I28">_xlfn.CONCAT(_xlfn.LET(_xlpm.textarray,MID(B28,_xlfn.SEQUENCE(LEN(B28)),1),_xlfn._xlws.FILTER(_xlpm.textarray,NOT(ISNUMBER(_xlpm.textarray*1)))))</f>
        <v>United States</v>
      </c>
    </row>
    <row r="29" spans="1:9" x14ac:dyDescent="0.55000000000000004">
      <c r="A29" t="s">
        <v>55</v>
      </c>
      <c r="B29" s="1" t="s">
        <v>56</v>
      </c>
      <c r="C29">
        <v>1896</v>
      </c>
      <c r="D29" t="s">
        <v>3</v>
      </c>
      <c r="E29" t="s">
        <v>4</v>
      </c>
      <c r="F29" t="s">
        <v>57</v>
      </c>
      <c r="G29" t="s">
        <v>58</v>
      </c>
      <c r="H29" t="s">
        <v>15</v>
      </c>
      <c r="I29" t="str" cm="1">
        <f t="array" ref="I29">_xlfn.CONCAT(_xlfn.LET(_xlpm.textarray,MID(B29,_xlfn.SEQUENCE(LEN(B29)),1),_xlfn._xlws.FILTER(_xlpm.textarray,NOT(ISNUMBER(_xlpm.textarray*1)))))</f>
        <v>France</v>
      </c>
    </row>
    <row r="30" spans="1:9" x14ac:dyDescent="0.55000000000000004">
      <c r="A30" t="s">
        <v>59</v>
      </c>
      <c r="B30" s="1" t="s">
        <v>2</v>
      </c>
      <c r="C30">
        <v>1896</v>
      </c>
      <c r="D30" t="s">
        <v>3</v>
      </c>
      <c r="E30" t="s">
        <v>4</v>
      </c>
      <c r="F30" t="s">
        <v>5</v>
      </c>
      <c r="G30" t="s">
        <v>6</v>
      </c>
      <c r="H30" t="s">
        <v>15</v>
      </c>
      <c r="I30" t="str" cm="1">
        <f t="array" ref="I30">_xlfn.CONCAT(_xlfn.LET(_xlpm.textarray,MID(B30,_xlfn.SEQUENCE(LEN(B30)),1),_xlfn._xlws.FILTER(_xlpm.textarray,NOT(ISNUMBER(_xlpm.textarray*1)))))</f>
        <v>Greece</v>
      </c>
    </row>
    <row r="31" spans="1:9" x14ac:dyDescent="0.55000000000000004">
      <c r="A31" t="s">
        <v>59</v>
      </c>
      <c r="B31" s="1" t="s">
        <v>2</v>
      </c>
      <c r="C31">
        <v>1896</v>
      </c>
      <c r="D31" t="s">
        <v>3</v>
      </c>
      <c r="E31" t="s">
        <v>4</v>
      </c>
      <c r="F31" t="s">
        <v>5</v>
      </c>
      <c r="G31" t="s">
        <v>7</v>
      </c>
      <c r="H31" t="s">
        <v>15</v>
      </c>
      <c r="I31" t="str" cm="1">
        <f t="array" ref="I31">_xlfn.CONCAT(_xlfn.LET(_xlpm.textarray,MID(B31,_xlfn.SEQUENCE(LEN(B31)),1),_xlfn._xlws.FILTER(_xlpm.textarray,NOT(ISNUMBER(_xlpm.textarray*1)))))</f>
        <v>Greece</v>
      </c>
    </row>
    <row r="32" spans="1:9" x14ac:dyDescent="0.55000000000000004">
      <c r="A32" t="s">
        <v>60</v>
      </c>
      <c r="B32" s="1" t="s">
        <v>34</v>
      </c>
      <c r="C32">
        <v>1896</v>
      </c>
      <c r="D32" t="s">
        <v>3</v>
      </c>
      <c r="E32" t="s">
        <v>4</v>
      </c>
      <c r="F32" t="s">
        <v>17</v>
      </c>
      <c r="G32" t="s">
        <v>43</v>
      </c>
      <c r="H32" t="s">
        <v>1</v>
      </c>
      <c r="I32" t="str" cm="1">
        <f t="array" ref="I32">_xlfn.CONCAT(_xlfn.LET(_xlpm.textarray,MID(B32,_xlfn.SEQUENCE(LEN(B32)),1),_xlfn._xlws.FILTER(_xlpm.textarray,NOT(ISNUMBER(_xlpm.textarray*1)))))</f>
        <v>Switzerland</v>
      </c>
    </row>
    <row r="33" spans="1:9" x14ac:dyDescent="0.55000000000000004">
      <c r="A33" t="s">
        <v>60</v>
      </c>
      <c r="B33" s="1" t="s">
        <v>34</v>
      </c>
      <c r="C33">
        <v>1896</v>
      </c>
      <c r="D33" t="s">
        <v>3</v>
      </c>
      <c r="E33" t="s">
        <v>4</v>
      </c>
      <c r="F33" t="s">
        <v>17</v>
      </c>
      <c r="G33" t="s">
        <v>44</v>
      </c>
      <c r="H33" t="s">
        <v>1</v>
      </c>
      <c r="I33" t="str" cm="1">
        <f t="array" ref="I33">_xlfn.CONCAT(_xlfn.LET(_xlpm.textarray,MID(B33,_xlfn.SEQUENCE(LEN(B33)),1),_xlfn._xlws.FILTER(_xlpm.textarray,NOT(ISNUMBER(_xlpm.textarray*1)))))</f>
        <v>Switzerland</v>
      </c>
    </row>
    <row r="34" spans="1:9" x14ac:dyDescent="0.55000000000000004">
      <c r="A34" t="s">
        <v>60</v>
      </c>
      <c r="B34" s="1" t="s">
        <v>34</v>
      </c>
      <c r="C34">
        <v>1896</v>
      </c>
      <c r="D34" t="s">
        <v>3</v>
      </c>
      <c r="E34" t="s">
        <v>4</v>
      </c>
      <c r="F34" t="s">
        <v>17</v>
      </c>
      <c r="G34" t="s">
        <v>49</v>
      </c>
      <c r="H34" t="s">
        <v>1</v>
      </c>
      <c r="I34" t="str" cm="1">
        <f t="array" ref="I34">_xlfn.CONCAT(_xlfn.LET(_xlpm.textarray,MID(B34,_xlfn.SEQUENCE(LEN(B34)),1),_xlfn._xlws.FILTER(_xlpm.textarray,NOT(ISNUMBER(_xlpm.textarray*1)))))</f>
        <v>Switzerland</v>
      </c>
    </row>
    <row r="35" spans="1:9" x14ac:dyDescent="0.55000000000000004">
      <c r="A35" t="s">
        <v>61</v>
      </c>
      <c r="B35" s="1" t="s">
        <v>39</v>
      </c>
      <c r="C35">
        <v>1896</v>
      </c>
      <c r="D35" t="s">
        <v>3</v>
      </c>
      <c r="E35" t="s">
        <v>4</v>
      </c>
      <c r="F35" t="s">
        <v>10</v>
      </c>
      <c r="G35" t="s">
        <v>62</v>
      </c>
      <c r="H35" t="s">
        <v>19</v>
      </c>
      <c r="I35" t="str" cm="1">
        <f t="array" ref="I35">_xlfn.CONCAT(_xlfn.LET(_xlpm.textarray,MID(B35,_xlfn.SEQUENCE(LEN(B35)),1),_xlfn._xlws.FILTER(_xlpm.textarray,NOT(ISNUMBER(_xlpm.textarray*1)))))</f>
        <v>United States</v>
      </c>
    </row>
    <row r="36" spans="1:9" x14ac:dyDescent="0.55000000000000004">
      <c r="A36" t="s">
        <v>61</v>
      </c>
      <c r="B36" s="1" t="s">
        <v>39</v>
      </c>
      <c r="C36">
        <v>1896</v>
      </c>
      <c r="D36" t="s">
        <v>3</v>
      </c>
      <c r="E36" t="s">
        <v>4</v>
      </c>
      <c r="F36" t="s">
        <v>10</v>
      </c>
      <c r="G36" t="s">
        <v>63</v>
      </c>
      <c r="H36" t="s">
        <v>19</v>
      </c>
      <c r="I36" t="str" cm="1">
        <f t="array" ref="I36">_xlfn.CONCAT(_xlfn.LET(_xlpm.textarray,MID(B36,_xlfn.SEQUENCE(LEN(B36)),1),_xlfn._xlws.FILTER(_xlpm.textarray,NOT(ISNUMBER(_xlpm.textarray*1)))))</f>
        <v>United States</v>
      </c>
    </row>
    <row r="37" spans="1:9" x14ac:dyDescent="0.55000000000000004">
      <c r="A37" t="s">
        <v>61</v>
      </c>
      <c r="B37" s="1" t="s">
        <v>39</v>
      </c>
      <c r="C37">
        <v>1896</v>
      </c>
      <c r="D37" t="s">
        <v>3</v>
      </c>
      <c r="E37" t="s">
        <v>4</v>
      </c>
      <c r="F37" t="s">
        <v>10</v>
      </c>
      <c r="G37" t="s">
        <v>64</v>
      </c>
      <c r="H37" t="s">
        <v>1</v>
      </c>
      <c r="I37" t="str" cm="1">
        <f t="array" ref="I37">_xlfn.CONCAT(_xlfn.LET(_xlpm.textarray,MID(B37,_xlfn.SEQUENCE(LEN(B37)),1),_xlfn._xlws.FILTER(_xlpm.textarray,NOT(ISNUMBER(_xlpm.textarray*1)))))</f>
        <v>United States</v>
      </c>
    </row>
    <row r="38" spans="1:9" x14ac:dyDescent="0.55000000000000004">
      <c r="A38" t="s">
        <v>65</v>
      </c>
      <c r="B38" s="1" t="s">
        <v>39</v>
      </c>
      <c r="C38">
        <v>1896</v>
      </c>
      <c r="D38" t="s">
        <v>3</v>
      </c>
      <c r="E38" t="s">
        <v>4</v>
      </c>
      <c r="F38" t="s">
        <v>10</v>
      </c>
      <c r="G38" t="s">
        <v>62</v>
      </c>
      <c r="H38" t="s">
        <v>15</v>
      </c>
      <c r="I38" t="str" cm="1">
        <f t="array" ref="I38">_xlfn.CONCAT(_xlfn.LET(_xlpm.textarray,MID(B38,_xlfn.SEQUENCE(LEN(B38)),1),_xlfn._xlws.FILTER(_xlpm.textarray,NOT(ISNUMBER(_xlpm.textarray*1)))))</f>
        <v>United States</v>
      </c>
    </row>
    <row r="39" spans="1:9" x14ac:dyDescent="0.55000000000000004">
      <c r="A39" t="s">
        <v>65</v>
      </c>
      <c r="B39" s="1" t="s">
        <v>39</v>
      </c>
      <c r="C39">
        <v>1896</v>
      </c>
      <c r="D39" t="s">
        <v>3</v>
      </c>
      <c r="E39" t="s">
        <v>4</v>
      </c>
      <c r="F39" t="s">
        <v>10</v>
      </c>
      <c r="G39" t="s">
        <v>63</v>
      </c>
      <c r="H39" t="s">
        <v>30</v>
      </c>
      <c r="I39" t="str" cm="1">
        <f t="array" ref="I39">_xlfn.CONCAT(_xlfn.LET(_xlpm.textarray,MID(B39,_xlfn.SEQUENCE(LEN(B39)),1),_xlfn._xlws.FILTER(_xlpm.textarray,NOT(ISNUMBER(_xlpm.textarray*1)))))</f>
        <v>United States</v>
      </c>
    </row>
    <row r="40" spans="1:9" x14ac:dyDescent="0.55000000000000004">
      <c r="A40" t="s">
        <v>65</v>
      </c>
      <c r="B40" s="1" t="s">
        <v>39</v>
      </c>
      <c r="C40">
        <v>1896</v>
      </c>
      <c r="D40" t="s">
        <v>3</v>
      </c>
      <c r="E40" t="s">
        <v>4</v>
      </c>
      <c r="F40" t="s">
        <v>10</v>
      </c>
      <c r="G40" t="s">
        <v>66</v>
      </c>
      <c r="H40" t="s">
        <v>19</v>
      </c>
      <c r="I40" t="str" cm="1">
        <f t="array" ref="I40">_xlfn.CONCAT(_xlfn.LET(_xlpm.textarray,MID(B40,_xlfn.SEQUENCE(LEN(B40)),1),_xlfn._xlws.FILTER(_xlpm.textarray,NOT(ISNUMBER(_xlpm.textarray*1)))))</f>
        <v>United States</v>
      </c>
    </row>
    <row r="41" spans="1:9" x14ac:dyDescent="0.55000000000000004">
      <c r="A41" t="s">
        <v>67</v>
      </c>
      <c r="B41" s="1" t="s">
        <v>39</v>
      </c>
      <c r="C41">
        <v>1896</v>
      </c>
      <c r="D41" t="s">
        <v>3</v>
      </c>
      <c r="E41" t="s">
        <v>4</v>
      </c>
      <c r="F41" t="s">
        <v>10</v>
      </c>
      <c r="G41" t="s">
        <v>53</v>
      </c>
      <c r="H41" t="s">
        <v>1</v>
      </c>
      <c r="I41" t="str" cm="1">
        <f t="array" ref="I41">_xlfn.CONCAT(_xlfn.LET(_xlpm.textarray,MID(B41,_xlfn.SEQUENCE(LEN(B41)),1),_xlfn._xlws.FILTER(_xlpm.textarray,NOT(ISNUMBER(_xlpm.textarray*1)))))</f>
        <v>United States</v>
      </c>
    </row>
    <row r="42" spans="1:9" x14ac:dyDescent="0.55000000000000004">
      <c r="A42" t="s">
        <v>67</v>
      </c>
      <c r="B42" s="1" t="s">
        <v>39</v>
      </c>
      <c r="C42">
        <v>1896</v>
      </c>
      <c r="D42" t="s">
        <v>3</v>
      </c>
      <c r="E42" t="s">
        <v>4</v>
      </c>
      <c r="F42" t="s">
        <v>10</v>
      </c>
      <c r="G42" t="s">
        <v>11</v>
      </c>
      <c r="H42" t="s">
        <v>19</v>
      </c>
      <c r="I42" t="str" cm="1">
        <f t="array" ref="I42">_xlfn.CONCAT(_xlfn.LET(_xlpm.textarray,MID(B42,_xlfn.SEQUENCE(LEN(B42)),1),_xlfn._xlws.FILTER(_xlpm.textarray,NOT(ISNUMBER(_xlpm.textarray*1)))))</f>
        <v>United States</v>
      </c>
    </row>
    <row r="43" spans="1:9" x14ac:dyDescent="0.55000000000000004">
      <c r="A43" t="s">
        <v>68</v>
      </c>
      <c r="B43" s="1" t="s">
        <v>2</v>
      </c>
      <c r="C43">
        <v>1896</v>
      </c>
      <c r="D43" t="s">
        <v>3</v>
      </c>
      <c r="E43" t="s">
        <v>4</v>
      </c>
      <c r="F43" t="s">
        <v>10</v>
      </c>
      <c r="G43" t="s">
        <v>69</v>
      </c>
      <c r="H43" t="s">
        <v>30</v>
      </c>
      <c r="I43" t="str" cm="1">
        <f t="array" ref="I43">_xlfn.CONCAT(_xlfn.LET(_xlpm.textarray,MID(B43,_xlfn.SEQUENCE(LEN(B43)),1),_xlfn._xlws.FILTER(_xlpm.textarray,NOT(ISNUMBER(_xlpm.textarray*1)))))</f>
        <v>Greece</v>
      </c>
    </row>
    <row r="44" spans="1:9" x14ac:dyDescent="0.55000000000000004">
      <c r="A44" t="s">
        <v>70</v>
      </c>
      <c r="B44" s="1" t="s">
        <v>71</v>
      </c>
      <c r="C44">
        <v>1896</v>
      </c>
      <c r="D44" t="s">
        <v>3</v>
      </c>
      <c r="E44" t="s">
        <v>4</v>
      </c>
      <c r="F44" t="s">
        <v>10</v>
      </c>
      <c r="G44" t="s">
        <v>72</v>
      </c>
      <c r="H44" t="s">
        <v>15</v>
      </c>
      <c r="I44" t="str" cm="1">
        <f t="array" ref="I44">_xlfn.CONCAT(_xlfn.LET(_xlpm.textarray,MID(B44,_xlfn.SEQUENCE(LEN(B44)),1),_xlfn._xlws.FILTER(_xlpm.textarray,NOT(ISNUMBER(_xlpm.textarray*1)))))</f>
        <v>Hungary</v>
      </c>
    </row>
    <row r="45" spans="1:9" x14ac:dyDescent="0.55000000000000004">
      <c r="A45" t="s">
        <v>73</v>
      </c>
      <c r="B45" s="1" t="s">
        <v>56</v>
      </c>
      <c r="C45">
        <v>1896</v>
      </c>
      <c r="D45" t="s">
        <v>3</v>
      </c>
      <c r="E45" t="s">
        <v>4</v>
      </c>
      <c r="F45" t="s">
        <v>10</v>
      </c>
      <c r="G45" t="s">
        <v>72</v>
      </c>
      <c r="H45" t="s">
        <v>1</v>
      </c>
      <c r="I45" t="str" cm="1">
        <f t="array" ref="I45">_xlfn.CONCAT(_xlfn.LET(_xlpm.textarray,MID(B45,_xlfn.SEQUENCE(LEN(B45)),1),_xlfn._xlws.FILTER(_xlpm.textarray,NOT(ISNUMBER(_xlpm.textarray*1)))))</f>
        <v>France</v>
      </c>
    </row>
    <row r="46" spans="1:9" x14ac:dyDescent="0.55000000000000004">
      <c r="A46" t="s">
        <v>74</v>
      </c>
      <c r="B46" s="1" t="s">
        <v>56</v>
      </c>
      <c r="C46">
        <v>1896</v>
      </c>
      <c r="D46" t="s">
        <v>3</v>
      </c>
      <c r="E46" t="s">
        <v>4</v>
      </c>
      <c r="F46" t="s">
        <v>57</v>
      </c>
      <c r="G46" t="s">
        <v>58</v>
      </c>
      <c r="H46" t="s">
        <v>1</v>
      </c>
      <c r="I46" t="str" cm="1">
        <f t="array" ref="I46">_xlfn.CONCAT(_xlfn.LET(_xlpm.textarray,MID(B46,_xlfn.SEQUENCE(LEN(B46)),1),_xlfn._xlws.FILTER(_xlpm.textarray,NOT(ISNUMBER(_xlpm.textarray*1)))))</f>
        <v>France</v>
      </c>
    </row>
    <row r="47" spans="1:9" x14ac:dyDescent="0.55000000000000004">
      <c r="A47" t="s">
        <v>75</v>
      </c>
      <c r="B47" s="1" t="s">
        <v>56</v>
      </c>
      <c r="C47">
        <v>1896</v>
      </c>
      <c r="D47" t="s">
        <v>3</v>
      </c>
      <c r="E47" t="s">
        <v>4</v>
      </c>
      <c r="F47" t="s">
        <v>5</v>
      </c>
      <c r="G47" t="s">
        <v>6</v>
      </c>
      <c r="H47" t="s">
        <v>1</v>
      </c>
      <c r="I47" t="str" cm="1">
        <f t="array" ref="I47">_xlfn.CONCAT(_xlfn.LET(_xlpm.textarray,MID(B47,_xlfn.SEQUENCE(LEN(B47)),1),_xlfn._xlws.FILTER(_xlpm.textarray,NOT(ISNUMBER(_xlpm.textarray*1)))))</f>
        <v>France</v>
      </c>
    </row>
    <row r="48" spans="1:9" x14ac:dyDescent="0.55000000000000004">
      <c r="A48" t="s">
        <v>76</v>
      </c>
      <c r="B48" s="1" t="s">
        <v>2</v>
      </c>
      <c r="C48">
        <v>1896</v>
      </c>
      <c r="D48" t="s">
        <v>3</v>
      </c>
      <c r="E48" t="s">
        <v>4</v>
      </c>
      <c r="F48" t="s">
        <v>10</v>
      </c>
      <c r="G48" t="s">
        <v>37</v>
      </c>
      <c r="H48" t="s">
        <v>1</v>
      </c>
      <c r="I48" t="str" cm="1">
        <f t="array" ref="I48">_xlfn.CONCAT(_xlfn.LET(_xlpm.textarray,MID(B48,_xlfn.SEQUENCE(LEN(B48)),1),_xlfn._xlws.FILTER(_xlpm.textarray,NOT(ISNUMBER(_xlpm.textarray*1)))))</f>
        <v>Greece</v>
      </c>
    </row>
    <row r="49" spans="1:9" x14ac:dyDescent="0.55000000000000004">
      <c r="A49" t="s">
        <v>77</v>
      </c>
      <c r="B49" s="1" t="s">
        <v>2</v>
      </c>
      <c r="C49">
        <v>1896</v>
      </c>
      <c r="D49" t="s">
        <v>3</v>
      </c>
      <c r="E49" t="s">
        <v>4</v>
      </c>
      <c r="F49" t="s">
        <v>23</v>
      </c>
      <c r="G49" t="s">
        <v>24</v>
      </c>
      <c r="H49" t="s">
        <v>1</v>
      </c>
      <c r="I49" t="str" cm="1">
        <f t="array" ref="I49">_xlfn.CONCAT(_xlfn.LET(_xlpm.textarray,MID(B49,_xlfn.SEQUENCE(LEN(B49)),1),_xlfn._xlws.FILTER(_xlpm.textarray,NOT(ISNUMBER(_xlpm.textarray*1)))))</f>
        <v>Greece</v>
      </c>
    </row>
    <row r="50" spans="1:9" x14ac:dyDescent="0.55000000000000004">
      <c r="A50" t="s">
        <v>77</v>
      </c>
      <c r="B50" s="1" t="s">
        <v>2</v>
      </c>
      <c r="C50">
        <v>1896</v>
      </c>
      <c r="D50" t="s">
        <v>3</v>
      </c>
      <c r="E50" t="s">
        <v>4</v>
      </c>
      <c r="F50" t="s">
        <v>23</v>
      </c>
      <c r="G50" t="s">
        <v>35</v>
      </c>
      <c r="H50" t="s">
        <v>1</v>
      </c>
      <c r="I50" t="str" cm="1">
        <f t="array" ref="I50">_xlfn.CONCAT(_xlfn.LET(_xlpm.textarray,MID(B50,_xlfn.SEQUENCE(LEN(B50)),1),_xlfn._xlws.FILTER(_xlpm.textarray,NOT(ISNUMBER(_xlpm.textarray*1)))))</f>
        <v>Greece</v>
      </c>
    </row>
    <row r="51" spans="1:9" x14ac:dyDescent="0.55000000000000004">
      <c r="A51" t="s">
        <v>78</v>
      </c>
      <c r="B51" s="1" t="s">
        <v>42</v>
      </c>
      <c r="C51">
        <v>1896</v>
      </c>
      <c r="D51" t="s">
        <v>3</v>
      </c>
      <c r="E51" t="s">
        <v>4</v>
      </c>
      <c r="F51" t="s">
        <v>10</v>
      </c>
      <c r="G51" t="s">
        <v>53</v>
      </c>
      <c r="H51" t="s">
        <v>1</v>
      </c>
      <c r="I51" t="str" cm="1">
        <f t="array" ref="I51">_xlfn.CONCAT(_xlfn.LET(_xlpm.textarray,MID(B51,_xlfn.SEQUENCE(LEN(B51)),1),_xlfn._xlws.FILTER(_xlpm.textarray,NOT(ISNUMBER(_xlpm.textarray*1)))))</f>
        <v>Germany</v>
      </c>
    </row>
    <row r="52" spans="1:9" x14ac:dyDescent="0.55000000000000004">
      <c r="A52" t="s">
        <v>78</v>
      </c>
      <c r="B52" s="1" t="s">
        <v>42</v>
      </c>
      <c r="C52">
        <v>1896</v>
      </c>
      <c r="D52" t="s">
        <v>3</v>
      </c>
      <c r="E52" t="s">
        <v>4</v>
      </c>
      <c r="F52" t="s">
        <v>10</v>
      </c>
      <c r="G52" t="s">
        <v>54</v>
      </c>
      <c r="H52" t="s">
        <v>1</v>
      </c>
      <c r="I52" t="str" cm="1">
        <f t="array" ref="I52">_xlfn.CONCAT(_xlfn.LET(_xlpm.textarray,MID(B52,_xlfn.SEQUENCE(LEN(B52)),1),_xlfn._xlws.FILTER(_xlpm.textarray,NOT(ISNUMBER(_xlpm.textarray*1)))))</f>
        <v>Germany</v>
      </c>
    </row>
    <row r="53" spans="1:9" x14ac:dyDescent="0.55000000000000004">
      <c r="A53" t="s">
        <v>78</v>
      </c>
      <c r="B53" s="1" t="s">
        <v>42</v>
      </c>
      <c r="C53">
        <v>1896</v>
      </c>
      <c r="D53" t="s">
        <v>3</v>
      </c>
      <c r="E53" t="s">
        <v>4</v>
      </c>
      <c r="F53" t="s">
        <v>10</v>
      </c>
      <c r="G53" t="s">
        <v>11</v>
      </c>
      <c r="H53" t="s">
        <v>1</v>
      </c>
      <c r="I53" t="str" cm="1">
        <f t="array" ref="I53">_xlfn.CONCAT(_xlfn.LET(_xlpm.textarray,MID(B53,_xlfn.SEQUENCE(LEN(B53)),1),_xlfn._xlws.FILTER(_xlpm.textarray,NOT(ISNUMBER(_xlpm.textarray*1)))))</f>
        <v>Germany</v>
      </c>
    </row>
    <row r="54" spans="1:9" x14ac:dyDescent="0.55000000000000004">
      <c r="A54" t="s">
        <v>79</v>
      </c>
      <c r="B54" s="1" t="s">
        <v>2</v>
      </c>
      <c r="C54">
        <v>1896</v>
      </c>
      <c r="D54" t="s">
        <v>3</v>
      </c>
      <c r="E54" t="s">
        <v>4</v>
      </c>
      <c r="F54" t="s">
        <v>23</v>
      </c>
      <c r="G54" t="s">
        <v>80</v>
      </c>
      <c r="H54" t="s">
        <v>1</v>
      </c>
      <c r="I54" t="str" cm="1">
        <f t="array" ref="I54">_xlfn.CONCAT(_xlfn.LET(_xlpm.textarray,MID(B54,_xlfn.SEQUENCE(LEN(B54)),1),_xlfn._xlws.FILTER(_xlpm.textarray,NOT(ISNUMBER(_xlpm.textarray*1)))))</f>
        <v>Greece</v>
      </c>
    </row>
    <row r="55" spans="1:9" x14ac:dyDescent="0.55000000000000004">
      <c r="A55" t="s">
        <v>79</v>
      </c>
      <c r="B55" s="1" t="s">
        <v>2</v>
      </c>
      <c r="C55">
        <v>1896</v>
      </c>
      <c r="D55" t="s">
        <v>3</v>
      </c>
      <c r="E55" t="s">
        <v>4</v>
      </c>
      <c r="F55" t="s">
        <v>23</v>
      </c>
      <c r="G55" t="s">
        <v>81</v>
      </c>
      <c r="H55" t="s">
        <v>30</v>
      </c>
      <c r="I55" t="str" cm="1">
        <f t="array" ref="I55">_xlfn.CONCAT(_xlfn.LET(_xlpm.textarray,MID(B55,_xlfn.SEQUENCE(LEN(B55)),1),_xlfn._xlws.FILTER(_xlpm.textarray,NOT(ISNUMBER(_xlpm.textarray*1)))))</f>
        <v>Greece</v>
      </c>
    </row>
    <row r="56" spans="1:9" x14ac:dyDescent="0.55000000000000004">
      <c r="A56" t="s">
        <v>82</v>
      </c>
      <c r="B56" s="1" t="s">
        <v>2</v>
      </c>
      <c r="C56">
        <v>1896</v>
      </c>
      <c r="D56" t="s">
        <v>3</v>
      </c>
      <c r="E56" t="s">
        <v>4</v>
      </c>
      <c r="F56" t="s">
        <v>13</v>
      </c>
      <c r="G56" t="s">
        <v>83</v>
      </c>
      <c r="H56" t="s">
        <v>30</v>
      </c>
      <c r="I56" t="str" cm="1">
        <f t="array" ref="I56">_xlfn.CONCAT(_xlfn.LET(_xlpm.textarray,MID(B56,_xlfn.SEQUENCE(LEN(B56)),1),_xlfn._xlws.FILTER(_xlpm.textarray,NOT(ISNUMBER(_xlpm.textarray*1)))))</f>
        <v>Greece</v>
      </c>
    </row>
    <row r="57" spans="1:9" x14ac:dyDescent="0.55000000000000004">
      <c r="A57" t="s">
        <v>84</v>
      </c>
      <c r="B57" s="1" t="s">
        <v>29</v>
      </c>
      <c r="C57">
        <v>1896</v>
      </c>
      <c r="D57" t="s">
        <v>3</v>
      </c>
      <c r="E57" t="s">
        <v>4</v>
      </c>
      <c r="F57" t="s">
        <v>10</v>
      </c>
      <c r="G57" t="s">
        <v>53</v>
      </c>
      <c r="H57" t="s">
        <v>1</v>
      </c>
      <c r="I57" t="str" cm="1">
        <f t="array" ref="I57">_xlfn.CONCAT(_xlfn.LET(_xlpm.textarray,MID(B57,_xlfn.SEQUENCE(LEN(B57)),1),_xlfn._xlws.FILTER(_xlpm.textarray,NOT(ISNUMBER(_xlpm.textarray*1)))))</f>
        <v>Great Britain</v>
      </c>
    </row>
    <row r="58" spans="1:9" x14ac:dyDescent="0.55000000000000004">
      <c r="A58" t="s">
        <v>84</v>
      </c>
      <c r="B58" s="1" t="s">
        <v>29</v>
      </c>
      <c r="C58">
        <v>1896</v>
      </c>
      <c r="D58" t="s">
        <v>3</v>
      </c>
      <c r="E58" t="s">
        <v>4</v>
      </c>
      <c r="F58" t="s">
        <v>85</v>
      </c>
      <c r="G58" t="s">
        <v>86</v>
      </c>
      <c r="H58" t="s">
        <v>19</v>
      </c>
      <c r="I58" t="str" cm="1">
        <f t="array" ref="I58">_xlfn.CONCAT(_xlfn.LET(_xlpm.textarray,MID(B58,_xlfn.SEQUENCE(LEN(B58)),1),_xlfn._xlws.FILTER(_xlpm.textarray,NOT(ISNUMBER(_xlpm.textarray*1)))))</f>
        <v>Great Britain</v>
      </c>
    </row>
    <row r="59" spans="1:9" x14ac:dyDescent="0.55000000000000004">
      <c r="A59" t="s">
        <v>84</v>
      </c>
      <c r="B59" s="1" t="s">
        <v>29</v>
      </c>
      <c r="C59">
        <v>1896</v>
      </c>
      <c r="D59" t="s">
        <v>3</v>
      </c>
      <c r="E59" t="s">
        <v>4</v>
      </c>
      <c r="F59" t="s">
        <v>85</v>
      </c>
      <c r="G59" t="s">
        <v>87</v>
      </c>
      <c r="H59" t="s">
        <v>15</v>
      </c>
      <c r="I59" t="str" cm="1">
        <f t="array" ref="I59">_xlfn.CONCAT(_xlfn.LET(_xlpm.textarray,MID(B59,_xlfn.SEQUENCE(LEN(B59)),1),_xlfn._xlws.FILTER(_xlpm.textarray,NOT(ISNUMBER(_xlpm.textarray*1)))))</f>
        <v>Great Britain</v>
      </c>
    </row>
    <row r="60" spans="1:9" x14ac:dyDescent="0.55000000000000004">
      <c r="A60" t="s">
        <v>84</v>
      </c>
      <c r="B60" s="1" t="s">
        <v>29</v>
      </c>
      <c r="C60">
        <v>1896</v>
      </c>
      <c r="D60" t="s">
        <v>3</v>
      </c>
      <c r="E60" t="s">
        <v>4</v>
      </c>
      <c r="F60" t="s">
        <v>88</v>
      </c>
      <c r="G60" t="s">
        <v>89</v>
      </c>
      <c r="H60" t="s">
        <v>1</v>
      </c>
      <c r="I60" t="str" cm="1">
        <f t="array" ref="I60">_xlfn.CONCAT(_xlfn.LET(_xlpm.textarray,MID(B60,_xlfn.SEQUENCE(LEN(B60)),1),_xlfn._xlws.FILTER(_xlpm.textarray,NOT(ISNUMBER(_xlpm.textarray*1)))))</f>
        <v>Great Britain</v>
      </c>
    </row>
    <row r="61" spans="1:9" x14ac:dyDescent="0.55000000000000004">
      <c r="A61" t="s">
        <v>84</v>
      </c>
      <c r="B61" s="1" t="s">
        <v>29</v>
      </c>
      <c r="C61">
        <v>1896</v>
      </c>
      <c r="D61" t="s">
        <v>3</v>
      </c>
      <c r="E61" t="s">
        <v>4</v>
      </c>
      <c r="F61" t="s">
        <v>17</v>
      </c>
      <c r="G61" t="s">
        <v>18</v>
      </c>
      <c r="H61" t="s">
        <v>1</v>
      </c>
      <c r="I61" t="str" cm="1">
        <f t="array" ref="I61">_xlfn.CONCAT(_xlfn.LET(_xlpm.textarray,MID(B61,_xlfn.SEQUENCE(LEN(B61)),1),_xlfn._xlws.FILTER(_xlpm.textarray,NOT(ISNUMBER(_xlpm.textarray*1)))))</f>
        <v>Great Britain</v>
      </c>
    </row>
    <row r="62" spans="1:9" x14ac:dyDescent="0.55000000000000004">
      <c r="A62" t="s">
        <v>90</v>
      </c>
      <c r="B62" s="1" t="s">
        <v>2</v>
      </c>
      <c r="C62">
        <v>1896</v>
      </c>
      <c r="D62" t="s">
        <v>3</v>
      </c>
      <c r="E62" t="s">
        <v>4</v>
      </c>
      <c r="F62" t="s">
        <v>23</v>
      </c>
      <c r="G62" t="s">
        <v>24</v>
      </c>
      <c r="H62" t="s">
        <v>1</v>
      </c>
      <c r="I62" t="str" cm="1">
        <f t="array" ref="I62">_xlfn.CONCAT(_xlfn.LET(_xlpm.textarray,MID(B62,_xlfn.SEQUENCE(LEN(B62)),1),_xlfn._xlws.FILTER(_xlpm.textarray,NOT(ISNUMBER(_xlpm.textarray*1)))))</f>
        <v>Greece</v>
      </c>
    </row>
    <row r="63" spans="1:9" x14ac:dyDescent="0.55000000000000004">
      <c r="A63" t="s">
        <v>90</v>
      </c>
      <c r="B63" s="1" t="s">
        <v>2</v>
      </c>
      <c r="C63">
        <v>1896</v>
      </c>
      <c r="D63" t="s">
        <v>3</v>
      </c>
      <c r="E63" t="s">
        <v>4</v>
      </c>
      <c r="F63" t="s">
        <v>23</v>
      </c>
      <c r="G63" t="s">
        <v>35</v>
      </c>
      <c r="H63" t="s">
        <v>1</v>
      </c>
      <c r="I63" t="str" cm="1">
        <f t="array" ref="I63">_xlfn.CONCAT(_xlfn.LET(_xlpm.textarray,MID(B63,_xlfn.SEQUENCE(LEN(B63)),1),_xlfn._xlws.FILTER(_xlpm.textarray,NOT(ISNUMBER(_xlpm.textarray*1)))))</f>
        <v>Greece</v>
      </c>
    </row>
    <row r="64" spans="1:9" x14ac:dyDescent="0.55000000000000004">
      <c r="A64" t="s">
        <v>91</v>
      </c>
      <c r="B64" s="1" t="s">
        <v>2</v>
      </c>
      <c r="C64">
        <v>1896</v>
      </c>
      <c r="D64" t="s">
        <v>3</v>
      </c>
      <c r="E64" t="s">
        <v>4</v>
      </c>
      <c r="F64" t="s">
        <v>10</v>
      </c>
      <c r="G64" t="s">
        <v>72</v>
      </c>
      <c r="H64" t="s">
        <v>1</v>
      </c>
      <c r="I64" t="str" cm="1">
        <f t="array" ref="I64">_xlfn.CONCAT(_xlfn.LET(_xlpm.textarray,MID(B64,_xlfn.SEQUENCE(LEN(B64)),1),_xlfn._xlws.FILTER(_xlpm.textarray,NOT(ISNUMBER(_xlpm.textarray*1)))))</f>
        <v>Greece</v>
      </c>
    </row>
    <row r="65" spans="1:9" x14ac:dyDescent="0.55000000000000004">
      <c r="A65" t="s">
        <v>91</v>
      </c>
      <c r="B65" s="1" t="s">
        <v>2</v>
      </c>
      <c r="C65">
        <v>1896</v>
      </c>
      <c r="D65" t="s">
        <v>3</v>
      </c>
      <c r="E65" t="s">
        <v>4</v>
      </c>
      <c r="F65" t="s">
        <v>10</v>
      </c>
      <c r="G65" t="s">
        <v>40</v>
      </c>
      <c r="H65" t="s">
        <v>1</v>
      </c>
      <c r="I65" t="str" cm="1">
        <f t="array" ref="I65">_xlfn.CONCAT(_xlfn.LET(_xlpm.textarray,MID(B65,_xlfn.SEQUENCE(LEN(B65)),1),_xlfn._xlws.FILTER(_xlpm.textarray,NOT(ISNUMBER(_xlpm.textarray*1)))))</f>
        <v>Greece</v>
      </c>
    </row>
    <row r="66" spans="1:9" x14ac:dyDescent="0.55000000000000004">
      <c r="A66" t="s">
        <v>92</v>
      </c>
      <c r="B66" s="1" t="s">
        <v>93</v>
      </c>
      <c r="C66">
        <v>1896</v>
      </c>
      <c r="D66" t="s">
        <v>3</v>
      </c>
      <c r="E66" t="s">
        <v>4</v>
      </c>
      <c r="F66" t="s">
        <v>5</v>
      </c>
      <c r="G66" t="s">
        <v>6</v>
      </c>
      <c r="H66" t="s">
        <v>1</v>
      </c>
      <c r="I66" t="str" cm="1">
        <f t="array" ref="I66">_xlfn.CONCAT(_xlfn.LET(_xlpm.textarray,MID(B66,_xlfn.SEQUENCE(LEN(B66)),1),_xlfn._xlws.FILTER(_xlpm.textarray,NOT(ISNUMBER(_xlpm.textarray*1)))))</f>
        <v>Australia</v>
      </c>
    </row>
    <row r="67" spans="1:9" x14ac:dyDescent="0.55000000000000004">
      <c r="A67" t="s">
        <v>92</v>
      </c>
      <c r="B67" s="1" t="s">
        <v>94</v>
      </c>
      <c r="C67">
        <v>1896</v>
      </c>
      <c r="D67" t="s">
        <v>3</v>
      </c>
      <c r="E67" t="s">
        <v>4</v>
      </c>
      <c r="F67" t="s">
        <v>5</v>
      </c>
      <c r="G67" t="s">
        <v>7</v>
      </c>
      <c r="H67" t="s">
        <v>30</v>
      </c>
      <c r="I67" t="str" cm="1">
        <f t="array" ref="I67">_xlfn.CONCAT(_xlfn.LET(_xlpm.textarray,MID(B67,_xlfn.SEQUENCE(LEN(B67)),1),_xlfn._xlws.FILTER(_xlpm.textarray,NOT(ISNUMBER(_xlpm.textarray*1)))))</f>
        <v>Australia/Great Britain</v>
      </c>
    </row>
    <row r="68" spans="1:9" x14ac:dyDescent="0.55000000000000004">
      <c r="A68" t="s">
        <v>92</v>
      </c>
      <c r="B68" s="1" t="s">
        <v>93</v>
      </c>
      <c r="C68">
        <v>1896</v>
      </c>
      <c r="D68" t="s">
        <v>3</v>
      </c>
      <c r="E68" t="s">
        <v>4</v>
      </c>
      <c r="F68" t="s">
        <v>10</v>
      </c>
      <c r="G68" t="s">
        <v>72</v>
      </c>
      <c r="H68" t="s">
        <v>19</v>
      </c>
      <c r="I68" t="str" cm="1">
        <f t="array" ref="I68">_xlfn.CONCAT(_xlfn.LET(_xlpm.textarray,MID(B68,_xlfn.SEQUENCE(LEN(B68)),1),_xlfn._xlws.FILTER(_xlpm.textarray,NOT(ISNUMBER(_xlpm.textarray*1)))))</f>
        <v>Australia</v>
      </c>
    </row>
    <row r="69" spans="1:9" x14ac:dyDescent="0.55000000000000004">
      <c r="A69" t="s">
        <v>92</v>
      </c>
      <c r="B69" s="1" t="s">
        <v>93</v>
      </c>
      <c r="C69">
        <v>1896</v>
      </c>
      <c r="D69" t="s">
        <v>3</v>
      </c>
      <c r="E69" t="s">
        <v>4</v>
      </c>
      <c r="F69" t="s">
        <v>10</v>
      </c>
      <c r="G69" t="s">
        <v>40</v>
      </c>
      <c r="H69" t="s">
        <v>19</v>
      </c>
      <c r="I69" t="str" cm="1">
        <f t="array" ref="I69">_xlfn.CONCAT(_xlfn.LET(_xlpm.textarray,MID(B69,_xlfn.SEQUENCE(LEN(B69)),1),_xlfn._xlws.FILTER(_xlpm.textarray,NOT(ISNUMBER(_xlpm.textarray*1)))))</f>
        <v>Australia</v>
      </c>
    </row>
    <row r="70" spans="1:9" x14ac:dyDescent="0.55000000000000004">
      <c r="A70" t="s">
        <v>92</v>
      </c>
      <c r="B70" s="1" t="s">
        <v>93</v>
      </c>
      <c r="C70">
        <v>1896</v>
      </c>
      <c r="D70" t="s">
        <v>3</v>
      </c>
      <c r="E70" t="s">
        <v>4</v>
      </c>
      <c r="F70" t="s">
        <v>10</v>
      </c>
      <c r="G70" t="s">
        <v>37</v>
      </c>
      <c r="H70" t="s">
        <v>1</v>
      </c>
      <c r="I70" t="str" cm="1">
        <f t="array" ref="I70">_xlfn.CONCAT(_xlfn.LET(_xlpm.textarray,MID(B70,_xlfn.SEQUENCE(LEN(B70)),1),_xlfn._xlws.FILTER(_xlpm.textarray,NOT(ISNUMBER(_xlpm.textarray*1)))))</f>
        <v>Australia</v>
      </c>
    </row>
    <row r="71" spans="1:9" x14ac:dyDescent="0.55000000000000004">
      <c r="A71" t="s">
        <v>95</v>
      </c>
      <c r="B71" s="1" t="s">
        <v>56</v>
      </c>
      <c r="C71">
        <v>1896</v>
      </c>
      <c r="D71" t="s">
        <v>3</v>
      </c>
      <c r="E71" t="s">
        <v>4</v>
      </c>
      <c r="F71" t="s">
        <v>26</v>
      </c>
      <c r="G71" t="s">
        <v>96</v>
      </c>
      <c r="H71" t="s">
        <v>30</v>
      </c>
      <c r="I71" t="str" cm="1">
        <f t="array" ref="I71">_xlfn.CONCAT(_xlfn.LET(_xlpm.textarray,MID(B71,_xlfn.SEQUENCE(LEN(B71)),1),_xlfn._xlws.FILTER(_xlpm.textarray,NOT(ISNUMBER(_xlpm.textarray*1)))))</f>
        <v>France</v>
      </c>
    </row>
    <row r="72" spans="1:9" x14ac:dyDescent="0.55000000000000004">
      <c r="A72" t="s">
        <v>95</v>
      </c>
      <c r="B72" s="1" t="s">
        <v>56</v>
      </c>
      <c r="C72">
        <v>1896</v>
      </c>
      <c r="D72" t="s">
        <v>3</v>
      </c>
      <c r="E72" t="s">
        <v>4</v>
      </c>
      <c r="F72" t="s">
        <v>26</v>
      </c>
      <c r="G72" t="s">
        <v>31</v>
      </c>
      <c r="H72" t="s">
        <v>1</v>
      </c>
      <c r="I72" t="str" cm="1">
        <f t="array" ref="I72">_xlfn.CONCAT(_xlfn.LET(_xlpm.textarray,MID(B72,_xlfn.SEQUENCE(LEN(B72)),1),_xlfn._xlws.FILTER(_xlpm.textarray,NOT(ISNUMBER(_xlpm.textarray*1)))))</f>
        <v>France</v>
      </c>
    </row>
    <row r="73" spans="1:9" x14ac:dyDescent="0.55000000000000004">
      <c r="A73" t="s">
        <v>95</v>
      </c>
      <c r="B73" s="1" t="s">
        <v>56</v>
      </c>
      <c r="C73">
        <v>1896</v>
      </c>
      <c r="D73" t="s">
        <v>3</v>
      </c>
      <c r="E73" t="s">
        <v>4</v>
      </c>
      <c r="F73" t="s">
        <v>26</v>
      </c>
      <c r="G73" t="s">
        <v>97</v>
      </c>
      <c r="H73" t="s">
        <v>15</v>
      </c>
      <c r="I73" t="str" cm="1">
        <f t="array" ref="I73">_xlfn.CONCAT(_xlfn.LET(_xlpm.textarray,MID(B73,_xlfn.SEQUENCE(LEN(B73)),1),_xlfn._xlws.FILTER(_xlpm.textarray,NOT(ISNUMBER(_xlpm.textarray*1)))))</f>
        <v>France</v>
      </c>
    </row>
    <row r="74" spans="1:9" x14ac:dyDescent="0.55000000000000004">
      <c r="A74" t="s">
        <v>95</v>
      </c>
      <c r="B74" s="1" t="s">
        <v>56</v>
      </c>
      <c r="C74">
        <v>1896</v>
      </c>
      <c r="D74" t="s">
        <v>3</v>
      </c>
      <c r="E74" t="s">
        <v>4</v>
      </c>
      <c r="F74" t="s">
        <v>26</v>
      </c>
      <c r="G74" t="s">
        <v>32</v>
      </c>
      <c r="H74" t="s">
        <v>19</v>
      </c>
      <c r="I74" t="str" cm="1">
        <f t="array" ref="I74">_xlfn.CONCAT(_xlfn.LET(_xlpm.textarray,MID(B74,_xlfn.SEQUENCE(LEN(B74)),1),_xlfn._xlws.FILTER(_xlpm.textarray,NOT(ISNUMBER(_xlpm.textarray*1)))))</f>
        <v>France</v>
      </c>
    </row>
    <row r="75" spans="1:9" x14ac:dyDescent="0.55000000000000004">
      <c r="A75" t="s">
        <v>98</v>
      </c>
      <c r="B75" s="1" t="s">
        <v>42</v>
      </c>
      <c r="C75">
        <v>1896</v>
      </c>
      <c r="D75" t="s">
        <v>3</v>
      </c>
      <c r="E75" t="s">
        <v>4</v>
      </c>
      <c r="F75" t="s">
        <v>17</v>
      </c>
      <c r="G75" t="s">
        <v>43</v>
      </c>
      <c r="H75" t="s">
        <v>1</v>
      </c>
      <c r="I75" t="str" cm="1">
        <f t="array" ref="I75">_xlfn.CONCAT(_xlfn.LET(_xlpm.textarray,MID(B75,_xlfn.SEQUENCE(LEN(B75)),1),_xlfn._xlws.FILTER(_xlpm.textarray,NOT(ISNUMBER(_xlpm.textarray*1)))))</f>
        <v>Germany</v>
      </c>
    </row>
    <row r="76" spans="1:9" x14ac:dyDescent="0.55000000000000004">
      <c r="A76" t="s">
        <v>98</v>
      </c>
      <c r="B76" s="1" t="s">
        <v>42</v>
      </c>
      <c r="C76">
        <v>1896</v>
      </c>
      <c r="D76" t="s">
        <v>3</v>
      </c>
      <c r="E76" t="s">
        <v>4</v>
      </c>
      <c r="F76" t="s">
        <v>17</v>
      </c>
      <c r="G76" t="s">
        <v>44</v>
      </c>
      <c r="H76" t="s">
        <v>19</v>
      </c>
      <c r="I76" t="str" cm="1">
        <f t="array" ref="I76">_xlfn.CONCAT(_xlfn.LET(_xlpm.textarray,MID(B76,_xlfn.SEQUENCE(LEN(B76)),1),_xlfn._xlws.FILTER(_xlpm.textarray,NOT(ISNUMBER(_xlpm.textarray*1)))))</f>
        <v>Germany</v>
      </c>
    </row>
    <row r="77" spans="1:9" x14ac:dyDescent="0.55000000000000004">
      <c r="A77" t="s">
        <v>98</v>
      </c>
      <c r="B77" s="1" t="s">
        <v>42</v>
      </c>
      <c r="C77">
        <v>1896</v>
      </c>
      <c r="D77" t="s">
        <v>3</v>
      </c>
      <c r="E77" t="s">
        <v>4</v>
      </c>
      <c r="F77" t="s">
        <v>17</v>
      </c>
      <c r="G77" t="s">
        <v>45</v>
      </c>
      <c r="H77" t="s">
        <v>19</v>
      </c>
      <c r="I77" t="str" cm="1">
        <f t="array" ref="I77">_xlfn.CONCAT(_xlfn.LET(_xlpm.textarray,MID(B77,_xlfn.SEQUENCE(LEN(B77)),1),_xlfn._xlws.FILTER(_xlpm.textarray,NOT(ISNUMBER(_xlpm.textarray*1)))))</f>
        <v>Germany</v>
      </c>
    </row>
    <row r="78" spans="1:9" x14ac:dyDescent="0.55000000000000004">
      <c r="A78" t="s">
        <v>98</v>
      </c>
      <c r="B78" s="1" t="s">
        <v>42</v>
      </c>
      <c r="C78">
        <v>1896</v>
      </c>
      <c r="D78" t="s">
        <v>3</v>
      </c>
      <c r="E78" t="s">
        <v>4</v>
      </c>
      <c r="F78" t="s">
        <v>17</v>
      </c>
      <c r="G78" t="s">
        <v>46</v>
      </c>
      <c r="H78" t="s">
        <v>15</v>
      </c>
      <c r="I78" t="str" cm="1">
        <f t="array" ref="I78">_xlfn.CONCAT(_xlfn.LET(_xlpm.textarray,MID(B78,_xlfn.SEQUENCE(LEN(B78)),1),_xlfn._xlws.FILTER(_xlpm.textarray,NOT(ISNUMBER(_xlpm.textarray*1)))))</f>
        <v>Germany</v>
      </c>
    </row>
    <row r="79" spans="1:9" x14ac:dyDescent="0.55000000000000004">
      <c r="A79" t="s">
        <v>98</v>
      </c>
      <c r="B79" s="1" t="s">
        <v>42</v>
      </c>
      <c r="C79">
        <v>1896</v>
      </c>
      <c r="D79" t="s">
        <v>3</v>
      </c>
      <c r="E79" t="s">
        <v>4</v>
      </c>
      <c r="F79" t="s">
        <v>17</v>
      </c>
      <c r="G79" t="s">
        <v>47</v>
      </c>
      <c r="H79" t="s">
        <v>19</v>
      </c>
      <c r="I79" t="str" cm="1">
        <f t="array" ref="I79">_xlfn.CONCAT(_xlfn.LET(_xlpm.textarray,MID(B79,_xlfn.SEQUENCE(LEN(B79)),1),_xlfn._xlws.FILTER(_xlpm.textarray,NOT(ISNUMBER(_xlpm.textarray*1)))))</f>
        <v>Germany</v>
      </c>
    </row>
    <row r="80" spans="1:9" x14ac:dyDescent="0.55000000000000004">
      <c r="A80" t="s">
        <v>98</v>
      </c>
      <c r="B80" s="1" t="s">
        <v>42</v>
      </c>
      <c r="C80">
        <v>1896</v>
      </c>
      <c r="D80" t="s">
        <v>3</v>
      </c>
      <c r="E80" t="s">
        <v>4</v>
      </c>
      <c r="F80" t="s">
        <v>17</v>
      </c>
      <c r="G80" t="s">
        <v>48</v>
      </c>
      <c r="H80" t="s">
        <v>1</v>
      </c>
      <c r="I80" t="str" cm="1">
        <f t="array" ref="I80">_xlfn.CONCAT(_xlfn.LET(_xlpm.textarray,MID(B80,_xlfn.SEQUENCE(LEN(B80)),1),_xlfn._xlws.FILTER(_xlpm.textarray,NOT(ISNUMBER(_xlpm.textarray*1)))))</f>
        <v>Germany</v>
      </c>
    </row>
    <row r="81" spans="1:9" x14ac:dyDescent="0.55000000000000004">
      <c r="A81" t="s">
        <v>98</v>
      </c>
      <c r="B81" s="1" t="s">
        <v>42</v>
      </c>
      <c r="C81">
        <v>1896</v>
      </c>
      <c r="D81" t="s">
        <v>3</v>
      </c>
      <c r="E81" t="s">
        <v>4</v>
      </c>
      <c r="F81" t="s">
        <v>17</v>
      </c>
      <c r="G81" t="s">
        <v>49</v>
      </c>
      <c r="H81" t="s">
        <v>1</v>
      </c>
      <c r="I81" t="str" cm="1">
        <f t="array" ref="I81">_xlfn.CONCAT(_xlfn.LET(_xlpm.textarray,MID(B81,_xlfn.SEQUENCE(LEN(B81)),1),_xlfn._xlws.FILTER(_xlpm.textarray,NOT(ISNUMBER(_xlpm.textarray*1)))))</f>
        <v>Germany</v>
      </c>
    </row>
    <row r="82" spans="1:9" x14ac:dyDescent="0.55000000000000004">
      <c r="A82" t="s">
        <v>99</v>
      </c>
      <c r="B82" s="1" t="s">
        <v>42</v>
      </c>
      <c r="C82">
        <v>1896</v>
      </c>
      <c r="D82" t="s">
        <v>3</v>
      </c>
      <c r="E82" t="s">
        <v>4</v>
      </c>
      <c r="F82" t="s">
        <v>17</v>
      </c>
      <c r="G82" t="s">
        <v>43</v>
      </c>
      <c r="H82" t="s">
        <v>1</v>
      </c>
      <c r="I82" t="str" cm="1">
        <f t="array" ref="I82">_xlfn.CONCAT(_xlfn.LET(_xlpm.textarray,MID(B82,_xlfn.SEQUENCE(LEN(B82)),1),_xlfn._xlws.FILTER(_xlpm.textarray,NOT(ISNUMBER(_xlpm.textarray*1)))))</f>
        <v>Germany</v>
      </c>
    </row>
    <row r="83" spans="1:9" x14ac:dyDescent="0.55000000000000004">
      <c r="A83" t="s">
        <v>99</v>
      </c>
      <c r="B83" s="1" t="s">
        <v>42</v>
      </c>
      <c r="C83">
        <v>1896</v>
      </c>
      <c r="D83" t="s">
        <v>3</v>
      </c>
      <c r="E83" t="s">
        <v>4</v>
      </c>
      <c r="F83" t="s">
        <v>17</v>
      </c>
      <c r="G83" t="s">
        <v>44</v>
      </c>
      <c r="H83" t="s">
        <v>1</v>
      </c>
      <c r="I83" t="str" cm="1">
        <f t="array" ref="I83">_xlfn.CONCAT(_xlfn.LET(_xlpm.textarray,MID(B83,_xlfn.SEQUENCE(LEN(B83)),1),_xlfn._xlws.FILTER(_xlpm.textarray,NOT(ISNUMBER(_xlpm.textarray*1)))))</f>
        <v>Germany</v>
      </c>
    </row>
    <row r="84" spans="1:9" x14ac:dyDescent="0.55000000000000004">
      <c r="A84" t="s">
        <v>99</v>
      </c>
      <c r="B84" s="1" t="s">
        <v>42</v>
      </c>
      <c r="C84">
        <v>1896</v>
      </c>
      <c r="D84" t="s">
        <v>3</v>
      </c>
      <c r="E84" t="s">
        <v>4</v>
      </c>
      <c r="F84" t="s">
        <v>17</v>
      </c>
      <c r="G84" t="s">
        <v>45</v>
      </c>
      <c r="H84" t="s">
        <v>19</v>
      </c>
      <c r="I84" t="str" cm="1">
        <f t="array" ref="I84">_xlfn.CONCAT(_xlfn.LET(_xlpm.textarray,MID(B84,_xlfn.SEQUENCE(LEN(B84)),1),_xlfn._xlws.FILTER(_xlpm.textarray,NOT(ISNUMBER(_xlpm.textarray*1)))))</f>
        <v>Germany</v>
      </c>
    </row>
    <row r="85" spans="1:9" x14ac:dyDescent="0.55000000000000004">
      <c r="A85" t="s">
        <v>99</v>
      </c>
      <c r="B85" s="1" t="s">
        <v>42</v>
      </c>
      <c r="C85">
        <v>1896</v>
      </c>
      <c r="D85" t="s">
        <v>3</v>
      </c>
      <c r="E85" t="s">
        <v>4</v>
      </c>
      <c r="F85" t="s">
        <v>17</v>
      </c>
      <c r="G85" t="s">
        <v>46</v>
      </c>
      <c r="H85" t="s">
        <v>1</v>
      </c>
      <c r="I85" t="str" cm="1">
        <f t="array" ref="I85">_xlfn.CONCAT(_xlfn.LET(_xlpm.textarray,MID(B85,_xlfn.SEQUENCE(LEN(B85)),1),_xlfn._xlws.FILTER(_xlpm.textarray,NOT(ISNUMBER(_xlpm.textarray*1)))))</f>
        <v>Germany</v>
      </c>
    </row>
    <row r="86" spans="1:9" x14ac:dyDescent="0.55000000000000004">
      <c r="A86" t="s">
        <v>99</v>
      </c>
      <c r="B86" s="1" t="s">
        <v>42</v>
      </c>
      <c r="C86">
        <v>1896</v>
      </c>
      <c r="D86" t="s">
        <v>3</v>
      </c>
      <c r="E86" t="s">
        <v>4</v>
      </c>
      <c r="F86" t="s">
        <v>17</v>
      </c>
      <c r="G86" t="s">
        <v>47</v>
      </c>
      <c r="H86" t="s">
        <v>19</v>
      </c>
      <c r="I86" t="str" cm="1">
        <f t="array" ref="I86">_xlfn.CONCAT(_xlfn.LET(_xlpm.textarray,MID(B86,_xlfn.SEQUENCE(LEN(B86)),1),_xlfn._xlws.FILTER(_xlpm.textarray,NOT(ISNUMBER(_xlpm.textarray*1)))))</f>
        <v>Germany</v>
      </c>
    </row>
    <row r="87" spans="1:9" x14ac:dyDescent="0.55000000000000004">
      <c r="A87" t="s">
        <v>99</v>
      </c>
      <c r="B87" s="1" t="s">
        <v>42</v>
      </c>
      <c r="C87">
        <v>1896</v>
      </c>
      <c r="D87" t="s">
        <v>3</v>
      </c>
      <c r="E87" t="s">
        <v>4</v>
      </c>
      <c r="F87" t="s">
        <v>17</v>
      </c>
      <c r="G87" t="s">
        <v>48</v>
      </c>
      <c r="H87" t="s">
        <v>1</v>
      </c>
      <c r="I87" t="str" cm="1">
        <f t="array" ref="I87">_xlfn.CONCAT(_xlfn.LET(_xlpm.textarray,MID(B87,_xlfn.SEQUENCE(LEN(B87)),1),_xlfn._xlws.FILTER(_xlpm.textarray,NOT(ISNUMBER(_xlpm.textarray*1)))))</f>
        <v>Germany</v>
      </c>
    </row>
    <row r="88" spans="1:9" x14ac:dyDescent="0.55000000000000004">
      <c r="A88" t="s">
        <v>99</v>
      </c>
      <c r="B88" s="1" t="s">
        <v>42</v>
      </c>
      <c r="C88">
        <v>1896</v>
      </c>
      <c r="D88" t="s">
        <v>3</v>
      </c>
      <c r="E88" t="s">
        <v>4</v>
      </c>
      <c r="F88" t="s">
        <v>17</v>
      </c>
      <c r="G88" t="s">
        <v>49</v>
      </c>
      <c r="H88" t="s">
        <v>1</v>
      </c>
      <c r="I88" t="str" cm="1">
        <f t="array" ref="I88">_xlfn.CONCAT(_xlfn.LET(_xlpm.textarray,MID(B88,_xlfn.SEQUENCE(LEN(B88)),1),_xlfn._xlws.FILTER(_xlpm.textarray,NOT(ISNUMBER(_xlpm.textarray*1)))))</f>
        <v>Germany</v>
      </c>
    </row>
    <row r="89" spans="1:9" x14ac:dyDescent="0.55000000000000004">
      <c r="A89" t="s">
        <v>100</v>
      </c>
      <c r="B89" s="1" t="s">
        <v>2</v>
      </c>
      <c r="C89">
        <v>1896</v>
      </c>
      <c r="D89" t="s">
        <v>3</v>
      </c>
      <c r="E89" t="s">
        <v>4</v>
      </c>
      <c r="F89" t="s">
        <v>5</v>
      </c>
      <c r="G89" t="s">
        <v>6</v>
      </c>
      <c r="H89" t="s">
        <v>1</v>
      </c>
      <c r="I89" t="str" cm="1">
        <f t="array" ref="I89">_xlfn.CONCAT(_xlfn.LET(_xlpm.textarray,MID(B89,_xlfn.SEQUENCE(LEN(B89)),1),_xlfn._xlws.FILTER(_xlpm.textarray,NOT(ISNUMBER(_xlpm.textarray*1)))))</f>
        <v>Greece</v>
      </c>
    </row>
    <row r="90" spans="1:9" x14ac:dyDescent="0.55000000000000004">
      <c r="A90" t="s">
        <v>101</v>
      </c>
      <c r="B90" s="1" t="s">
        <v>2</v>
      </c>
      <c r="C90">
        <v>1896</v>
      </c>
      <c r="D90" t="s">
        <v>3</v>
      </c>
      <c r="E90" t="s">
        <v>4</v>
      </c>
      <c r="F90" t="s">
        <v>23</v>
      </c>
      <c r="G90" t="s">
        <v>80</v>
      </c>
      <c r="H90" t="s">
        <v>30</v>
      </c>
      <c r="I90" t="str" cm="1">
        <f t="array" ref="I90">_xlfn.CONCAT(_xlfn.LET(_xlpm.textarray,MID(B90,_xlfn.SEQUENCE(LEN(B90)),1),_xlfn._xlws.FILTER(_xlpm.textarray,NOT(ISNUMBER(_xlpm.textarray*1)))))</f>
        <v>Greece</v>
      </c>
    </row>
    <row r="91" spans="1:9" x14ac:dyDescent="0.55000000000000004">
      <c r="A91" t="s">
        <v>101</v>
      </c>
      <c r="B91" s="1" t="s">
        <v>2</v>
      </c>
      <c r="C91">
        <v>1896</v>
      </c>
      <c r="D91" t="s">
        <v>3</v>
      </c>
      <c r="E91" t="s">
        <v>4</v>
      </c>
      <c r="F91" t="s">
        <v>23</v>
      </c>
      <c r="G91" t="s">
        <v>81</v>
      </c>
      <c r="H91" t="s">
        <v>1</v>
      </c>
      <c r="I91" t="str" cm="1">
        <f t="array" ref="I91">_xlfn.CONCAT(_xlfn.LET(_xlpm.textarray,MID(B91,_xlfn.SEQUENCE(LEN(B91)),1),_xlfn._xlws.FILTER(_xlpm.textarray,NOT(ISNUMBER(_xlpm.textarray*1)))))</f>
        <v>Greece</v>
      </c>
    </row>
    <row r="92" spans="1:9" x14ac:dyDescent="0.55000000000000004">
      <c r="A92" t="s">
        <v>101</v>
      </c>
      <c r="B92" s="1" t="s">
        <v>2</v>
      </c>
      <c r="C92">
        <v>1896</v>
      </c>
      <c r="D92" t="s">
        <v>3</v>
      </c>
      <c r="E92" t="s">
        <v>4</v>
      </c>
      <c r="F92" t="s">
        <v>23</v>
      </c>
      <c r="G92" t="s">
        <v>102</v>
      </c>
      <c r="H92" t="s">
        <v>19</v>
      </c>
      <c r="I92" t="str" cm="1">
        <f t="array" ref="I92">_xlfn.CONCAT(_xlfn.LET(_xlpm.textarray,MID(B92,_xlfn.SEQUENCE(LEN(B92)),1),_xlfn._xlws.FILTER(_xlpm.textarray,NOT(ISNUMBER(_xlpm.textarray*1)))))</f>
        <v>Greece</v>
      </c>
    </row>
    <row r="93" spans="1:9" x14ac:dyDescent="0.55000000000000004">
      <c r="A93" t="s">
        <v>101</v>
      </c>
      <c r="B93" s="1" t="s">
        <v>2</v>
      </c>
      <c r="C93">
        <v>1896</v>
      </c>
      <c r="D93" t="s">
        <v>3</v>
      </c>
      <c r="E93" t="s">
        <v>4</v>
      </c>
      <c r="F93" t="s">
        <v>23</v>
      </c>
      <c r="G93" t="s">
        <v>24</v>
      </c>
      <c r="H93" t="s">
        <v>15</v>
      </c>
      <c r="I93" t="str" cm="1">
        <f t="array" ref="I93">_xlfn.CONCAT(_xlfn.LET(_xlpm.textarray,MID(B93,_xlfn.SEQUENCE(LEN(B93)),1),_xlfn._xlws.FILTER(_xlpm.textarray,NOT(ISNUMBER(_xlpm.textarray*1)))))</f>
        <v>Greece</v>
      </c>
    </row>
    <row r="94" spans="1:9" x14ac:dyDescent="0.55000000000000004">
      <c r="A94" t="s">
        <v>103</v>
      </c>
      <c r="B94" s="1" t="s">
        <v>42</v>
      </c>
      <c r="C94">
        <v>1896</v>
      </c>
      <c r="D94" t="s">
        <v>3</v>
      </c>
      <c r="E94" t="s">
        <v>4</v>
      </c>
      <c r="F94" t="s">
        <v>10</v>
      </c>
      <c r="G94" t="s">
        <v>40</v>
      </c>
      <c r="H94" t="s">
        <v>1</v>
      </c>
      <c r="I94" t="str" cm="1">
        <f t="array" ref="I94">_xlfn.CONCAT(_xlfn.LET(_xlpm.textarray,MID(B94,_xlfn.SEQUENCE(LEN(B94)),1),_xlfn._xlws.FILTER(_xlpm.textarray,NOT(ISNUMBER(_xlpm.textarray*1)))))</f>
        <v>Germany</v>
      </c>
    </row>
    <row r="95" spans="1:9" x14ac:dyDescent="0.55000000000000004">
      <c r="A95" t="s">
        <v>104</v>
      </c>
      <c r="B95" s="1" t="s">
        <v>39</v>
      </c>
      <c r="C95">
        <v>1896</v>
      </c>
      <c r="D95" t="s">
        <v>3</v>
      </c>
      <c r="E95" t="s">
        <v>4</v>
      </c>
      <c r="F95" t="s">
        <v>10</v>
      </c>
      <c r="G95" t="s">
        <v>62</v>
      </c>
      <c r="H95" t="s">
        <v>15</v>
      </c>
      <c r="I95" t="str" cm="1">
        <f t="array" ref="I95">_xlfn.CONCAT(_xlfn.LET(_xlpm.textarray,MID(B95,_xlfn.SEQUENCE(LEN(B95)),1),_xlfn._xlws.FILTER(_xlpm.textarray,NOT(ISNUMBER(_xlpm.textarray*1)))))</f>
        <v>United States</v>
      </c>
    </row>
    <row r="96" spans="1:9" x14ac:dyDescent="0.55000000000000004">
      <c r="A96" t="s">
        <v>104</v>
      </c>
      <c r="B96" s="1" t="s">
        <v>39</v>
      </c>
      <c r="C96">
        <v>1896</v>
      </c>
      <c r="D96" t="s">
        <v>3</v>
      </c>
      <c r="E96" t="s">
        <v>4</v>
      </c>
      <c r="F96" t="s">
        <v>10</v>
      </c>
      <c r="G96" t="s">
        <v>63</v>
      </c>
      <c r="H96" t="s">
        <v>15</v>
      </c>
      <c r="I96" t="str" cm="1">
        <f t="array" ref="I96">_xlfn.CONCAT(_xlfn.LET(_xlpm.textarray,MID(B96,_xlfn.SEQUENCE(LEN(B96)),1),_xlfn._xlws.FILTER(_xlpm.textarray,NOT(ISNUMBER(_xlpm.textarray*1)))))</f>
        <v>United States</v>
      </c>
    </row>
    <row r="97" spans="1:9" x14ac:dyDescent="0.55000000000000004">
      <c r="A97" t="s">
        <v>104</v>
      </c>
      <c r="B97" s="1" t="s">
        <v>39</v>
      </c>
      <c r="C97">
        <v>1896</v>
      </c>
      <c r="D97" t="s">
        <v>3</v>
      </c>
      <c r="E97" t="s">
        <v>4</v>
      </c>
      <c r="F97" t="s">
        <v>10</v>
      </c>
      <c r="G97" t="s">
        <v>64</v>
      </c>
      <c r="H97" t="s">
        <v>19</v>
      </c>
      <c r="I97" t="str" cm="1">
        <f t="array" ref="I97">_xlfn.CONCAT(_xlfn.LET(_xlpm.textarray,MID(B97,_xlfn.SEQUENCE(LEN(B97)),1),_xlfn._xlws.FILTER(_xlpm.textarray,NOT(ISNUMBER(_xlpm.textarray*1)))))</f>
        <v>United States</v>
      </c>
    </row>
    <row r="98" spans="1:9" x14ac:dyDescent="0.55000000000000004">
      <c r="A98" t="s">
        <v>104</v>
      </c>
      <c r="B98" s="1" t="s">
        <v>39</v>
      </c>
      <c r="C98">
        <v>1896</v>
      </c>
      <c r="D98" t="s">
        <v>3</v>
      </c>
      <c r="E98" t="s">
        <v>4</v>
      </c>
      <c r="F98" t="s">
        <v>10</v>
      </c>
      <c r="G98" t="s">
        <v>105</v>
      </c>
      <c r="H98" t="s">
        <v>19</v>
      </c>
      <c r="I98" t="str" cm="1">
        <f t="array" ref="I98">_xlfn.CONCAT(_xlfn.LET(_xlpm.textarray,MID(B98,_xlfn.SEQUENCE(LEN(B98)),1),_xlfn._xlws.FILTER(_xlpm.textarray,NOT(ISNUMBER(_xlpm.textarray*1)))))</f>
        <v>United States</v>
      </c>
    </row>
    <row r="99" spans="1:9" x14ac:dyDescent="0.55000000000000004">
      <c r="A99" t="s">
        <v>106</v>
      </c>
      <c r="B99" s="1" t="s">
        <v>2</v>
      </c>
      <c r="C99">
        <v>1896</v>
      </c>
      <c r="D99" t="s">
        <v>3</v>
      </c>
      <c r="E99" t="s">
        <v>4</v>
      </c>
      <c r="F99" t="s">
        <v>10</v>
      </c>
      <c r="G99" t="s">
        <v>53</v>
      </c>
      <c r="H99" t="s">
        <v>1</v>
      </c>
      <c r="I99" t="str" cm="1">
        <f t="array" ref="I99">_xlfn.CONCAT(_xlfn.LET(_xlpm.textarray,MID(B99,_xlfn.SEQUENCE(LEN(B99)),1),_xlfn._xlws.FILTER(_xlpm.textarray,NOT(ISNUMBER(_xlpm.textarray*1)))))</f>
        <v>Greece</v>
      </c>
    </row>
    <row r="100" spans="1:9" x14ac:dyDescent="0.55000000000000004">
      <c r="A100" t="s">
        <v>107</v>
      </c>
      <c r="B100" s="1" t="s">
        <v>2</v>
      </c>
      <c r="C100">
        <v>1896</v>
      </c>
      <c r="D100" t="s">
        <v>3</v>
      </c>
      <c r="E100" t="s">
        <v>4</v>
      </c>
      <c r="F100" t="s">
        <v>57</v>
      </c>
      <c r="G100" t="s">
        <v>108</v>
      </c>
      <c r="H100" t="s">
        <v>19</v>
      </c>
      <c r="I100" t="str" cm="1">
        <f t="array" ref="I100">_xlfn.CONCAT(_xlfn.LET(_xlpm.textarray,MID(B100,_xlfn.SEQUENCE(LEN(B100)),1),_xlfn._xlws.FILTER(_xlpm.textarray,NOT(ISNUMBER(_xlpm.textarray*1)))))</f>
        <v>Greece</v>
      </c>
    </row>
    <row r="101" spans="1:9" x14ac:dyDescent="0.55000000000000004">
      <c r="A101" t="s">
        <v>109</v>
      </c>
      <c r="B101" s="1" t="s">
        <v>2</v>
      </c>
      <c r="C101">
        <v>1896</v>
      </c>
      <c r="D101" t="s">
        <v>3</v>
      </c>
      <c r="E101" t="s">
        <v>4</v>
      </c>
      <c r="F101" t="s">
        <v>10</v>
      </c>
      <c r="G101" t="s">
        <v>37</v>
      </c>
      <c r="H101" t="s">
        <v>1</v>
      </c>
      <c r="I101" t="str" cm="1">
        <f t="array" ref="I101">_xlfn.CONCAT(_xlfn.LET(_xlpm.textarray,MID(B101,_xlfn.SEQUENCE(LEN(B101)),1),_xlfn._xlws.FILTER(_xlpm.textarray,NOT(ISNUMBER(_xlpm.textarray*1)))))</f>
        <v>Greece</v>
      </c>
    </row>
    <row r="102" spans="1:9" x14ac:dyDescent="0.55000000000000004">
      <c r="A102" t="s">
        <v>110</v>
      </c>
      <c r="B102" s="1" t="s">
        <v>29</v>
      </c>
      <c r="C102">
        <v>1896</v>
      </c>
      <c r="D102" t="s">
        <v>3</v>
      </c>
      <c r="E102" t="s">
        <v>4</v>
      </c>
      <c r="F102" t="s">
        <v>10</v>
      </c>
      <c r="G102" t="s">
        <v>53</v>
      </c>
      <c r="H102" t="s">
        <v>1</v>
      </c>
      <c r="I102" t="str" cm="1">
        <f t="array" ref="I102">_xlfn.CONCAT(_xlfn.LET(_xlpm.textarray,MID(B102,_xlfn.SEQUENCE(LEN(B102)),1),_xlfn._xlws.FILTER(_xlpm.textarray,NOT(ISNUMBER(_xlpm.textarray*1)))))</f>
        <v>Great Britain</v>
      </c>
    </row>
    <row r="103" spans="1:9" x14ac:dyDescent="0.55000000000000004">
      <c r="A103" t="s">
        <v>110</v>
      </c>
      <c r="B103" s="1" t="s">
        <v>29</v>
      </c>
      <c r="C103">
        <v>1896</v>
      </c>
      <c r="D103" t="s">
        <v>3</v>
      </c>
      <c r="E103" t="s">
        <v>4</v>
      </c>
      <c r="F103" t="s">
        <v>10</v>
      </c>
      <c r="G103" t="s">
        <v>54</v>
      </c>
      <c r="H103" t="s">
        <v>30</v>
      </c>
      <c r="I103" t="str" cm="1">
        <f t="array" ref="I103">_xlfn.CONCAT(_xlfn.LET(_xlpm.textarray,MID(B103,_xlfn.SEQUENCE(LEN(B103)),1),_xlfn._xlws.FILTER(_xlpm.textarray,NOT(ISNUMBER(_xlpm.textarray*1)))))</f>
        <v>Great Britain</v>
      </c>
    </row>
    <row r="104" spans="1:9" x14ac:dyDescent="0.55000000000000004">
      <c r="A104" t="s">
        <v>111</v>
      </c>
      <c r="B104" s="1" t="s">
        <v>42</v>
      </c>
      <c r="C104">
        <v>1896</v>
      </c>
      <c r="D104" t="s">
        <v>3</v>
      </c>
      <c r="E104" t="s">
        <v>4</v>
      </c>
      <c r="F104" t="s">
        <v>26</v>
      </c>
      <c r="G104" t="s">
        <v>27</v>
      </c>
      <c r="H104" t="s">
        <v>15</v>
      </c>
      <c r="I104" t="str" cm="1">
        <f t="array" ref="I104">_xlfn.CONCAT(_xlfn.LET(_xlpm.textarray,MID(B104,_xlfn.SEQUENCE(LEN(B104)),1),_xlfn._xlws.FILTER(_xlpm.textarray,NOT(ISNUMBER(_xlpm.textarray*1)))))</f>
        <v>Germany</v>
      </c>
    </row>
    <row r="105" spans="1:9" x14ac:dyDescent="0.55000000000000004">
      <c r="A105" t="s">
        <v>112</v>
      </c>
      <c r="B105" s="1" t="s">
        <v>2</v>
      </c>
      <c r="C105">
        <v>1896</v>
      </c>
      <c r="D105" t="s">
        <v>3</v>
      </c>
      <c r="E105" t="s">
        <v>4</v>
      </c>
      <c r="F105" t="s">
        <v>10</v>
      </c>
      <c r="G105" t="s">
        <v>72</v>
      </c>
      <c r="H105" t="s">
        <v>30</v>
      </c>
      <c r="I105" t="str" cm="1">
        <f t="array" ref="I105">_xlfn.CONCAT(_xlfn.LET(_xlpm.textarray,MID(B105,_xlfn.SEQUENCE(LEN(B105)),1),_xlfn._xlws.FILTER(_xlpm.textarray,NOT(ISNUMBER(_xlpm.textarray*1)))))</f>
        <v>Greece</v>
      </c>
    </row>
    <row r="106" spans="1:9" x14ac:dyDescent="0.55000000000000004">
      <c r="A106" t="s">
        <v>112</v>
      </c>
      <c r="B106" s="1" t="s">
        <v>2</v>
      </c>
      <c r="C106">
        <v>1896</v>
      </c>
      <c r="D106" t="s">
        <v>3</v>
      </c>
      <c r="E106" t="s">
        <v>4</v>
      </c>
      <c r="F106" t="s">
        <v>10</v>
      </c>
      <c r="G106" t="s">
        <v>40</v>
      </c>
      <c r="H106" t="s">
        <v>1</v>
      </c>
      <c r="I106" t="str" cm="1">
        <f t="array" ref="I106">_xlfn.CONCAT(_xlfn.LET(_xlpm.textarray,MID(B106,_xlfn.SEQUENCE(LEN(B106)),1),_xlfn._xlws.FILTER(_xlpm.textarray,NOT(ISNUMBER(_xlpm.textarray*1)))))</f>
        <v>Greece</v>
      </c>
    </row>
    <row r="107" spans="1:9" x14ac:dyDescent="0.55000000000000004">
      <c r="A107" t="s">
        <v>113</v>
      </c>
      <c r="B107" s="1" t="s">
        <v>29</v>
      </c>
      <c r="C107">
        <v>1896</v>
      </c>
      <c r="D107" t="s">
        <v>3</v>
      </c>
      <c r="E107" t="s">
        <v>4</v>
      </c>
      <c r="F107" t="s">
        <v>10</v>
      </c>
      <c r="G107" t="s">
        <v>11</v>
      </c>
      <c r="H107" t="s">
        <v>15</v>
      </c>
      <c r="I107" t="str" cm="1">
        <f t="array" ref="I107">_xlfn.CONCAT(_xlfn.LET(_xlpm.textarray,MID(B107,_xlfn.SEQUENCE(LEN(B107)),1),_xlfn._xlws.FILTER(_xlpm.textarray,NOT(ISNUMBER(_xlpm.textarray*1)))))</f>
        <v>Great Britain</v>
      </c>
    </row>
    <row r="108" spans="1:9" x14ac:dyDescent="0.55000000000000004">
      <c r="A108" t="s">
        <v>114</v>
      </c>
      <c r="B108" s="1" t="s">
        <v>2</v>
      </c>
      <c r="C108">
        <v>1896</v>
      </c>
      <c r="D108" t="s">
        <v>3</v>
      </c>
      <c r="E108" t="s">
        <v>4</v>
      </c>
      <c r="F108" t="s">
        <v>10</v>
      </c>
      <c r="G108" t="s">
        <v>64</v>
      </c>
      <c r="H108" t="s">
        <v>15</v>
      </c>
      <c r="I108" t="str" cm="1">
        <f t="array" ref="I108">_xlfn.CONCAT(_xlfn.LET(_xlpm.textarray,MID(B108,_xlfn.SEQUENCE(LEN(B108)),1),_xlfn._xlws.FILTER(_xlpm.textarray,NOT(ISNUMBER(_xlpm.textarray*1)))))</f>
        <v>Greece</v>
      </c>
    </row>
    <row r="109" spans="1:9" x14ac:dyDescent="0.55000000000000004">
      <c r="A109" t="s">
        <v>115</v>
      </c>
      <c r="B109" s="1" t="s">
        <v>56</v>
      </c>
      <c r="C109">
        <v>1896</v>
      </c>
      <c r="D109" t="s">
        <v>3</v>
      </c>
      <c r="E109" t="s">
        <v>4</v>
      </c>
      <c r="F109" t="s">
        <v>57</v>
      </c>
      <c r="G109" t="s">
        <v>58</v>
      </c>
      <c r="H109" t="s">
        <v>19</v>
      </c>
      <c r="I109" t="str" cm="1">
        <f t="array" ref="I109">_xlfn.CONCAT(_xlfn.LET(_xlpm.textarray,MID(B109,_xlfn.SEQUENCE(LEN(B109)),1),_xlfn._xlws.FILTER(_xlpm.textarray,NOT(ISNUMBER(_xlpm.textarray*1)))))</f>
        <v>France</v>
      </c>
    </row>
    <row r="110" spans="1:9" x14ac:dyDescent="0.55000000000000004">
      <c r="A110" t="s">
        <v>116</v>
      </c>
      <c r="B110" s="1" t="s">
        <v>2</v>
      </c>
      <c r="C110">
        <v>1896</v>
      </c>
      <c r="D110" t="s">
        <v>3</v>
      </c>
      <c r="E110" t="s">
        <v>4</v>
      </c>
      <c r="F110" t="s">
        <v>10</v>
      </c>
      <c r="G110" t="s">
        <v>37</v>
      </c>
      <c r="H110" t="s">
        <v>1</v>
      </c>
      <c r="I110" t="str" cm="1">
        <f t="array" ref="I110">_xlfn.CONCAT(_xlfn.LET(_xlpm.textarray,MID(B110,_xlfn.SEQUENCE(LEN(B110)),1),_xlfn._xlws.FILTER(_xlpm.textarray,NOT(ISNUMBER(_xlpm.textarray*1)))))</f>
        <v>Greece</v>
      </c>
    </row>
    <row r="111" spans="1:9" x14ac:dyDescent="0.55000000000000004">
      <c r="A111" t="s">
        <v>117</v>
      </c>
      <c r="B111" s="1" t="s">
        <v>56</v>
      </c>
      <c r="C111">
        <v>1896</v>
      </c>
      <c r="D111" t="s">
        <v>3</v>
      </c>
      <c r="E111" t="s">
        <v>4</v>
      </c>
      <c r="F111" t="s">
        <v>10</v>
      </c>
      <c r="G111" t="s">
        <v>53</v>
      </c>
      <c r="H111" t="s">
        <v>1</v>
      </c>
      <c r="I111" t="str" cm="1">
        <f t="array" ref="I111">_xlfn.CONCAT(_xlfn.LET(_xlpm.textarray,MID(B111,_xlfn.SEQUENCE(LEN(B111)),1),_xlfn._xlws.FILTER(_xlpm.textarray,NOT(ISNUMBER(_xlpm.textarray*1)))))</f>
        <v>France</v>
      </c>
    </row>
    <row r="112" spans="1:9" x14ac:dyDescent="0.55000000000000004">
      <c r="A112" t="s">
        <v>117</v>
      </c>
      <c r="B112" s="1" t="s">
        <v>56</v>
      </c>
      <c r="C112">
        <v>1896</v>
      </c>
      <c r="D112" t="s">
        <v>3</v>
      </c>
      <c r="E112" t="s">
        <v>4</v>
      </c>
      <c r="F112" t="s">
        <v>10</v>
      </c>
      <c r="G112" t="s">
        <v>54</v>
      </c>
      <c r="H112" t="s">
        <v>1</v>
      </c>
      <c r="I112" t="str" cm="1">
        <f t="array" ref="I112">_xlfn.CONCAT(_xlfn.LET(_xlpm.textarray,MID(B112,_xlfn.SEQUENCE(LEN(B112)),1),_xlfn._xlws.FILTER(_xlpm.textarray,NOT(ISNUMBER(_xlpm.textarray*1)))))</f>
        <v>France</v>
      </c>
    </row>
    <row r="113" spans="1:9" x14ac:dyDescent="0.55000000000000004">
      <c r="A113" t="s">
        <v>117</v>
      </c>
      <c r="B113" s="1" t="s">
        <v>56</v>
      </c>
      <c r="C113">
        <v>1896</v>
      </c>
      <c r="D113" t="s">
        <v>3</v>
      </c>
      <c r="E113" t="s">
        <v>4</v>
      </c>
      <c r="F113" t="s">
        <v>17</v>
      </c>
      <c r="G113" t="s">
        <v>44</v>
      </c>
      <c r="H113" t="s">
        <v>1</v>
      </c>
      <c r="I113" t="str" cm="1">
        <f t="array" ref="I113">_xlfn.CONCAT(_xlfn.LET(_xlpm.textarray,MID(B113,_xlfn.SEQUENCE(LEN(B113)),1),_xlfn._xlws.FILTER(_xlpm.textarray,NOT(ISNUMBER(_xlpm.textarray*1)))))</f>
        <v>France</v>
      </c>
    </row>
    <row r="114" spans="1:9" x14ac:dyDescent="0.55000000000000004">
      <c r="A114" t="s">
        <v>117</v>
      </c>
      <c r="B114" s="1" t="s">
        <v>56</v>
      </c>
      <c r="C114">
        <v>1896</v>
      </c>
      <c r="D114" t="s">
        <v>3</v>
      </c>
      <c r="E114" t="s">
        <v>4</v>
      </c>
      <c r="F114" t="s">
        <v>10</v>
      </c>
      <c r="G114" t="s">
        <v>63</v>
      </c>
      <c r="H114" t="s">
        <v>1</v>
      </c>
      <c r="I114" t="str" cm="1">
        <f t="array" ref="I114">_xlfn.CONCAT(_xlfn.LET(_xlpm.textarray,MID(B114,_xlfn.SEQUENCE(LEN(B114)),1),_xlfn._xlws.FILTER(_xlpm.textarray,NOT(ISNUMBER(_xlpm.textarray*1)))))</f>
        <v>France</v>
      </c>
    </row>
    <row r="115" spans="1:9" x14ac:dyDescent="0.55000000000000004">
      <c r="A115" t="s">
        <v>117</v>
      </c>
      <c r="B115" s="1" t="s">
        <v>56</v>
      </c>
      <c r="C115">
        <v>1896</v>
      </c>
      <c r="D115" t="s">
        <v>3</v>
      </c>
      <c r="E115" t="s">
        <v>4</v>
      </c>
      <c r="F115" t="s">
        <v>10</v>
      </c>
      <c r="G115" t="s">
        <v>105</v>
      </c>
      <c r="H115" t="s">
        <v>1</v>
      </c>
      <c r="I115" t="str" cm="1">
        <f t="array" ref="I115">_xlfn.CONCAT(_xlfn.LET(_xlpm.textarray,MID(B115,_xlfn.SEQUENCE(LEN(B115)),1),_xlfn._xlws.FILTER(_xlpm.textarray,NOT(ISNUMBER(_xlpm.textarray*1)))))</f>
        <v>France</v>
      </c>
    </row>
    <row r="116" spans="1:9" x14ac:dyDescent="0.55000000000000004">
      <c r="A116" t="s">
        <v>118</v>
      </c>
      <c r="B116" s="1" t="s">
        <v>71</v>
      </c>
      <c r="C116">
        <v>1896</v>
      </c>
      <c r="D116" t="s">
        <v>3</v>
      </c>
      <c r="E116" t="s">
        <v>4</v>
      </c>
      <c r="F116" t="s">
        <v>13</v>
      </c>
      <c r="G116" t="s">
        <v>21</v>
      </c>
      <c r="H116" t="s">
        <v>19</v>
      </c>
      <c r="I116" t="str" cm="1">
        <f t="array" ref="I116">_xlfn.CONCAT(_xlfn.LET(_xlpm.textarray,MID(B116,_xlfn.SEQUENCE(LEN(B116)),1),_xlfn._xlws.FILTER(_xlpm.textarray,NOT(ISNUMBER(_xlpm.textarray*1)))))</f>
        <v>Hungary</v>
      </c>
    </row>
    <row r="117" spans="1:9" x14ac:dyDescent="0.55000000000000004">
      <c r="A117" t="s">
        <v>118</v>
      </c>
      <c r="B117" s="1" t="s">
        <v>71</v>
      </c>
      <c r="C117">
        <v>1896</v>
      </c>
      <c r="D117" t="s">
        <v>3</v>
      </c>
      <c r="E117" t="s">
        <v>4</v>
      </c>
      <c r="F117" t="s">
        <v>13</v>
      </c>
      <c r="G117" t="s">
        <v>14</v>
      </c>
      <c r="H117" t="s">
        <v>19</v>
      </c>
      <c r="I117" t="str" cm="1">
        <f t="array" ref="I117">_xlfn.CONCAT(_xlfn.LET(_xlpm.textarray,MID(B117,_xlfn.SEQUENCE(LEN(B117)),1),_xlfn._xlws.FILTER(_xlpm.textarray,NOT(ISNUMBER(_xlpm.textarray*1)))))</f>
        <v>Hungary</v>
      </c>
    </row>
    <row r="118" spans="1:9" x14ac:dyDescent="0.55000000000000004">
      <c r="A118" t="s">
        <v>119</v>
      </c>
      <c r="B118" s="1" t="s">
        <v>120</v>
      </c>
      <c r="C118">
        <v>1896</v>
      </c>
      <c r="D118" t="s">
        <v>3</v>
      </c>
      <c r="E118" t="s">
        <v>4</v>
      </c>
      <c r="F118" t="s">
        <v>13</v>
      </c>
      <c r="G118" t="s">
        <v>21</v>
      </c>
      <c r="H118" t="s">
        <v>15</v>
      </c>
      <c r="I118" t="str" cm="1">
        <f t="array" ref="I118">_xlfn.CONCAT(_xlfn.LET(_xlpm.textarray,MID(B118,_xlfn.SEQUENCE(LEN(B118)),1),_xlfn._xlws.FILTER(_xlpm.textarray,NOT(ISNUMBER(_xlpm.textarray*1)))))</f>
        <v>Austria</v>
      </c>
    </row>
    <row r="119" spans="1:9" x14ac:dyDescent="0.55000000000000004">
      <c r="A119" t="s">
        <v>121</v>
      </c>
      <c r="B119" s="1" t="s">
        <v>42</v>
      </c>
      <c r="C119">
        <v>1896</v>
      </c>
      <c r="D119" t="s">
        <v>3</v>
      </c>
      <c r="E119" t="s">
        <v>4</v>
      </c>
      <c r="F119" t="s">
        <v>17</v>
      </c>
      <c r="G119" t="s">
        <v>43</v>
      </c>
      <c r="H119" t="s">
        <v>1</v>
      </c>
      <c r="I119" t="str" cm="1">
        <f t="array" ref="I119">_xlfn.CONCAT(_xlfn.LET(_xlpm.textarray,MID(B119,_xlfn.SEQUENCE(LEN(B119)),1),_xlfn._xlws.FILTER(_xlpm.textarray,NOT(ISNUMBER(_xlpm.textarray*1)))))</f>
        <v>Germany</v>
      </c>
    </row>
    <row r="120" spans="1:9" x14ac:dyDescent="0.55000000000000004">
      <c r="A120" t="s">
        <v>121</v>
      </c>
      <c r="B120" s="1" t="s">
        <v>42</v>
      </c>
      <c r="C120">
        <v>1896</v>
      </c>
      <c r="D120" t="s">
        <v>3</v>
      </c>
      <c r="E120" t="s">
        <v>4</v>
      </c>
      <c r="F120" t="s">
        <v>17</v>
      </c>
      <c r="G120" t="s">
        <v>44</v>
      </c>
      <c r="H120" t="s">
        <v>1</v>
      </c>
      <c r="I120" t="str" cm="1">
        <f t="array" ref="I120">_xlfn.CONCAT(_xlfn.LET(_xlpm.textarray,MID(B120,_xlfn.SEQUENCE(LEN(B120)),1),_xlfn._xlws.FILTER(_xlpm.textarray,NOT(ISNUMBER(_xlpm.textarray*1)))))</f>
        <v>Germany</v>
      </c>
    </row>
    <row r="121" spans="1:9" x14ac:dyDescent="0.55000000000000004">
      <c r="A121" t="s">
        <v>121</v>
      </c>
      <c r="B121" s="1" t="s">
        <v>42</v>
      </c>
      <c r="C121">
        <v>1896</v>
      </c>
      <c r="D121" t="s">
        <v>3</v>
      </c>
      <c r="E121" t="s">
        <v>4</v>
      </c>
      <c r="F121" t="s">
        <v>17</v>
      </c>
      <c r="G121" t="s">
        <v>45</v>
      </c>
      <c r="H121" t="s">
        <v>19</v>
      </c>
      <c r="I121" t="str" cm="1">
        <f t="array" ref="I121">_xlfn.CONCAT(_xlfn.LET(_xlpm.textarray,MID(B121,_xlfn.SEQUENCE(LEN(B121)),1),_xlfn._xlws.FILTER(_xlpm.textarray,NOT(ISNUMBER(_xlpm.textarray*1)))))</f>
        <v>Germany</v>
      </c>
    </row>
    <row r="122" spans="1:9" x14ac:dyDescent="0.55000000000000004">
      <c r="A122" t="s">
        <v>121</v>
      </c>
      <c r="B122" s="1" t="s">
        <v>42</v>
      </c>
      <c r="C122">
        <v>1896</v>
      </c>
      <c r="D122" t="s">
        <v>3</v>
      </c>
      <c r="E122" t="s">
        <v>4</v>
      </c>
      <c r="F122" t="s">
        <v>17</v>
      </c>
      <c r="G122" t="s">
        <v>46</v>
      </c>
      <c r="H122" t="s">
        <v>1</v>
      </c>
      <c r="I122" t="str" cm="1">
        <f t="array" ref="I122">_xlfn.CONCAT(_xlfn.LET(_xlpm.textarray,MID(B122,_xlfn.SEQUENCE(LEN(B122)),1),_xlfn._xlws.FILTER(_xlpm.textarray,NOT(ISNUMBER(_xlpm.textarray*1)))))</f>
        <v>Germany</v>
      </c>
    </row>
    <row r="123" spans="1:9" x14ac:dyDescent="0.55000000000000004">
      <c r="A123" t="s">
        <v>121</v>
      </c>
      <c r="B123" s="1" t="s">
        <v>42</v>
      </c>
      <c r="C123">
        <v>1896</v>
      </c>
      <c r="D123" t="s">
        <v>3</v>
      </c>
      <c r="E123" t="s">
        <v>4</v>
      </c>
      <c r="F123" t="s">
        <v>17</v>
      </c>
      <c r="G123" t="s">
        <v>47</v>
      </c>
      <c r="H123" t="s">
        <v>19</v>
      </c>
      <c r="I123" t="str" cm="1">
        <f t="array" ref="I123">_xlfn.CONCAT(_xlfn.LET(_xlpm.textarray,MID(B123,_xlfn.SEQUENCE(LEN(B123)),1),_xlfn._xlws.FILTER(_xlpm.textarray,NOT(ISNUMBER(_xlpm.textarray*1)))))</f>
        <v>Germany</v>
      </c>
    </row>
    <row r="124" spans="1:9" x14ac:dyDescent="0.55000000000000004">
      <c r="A124" t="s">
        <v>121</v>
      </c>
      <c r="B124" s="1" t="s">
        <v>42</v>
      </c>
      <c r="C124">
        <v>1896</v>
      </c>
      <c r="D124" t="s">
        <v>3</v>
      </c>
      <c r="E124" t="s">
        <v>4</v>
      </c>
      <c r="F124" t="s">
        <v>17</v>
      </c>
      <c r="G124" t="s">
        <v>49</v>
      </c>
      <c r="H124" t="s">
        <v>1</v>
      </c>
      <c r="I124" t="str" cm="1">
        <f t="array" ref="I124">_xlfn.CONCAT(_xlfn.LET(_xlpm.textarray,MID(B124,_xlfn.SEQUENCE(LEN(B124)),1),_xlfn._xlws.FILTER(_xlpm.textarray,NOT(ISNUMBER(_xlpm.textarray*1)))))</f>
        <v>Germany</v>
      </c>
    </row>
    <row r="125" spans="1:9" x14ac:dyDescent="0.55000000000000004">
      <c r="A125" t="s">
        <v>122</v>
      </c>
      <c r="B125" s="1" t="s">
        <v>42</v>
      </c>
      <c r="C125">
        <v>1896</v>
      </c>
      <c r="D125" t="s">
        <v>3</v>
      </c>
      <c r="E125" t="s">
        <v>4</v>
      </c>
      <c r="F125" t="s">
        <v>10</v>
      </c>
      <c r="G125" t="s">
        <v>53</v>
      </c>
      <c r="H125" t="s">
        <v>15</v>
      </c>
      <c r="I125" t="str" cm="1">
        <f t="array" ref="I125">_xlfn.CONCAT(_xlfn.LET(_xlpm.textarray,MID(B125,_xlfn.SEQUENCE(LEN(B125)),1),_xlfn._xlws.FILTER(_xlpm.textarray,NOT(ISNUMBER(_xlpm.textarray*1)))))</f>
        <v>Germany</v>
      </c>
    </row>
    <row r="126" spans="1:9" x14ac:dyDescent="0.55000000000000004">
      <c r="A126" t="s">
        <v>122</v>
      </c>
      <c r="B126" s="1" t="s">
        <v>42</v>
      </c>
      <c r="C126">
        <v>1896</v>
      </c>
      <c r="D126" t="s">
        <v>3</v>
      </c>
      <c r="E126" t="s">
        <v>4</v>
      </c>
      <c r="F126" t="s">
        <v>10</v>
      </c>
      <c r="G126" t="s">
        <v>54</v>
      </c>
      <c r="H126" t="s">
        <v>1</v>
      </c>
      <c r="I126" t="str" cm="1">
        <f t="array" ref="I126">_xlfn.CONCAT(_xlfn.LET(_xlpm.textarray,MID(B126,_xlfn.SEQUENCE(LEN(B126)),1),_xlfn._xlws.FILTER(_xlpm.textarray,NOT(ISNUMBER(_xlpm.textarray*1)))))</f>
        <v>Germany</v>
      </c>
    </row>
    <row r="127" spans="1:9" x14ac:dyDescent="0.55000000000000004">
      <c r="A127" t="s">
        <v>122</v>
      </c>
      <c r="B127" s="1" t="s">
        <v>42</v>
      </c>
      <c r="C127">
        <v>1896</v>
      </c>
      <c r="D127" t="s">
        <v>3</v>
      </c>
      <c r="E127" t="s">
        <v>4</v>
      </c>
      <c r="F127" t="s">
        <v>17</v>
      </c>
      <c r="G127" t="s">
        <v>18</v>
      </c>
      <c r="H127" t="s">
        <v>30</v>
      </c>
      <c r="I127" t="str" cm="1">
        <f t="array" ref="I127">_xlfn.CONCAT(_xlfn.LET(_xlpm.textarray,MID(B127,_xlfn.SEQUENCE(LEN(B127)),1),_xlfn._xlws.FILTER(_xlpm.textarray,NOT(ISNUMBER(_xlpm.textarray*1)))))</f>
        <v>Germany</v>
      </c>
    </row>
    <row r="128" spans="1:9" x14ac:dyDescent="0.55000000000000004">
      <c r="A128" t="s">
        <v>122</v>
      </c>
      <c r="B128" s="1" t="s">
        <v>42</v>
      </c>
      <c r="C128">
        <v>1896</v>
      </c>
      <c r="D128" t="s">
        <v>3</v>
      </c>
      <c r="E128" t="s">
        <v>4</v>
      </c>
      <c r="F128" t="s">
        <v>10</v>
      </c>
      <c r="G128" t="s">
        <v>62</v>
      </c>
      <c r="H128" t="s">
        <v>1</v>
      </c>
      <c r="I128" t="str" cm="1">
        <f t="array" ref="I128">_xlfn.CONCAT(_xlfn.LET(_xlpm.textarray,MID(B128,_xlfn.SEQUENCE(LEN(B128)),1),_xlfn._xlws.FILTER(_xlpm.textarray,NOT(ISNUMBER(_xlpm.textarray*1)))))</f>
        <v>Germany</v>
      </c>
    </row>
    <row r="129" spans="1:9" x14ac:dyDescent="0.55000000000000004">
      <c r="A129" t="s">
        <v>122</v>
      </c>
      <c r="B129" s="1" t="s">
        <v>42</v>
      </c>
      <c r="C129">
        <v>1896</v>
      </c>
      <c r="D129" t="s">
        <v>3</v>
      </c>
      <c r="E129" t="s">
        <v>4</v>
      </c>
      <c r="F129" t="s">
        <v>10</v>
      </c>
      <c r="G129" t="s">
        <v>66</v>
      </c>
      <c r="H129" t="s">
        <v>1</v>
      </c>
      <c r="I129" t="str" cm="1">
        <f t="array" ref="I129">_xlfn.CONCAT(_xlfn.LET(_xlpm.textarray,MID(B129,_xlfn.SEQUENCE(LEN(B129)),1),_xlfn._xlws.FILTER(_xlpm.textarray,NOT(ISNUMBER(_xlpm.textarray*1)))))</f>
        <v>Germany</v>
      </c>
    </row>
    <row r="130" spans="1:9" x14ac:dyDescent="0.55000000000000004">
      <c r="A130" t="s">
        <v>122</v>
      </c>
      <c r="B130" s="1" t="s">
        <v>42</v>
      </c>
      <c r="C130">
        <v>1896</v>
      </c>
      <c r="D130" t="s">
        <v>3</v>
      </c>
      <c r="E130" t="s">
        <v>4</v>
      </c>
      <c r="F130" t="s">
        <v>10</v>
      </c>
      <c r="G130" t="s">
        <v>64</v>
      </c>
      <c r="H130" t="s">
        <v>1</v>
      </c>
      <c r="I130" t="str" cm="1">
        <f t="array" ref="I130">_xlfn.CONCAT(_xlfn.LET(_xlpm.textarray,MID(B130,_xlfn.SEQUENCE(LEN(B130)),1),_xlfn._xlws.FILTER(_xlpm.textarray,NOT(ISNUMBER(_xlpm.textarray*1)))))</f>
        <v>Germany</v>
      </c>
    </row>
    <row r="131" spans="1:9" x14ac:dyDescent="0.55000000000000004">
      <c r="A131" t="s">
        <v>123</v>
      </c>
      <c r="B131" s="1" t="s">
        <v>39</v>
      </c>
      <c r="C131">
        <v>1896</v>
      </c>
      <c r="D131" t="s">
        <v>3</v>
      </c>
      <c r="E131" t="s">
        <v>4</v>
      </c>
      <c r="F131" t="s">
        <v>10</v>
      </c>
      <c r="G131" t="s">
        <v>11</v>
      </c>
      <c r="H131" t="s">
        <v>1</v>
      </c>
      <c r="I131" t="str" cm="1">
        <f t="array" ref="I131">_xlfn.CONCAT(_xlfn.LET(_xlpm.textarray,MID(B131,_xlfn.SEQUENCE(LEN(B131)),1),_xlfn._xlws.FILTER(_xlpm.textarray,NOT(ISNUMBER(_xlpm.textarray*1)))))</f>
        <v>United States</v>
      </c>
    </row>
    <row r="132" spans="1:9" x14ac:dyDescent="0.55000000000000004">
      <c r="A132" t="s">
        <v>123</v>
      </c>
      <c r="B132" s="1" t="s">
        <v>39</v>
      </c>
      <c r="C132">
        <v>1896</v>
      </c>
      <c r="D132" t="s">
        <v>3</v>
      </c>
      <c r="E132" t="s">
        <v>4</v>
      </c>
      <c r="F132" t="s">
        <v>10</v>
      </c>
      <c r="G132" t="s">
        <v>69</v>
      </c>
      <c r="H132" t="s">
        <v>19</v>
      </c>
      <c r="I132" t="str" cm="1">
        <f t="array" ref="I132">_xlfn.CONCAT(_xlfn.LET(_xlpm.textarray,MID(B132,_xlfn.SEQUENCE(LEN(B132)),1),_xlfn._xlws.FILTER(_xlpm.textarray,NOT(ISNUMBER(_xlpm.textarray*1)))))</f>
        <v>United States</v>
      </c>
    </row>
    <row r="133" spans="1:9" x14ac:dyDescent="0.55000000000000004">
      <c r="A133" t="s">
        <v>124</v>
      </c>
      <c r="B133" s="1" t="s">
        <v>2</v>
      </c>
      <c r="C133">
        <v>1896</v>
      </c>
      <c r="D133" t="s">
        <v>3</v>
      </c>
      <c r="E133" t="s">
        <v>4</v>
      </c>
      <c r="F133" t="s">
        <v>57</v>
      </c>
      <c r="G133" t="s">
        <v>108</v>
      </c>
      <c r="H133" t="s">
        <v>1</v>
      </c>
      <c r="I133" t="str" cm="1">
        <f t="array" ref="I133">_xlfn.CONCAT(_xlfn.LET(_xlpm.textarray,MID(B133,_xlfn.SEQUENCE(LEN(B133)),1),_xlfn._xlws.FILTER(_xlpm.textarray,NOT(ISNUMBER(_xlpm.textarray*1)))))</f>
        <v>Greece</v>
      </c>
    </row>
    <row r="134" spans="1:9" x14ac:dyDescent="0.55000000000000004">
      <c r="A134" t="s">
        <v>125</v>
      </c>
      <c r="B134" s="1" t="s">
        <v>2</v>
      </c>
      <c r="C134">
        <v>1896</v>
      </c>
      <c r="D134" t="s">
        <v>3</v>
      </c>
      <c r="E134" t="s">
        <v>4</v>
      </c>
      <c r="F134" t="s">
        <v>26</v>
      </c>
      <c r="G134" t="s">
        <v>27</v>
      </c>
      <c r="H134" t="s">
        <v>1</v>
      </c>
      <c r="I134" t="str" cm="1">
        <f t="array" ref="I134">_xlfn.CONCAT(_xlfn.LET(_xlpm.textarray,MID(B134,_xlfn.SEQUENCE(LEN(B134)),1),_xlfn._xlws.FILTER(_xlpm.textarray,NOT(ISNUMBER(_xlpm.textarray*1)))))</f>
        <v>Greece</v>
      </c>
    </row>
    <row r="135" spans="1:9" x14ac:dyDescent="0.55000000000000004">
      <c r="A135" t="s">
        <v>126</v>
      </c>
      <c r="B135" s="1" t="s">
        <v>39</v>
      </c>
      <c r="C135">
        <v>1896</v>
      </c>
      <c r="D135" t="s">
        <v>3</v>
      </c>
      <c r="E135" t="s">
        <v>4</v>
      </c>
      <c r="F135" t="s">
        <v>10</v>
      </c>
      <c r="G135" t="s">
        <v>54</v>
      </c>
      <c r="H135" t="s">
        <v>15</v>
      </c>
      <c r="I135" t="str" cm="1">
        <f t="array" ref="I135">_xlfn.CONCAT(_xlfn.LET(_xlpm.textarray,MID(B135,_xlfn.SEQUENCE(LEN(B135)),1),_xlfn._xlws.FILTER(_xlpm.textarray,NOT(ISNUMBER(_xlpm.textarray*1)))))</f>
        <v>United States</v>
      </c>
    </row>
    <row r="136" spans="1:9" x14ac:dyDescent="0.55000000000000004">
      <c r="A136" t="s">
        <v>127</v>
      </c>
      <c r="B136" s="1" t="s">
        <v>128</v>
      </c>
      <c r="C136">
        <v>1896</v>
      </c>
      <c r="D136" t="s">
        <v>3</v>
      </c>
      <c r="E136" t="s">
        <v>4</v>
      </c>
      <c r="F136" t="s">
        <v>85</v>
      </c>
      <c r="G136" t="s">
        <v>86</v>
      </c>
      <c r="H136" t="s">
        <v>15</v>
      </c>
      <c r="I136" t="str" cm="1">
        <f t="array" ref="I136">_xlfn.CONCAT(_xlfn.LET(_xlpm.textarray,MID(B136,_xlfn.SEQUENCE(LEN(B136)),1),_xlfn._xlws.FILTER(_xlpm.textarray,NOT(ISNUMBER(_xlpm.textarray*1)))))</f>
        <v>Denmark</v>
      </c>
    </row>
    <row r="137" spans="1:9" x14ac:dyDescent="0.55000000000000004">
      <c r="A137" t="s">
        <v>127</v>
      </c>
      <c r="B137" s="1" t="s">
        <v>128</v>
      </c>
      <c r="C137">
        <v>1896</v>
      </c>
      <c r="D137" t="s">
        <v>3</v>
      </c>
      <c r="E137" t="s">
        <v>4</v>
      </c>
      <c r="F137" t="s">
        <v>85</v>
      </c>
      <c r="G137" t="s">
        <v>87</v>
      </c>
      <c r="H137" t="s">
        <v>19</v>
      </c>
      <c r="I137" t="str" cm="1">
        <f t="array" ref="I137">_xlfn.CONCAT(_xlfn.LET(_xlpm.textarray,MID(B137,_xlfn.SEQUENCE(LEN(B137)),1),_xlfn._xlws.FILTER(_xlpm.textarray,NOT(ISNUMBER(_xlpm.textarray*1)))))</f>
        <v>Denmark</v>
      </c>
    </row>
    <row r="138" spans="1:9" x14ac:dyDescent="0.55000000000000004">
      <c r="A138" t="s">
        <v>127</v>
      </c>
      <c r="B138" s="1" t="s">
        <v>128</v>
      </c>
      <c r="C138">
        <v>1896</v>
      </c>
      <c r="D138" t="s">
        <v>3</v>
      </c>
      <c r="E138" t="s">
        <v>4</v>
      </c>
      <c r="F138" t="s">
        <v>17</v>
      </c>
      <c r="G138" t="s">
        <v>18</v>
      </c>
      <c r="H138" t="s">
        <v>1</v>
      </c>
      <c r="I138" t="str" cm="1">
        <f t="array" ref="I138">_xlfn.CONCAT(_xlfn.LET(_xlpm.textarray,MID(B138,_xlfn.SEQUENCE(LEN(B138)),1),_xlfn._xlws.FILTER(_xlpm.textarray,NOT(ISNUMBER(_xlpm.textarray*1)))))</f>
        <v>Denmark</v>
      </c>
    </row>
    <row r="139" spans="1:9" x14ac:dyDescent="0.55000000000000004">
      <c r="A139" t="s">
        <v>127</v>
      </c>
      <c r="B139" s="1" t="s">
        <v>128</v>
      </c>
      <c r="C139">
        <v>1896</v>
      </c>
      <c r="D139" t="s">
        <v>3</v>
      </c>
      <c r="E139" t="s">
        <v>4</v>
      </c>
      <c r="F139" t="s">
        <v>23</v>
      </c>
      <c r="G139" t="s">
        <v>24</v>
      </c>
      <c r="H139" t="s">
        <v>30</v>
      </c>
      <c r="I139" t="str" cm="1">
        <f t="array" ref="I139">_xlfn.CONCAT(_xlfn.LET(_xlpm.textarray,MID(B139,_xlfn.SEQUENCE(LEN(B139)),1),_xlfn._xlws.FILTER(_xlpm.textarray,NOT(ISNUMBER(_xlpm.textarray*1)))))</f>
        <v>Denmark</v>
      </c>
    </row>
    <row r="140" spans="1:9" x14ac:dyDescent="0.55000000000000004">
      <c r="A140" t="s">
        <v>127</v>
      </c>
      <c r="B140" s="1" t="s">
        <v>128</v>
      </c>
      <c r="C140">
        <v>1896</v>
      </c>
      <c r="D140" t="s">
        <v>3</v>
      </c>
      <c r="E140" t="s">
        <v>4</v>
      </c>
      <c r="F140" t="s">
        <v>23</v>
      </c>
      <c r="G140" t="s">
        <v>35</v>
      </c>
      <c r="H140" t="s">
        <v>1</v>
      </c>
      <c r="I140" t="str" cm="1">
        <f t="array" ref="I140">_xlfn.CONCAT(_xlfn.LET(_xlpm.textarray,MID(B140,_xlfn.SEQUENCE(LEN(B140)),1),_xlfn._xlws.FILTER(_xlpm.textarray,NOT(ISNUMBER(_xlpm.textarray*1)))))</f>
        <v>Denmark</v>
      </c>
    </row>
    <row r="141" spans="1:9" x14ac:dyDescent="0.55000000000000004">
      <c r="A141" t="s">
        <v>127</v>
      </c>
      <c r="B141" s="1" t="s">
        <v>128</v>
      </c>
      <c r="C141">
        <v>1896</v>
      </c>
      <c r="D141" t="s">
        <v>3</v>
      </c>
      <c r="E141" t="s">
        <v>4</v>
      </c>
      <c r="F141" t="s">
        <v>10</v>
      </c>
      <c r="G141" t="s">
        <v>64</v>
      </c>
      <c r="H141" t="s">
        <v>1</v>
      </c>
      <c r="I141" t="str" cm="1">
        <f t="array" ref="I141">_xlfn.CONCAT(_xlfn.LET(_xlpm.textarray,MID(B141,_xlfn.SEQUENCE(LEN(B141)),1),_xlfn._xlws.FILTER(_xlpm.textarray,NOT(ISNUMBER(_xlpm.textarray*1)))))</f>
        <v>Denmark</v>
      </c>
    </row>
    <row r="142" spans="1:9" x14ac:dyDescent="0.55000000000000004">
      <c r="A142" t="s">
        <v>127</v>
      </c>
      <c r="B142" s="1" t="s">
        <v>128</v>
      </c>
      <c r="C142">
        <v>1896</v>
      </c>
      <c r="D142" t="s">
        <v>3</v>
      </c>
      <c r="E142" t="s">
        <v>4</v>
      </c>
      <c r="F142" t="s">
        <v>10</v>
      </c>
      <c r="G142" t="s">
        <v>105</v>
      </c>
      <c r="H142" t="s">
        <v>1</v>
      </c>
      <c r="I142" t="str" cm="1">
        <f t="array" ref="I142">_xlfn.CONCAT(_xlfn.LET(_xlpm.textarray,MID(B142,_xlfn.SEQUENCE(LEN(B142)),1),_xlfn._xlws.FILTER(_xlpm.textarray,NOT(ISNUMBER(_xlpm.textarray*1)))))</f>
        <v>Denmark</v>
      </c>
    </row>
    <row r="143" spans="1:9" x14ac:dyDescent="0.55000000000000004">
      <c r="A143" t="s">
        <v>129</v>
      </c>
      <c r="B143" s="1" t="s">
        <v>2</v>
      </c>
      <c r="C143">
        <v>1896</v>
      </c>
      <c r="D143" t="s">
        <v>3</v>
      </c>
      <c r="E143" t="s">
        <v>4</v>
      </c>
      <c r="F143" t="s">
        <v>10</v>
      </c>
      <c r="G143" t="s">
        <v>37</v>
      </c>
      <c r="H143" t="s">
        <v>1</v>
      </c>
      <c r="I143" t="str" cm="1">
        <f t="array" ref="I143">_xlfn.CONCAT(_xlfn.LET(_xlpm.textarray,MID(B143,_xlfn.SEQUENCE(LEN(B143)),1),_xlfn._xlws.FILTER(_xlpm.textarray,NOT(ISNUMBER(_xlpm.textarray*1)))))</f>
        <v>Greece</v>
      </c>
    </row>
    <row r="144" spans="1:9" x14ac:dyDescent="0.55000000000000004">
      <c r="A144" t="s">
        <v>130</v>
      </c>
      <c r="B144" s="1" t="s">
        <v>71</v>
      </c>
      <c r="C144">
        <v>1896</v>
      </c>
      <c r="D144" t="s">
        <v>3</v>
      </c>
      <c r="E144" t="s">
        <v>4</v>
      </c>
      <c r="F144" t="s">
        <v>17</v>
      </c>
      <c r="G144" t="s">
        <v>43</v>
      </c>
      <c r="H144" t="s">
        <v>1</v>
      </c>
      <c r="I144" t="str" cm="1">
        <f t="array" ref="I144">_xlfn.CONCAT(_xlfn.LET(_xlpm.textarray,MID(B144,_xlfn.SEQUENCE(LEN(B144)),1),_xlfn._xlws.FILTER(_xlpm.textarray,NOT(ISNUMBER(_xlpm.textarray*1)))))</f>
        <v>Hungary</v>
      </c>
    </row>
    <row r="145" spans="1:9" x14ac:dyDescent="0.55000000000000004">
      <c r="A145" t="s">
        <v>130</v>
      </c>
      <c r="B145" s="1" t="s">
        <v>71</v>
      </c>
      <c r="C145">
        <v>1896</v>
      </c>
      <c r="D145" t="s">
        <v>3</v>
      </c>
      <c r="E145" t="s">
        <v>4</v>
      </c>
      <c r="F145" t="s">
        <v>17</v>
      </c>
      <c r="G145" t="s">
        <v>44</v>
      </c>
      <c r="H145" t="s">
        <v>1</v>
      </c>
      <c r="I145" t="str" cm="1">
        <f t="array" ref="I145">_xlfn.CONCAT(_xlfn.LET(_xlpm.textarray,MID(B145,_xlfn.SEQUENCE(LEN(B145)),1),_xlfn._xlws.FILTER(_xlpm.textarray,NOT(ISNUMBER(_xlpm.textarray*1)))))</f>
        <v>Hungary</v>
      </c>
    </row>
    <row r="146" spans="1:9" x14ac:dyDescent="0.55000000000000004">
      <c r="A146" t="s">
        <v>130</v>
      </c>
      <c r="B146" s="1" t="s">
        <v>71</v>
      </c>
      <c r="C146">
        <v>1896</v>
      </c>
      <c r="D146" t="s">
        <v>3</v>
      </c>
      <c r="E146" t="s">
        <v>4</v>
      </c>
      <c r="F146" t="s">
        <v>17</v>
      </c>
      <c r="G146" t="s">
        <v>46</v>
      </c>
      <c r="H146" t="s">
        <v>1</v>
      </c>
      <c r="I146" t="str" cm="1">
        <f t="array" ref="I146">_xlfn.CONCAT(_xlfn.LET(_xlpm.textarray,MID(B146,_xlfn.SEQUENCE(LEN(B146)),1),_xlfn._xlws.FILTER(_xlpm.textarray,NOT(ISNUMBER(_xlpm.textarray*1)))))</f>
        <v>Hungary</v>
      </c>
    </row>
    <row r="147" spans="1:9" x14ac:dyDescent="0.55000000000000004">
      <c r="A147" t="s">
        <v>130</v>
      </c>
      <c r="B147" s="1" t="s">
        <v>71</v>
      </c>
      <c r="C147">
        <v>1896</v>
      </c>
      <c r="D147" t="s">
        <v>3</v>
      </c>
      <c r="E147" t="s">
        <v>4</v>
      </c>
      <c r="F147" t="s">
        <v>17</v>
      </c>
      <c r="G147" t="s">
        <v>49</v>
      </c>
      <c r="H147" t="s">
        <v>1</v>
      </c>
      <c r="I147" t="str" cm="1">
        <f t="array" ref="I147">_xlfn.CONCAT(_xlfn.LET(_xlpm.textarray,MID(B147,_xlfn.SEQUENCE(LEN(B147)),1),_xlfn._xlws.FILTER(_xlpm.textarray,NOT(ISNUMBER(_xlpm.textarray*1)))))</f>
        <v>Hungary</v>
      </c>
    </row>
    <row r="148" spans="1:9" x14ac:dyDescent="0.55000000000000004">
      <c r="A148" t="s">
        <v>131</v>
      </c>
      <c r="B148" s="1" t="s">
        <v>2</v>
      </c>
      <c r="C148">
        <v>1896</v>
      </c>
      <c r="D148" t="s">
        <v>3</v>
      </c>
      <c r="E148" t="s">
        <v>4</v>
      </c>
      <c r="F148" t="s">
        <v>23</v>
      </c>
      <c r="G148" t="s">
        <v>35</v>
      </c>
      <c r="H148" t="s">
        <v>1</v>
      </c>
      <c r="I148" t="str" cm="1">
        <f t="array" ref="I148">_xlfn.CONCAT(_xlfn.LET(_xlpm.textarray,MID(B148,_xlfn.SEQUENCE(LEN(B148)),1),_xlfn._xlws.FILTER(_xlpm.textarray,NOT(ISNUMBER(_xlpm.textarray*1)))))</f>
        <v>Greece</v>
      </c>
    </row>
    <row r="149" spans="1:9" x14ac:dyDescent="0.55000000000000004">
      <c r="A149" t="s">
        <v>132</v>
      </c>
      <c r="B149" s="1" t="s">
        <v>2</v>
      </c>
      <c r="C149">
        <v>1896</v>
      </c>
      <c r="D149" t="s">
        <v>3</v>
      </c>
      <c r="E149" t="s">
        <v>4</v>
      </c>
      <c r="F149" t="s">
        <v>57</v>
      </c>
      <c r="G149" t="s">
        <v>108</v>
      </c>
      <c r="H149" t="s">
        <v>15</v>
      </c>
      <c r="I149" t="str" cm="1">
        <f t="array" ref="I149">_xlfn.CONCAT(_xlfn.LET(_xlpm.textarray,MID(B149,_xlfn.SEQUENCE(LEN(B149)),1),_xlfn._xlws.FILTER(_xlpm.textarray,NOT(ISNUMBER(_xlpm.textarray*1)))))</f>
        <v>Greece</v>
      </c>
    </row>
    <row r="150" spans="1:9" x14ac:dyDescent="0.55000000000000004">
      <c r="A150" t="s">
        <v>133</v>
      </c>
      <c r="B150" s="1" t="s">
        <v>2</v>
      </c>
      <c r="C150">
        <v>1896</v>
      </c>
      <c r="D150" t="s">
        <v>3</v>
      </c>
      <c r="E150" t="s">
        <v>4</v>
      </c>
      <c r="F150" t="s">
        <v>23</v>
      </c>
      <c r="G150" t="s">
        <v>24</v>
      </c>
      <c r="H150" t="s">
        <v>1</v>
      </c>
      <c r="I150" t="str" cm="1">
        <f t="array" ref="I150">_xlfn.CONCAT(_xlfn.LET(_xlpm.textarray,MID(B150,_xlfn.SEQUENCE(LEN(B150)),1),_xlfn._xlws.FILTER(_xlpm.textarray,NOT(ISNUMBER(_xlpm.textarray*1)))))</f>
        <v>Greece</v>
      </c>
    </row>
    <row r="151" spans="1:9" x14ac:dyDescent="0.55000000000000004">
      <c r="A151" t="s">
        <v>134</v>
      </c>
      <c r="B151" s="1" t="s">
        <v>2</v>
      </c>
      <c r="C151">
        <v>1896</v>
      </c>
      <c r="D151" t="s">
        <v>3</v>
      </c>
      <c r="E151" t="s">
        <v>4</v>
      </c>
      <c r="F151" t="s">
        <v>10</v>
      </c>
      <c r="G151" t="s">
        <v>40</v>
      </c>
      <c r="H151" t="s">
        <v>1</v>
      </c>
      <c r="I151" t="str" cm="1">
        <f t="array" ref="I151">_xlfn.CONCAT(_xlfn.LET(_xlpm.textarray,MID(B151,_xlfn.SEQUENCE(LEN(B151)),1),_xlfn._xlws.FILTER(_xlpm.textarray,NOT(ISNUMBER(_xlpm.textarray*1)))))</f>
        <v>Greece</v>
      </c>
    </row>
    <row r="152" spans="1:9" x14ac:dyDescent="0.55000000000000004">
      <c r="A152" t="s">
        <v>135</v>
      </c>
      <c r="B152" s="1" t="s">
        <v>2</v>
      </c>
      <c r="C152">
        <v>1896</v>
      </c>
      <c r="D152" t="s">
        <v>3</v>
      </c>
      <c r="E152" t="s">
        <v>4</v>
      </c>
      <c r="F152" t="s">
        <v>23</v>
      </c>
      <c r="G152" t="s">
        <v>81</v>
      </c>
      <c r="H152" t="s">
        <v>1</v>
      </c>
      <c r="I152" t="str" cm="1">
        <f t="array" ref="I152">_xlfn.CONCAT(_xlfn.LET(_xlpm.textarray,MID(B152,_xlfn.SEQUENCE(LEN(B152)),1),_xlfn._xlws.FILTER(_xlpm.textarray,NOT(ISNUMBER(_xlpm.textarray*1)))))</f>
        <v>Greece</v>
      </c>
    </row>
    <row r="153" spans="1:9" x14ac:dyDescent="0.55000000000000004">
      <c r="A153" t="s">
        <v>135</v>
      </c>
      <c r="B153" s="1" t="s">
        <v>2</v>
      </c>
      <c r="C153">
        <v>1896</v>
      </c>
      <c r="D153" t="s">
        <v>3</v>
      </c>
      <c r="E153" t="s">
        <v>4</v>
      </c>
      <c r="F153" t="s">
        <v>23</v>
      </c>
      <c r="G153" t="s">
        <v>24</v>
      </c>
      <c r="H153" t="s">
        <v>1</v>
      </c>
      <c r="I153" t="str" cm="1">
        <f t="array" ref="I153">_xlfn.CONCAT(_xlfn.LET(_xlpm.textarray,MID(B153,_xlfn.SEQUENCE(LEN(B153)),1),_xlfn._xlws.FILTER(_xlpm.textarray,NOT(ISNUMBER(_xlpm.textarray*1)))))</f>
        <v>Greece</v>
      </c>
    </row>
    <row r="154" spans="1:9" x14ac:dyDescent="0.55000000000000004">
      <c r="A154" t="s">
        <v>135</v>
      </c>
      <c r="B154" s="1" t="s">
        <v>2</v>
      </c>
      <c r="C154">
        <v>1896</v>
      </c>
      <c r="D154" t="s">
        <v>3</v>
      </c>
      <c r="E154" t="s">
        <v>4</v>
      </c>
      <c r="F154" t="s">
        <v>23</v>
      </c>
      <c r="G154" t="s">
        <v>35</v>
      </c>
      <c r="H154" t="s">
        <v>19</v>
      </c>
      <c r="I154" t="str" cm="1">
        <f t="array" ref="I154">_xlfn.CONCAT(_xlfn.LET(_xlpm.textarray,MID(B154,_xlfn.SEQUENCE(LEN(B154)),1),_xlfn._xlws.FILTER(_xlpm.textarray,NOT(ISNUMBER(_xlpm.textarray*1)))))</f>
        <v>Greece</v>
      </c>
    </row>
    <row r="155" spans="1:9" x14ac:dyDescent="0.55000000000000004">
      <c r="A155" t="s">
        <v>136</v>
      </c>
      <c r="B155" s="1" t="s">
        <v>2</v>
      </c>
      <c r="C155">
        <v>1896</v>
      </c>
      <c r="D155" t="s">
        <v>3</v>
      </c>
      <c r="E155" t="s">
        <v>4</v>
      </c>
      <c r="F155" t="s">
        <v>17</v>
      </c>
      <c r="G155" t="s">
        <v>44</v>
      </c>
      <c r="H155" t="s">
        <v>1</v>
      </c>
      <c r="I155" t="str" cm="1">
        <f t="array" ref="I155">_xlfn.CONCAT(_xlfn.LET(_xlpm.textarray,MID(B155,_xlfn.SEQUENCE(LEN(B155)),1),_xlfn._xlws.FILTER(_xlpm.textarray,NOT(ISNUMBER(_xlpm.textarray*1)))))</f>
        <v>Greece</v>
      </c>
    </row>
    <row r="156" spans="1:9" x14ac:dyDescent="0.55000000000000004">
      <c r="A156" t="s">
        <v>136</v>
      </c>
      <c r="B156" s="1" t="s">
        <v>137</v>
      </c>
      <c r="C156">
        <v>1896</v>
      </c>
      <c r="D156" t="s">
        <v>3</v>
      </c>
      <c r="E156" t="s">
        <v>4</v>
      </c>
      <c r="F156" t="s">
        <v>17</v>
      </c>
      <c r="G156" t="s">
        <v>45</v>
      </c>
      <c r="H156" t="s">
        <v>30</v>
      </c>
      <c r="I156" t="str" cm="1">
        <f t="array" ref="I156">_xlfn.CONCAT(_xlfn.LET(_xlpm.textarray,MID(B156,_xlfn.SEQUENCE(LEN(B156)),1),_xlfn._xlws.FILTER(_xlpm.textarray,NOT(ISNUMBER(_xlpm.textarray*1)))))</f>
        <v>Ethnikos Gymnastikos Syllogos</v>
      </c>
    </row>
    <row r="157" spans="1:9" x14ac:dyDescent="0.55000000000000004">
      <c r="A157" t="s">
        <v>138</v>
      </c>
      <c r="B157" s="1" t="s">
        <v>2</v>
      </c>
      <c r="C157">
        <v>1896</v>
      </c>
      <c r="D157" t="s">
        <v>3</v>
      </c>
      <c r="E157" t="s">
        <v>4</v>
      </c>
      <c r="F157" t="s">
        <v>13</v>
      </c>
      <c r="G157" t="s">
        <v>14</v>
      </c>
      <c r="H157" t="s">
        <v>1</v>
      </c>
      <c r="I157" t="str" cm="1">
        <f t="array" ref="I157">_xlfn.CONCAT(_xlfn.LET(_xlpm.textarray,MID(B157,_xlfn.SEQUENCE(LEN(B157)),1),_xlfn._xlws.FILTER(_xlpm.textarray,NOT(ISNUMBER(_xlpm.textarray*1)))))</f>
        <v>Greece</v>
      </c>
    </row>
    <row r="158" spans="1:9" x14ac:dyDescent="0.55000000000000004">
      <c r="A158" t="s">
        <v>139</v>
      </c>
      <c r="B158" s="1" t="s">
        <v>29</v>
      </c>
      <c r="C158">
        <v>1896</v>
      </c>
      <c r="D158" t="s">
        <v>3</v>
      </c>
      <c r="E158" t="s">
        <v>4</v>
      </c>
      <c r="F158" t="s">
        <v>26</v>
      </c>
      <c r="G158" t="s">
        <v>31</v>
      </c>
      <c r="H158" t="s">
        <v>1</v>
      </c>
      <c r="I158" t="str" cm="1">
        <f t="array" ref="I158">_xlfn.CONCAT(_xlfn.LET(_xlpm.textarray,MID(B158,_xlfn.SEQUENCE(LEN(B158)),1),_xlfn._xlws.FILTER(_xlpm.textarray,NOT(ISNUMBER(_xlpm.textarray*1)))))</f>
        <v>Great Britain</v>
      </c>
    </row>
    <row r="159" spans="1:9" x14ac:dyDescent="0.55000000000000004">
      <c r="A159" t="s">
        <v>139</v>
      </c>
      <c r="B159" s="1" t="s">
        <v>29</v>
      </c>
      <c r="C159">
        <v>1896</v>
      </c>
      <c r="D159" t="s">
        <v>3</v>
      </c>
      <c r="E159" t="s">
        <v>4</v>
      </c>
      <c r="F159" t="s">
        <v>26</v>
      </c>
      <c r="G159" t="s">
        <v>140</v>
      </c>
      <c r="H159" t="s">
        <v>15</v>
      </c>
      <c r="I159" t="str" cm="1">
        <f t="array" ref="I159">_xlfn.CONCAT(_xlfn.LET(_xlpm.textarray,MID(B159,_xlfn.SEQUENCE(LEN(B159)),1),_xlfn._xlws.FILTER(_xlpm.textarray,NOT(ISNUMBER(_xlpm.textarray*1)))))</f>
        <v>Great Britain</v>
      </c>
    </row>
    <row r="160" spans="1:9" x14ac:dyDescent="0.55000000000000004">
      <c r="A160" t="s">
        <v>141</v>
      </c>
      <c r="B160" s="1" t="s">
        <v>71</v>
      </c>
      <c r="C160">
        <v>1896</v>
      </c>
      <c r="D160" t="s">
        <v>3</v>
      </c>
      <c r="E160" t="s">
        <v>4</v>
      </c>
      <c r="F160" t="s">
        <v>10</v>
      </c>
      <c r="G160" t="s">
        <v>37</v>
      </c>
      <c r="H160" t="s">
        <v>30</v>
      </c>
      <c r="I160" t="str" cm="1">
        <f t="array" ref="I160">_xlfn.CONCAT(_xlfn.LET(_xlpm.textarray,MID(B160,_xlfn.SEQUENCE(LEN(B160)),1),_xlfn._xlws.FILTER(_xlpm.textarray,NOT(ISNUMBER(_xlpm.textarray*1)))))</f>
        <v>Hungary</v>
      </c>
    </row>
    <row r="161" spans="1:9" x14ac:dyDescent="0.55000000000000004">
      <c r="A161" t="s">
        <v>142</v>
      </c>
      <c r="B161" s="1" t="s">
        <v>2</v>
      </c>
      <c r="C161">
        <v>1896</v>
      </c>
      <c r="D161" t="s">
        <v>3</v>
      </c>
      <c r="E161" t="s">
        <v>4</v>
      </c>
      <c r="F161" t="s">
        <v>10</v>
      </c>
      <c r="G161" t="s">
        <v>53</v>
      </c>
      <c r="H161" t="s">
        <v>1</v>
      </c>
      <c r="I161" t="str" cm="1">
        <f t="array" ref="I161">_xlfn.CONCAT(_xlfn.LET(_xlpm.textarray,MID(B161,_xlfn.SEQUENCE(LEN(B161)),1),_xlfn._xlws.FILTER(_xlpm.textarray,NOT(ISNUMBER(_xlpm.textarray*1)))))</f>
        <v>Greece</v>
      </c>
    </row>
    <row r="162" spans="1:9" x14ac:dyDescent="0.55000000000000004">
      <c r="A162" t="s">
        <v>142</v>
      </c>
      <c r="B162" s="1" t="s">
        <v>2</v>
      </c>
      <c r="C162">
        <v>1896</v>
      </c>
      <c r="D162" t="s">
        <v>3</v>
      </c>
      <c r="E162" t="s">
        <v>4</v>
      </c>
      <c r="F162" t="s">
        <v>10</v>
      </c>
      <c r="G162" t="s">
        <v>63</v>
      </c>
      <c r="H162" t="s">
        <v>1</v>
      </c>
      <c r="I162" t="str" cm="1">
        <f t="array" ref="I162">_xlfn.CONCAT(_xlfn.LET(_xlpm.textarray,MID(B162,_xlfn.SEQUENCE(LEN(B162)),1),_xlfn._xlws.FILTER(_xlpm.textarray,NOT(ISNUMBER(_xlpm.textarray*1)))))</f>
        <v>Greece</v>
      </c>
    </row>
    <row r="163" spans="1:9" x14ac:dyDescent="0.55000000000000004">
      <c r="A163" t="s">
        <v>143</v>
      </c>
      <c r="B163" s="1" t="s">
        <v>2</v>
      </c>
      <c r="C163">
        <v>1896</v>
      </c>
      <c r="D163" t="s">
        <v>3</v>
      </c>
      <c r="E163" t="s">
        <v>4</v>
      </c>
      <c r="F163" t="s">
        <v>23</v>
      </c>
      <c r="G163" t="s">
        <v>24</v>
      </c>
      <c r="H163" t="s">
        <v>1</v>
      </c>
      <c r="I163" t="str" cm="1">
        <f t="array" ref="I163">_xlfn.CONCAT(_xlfn.LET(_xlpm.textarray,MID(B163,_xlfn.SEQUENCE(LEN(B163)),1),_xlfn._xlws.FILTER(_xlpm.textarray,NOT(ISNUMBER(_xlpm.textarray*1)))))</f>
        <v>Greece</v>
      </c>
    </row>
    <row r="164" spans="1:9" x14ac:dyDescent="0.55000000000000004">
      <c r="A164" t="s">
        <v>144</v>
      </c>
      <c r="B164" s="1" t="s">
        <v>2</v>
      </c>
      <c r="C164">
        <v>1896</v>
      </c>
      <c r="D164" t="s">
        <v>3</v>
      </c>
      <c r="E164" t="s">
        <v>4</v>
      </c>
      <c r="F164" t="s">
        <v>13</v>
      </c>
      <c r="G164" t="s">
        <v>83</v>
      </c>
      <c r="H164" t="s">
        <v>15</v>
      </c>
      <c r="I164" t="str" cm="1">
        <f t="array" ref="I164">_xlfn.CONCAT(_xlfn.LET(_xlpm.textarray,MID(B164,_xlfn.SEQUENCE(LEN(B164)),1),_xlfn._xlws.FILTER(_xlpm.textarray,NOT(ISNUMBER(_xlpm.textarray*1)))))</f>
        <v>Greece</v>
      </c>
    </row>
    <row r="165" spans="1:9" x14ac:dyDescent="0.55000000000000004">
      <c r="A165" t="s">
        <v>145</v>
      </c>
      <c r="B165" s="1" t="s">
        <v>2</v>
      </c>
      <c r="C165">
        <v>1896</v>
      </c>
      <c r="D165" t="s">
        <v>3</v>
      </c>
      <c r="E165" t="s">
        <v>4</v>
      </c>
      <c r="F165" t="s">
        <v>13</v>
      </c>
      <c r="G165" t="s">
        <v>21</v>
      </c>
      <c r="H165" t="s">
        <v>1</v>
      </c>
      <c r="I165" t="str" cm="1">
        <f t="array" ref="I165">_xlfn.CONCAT(_xlfn.LET(_xlpm.textarray,MID(B165,_xlfn.SEQUENCE(LEN(B165)),1),_xlfn._xlws.FILTER(_xlpm.textarray,NOT(ISNUMBER(_xlpm.textarray*1)))))</f>
        <v>Greece</v>
      </c>
    </row>
    <row r="166" spans="1:9" x14ac:dyDescent="0.55000000000000004">
      <c r="A166" t="s">
        <v>145</v>
      </c>
      <c r="B166" s="1" t="s">
        <v>2</v>
      </c>
      <c r="C166">
        <v>1896</v>
      </c>
      <c r="D166" t="s">
        <v>3</v>
      </c>
      <c r="E166" t="s">
        <v>4</v>
      </c>
      <c r="F166" t="s">
        <v>13</v>
      </c>
      <c r="G166" t="s">
        <v>146</v>
      </c>
      <c r="H166" t="s">
        <v>30</v>
      </c>
      <c r="I166" t="str" cm="1">
        <f t="array" ref="I166">_xlfn.CONCAT(_xlfn.LET(_xlpm.textarray,MID(B166,_xlfn.SEQUENCE(LEN(B166)),1),_xlfn._xlws.FILTER(_xlpm.textarray,NOT(ISNUMBER(_xlpm.textarray*1)))))</f>
        <v>Greece</v>
      </c>
    </row>
    <row r="167" spans="1:9" x14ac:dyDescent="0.55000000000000004">
      <c r="A167" t="s">
        <v>145</v>
      </c>
      <c r="B167" s="1" t="s">
        <v>2</v>
      </c>
      <c r="C167">
        <v>1896</v>
      </c>
      <c r="D167" t="s">
        <v>3</v>
      </c>
      <c r="E167" t="s">
        <v>4</v>
      </c>
      <c r="F167" t="s">
        <v>13</v>
      </c>
      <c r="G167" t="s">
        <v>14</v>
      </c>
      <c r="H167" t="s">
        <v>1</v>
      </c>
      <c r="I167" t="str" cm="1">
        <f t="array" ref="I167">_xlfn.CONCAT(_xlfn.LET(_xlpm.textarray,MID(B167,_xlfn.SEQUENCE(LEN(B167)),1),_xlfn._xlws.FILTER(_xlpm.textarray,NOT(ISNUMBER(_xlpm.textarray*1)))))</f>
        <v>Greece</v>
      </c>
    </row>
    <row r="168" spans="1:9" x14ac:dyDescent="0.55000000000000004">
      <c r="A168" t="s">
        <v>147</v>
      </c>
      <c r="B168" s="1" t="s">
        <v>2</v>
      </c>
      <c r="C168">
        <v>1896</v>
      </c>
      <c r="D168" t="s">
        <v>3</v>
      </c>
      <c r="E168" t="s">
        <v>4</v>
      </c>
      <c r="F168" t="s">
        <v>10</v>
      </c>
      <c r="G168" t="s">
        <v>37</v>
      </c>
      <c r="H168" t="s">
        <v>1</v>
      </c>
      <c r="I168" t="str" cm="1">
        <f t="array" ref="I168">_xlfn.CONCAT(_xlfn.LET(_xlpm.textarray,MID(B168,_xlfn.SEQUENCE(LEN(B168)),1),_xlfn._xlws.FILTER(_xlpm.textarray,NOT(ISNUMBER(_xlpm.textarray*1)))))</f>
        <v>Greece</v>
      </c>
    </row>
    <row r="169" spans="1:9" x14ac:dyDescent="0.55000000000000004">
      <c r="A169" t="s">
        <v>148</v>
      </c>
      <c r="B169" s="1" t="s">
        <v>2</v>
      </c>
      <c r="C169">
        <v>1896</v>
      </c>
      <c r="D169" t="s">
        <v>3</v>
      </c>
      <c r="E169" t="s">
        <v>4</v>
      </c>
      <c r="F169" t="s">
        <v>88</v>
      </c>
      <c r="G169" t="s">
        <v>89</v>
      </c>
      <c r="H169" t="s">
        <v>30</v>
      </c>
      <c r="I169" t="str" cm="1">
        <f t="array" ref="I169">_xlfn.CONCAT(_xlfn.LET(_xlpm.textarray,MID(B169,_xlfn.SEQUENCE(LEN(B169)),1),_xlfn._xlws.FILTER(_xlpm.textarray,NOT(ISNUMBER(_xlpm.textarray*1)))))</f>
        <v>Greece</v>
      </c>
    </row>
    <row r="170" spans="1:9" x14ac:dyDescent="0.55000000000000004">
      <c r="A170" t="s">
        <v>149</v>
      </c>
      <c r="B170" s="1" t="s">
        <v>2</v>
      </c>
      <c r="C170">
        <v>1896</v>
      </c>
      <c r="D170" t="s">
        <v>3</v>
      </c>
      <c r="E170" t="s">
        <v>4</v>
      </c>
      <c r="F170" t="s">
        <v>13</v>
      </c>
      <c r="G170" t="s">
        <v>21</v>
      </c>
      <c r="H170" t="s">
        <v>1</v>
      </c>
      <c r="I170" t="str" cm="1">
        <f t="array" ref="I170">_xlfn.CONCAT(_xlfn.LET(_xlpm.textarray,MID(B170,_xlfn.SEQUENCE(LEN(B170)),1),_xlfn._xlws.FILTER(_xlpm.textarray,NOT(ISNUMBER(_xlpm.textarray*1)))))</f>
        <v>Greece</v>
      </c>
    </row>
    <row r="171" spans="1:9" x14ac:dyDescent="0.55000000000000004">
      <c r="A171" t="s">
        <v>150</v>
      </c>
      <c r="B171" s="1" t="s">
        <v>42</v>
      </c>
      <c r="C171">
        <v>1896</v>
      </c>
      <c r="D171" t="s">
        <v>3</v>
      </c>
      <c r="E171" t="s">
        <v>4</v>
      </c>
      <c r="F171" t="s">
        <v>26</v>
      </c>
      <c r="G171" t="s">
        <v>32</v>
      </c>
      <c r="H171" t="s">
        <v>1</v>
      </c>
      <c r="I171" t="str" cm="1">
        <f t="array" ref="I171">_xlfn.CONCAT(_xlfn.LET(_xlpm.textarray,MID(B171,_xlfn.SEQUENCE(LEN(B171)),1),_xlfn._xlws.FILTER(_xlpm.textarray,NOT(ISNUMBER(_xlpm.textarray*1)))))</f>
        <v>Germany</v>
      </c>
    </row>
    <row r="172" spans="1:9" x14ac:dyDescent="0.55000000000000004">
      <c r="A172" t="s">
        <v>151</v>
      </c>
      <c r="B172" s="1" t="s">
        <v>2</v>
      </c>
      <c r="C172">
        <v>1896</v>
      </c>
      <c r="D172" t="s">
        <v>3</v>
      </c>
      <c r="E172" t="s">
        <v>4</v>
      </c>
      <c r="F172" t="s">
        <v>26</v>
      </c>
      <c r="G172" t="s">
        <v>97</v>
      </c>
      <c r="H172" t="s">
        <v>1</v>
      </c>
      <c r="I172" t="str" cm="1">
        <f t="array" ref="I172">_xlfn.CONCAT(_xlfn.LET(_xlpm.textarray,MID(B172,_xlfn.SEQUENCE(LEN(B172)),1),_xlfn._xlws.FILTER(_xlpm.textarray,NOT(ISNUMBER(_xlpm.textarray*1)))))</f>
        <v>Greece</v>
      </c>
    </row>
    <row r="173" spans="1:9" x14ac:dyDescent="0.55000000000000004">
      <c r="A173" t="s">
        <v>151</v>
      </c>
      <c r="B173" s="1" t="s">
        <v>2</v>
      </c>
      <c r="C173">
        <v>1896</v>
      </c>
      <c r="D173" t="s">
        <v>3</v>
      </c>
      <c r="E173" t="s">
        <v>4</v>
      </c>
      <c r="F173" t="s">
        <v>26</v>
      </c>
      <c r="G173" t="s">
        <v>32</v>
      </c>
      <c r="H173" t="s">
        <v>15</v>
      </c>
      <c r="I173" t="str" cm="1">
        <f t="array" ref="I173">_xlfn.CONCAT(_xlfn.LET(_xlpm.textarray,MID(B173,_xlfn.SEQUENCE(LEN(B173)),1),_xlfn._xlws.FILTER(_xlpm.textarray,NOT(ISNUMBER(_xlpm.textarray*1)))))</f>
        <v>Greece</v>
      </c>
    </row>
    <row r="174" spans="1:9" x14ac:dyDescent="0.55000000000000004">
      <c r="A174" t="s">
        <v>152</v>
      </c>
      <c r="B174" s="1" t="s">
        <v>2</v>
      </c>
      <c r="C174">
        <v>1896</v>
      </c>
      <c r="D174" t="s">
        <v>3</v>
      </c>
      <c r="E174" t="s">
        <v>4</v>
      </c>
      <c r="F174" t="s">
        <v>57</v>
      </c>
      <c r="G174" t="s">
        <v>58</v>
      </c>
      <c r="H174" t="s">
        <v>1</v>
      </c>
      <c r="I174" t="str" cm="1">
        <f t="array" ref="I174">_xlfn.CONCAT(_xlfn.LET(_xlpm.textarray,MID(B174,_xlfn.SEQUENCE(LEN(B174)),1),_xlfn._xlws.FILTER(_xlpm.textarray,NOT(ISNUMBER(_xlpm.textarray*1)))))</f>
        <v>Greece</v>
      </c>
    </row>
    <row r="175" spans="1:9" x14ac:dyDescent="0.55000000000000004">
      <c r="A175" t="s">
        <v>153</v>
      </c>
      <c r="B175" s="1" t="s">
        <v>2</v>
      </c>
      <c r="C175">
        <v>1896</v>
      </c>
      <c r="D175" t="s">
        <v>3</v>
      </c>
      <c r="E175" t="s">
        <v>4</v>
      </c>
      <c r="F175" t="s">
        <v>26</v>
      </c>
      <c r="G175" t="s">
        <v>27</v>
      </c>
      <c r="H175" t="s">
        <v>19</v>
      </c>
      <c r="I175" t="str" cm="1">
        <f t="array" ref="I175">_xlfn.CONCAT(_xlfn.LET(_xlpm.textarray,MID(B175,_xlfn.SEQUENCE(LEN(B175)),1),_xlfn._xlws.FILTER(_xlpm.textarray,NOT(ISNUMBER(_xlpm.textarray*1)))))</f>
        <v>Greece</v>
      </c>
    </row>
    <row r="176" spans="1:9" x14ac:dyDescent="0.55000000000000004">
      <c r="A176" t="s">
        <v>153</v>
      </c>
      <c r="B176" s="1" t="s">
        <v>2</v>
      </c>
      <c r="C176">
        <v>1896</v>
      </c>
      <c r="D176" t="s">
        <v>3</v>
      </c>
      <c r="E176" t="s">
        <v>4</v>
      </c>
      <c r="F176" t="s">
        <v>26</v>
      </c>
      <c r="G176" t="s">
        <v>97</v>
      </c>
      <c r="H176" t="s">
        <v>1</v>
      </c>
      <c r="I176" t="str" cm="1">
        <f t="array" ref="I176">_xlfn.CONCAT(_xlfn.LET(_xlpm.textarray,MID(B176,_xlfn.SEQUENCE(LEN(B176)),1),_xlfn._xlws.FILTER(_xlpm.textarray,NOT(ISNUMBER(_xlpm.textarray*1)))))</f>
        <v>Greece</v>
      </c>
    </row>
    <row r="177" spans="1:9" x14ac:dyDescent="0.55000000000000004">
      <c r="A177" t="s">
        <v>153</v>
      </c>
      <c r="B177" s="1" t="s">
        <v>2</v>
      </c>
      <c r="C177">
        <v>1896</v>
      </c>
      <c r="D177" t="s">
        <v>3</v>
      </c>
      <c r="E177" t="s">
        <v>4</v>
      </c>
      <c r="F177" t="s">
        <v>26</v>
      </c>
      <c r="G177" t="s">
        <v>32</v>
      </c>
      <c r="H177" t="s">
        <v>1</v>
      </c>
      <c r="I177" t="str" cm="1">
        <f t="array" ref="I177">_xlfn.CONCAT(_xlfn.LET(_xlpm.textarray,MID(B177,_xlfn.SEQUENCE(LEN(B177)),1),_xlfn._xlws.FILTER(_xlpm.textarray,NOT(ISNUMBER(_xlpm.textarray*1)))))</f>
        <v>Greece</v>
      </c>
    </row>
    <row r="178" spans="1:9" x14ac:dyDescent="0.55000000000000004">
      <c r="A178" t="s">
        <v>154</v>
      </c>
      <c r="B178" s="1" t="s">
        <v>2</v>
      </c>
      <c r="C178">
        <v>1896</v>
      </c>
      <c r="D178" t="s">
        <v>3</v>
      </c>
      <c r="E178" t="s">
        <v>4</v>
      </c>
      <c r="F178" t="s">
        <v>26</v>
      </c>
      <c r="G178" t="s">
        <v>27</v>
      </c>
      <c r="H178" t="s">
        <v>1</v>
      </c>
      <c r="I178" t="str" cm="1">
        <f t="array" ref="I178">_xlfn.CONCAT(_xlfn.LET(_xlpm.textarray,MID(B178,_xlfn.SEQUENCE(LEN(B178)),1),_xlfn._xlws.FILTER(_xlpm.textarray,NOT(ISNUMBER(_xlpm.textarray*1)))))</f>
        <v>Greece</v>
      </c>
    </row>
    <row r="179" spans="1:9" x14ac:dyDescent="0.55000000000000004">
      <c r="A179" t="s">
        <v>154</v>
      </c>
      <c r="B179" s="1" t="s">
        <v>2</v>
      </c>
      <c r="C179">
        <v>1896</v>
      </c>
      <c r="D179" t="s">
        <v>3</v>
      </c>
      <c r="E179" t="s">
        <v>4</v>
      </c>
      <c r="F179" t="s">
        <v>26</v>
      </c>
      <c r="G179" t="s">
        <v>140</v>
      </c>
      <c r="H179" t="s">
        <v>1</v>
      </c>
      <c r="I179" t="str" cm="1">
        <f t="array" ref="I179">_xlfn.CONCAT(_xlfn.LET(_xlpm.textarray,MID(B179,_xlfn.SEQUENCE(LEN(B179)),1),_xlfn._xlws.FILTER(_xlpm.textarray,NOT(ISNUMBER(_xlpm.textarray*1)))))</f>
        <v>Greece</v>
      </c>
    </row>
    <row r="180" spans="1:9" x14ac:dyDescent="0.55000000000000004">
      <c r="A180" t="s">
        <v>155</v>
      </c>
      <c r="B180" s="1" t="s">
        <v>2</v>
      </c>
      <c r="C180">
        <v>1896</v>
      </c>
      <c r="D180" t="s">
        <v>3</v>
      </c>
      <c r="E180" t="s">
        <v>4</v>
      </c>
      <c r="F180" t="s">
        <v>10</v>
      </c>
      <c r="G180" t="s">
        <v>37</v>
      </c>
      <c r="H180" t="s">
        <v>1</v>
      </c>
      <c r="I180" t="str" cm="1">
        <f t="array" ref="I180">_xlfn.CONCAT(_xlfn.LET(_xlpm.textarray,MID(B180,_xlfn.SEQUENCE(LEN(B180)),1),_xlfn._xlws.FILTER(_xlpm.textarray,NOT(ISNUMBER(_xlpm.textarray*1)))))</f>
        <v>Greece</v>
      </c>
    </row>
    <row r="181" spans="1:9" x14ac:dyDescent="0.55000000000000004">
      <c r="A181" t="s">
        <v>156</v>
      </c>
      <c r="B181" s="1" t="s">
        <v>39</v>
      </c>
      <c r="C181">
        <v>1896</v>
      </c>
      <c r="D181" t="s">
        <v>3</v>
      </c>
      <c r="E181" t="s">
        <v>4</v>
      </c>
      <c r="F181" t="s">
        <v>10</v>
      </c>
      <c r="G181" t="s">
        <v>53</v>
      </c>
      <c r="H181" t="s">
        <v>30</v>
      </c>
      <c r="I181" t="str" cm="1">
        <f t="array" ref="I181">_xlfn.CONCAT(_xlfn.LET(_xlpm.textarray,MID(B181,_xlfn.SEQUENCE(LEN(B181)),1),_xlfn._xlws.FILTER(_xlpm.textarray,NOT(ISNUMBER(_xlpm.textarray*1)))))</f>
        <v>United States</v>
      </c>
    </row>
    <row r="182" spans="1:9" x14ac:dyDescent="0.55000000000000004">
      <c r="A182" t="s">
        <v>157</v>
      </c>
      <c r="B182" s="1" t="s">
        <v>2</v>
      </c>
      <c r="C182">
        <v>1896</v>
      </c>
      <c r="D182" t="s">
        <v>3</v>
      </c>
      <c r="E182" t="s">
        <v>4</v>
      </c>
      <c r="F182" t="s">
        <v>23</v>
      </c>
      <c r="G182" t="s">
        <v>24</v>
      </c>
      <c r="H182" t="s">
        <v>1</v>
      </c>
      <c r="I182" t="str" cm="1">
        <f t="array" ref="I182">_xlfn.CONCAT(_xlfn.LET(_xlpm.textarray,MID(B182,_xlfn.SEQUENCE(LEN(B182)),1),_xlfn._xlws.FILTER(_xlpm.textarray,NOT(ISNUMBER(_xlpm.textarray*1)))))</f>
        <v>Greece</v>
      </c>
    </row>
    <row r="183" spans="1:9" x14ac:dyDescent="0.55000000000000004">
      <c r="A183" t="s">
        <v>158</v>
      </c>
      <c r="B183" s="1" t="s">
        <v>2</v>
      </c>
      <c r="C183">
        <v>1896</v>
      </c>
      <c r="D183" t="s">
        <v>3</v>
      </c>
      <c r="E183" t="s">
        <v>4</v>
      </c>
      <c r="F183" t="s">
        <v>10</v>
      </c>
      <c r="G183" t="s">
        <v>37</v>
      </c>
      <c r="H183" t="s">
        <v>1</v>
      </c>
      <c r="I183" t="str" cm="1">
        <f t="array" ref="I183">_xlfn.CONCAT(_xlfn.LET(_xlpm.textarray,MID(B183,_xlfn.SEQUENCE(LEN(B183)),1),_xlfn._xlws.FILTER(_xlpm.textarray,NOT(ISNUMBER(_xlpm.textarray*1)))))</f>
        <v>Greece</v>
      </c>
    </row>
    <row r="184" spans="1:9" x14ac:dyDescent="0.55000000000000004">
      <c r="A184" t="s">
        <v>159</v>
      </c>
      <c r="B184" s="1" t="s">
        <v>56</v>
      </c>
      <c r="C184">
        <v>1896</v>
      </c>
      <c r="D184" t="s">
        <v>3</v>
      </c>
      <c r="E184" t="s">
        <v>4</v>
      </c>
      <c r="F184" t="s">
        <v>10</v>
      </c>
      <c r="G184" t="s">
        <v>72</v>
      </c>
      <c r="H184" t="s">
        <v>1</v>
      </c>
      <c r="I184" t="str" cm="1">
        <f t="array" ref="I184">_xlfn.CONCAT(_xlfn.LET(_xlpm.textarray,MID(B184,_xlfn.SEQUENCE(LEN(B184)),1),_xlfn._xlws.FILTER(_xlpm.textarray,NOT(ISNUMBER(_xlpm.textarray*1)))))</f>
        <v>France</v>
      </c>
    </row>
    <row r="185" spans="1:9" x14ac:dyDescent="0.55000000000000004">
      <c r="A185" t="s">
        <v>159</v>
      </c>
      <c r="B185" s="1" t="s">
        <v>56</v>
      </c>
      <c r="C185">
        <v>1896</v>
      </c>
      <c r="D185" t="s">
        <v>3</v>
      </c>
      <c r="E185" t="s">
        <v>4</v>
      </c>
      <c r="F185" t="s">
        <v>10</v>
      </c>
      <c r="G185" t="s">
        <v>40</v>
      </c>
      <c r="H185" t="s">
        <v>30</v>
      </c>
      <c r="I185" t="str" cm="1">
        <f t="array" ref="I185">_xlfn.CONCAT(_xlfn.LET(_xlpm.textarray,MID(B185,_xlfn.SEQUENCE(LEN(B185)),1),_xlfn._xlws.FILTER(_xlpm.textarray,NOT(ISNUMBER(_xlpm.textarray*1)))))</f>
        <v>France</v>
      </c>
    </row>
    <row r="186" spans="1:9" x14ac:dyDescent="0.55000000000000004">
      <c r="A186" t="s">
        <v>159</v>
      </c>
      <c r="B186" s="1" t="s">
        <v>56</v>
      </c>
      <c r="C186">
        <v>1896</v>
      </c>
      <c r="D186" t="s">
        <v>3</v>
      </c>
      <c r="E186" t="s">
        <v>4</v>
      </c>
      <c r="F186" t="s">
        <v>10</v>
      </c>
      <c r="G186" t="s">
        <v>37</v>
      </c>
      <c r="H186" t="s">
        <v>1</v>
      </c>
      <c r="I186" t="str" cm="1">
        <f t="array" ref="I186">_xlfn.CONCAT(_xlfn.LET(_xlpm.textarray,MID(B186,_xlfn.SEQUENCE(LEN(B186)),1),_xlfn._xlws.FILTER(_xlpm.textarray,NOT(ISNUMBER(_xlpm.textarray*1)))))</f>
        <v>France</v>
      </c>
    </row>
    <row r="187" spans="1:9" x14ac:dyDescent="0.55000000000000004">
      <c r="A187" t="s">
        <v>159</v>
      </c>
      <c r="B187" s="1" t="s">
        <v>56</v>
      </c>
      <c r="C187">
        <v>1896</v>
      </c>
      <c r="D187" t="s">
        <v>3</v>
      </c>
      <c r="E187" t="s">
        <v>4</v>
      </c>
      <c r="F187" t="s">
        <v>23</v>
      </c>
      <c r="G187" t="s">
        <v>35</v>
      </c>
      <c r="H187" t="s">
        <v>1</v>
      </c>
      <c r="I187" t="str" cm="1">
        <f t="array" ref="I187">_xlfn.CONCAT(_xlfn.LET(_xlpm.textarray,MID(B187,_xlfn.SEQUENCE(LEN(B187)),1),_xlfn._xlws.FILTER(_xlpm.textarray,NOT(ISNUMBER(_xlpm.textarray*1)))))</f>
        <v>France</v>
      </c>
    </row>
    <row r="188" spans="1:9" x14ac:dyDescent="0.55000000000000004">
      <c r="A188" t="s">
        <v>160</v>
      </c>
      <c r="B188" s="1" t="s">
        <v>42</v>
      </c>
      <c r="C188">
        <v>1896</v>
      </c>
      <c r="D188" t="s">
        <v>3</v>
      </c>
      <c r="E188" t="s">
        <v>4</v>
      </c>
      <c r="F188" t="s">
        <v>26</v>
      </c>
      <c r="G188" t="s">
        <v>31</v>
      </c>
      <c r="H188" t="s">
        <v>1</v>
      </c>
      <c r="I188" t="str" cm="1">
        <f t="array" ref="I188">_xlfn.CONCAT(_xlfn.LET(_xlpm.textarray,MID(B188,_xlfn.SEQUENCE(LEN(B188)),1),_xlfn._xlws.FILTER(_xlpm.textarray,NOT(ISNUMBER(_xlpm.textarray*1)))))</f>
        <v>Germany</v>
      </c>
    </row>
    <row r="189" spans="1:9" x14ac:dyDescent="0.55000000000000004">
      <c r="A189" t="s">
        <v>160</v>
      </c>
      <c r="B189" s="1" t="s">
        <v>42</v>
      </c>
      <c r="C189">
        <v>1896</v>
      </c>
      <c r="D189" t="s">
        <v>3</v>
      </c>
      <c r="E189" t="s">
        <v>4</v>
      </c>
      <c r="F189" t="s">
        <v>26</v>
      </c>
      <c r="G189" t="s">
        <v>32</v>
      </c>
      <c r="H189" t="s">
        <v>1</v>
      </c>
      <c r="I189" t="str" cm="1">
        <f t="array" ref="I189">_xlfn.CONCAT(_xlfn.LET(_xlpm.textarray,MID(B189,_xlfn.SEQUENCE(LEN(B189)),1),_xlfn._xlws.FILTER(_xlpm.textarray,NOT(ISNUMBER(_xlpm.textarray*1)))))</f>
        <v>Germany</v>
      </c>
    </row>
    <row r="190" spans="1:9" x14ac:dyDescent="0.55000000000000004">
      <c r="A190" t="s">
        <v>161</v>
      </c>
      <c r="B190" s="1" t="s">
        <v>2</v>
      </c>
      <c r="C190">
        <v>1896</v>
      </c>
      <c r="D190" t="s">
        <v>3</v>
      </c>
      <c r="E190" t="s">
        <v>4</v>
      </c>
      <c r="F190" t="s">
        <v>23</v>
      </c>
      <c r="G190" t="s">
        <v>24</v>
      </c>
      <c r="H190" t="s">
        <v>1</v>
      </c>
      <c r="I190" t="str" cm="1">
        <f t="array" ref="I190">_xlfn.CONCAT(_xlfn.LET(_xlpm.textarray,MID(B190,_xlfn.SEQUENCE(LEN(B190)),1),_xlfn._xlws.FILTER(_xlpm.textarray,NOT(ISNUMBER(_xlpm.textarray*1)))))</f>
        <v>Greece</v>
      </c>
    </row>
    <row r="191" spans="1:9" x14ac:dyDescent="0.55000000000000004">
      <c r="A191" t="s">
        <v>162</v>
      </c>
      <c r="B191" s="1" t="s">
        <v>2</v>
      </c>
      <c r="C191">
        <v>1896</v>
      </c>
      <c r="D191" t="s">
        <v>3</v>
      </c>
      <c r="E191" t="s">
        <v>4</v>
      </c>
      <c r="F191" t="s">
        <v>10</v>
      </c>
      <c r="G191" t="s">
        <v>37</v>
      </c>
      <c r="H191" t="s">
        <v>19</v>
      </c>
      <c r="I191" t="str" cm="1">
        <f t="array" ref="I191">_xlfn.CONCAT(_xlfn.LET(_xlpm.textarray,MID(B191,_xlfn.SEQUENCE(LEN(B191)),1),_xlfn._xlws.FILTER(_xlpm.textarray,NOT(ISNUMBER(_xlpm.textarray*1)))))</f>
        <v>Greece</v>
      </c>
    </row>
    <row r="192" spans="1:9" x14ac:dyDescent="0.55000000000000004">
      <c r="A192" t="s">
        <v>163</v>
      </c>
      <c r="B192" s="1" t="s">
        <v>137</v>
      </c>
      <c r="C192">
        <v>1896</v>
      </c>
      <c r="D192" t="s">
        <v>3</v>
      </c>
      <c r="E192" t="s">
        <v>4</v>
      </c>
      <c r="F192" t="s">
        <v>17</v>
      </c>
      <c r="G192" t="s">
        <v>45</v>
      </c>
      <c r="H192" t="s">
        <v>30</v>
      </c>
      <c r="I192" t="str" cm="1">
        <f t="array" ref="I192">_xlfn.CONCAT(_xlfn.LET(_xlpm.textarray,MID(B192,_xlfn.SEQUENCE(LEN(B192)),1),_xlfn._xlws.FILTER(_xlpm.textarray,NOT(ISNUMBER(_xlpm.textarray*1)))))</f>
        <v>Ethnikos Gymnastikos Syllogos</v>
      </c>
    </row>
    <row r="193" spans="1:9" x14ac:dyDescent="0.55000000000000004">
      <c r="A193" t="s">
        <v>164</v>
      </c>
      <c r="B193" s="1" t="s">
        <v>2</v>
      </c>
      <c r="C193">
        <v>1896</v>
      </c>
      <c r="D193" t="s">
        <v>3</v>
      </c>
      <c r="E193" t="s">
        <v>4</v>
      </c>
      <c r="F193" t="s">
        <v>26</v>
      </c>
      <c r="G193" t="s">
        <v>140</v>
      </c>
      <c r="H193" t="s">
        <v>1</v>
      </c>
      <c r="I193" t="str" cm="1">
        <f t="array" ref="I193">_xlfn.CONCAT(_xlfn.LET(_xlpm.textarray,MID(B193,_xlfn.SEQUENCE(LEN(B193)),1),_xlfn._xlws.FILTER(_xlpm.textarray,NOT(ISNUMBER(_xlpm.textarray*1)))))</f>
        <v>Greece</v>
      </c>
    </row>
    <row r="194" spans="1:9" x14ac:dyDescent="0.55000000000000004">
      <c r="A194" t="s">
        <v>165</v>
      </c>
      <c r="B194" s="1" t="s">
        <v>29</v>
      </c>
      <c r="C194">
        <v>1896</v>
      </c>
      <c r="D194" t="s">
        <v>3</v>
      </c>
      <c r="E194" t="s">
        <v>4</v>
      </c>
      <c r="F194" t="s">
        <v>23</v>
      </c>
      <c r="G194" t="s">
        <v>35</v>
      </c>
      <c r="H194" t="s">
        <v>1</v>
      </c>
      <c r="I194" t="str" cm="1">
        <f t="array" ref="I194">_xlfn.CONCAT(_xlfn.LET(_xlpm.textarray,MID(B194,_xlfn.SEQUENCE(LEN(B194)),1),_xlfn._xlws.FILTER(_xlpm.textarray,NOT(ISNUMBER(_xlpm.textarray*1)))))</f>
        <v>Great Britain</v>
      </c>
    </row>
    <row r="195" spans="1:9" x14ac:dyDescent="0.55000000000000004">
      <c r="A195" t="s">
        <v>166</v>
      </c>
      <c r="B195" s="1" t="s">
        <v>2</v>
      </c>
      <c r="C195">
        <v>1896</v>
      </c>
      <c r="D195" t="s">
        <v>3</v>
      </c>
      <c r="E195" t="s">
        <v>4</v>
      </c>
      <c r="F195" t="s">
        <v>13</v>
      </c>
      <c r="G195" t="s">
        <v>83</v>
      </c>
      <c r="H195" t="s">
        <v>19</v>
      </c>
      <c r="I195" t="str" cm="1">
        <f t="array" ref="I195">_xlfn.CONCAT(_xlfn.LET(_xlpm.textarray,MID(B195,_xlfn.SEQUENCE(LEN(B195)),1),_xlfn._xlws.FILTER(_xlpm.textarray,NOT(ISNUMBER(_xlpm.textarray*1)))))</f>
        <v>Greece</v>
      </c>
    </row>
    <row r="196" spans="1:9" x14ac:dyDescent="0.55000000000000004">
      <c r="A196" t="s">
        <v>167</v>
      </c>
      <c r="B196" s="1" t="s">
        <v>42</v>
      </c>
      <c r="C196">
        <v>1896</v>
      </c>
      <c r="D196" t="s">
        <v>3</v>
      </c>
      <c r="E196" t="s">
        <v>4</v>
      </c>
      <c r="F196" t="s">
        <v>17</v>
      </c>
      <c r="G196" t="s">
        <v>43</v>
      </c>
      <c r="H196" t="s">
        <v>1</v>
      </c>
      <c r="I196" t="str" cm="1">
        <f t="array" ref="I196">_xlfn.CONCAT(_xlfn.LET(_xlpm.textarray,MID(B196,_xlfn.SEQUENCE(LEN(B196)),1),_xlfn._xlws.FILTER(_xlpm.textarray,NOT(ISNUMBER(_xlpm.textarray*1)))))</f>
        <v>Germany</v>
      </c>
    </row>
    <row r="197" spans="1:9" x14ac:dyDescent="0.55000000000000004">
      <c r="A197" t="s">
        <v>167</v>
      </c>
      <c r="B197" s="1" t="s">
        <v>42</v>
      </c>
      <c r="C197">
        <v>1896</v>
      </c>
      <c r="D197" t="s">
        <v>3</v>
      </c>
      <c r="E197" t="s">
        <v>4</v>
      </c>
      <c r="F197" t="s">
        <v>17</v>
      </c>
      <c r="G197" t="s">
        <v>44</v>
      </c>
      <c r="H197" t="s">
        <v>1</v>
      </c>
      <c r="I197" t="str" cm="1">
        <f t="array" ref="I197">_xlfn.CONCAT(_xlfn.LET(_xlpm.textarray,MID(B197,_xlfn.SEQUENCE(LEN(B197)),1),_xlfn._xlws.FILTER(_xlpm.textarray,NOT(ISNUMBER(_xlpm.textarray*1)))))</f>
        <v>Germany</v>
      </c>
    </row>
    <row r="198" spans="1:9" x14ac:dyDescent="0.55000000000000004">
      <c r="A198" t="s">
        <v>167</v>
      </c>
      <c r="B198" s="1" t="s">
        <v>42</v>
      </c>
      <c r="C198">
        <v>1896</v>
      </c>
      <c r="D198" t="s">
        <v>3</v>
      </c>
      <c r="E198" t="s">
        <v>4</v>
      </c>
      <c r="F198" t="s">
        <v>17</v>
      </c>
      <c r="G198" t="s">
        <v>45</v>
      </c>
      <c r="H198" t="s">
        <v>19</v>
      </c>
      <c r="I198" t="str" cm="1">
        <f t="array" ref="I198">_xlfn.CONCAT(_xlfn.LET(_xlpm.textarray,MID(B198,_xlfn.SEQUENCE(LEN(B198)),1),_xlfn._xlws.FILTER(_xlpm.textarray,NOT(ISNUMBER(_xlpm.textarray*1)))))</f>
        <v>Germany</v>
      </c>
    </row>
    <row r="199" spans="1:9" x14ac:dyDescent="0.55000000000000004">
      <c r="A199" t="s">
        <v>167</v>
      </c>
      <c r="B199" s="1" t="s">
        <v>42</v>
      </c>
      <c r="C199">
        <v>1896</v>
      </c>
      <c r="D199" t="s">
        <v>3</v>
      </c>
      <c r="E199" t="s">
        <v>4</v>
      </c>
      <c r="F199" t="s">
        <v>17</v>
      </c>
      <c r="G199" t="s">
        <v>46</v>
      </c>
      <c r="H199" t="s">
        <v>1</v>
      </c>
      <c r="I199" t="str" cm="1">
        <f t="array" ref="I199">_xlfn.CONCAT(_xlfn.LET(_xlpm.textarray,MID(B199,_xlfn.SEQUENCE(LEN(B199)),1),_xlfn._xlws.FILTER(_xlpm.textarray,NOT(ISNUMBER(_xlpm.textarray*1)))))</f>
        <v>Germany</v>
      </c>
    </row>
    <row r="200" spans="1:9" x14ac:dyDescent="0.55000000000000004">
      <c r="A200" t="s">
        <v>167</v>
      </c>
      <c r="B200" s="1" t="s">
        <v>42</v>
      </c>
      <c r="C200">
        <v>1896</v>
      </c>
      <c r="D200" t="s">
        <v>3</v>
      </c>
      <c r="E200" t="s">
        <v>4</v>
      </c>
      <c r="F200" t="s">
        <v>17</v>
      </c>
      <c r="G200" t="s">
        <v>47</v>
      </c>
      <c r="H200" t="s">
        <v>19</v>
      </c>
      <c r="I200" t="str" cm="1">
        <f t="array" ref="I200">_xlfn.CONCAT(_xlfn.LET(_xlpm.textarray,MID(B200,_xlfn.SEQUENCE(LEN(B200)),1),_xlfn._xlws.FILTER(_xlpm.textarray,NOT(ISNUMBER(_xlpm.textarray*1)))))</f>
        <v>Germany</v>
      </c>
    </row>
    <row r="201" spans="1:9" x14ac:dyDescent="0.55000000000000004">
      <c r="A201" t="s">
        <v>167</v>
      </c>
      <c r="B201" s="1" t="s">
        <v>42</v>
      </c>
      <c r="C201">
        <v>1896</v>
      </c>
      <c r="D201" t="s">
        <v>3</v>
      </c>
      <c r="E201" t="s">
        <v>4</v>
      </c>
      <c r="F201" t="s">
        <v>17</v>
      </c>
      <c r="G201" t="s">
        <v>49</v>
      </c>
      <c r="H201" t="s">
        <v>1</v>
      </c>
      <c r="I201" t="str" cm="1">
        <f t="array" ref="I201">_xlfn.CONCAT(_xlfn.LET(_xlpm.textarray,MID(B201,_xlfn.SEQUENCE(LEN(B201)),1),_xlfn._xlws.FILTER(_xlpm.textarray,NOT(ISNUMBER(_xlpm.textarray*1)))))</f>
        <v>Germany</v>
      </c>
    </row>
    <row r="202" spans="1:9" x14ac:dyDescent="0.55000000000000004">
      <c r="A202" t="s">
        <v>168</v>
      </c>
      <c r="B202" s="1" t="s">
        <v>29</v>
      </c>
      <c r="C202">
        <v>1896</v>
      </c>
      <c r="D202" t="s">
        <v>3</v>
      </c>
      <c r="E202" t="s">
        <v>4</v>
      </c>
      <c r="F202" t="s">
        <v>10</v>
      </c>
      <c r="G202" t="s">
        <v>53</v>
      </c>
      <c r="H202" t="s">
        <v>1</v>
      </c>
      <c r="I202" t="str" cm="1">
        <f t="array" ref="I202">_xlfn.CONCAT(_xlfn.LET(_xlpm.textarray,MID(B202,_xlfn.SEQUENCE(LEN(B202)),1),_xlfn._xlws.FILTER(_xlpm.textarray,NOT(ISNUMBER(_xlpm.textarray*1)))))</f>
        <v>Great Britain</v>
      </c>
    </row>
    <row r="203" spans="1:9" x14ac:dyDescent="0.55000000000000004">
      <c r="A203" t="s">
        <v>168</v>
      </c>
      <c r="B203" s="1" t="s">
        <v>29</v>
      </c>
      <c r="C203">
        <v>1896</v>
      </c>
      <c r="D203" t="s">
        <v>3</v>
      </c>
      <c r="E203" t="s">
        <v>4</v>
      </c>
      <c r="F203" t="s">
        <v>10</v>
      </c>
      <c r="G203" t="s">
        <v>72</v>
      </c>
      <c r="H203" t="s">
        <v>1</v>
      </c>
      <c r="I203" t="str" cm="1">
        <f t="array" ref="I203">_xlfn.CONCAT(_xlfn.LET(_xlpm.textarray,MID(B203,_xlfn.SEQUENCE(LEN(B203)),1),_xlfn._xlws.FILTER(_xlpm.textarray,NOT(ISNUMBER(_xlpm.textarray*1)))))</f>
        <v>Great Britain</v>
      </c>
    </row>
    <row r="204" spans="1:9" x14ac:dyDescent="0.55000000000000004">
      <c r="A204" t="s">
        <v>169</v>
      </c>
      <c r="B204" s="1" t="s">
        <v>2</v>
      </c>
      <c r="C204">
        <v>1896</v>
      </c>
      <c r="D204" t="s">
        <v>3</v>
      </c>
      <c r="E204" t="s">
        <v>4</v>
      </c>
      <c r="F204" t="s">
        <v>10</v>
      </c>
      <c r="G204" t="s">
        <v>37</v>
      </c>
      <c r="H204" t="s">
        <v>1</v>
      </c>
      <c r="I204" t="str" cm="1">
        <f t="array" ref="I204">_xlfn.CONCAT(_xlfn.LET(_xlpm.textarray,MID(B204,_xlfn.SEQUENCE(LEN(B204)),1),_xlfn._xlws.FILTER(_xlpm.textarray,NOT(ISNUMBER(_xlpm.textarray*1)))))</f>
        <v>Greece</v>
      </c>
    </row>
    <row r="205" spans="1:9" x14ac:dyDescent="0.55000000000000004">
      <c r="A205" t="s">
        <v>170</v>
      </c>
      <c r="B205" s="1" t="s">
        <v>56</v>
      </c>
      <c r="C205">
        <v>1896</v>
      </c>
      <c r="D205" t="s">
        <v>3</v>
      </c>
      <c r="E205" t="s">
        <v>4</v>
      </c>
      <c r="F205" t="s">
        <v>26</v>
      </c>
      <c r="G205" t="s">
        <v>96</v>
      </c>
      <c r="H205" t="s">
        <v>19</v>
      </c>
      <c r="I205" t="str" cm="1">
        <f t="array" ref="I205">_xlfn.CONCAT(_xlfn.LET(_xlpm.textarray,MID(B205,_xlfn.SEQUENCE(LEN(B205)),1),_xlfn._xlws.FILTER(_xlpm.textarray,NOT(ISNUMBER(_xlpm.textarray*1)))))</f>
        <v>France</v>
      </c>
    </row>
    <row r="206" spans="1:9" x14ac:dyDescent="0.55000000000000004">
      <c r="A206" t="s">
        <v>170</v>
      </c>
      <c r="B206" s="1" t="s">
        <v>56</v>
      </c>
      <c r="C206">
        <v>1896</v>
      </c>
      <c r="D206" t="s">
        <v>3</v>
      </c>
      <c r="E206" t="s">
        <v>4</v>
      </c>
      <c r="F206" t="s">
        <v>26</v>
      </c>
      <c r="G206" t="s">
        <v>31</v>
      </c>
      <c r="H206" t="s">
        <v>19</v>
      </c>
      <c r="I206" t="str" cm="1">
        <f t="array" ref="I206">_xlfn.CONCAT(_xlfn.LET(_xlpm.textarray,MID(B206,_xlfn.SEQUENCE(LEN(B206)),1),_xlfn._xlws.FILTER(_xlpm.textarray,NOT(ISNUMBER(_xlpm.textarray*1)))))</f>
        <v>France</v>
      </c>
    </row>
    <row r="207" spans="1:9" x14ac:dyDescent="0.55000000000000004">
      <c r="A207" t="s">
        <v>170</v>
      </c>
      <c r="B207" s="1" t="s">
        <v>56</v>
      </c>
      <c r="C207">
        <v>1896</v>
      </c>
      <c r="D207" t="s">
        <v>3</v>
      </c>
      <c r="E207" t="s">
        <v>4</v>
      </c>
      <c r="F207" t="s">
        <v>26</v>
      </c>
      <c r="G207" t="s">
        <v>97</v>
      </c>
      <c r="H207" t="s">
        <v>19</v>
      </c>
      <c r="I207" t="str" cm="1">
        <f t="array" ref="I207">_xlfn.CONCAT(_xlfn.LET(_xlpm.textarray,MID(B207,_xlfn.SEQUENCE(LEN(B207)),1),_xlfn._xlws.FILTER(_xlpm.textarray,NOT(ISNUMBER(_xlpm.textarray*1)))))</f>
        <v>France</v>
      </c>
    </row>
    <row r="208" spans="1:9" x14ac:dyDescent="0.55000000000000004">
      <c r="A208" t="s">
        <v>171</v>
      </c>
      <c r="B208" s="1" t="s">
        <v>29</v>
      </c>
      <c r="C208">
        <v>1896</v>
      </c>
      <c r="D208" t="s">
        <v>3</v>
      </c>
      <c r="E208" t="s">
        <v>4</v>
      </c>
      <c r="F208" t="s">
        <v>23</v>
      </c>
      <c r="G208" t="s">
        <v>81</v>
      </c>
      <c r="H208" t="s">
        <v>1</v>
      </c>
      <c r="I208" t="str" cm="1">
        <f t="array" ref="I208">_xlfn.CONCAT(_xlfn.LET(_xlpm.textarray,MID(B208,_xlfn.SEQUENCE(LEN(B208)),1),_xlfn._xlws.FILTER(_xlpm.textarray,NOT(ISNUMBER(_xlpm.textarray*1)))))</f>
        <v>Great Britain</v>
      </c>
    </row>
    <row r="209" spans="1:9" x14ac:dyDescent="0.55000000000000004">
      <c r="A209" t="s">
        <v>171</v>
      </c>
      <c r="B209" s="1" t="s">
        <v>29</v>
      </c>
      <c r="C209">
        <v>1896</v>
      </c>
      <c r="D209" t="s">
        <v>3</v>
      </c>
      <c r="E209" t="s">
        <v>4</v>
      </c>
      <c r="F209" t="s">
        <v>23</v>
      </c>
      <c r="G209" t="s">
        <v>102</v>
      </c>
      <c r="H209" t="s">
        <v>1</v>
      </c>
      <c r="I209" t="str" cm="1">
        <f t="array" ref="I209">_xlfn.CONCAT(_xlfn.LET(_xlpm.textarray,MID(B209,_xlfn.SEQUENCE(LEN(B209)),1),_xlfn._xlws.FILTER(_xlpm.textarray,NOT(ISNUMBER(_xlpm.textarray*1)))))</f>
        <v>Great Britain</v>
      </c>
    </row>
    <row r="210" spans="1:9" x14ac:dyDescent="0.55000000000000004">
      <c r="A210" t="s">
        <v>171</v>
      </c>
      <c r="B210" s="1" t="s">
        <v>29</v>
      </c>
      <c r="C210">
        <v>1896</v>
      </c>
      <c r="D210" t="s">
        <v>3</v>
      </c>
      <c r="E210" t="s">
        <v>4</v>
      </c>
      <c r="F210" t="s">
        <v>23</v>
      </c>
      <c r="G210" t="s">
        <v>24</v>
      </c>
      <c r="H210" t="s">
        <v>1</v>
      </c>
      <c r="I210" t="str" cm="1">
        <f t="array" ref="I210">_xlfn.CONCAT(_xlfn.LET(_xlpm.textarray,MID(B210,_xlfn.SEQUENCE(LEN(B210)),1),_xlfn._xlws.FILTER(_xlpm.textarray,NOT(ISNUMBER(_xlpm.textarray*1)))))</f>
        <v>Great Britain</v>
      </c>
    </row>
    <row r="211" spans="1:9" x14ac:dyDescent="0.55000000000000004">
      <c r="A211" t="s">
        <v>171</v>
      </c>
      <c r="B211" s="1" t="s">
        <v>29</v>
      </c>
      <c r="C211">
        <v>1896</v>
      </c>
      <c r="D211" t="s">
        <v>3</v>
      </c>
      <c r="E211" t="s">
        <v>4</v>
      </c>
      <c r="F211" t="s">
        <v>23</v>
      </c>
      <c r="G211" t="s">
        <v>35</v>
      </c>
      <c r="H211" t="s">
        <v>1</v>
      </c>
      <c r="I211" t="str" cm="1">
        <f t="array" ref="I211">_xlfn.CONCAT(_xlfn.LET(_xlpm.textarray,MID(B211,_xlfn.SEQUENCE(LEN(B211)),1),_xlfn._xlws.FILTER(_xlpm.textarray,NOT(ISNUMBER(_xlpm.textarray*1)))))</f>
        <v>Great Britain</v>
      </c>
    </row>
    <row r="212" spans="1:9" x14ac:dyDescent="0.55000000000000004">
      <c r="A212" t="s">
        <v>172</v>
      </c>
      <c r="B212" s="1" t="s">
        <v>2</v>
      </c>
      <c r="C212">
        <v>1896</v>
      </c>
      <c r="D212" t="s">
        <v>3</v>
      </c>
      <c r="E212" t="s">
        <v>4</v>
      </c>
      <c r="F212" t="s">
        <v>23</v>
      </c>
      <c r="G212" t="s">
        <v>24</v>
      </c>
      <c r="H212" t="s">
        <v>1</v>
      </c>
      <c r="I212" t="str" cm="1">
        <f t="array" ref="I212">_xlfn.CONCAT(_xlfn.LET(_xlpm.textarray,MID(B212,_xlfn.SEQUENCE(LEN(B212)),1),_xlfn._xlws.FILTER(_xlpm.textarray,NOT(ISNUMBER(_xlpm.textarray*1)))))</f>
        <v>Greece</v>
      </c>
    </row>
    <row r="213" spans="1:9" x14ac:dyDescent="0.55000000000000004">
      <c r="A213" t="s">
        <v>172</v>
      </c>
      <c r="B213" s="1" t="s">
        <v>2</v>
      </c>
      <c r="C213">
        <v>1896</v>
      </c>
      <c r="D213" t="s">
        <v>3</v>
      </c>
      <c r="E213" t="s">
        <v>4</v>
      </c>
      <c r="F213" t="s">
        <v>23</v>
      </c>
      <c r="G213" t="s">
        <v>35</v>
      </c>
      <c r="H213" t="s">
        <v>1</v>
      </c>
      <c r="I213" t="str" cm="1">
        <f t="array" ref="I213">_xlfn.CONCAT(_xlfn.LET(_xlpm.textarray,MID(B213,_xlfn.SEQUENCE(LEN(B213)),1),_xlfn._xlws.FILTER(_xlpm.textarray,NOT(ISNUMBER(_xlpm.textarray*1)))))</f>
        <v>Greece</v>
      </c>
    </row>
    <row r="214" spans="1:9" x14ac:dyDescent="0.55000000000000004">
      <c r="A214" t="s">
        <v>173</v>
      </c>
      <c r="B214" s="1" t="s">
        <v>2</v>
      </c>
      <c r="C214">
        <v>1896</v>
      </c>
      <c r="D214" t="s">
        <v>3</v>
      </c>
      <c r="E214" t="s">
        <v>4</v>
      </c>
      <c r="F214" t="s">
        <v>23</v>
      </c>
      <c r="G214" t="s">
        <v>81</v>
      </c>
      <c r="H214" t="s">
        <v>1</v>
      </c>
      <c r="I214" t="str" cm="1">
        <f t="array" ref="I214">_xlfn.CONCAT(_xlfn.LET(_xlpm.textarray,MID(B214,_xlfn.SEQUENCE(LEN(B214)),1),_xlfn._xlws.FILTER(_xlpm.textarray,NOT(ISNUMBER(_xlpm.textarray*1)))))</f>
        <v>Greece</v>
      </c>
    </row>
    <row r="215" spans="1:9" x14ac:dyDescent="0.55000000000000004">
      <c r="A215" t="s">
        <v>173</v>
      </c>
      <c r="B215" s="1" t="s">
        <v>2</v>
      </c>
      <c r="C215">
        <v>1896</v>
      </c>
      <c r="D215" t="s">
        <v>3</v>
      </c>
      <c r="E215" t="s">
        <v>4</v>
      </c>
      <c r="F215" t="s">
        <v>23</v>
      </c>
      <c r="G215" t="s">
        <v>24</v>
      </c>
      <c r="H215" t="s">
        <v>1</v>
      </c>
      <c r="I215" t="str" cm="1">
        <f t="array" ref="I215">_xlfn.CONCAT(_xlfn.LET(_xlpm.textarray,MID(B215,_xlfn.SEQUENCE(LEN(B215)),1),_xlfn._xlws.FILTER(_xlpm.textarray,NOT(ISNUMBER(_xlpm.textarray*1)))))</f>
        <v>Greece</v>
      </c>
    </row>
    <row r="216" spans="1:9" x14ac:dyDescent="0.55000000000000004">
      <c r="A216" t="s">
        <v>174</v>
      </c>
      <c r="B216" s="1" t="s">
        <v>2</v>
      </c>
      <c r="C216">
        <v>1896</v>
      </c>
      <c r="D216" t="s">
        <v>3</v>
      </c>
      <c r="E216" t="s">
        <v>4</v>
      </c>
      <c r="F216" t="s">
        <v>17</v>
      </c>
      <c r="G216" t="s">
        <v>44</v>
      </c>
      <c r="H216" t="s">
        <v>1</v>
      </c>
      <c r="I216" t="str" cm="1">
        <f t="array" ref="I216">_xlfn.CONCAT(_xlfn.LET(_xlpm.textarray,MID(B216,_xlfn.SEQUENCE(LEN(B216)),1),_xlfn._xlws.FILTER(_xlpm.textarray,NOT(ISNUMBER(_xlpm.textarray*1)))))</f>
        <v>Greece</v>
      </c>
    </row>
    <row r="217" spans="1:9" x14ac:dyDescent="0.55000000000000004">
      <c r="A217" t="s">
        <v>174</v>
      </c>
      <c r="B217" s="1" t="s">
        <v>2</v>
      </c>
      <c r="C217">
        <v>1896</v>
      </c>
      <c r="D217" t="s">
        <v>3</v>
      </c>
      <c r="E217" t="s">
        <v>4</v>
      </c>
      <c r="F217" t="s">
        <v>17</v>
      </c>
      <c r="G217" t="s">
        <v>48</v>
      </c>
      <c r="H217" t="s">
        <v>19</v>
      </c>
      <c r="I217" t="str" cm="1">
        <f t="array" ref="I217">_xlfn.CONCAT(_xlfn.LET(_xlpm.textarray,MID(B217,_xlfn.SEQUENCE(LEN(B217)),1),_xlfn._xlws.FILTER(_xlpm.textarray,NOT(ISNUMBER(_xlpm.textarray*1)))))</f>
        <v>Greece</v>
      </c>
    </row>
    <row r="218" spans="1:9" x14ac:dyDescent="0.55000000000000004">
      <c r="A218" t="s">
        <v>175</v>
      </c>
      <c r="B218" s="1" t="s">
        <v>2</v>
      </c>
      <c r="C218">
        <v>1896</v>
      </c>
      <c r="D218" t="s">
        <v>3</v>
      </c>
      <c r="E218" t="s">
        <v>4</v>
      </c>
      <c r="F218" t="s">
        <v>23</v>
      </c>
      <c r="G218" t="s">
        <v>24</v>
      </c>
      <c r="H218" t="s">
        <v>1</v>
      </c>
      <c r="I218" t="str" cm="1">
        <f t="array" ref="I218">_xlfn.CONCAT(_xlfn.LET(_xlpm.textarray,MID(B218,_xlfn.SEQUENCE(LEN(B218)),1),_xlfn._xlws.FILTER(_xlpm.textarray,NOT(ISNUMBER(_xlpm.textarray*1)))))</f>
        <v>Greece</v>
      </c>
    </row>
    <row r="219" spans="1:9" x14ac:dyDescent="0.55000000000000004">
      <c r="A219" t="s">
        <v>176</v>
      </c>
      <c r="B219" s="1" t="s">
        <v>42</v>
      </c>
      <c r="C219">
        <v>1896</v>
      </c>
      <c r="D219" t="s">
        <v>3</v>
      </c>
      <c r="E219" t="s">
        <v>4</v>
      </c>
      <c r="F219" t="s">
        <v>17</v>
      </c>
      <c r="G219" t="s">
        <v>43</v>
      </c>
      <c r="H219" t="s">
        <v>1</v>
      </c>
      <c r="I219" t="str" cm="1">
        <f t="array" ref="I219">_xlfn.CONCAT(_xlfn.LET(_xlpm.textarray,MID(B219,_xlfn.SEQUENCE(LEN(B219)),1),_xlfn._xlws.FILTER(_xlpm.textarray,NOT(ISNUMBER(_xlpm.textarray*1)))))</f>
        <v>Germany</v>
      </c>
    </row>
    <row r="220" spans="1:9" x14ac:dyDescent="0.55000000000000004">
      <c r="A220" t="s">
        <v>176</v>
      </c>
      <c r="B220" s="1" t="s">
        <v>42</v>
      </c>
      <c r="C220">
        <v>1896</v>
      </c>
      <c r="D220" t="s">
        <v>3</v>
      </c>
      <c r="E220" t="s">
        <v>4</v>
      </c>
      <c r="F220" t="s">
        <v>17</v>
      </c>
      <c r="G220" t="s">
        <v>44</v>
      </c>
      <c r="H220" t="s">
        <v>1</v>
      </c>
      <c r="I220" t="str" cm="1">
        <f t="array" ref="I220">_xlfn.CONCAT(_xlfn.LET(_xlpm.textarray,MID(B220,_xlfn.SEQUENCE(LEN(B220)),1),_xlfn._xlws.FILTER(_xlpm.textarray,NOT(ISNUMBER(_xlpm.textarray*1)))))</f>
        <v>Germany</v>
      </c>
    </row>
    <row r="221" spans="1:9" x14ac:dyDescent="0.55000000000000004">
      <c r="A221" t="s">
        <v>176</v>
      </c>
      <c r="B221" s="1" t="s">
        <v>42</v>
      </c>
      <c r="C221">
        <v>1896</v>
      </c>
      <c r="D221" t="s">
        <v>3</v>
      </c>
      <c r="E221" t="s">
        <v>4</v>
      </c>
      <c r="F221" t="s">
        <v>17</v>
      </c>
      <c r="G221" t="s">
        <v>45</v>
      </c>
      <c r="H221" t="s">
        <v>19</v>
      </c>
      <c r="I221" t="str" cm="1">
        <f t="array" ref="I221">_xlfn.CONCAT(_xlfn.LET(_xlpm.textarray,MID(B221,_xlfn.SEQUENCE(LEN(B221)),1),_xlfn._xlws.FILTER(_xlpm.textarray,NOT(ISNUMBER(_xlpm.textarray*1)))))</f>
        <v>Germany</v>
      </c>
    </row>
    <row r="222" spans="1:9" x14ac:dyDescent="0.55000000000000004">
      <c r="A222" t="s">
        <v>176</v>
      </c>
      <c r="B222" s="1" t="s">
        <v>42</v>
      </c>
      <c r="C222">
        <v>1896</v>
      </c>
      <c r="D222" t="s">
        <v>3</v>
      </c>
      <c r="E222" t="s">
        <v>4</v>
      </c>
      <c r="F222" t="s">
        <v>17</v>
      </c>
      <c r="G222" t="s">
        <v>46</v>
      </c>
      <c r="H222" t="s">
        <v>1</v>
      </c>
      <c r="I222" t="str" cm="1">
        <f t="array" ref="I222">_xlfn.CONCAT(_xlfn.LET(_xlpm.textarray,MID(B222,_xlfn.SEQUENCE(LEN(B222)),1),_xlfn._xlws.FILTER(_xlpm.textarray,NOT(ISNUMBER(_xlpm.textarray*1)))))</f>
        <v>Germany</v>
      </c>
    </row>
    <row r="223" spans="1:9" x14ac:dyDescent="0.55000000000000004">
      <c r="A223" t="s">
        <v>176</v>
      </c>
      <c r="B223" s="1" t="s">
        <v>42</v>
      </c>
      <c r="C223">
        <v>1896</v>
      </c>
      <c r="D223" t="s">
        <v>3</v>
      </c>
      <c r="E223" t="s">
        <v>4</v>
      </c>
      <c r="F223" t="s">
        <v>17</v>
      </c>
      <c r="G223" t="s">
        <v>47</v>
      </c>
      <c r="H223" t="s">
        <v>19</v>
      </c>
      <c r="I223" t="str" cm="1">
        <f t="array" ref="I223">_xlfn.CONCAT(_xlfn.LET(_xlpm.textarray,MID(B223,_xlfn.SEQUENCE(LEN(B223)),1),_xlfn._xlws.FILTER(_xlpm.textarray,NOT(ISNUMBER(_xlpm.textarray*1)))))</f>
        <v>Germany</v>
      </c>
    </row>
    <row r="224" spans="1:9" x14ac:dyDescent="0.55000000000000004">
      <c r="A224" t="s">
        <v>176</v>
      </c>
      <c r="B224" s="1" t="s">
        <v>42</v>
      </c>
      <c r="C224">
        <v>1896</v>
      </c>
      <c r="D224" t="s">
        <v>3</v>
      </c>
      <c r="E224" t="s">
        <v>4</v>
      </c>
      <c r="F224" t="s">
        <v>17</v>
      </c>
      <c r="G224" t="s">
        <v>49</v>
      </c>
      <c r="H224" t="s">
        <v>1</v>
      </c>
      <c r="I224" t="str" cm="1">
        <f t="array" ref="I224">_xlfn.CONCAT(_xlfn.LET(_xlpm.textarray,MID(B224,_xlfn.SEQUENCE(LEN(B224)),1),_xlfn._xlws.FILTER(_xlpm.textarray,NOT(ISNUMBER(_xlpm.textarray*1)))))</f>
        <v>Germany</v>
      </c>
    </row>
    <row r="225" spans="1:9" x14ac:dyDescent="0.55000000000000004">
      <c r="A225" t="s">
        <v>177</v>
      </c>
      <c r="B225" s="1" t="s">
        <v>120</v>
      </c>
      <c r="C225">
        <v>1896</v>
      </c>
      <c r="D225" t="s">
        <v>3</v>
      </c>
      <c r="E225" t="s">
        <v>4</v>
      </c>
      <c r="F225" t="s">
        <v>13</v>
      </c>
      <c r="G225" t="s">
        <v>146</v>
      </c>
      <c r="H225" t="s">
        <v>19</v>
      </c>
      <c r="I225" t="str" cm="1">
        <f t="array" ref="I225">_xlfn.CONCAT(_xlfn.LET(_xlpm.textarray,MID(B225,_xlfn.SEQUENCE(LEN(B225)),1),_xlfn._xlws.FILTER(_xlpm.textarray,NOT(ISNUMBER(_xlpm.textarray*1)))))</f>
        <v>Austria</v>
      </c>
    </row>
    <row r="226" spans="1:9" x14ac:dyDescent="0.55000000000000004">
      <c r="A226" t="s">
        <v>177</v>
      </c>
      <c r="B226" s="1" t="s">
        <v>120</v>
      </c>
      <c r="C226">
        <v>1896</v>
      </c>
      <c r="D226" t="s">
        <v>3</v>
      </c>
      <c r="E226" t="s">
        <v>4</v>
      </c>
      <c r="F226" t="s">
        <v>13</v>
      </c>
      <c r="G226" t="s">
        <v>14</v>
      </c>
      <c r="H226" t="s">
        <v>1</v>
      </c>
      <c r="I226" t="str" cm="1">
        <f t="array" ref="I226">_xlfn.CONCAT(_xlfn.LET(_xlpm.textarray,MID(B226,_xlfn.SEQUENCE(LEN(B226)),1),_xlfn._xlws.FILTER(_xlpm.textarray,NOT(ISNUMBER(_xlpm.textarray*1)))))</f>
        <v>Austria</v>
      </c>
    </row>
    <row r="227" spans="1:9" x14ac:dyDescent="0.55000000000000004">
      <c r="A227" t="s">
        <v>178</v>
      </c>
      <c r="B227" s="1" t="s">
        <v>128</v>
      </c>
      <c r="C227">
        <v>1896</v>
      </c>
      <c r="D227" t="s">
        <v>3</v>
      </c>
      <c r="E227" t="s">
        <v>4</v>
      </c>
      <c r="F227" t="s">
        <v>23</v>
      </c>
      <c r="G227" t="s">
        <v>80</v>
      </c>
      <c r="H227" t="s">
        <v>15</v>
      </c>
      <c r="I227" t="str" cm="1">
        <f t="array" ref="I227">_xlfn.CONCAT(_xlfn.LET(_xlpm.textarray,MID(B227,_xlfn.SEQUENCE(LEN(B227)),1),_xlfn._xlws.FILTER(_xlpm.textarray,NOT(ISNUMBER(_xlpm.textarray*1)))))</f>
        <v>Denmark</v>
      </c>
    </row>
    <row r="228" spans="1:9" x14ac:dyDescent="0.55000000000000004">
      <c r="A228" t="s">
        <v>178</v>
      </c>
      <c r="B228" s="1" t="s">
        <v>128</v>
      </c>
      <c r="C228">
        <v>1896</v>
      </c>
      <c r="D228" t="s">
        <v>3</v>
      </c>
      <c r="E228" t="s">
        <v>4</v>
      </c>
      <c r="F228" t="s">
        <v>57</v>
      </c>
      <c r="G228" t="s">
        <v>108</v>
      </c>
      <c r="H228" t="s">
        <v>30</v>
      </c>
      <c r="I228" t="str" cm="1">
        <f t="array" ref="I228">_xlfn.CONCAT(_xlfn.LET(_xlpm.textarray,MID(B228,_xlfn.SEQUENCE(LEN(B228)),1),_xlfn._xlws.FILTER(_xlpm.textarray,NOT(ISNUMBER(_xlpm.textarray*1)))))</f>
        <v>Denmark</v>
      </c>
    </row>
    <row r="229" spans="1:9" x14ac:dyDescent="0.55000000000000004">
      <c r="A229" t="s">
        <v>178</v>
      </c>
      <c r="B229" s="1" t="s">
        <v>128</v>
      </c>
      <c r="C229">
        <v>1896</v>
      </c>
      <c r="D229" t="s">
        <v>3</v>
      </c>
      <c r="E229" t="s">
        <v>4</v>
      </c>
      <c r="F229" t="s">
        <v>23</v>
      </c>
      <c r="G229" t="s">
        <v>81</v>
      </c>
      <c r="H229" t="s">
        <v>1</v>
      </c>
      <c r="I229" t="str" cm="1">
        <f t="array" ref="I229">_xlfn.CONCAT(_xlfn.LET(_xlpm.textarray,MID(B229,_xlfn.SEQUENCE(LEN(B229)),1),_xlfn._xlws.FILTER(_xlpm.textarray,NOT(ISNUMBER(_xlpm.textarray*1)))))</f>
        <v>Denmark</v>
      </c>
    </row>
    <row r="230" spans="1:9" x14ac:dyDescent="0.55000000000000004">
      <c r="A230" t="s">
        <v>178</v>
      </c>
      <c r="B230" s="1" t="s">
        <v>128</v>
      </c>
      <c r="C230">
        <v>1896</v>
      </c>
      <c r="D230" t="s">
        <v>3</v>
      </c>
      <c r="E230" t="s">
        <v>4</v>
      </c>
      <c r="F230" t="s">
        <v>23</v>
      </c>
      <c r="G230" t="s">
        <v>102</v>
      </c>
      <c r="H230" t="s">
        <v>30</v>
      </c>
      <c r="I230" t="str" cm="1">
        <f t="array" ref="I230">_xlfn.CONCAT(_xlfn.LET(_xlpm.textarray,MID(B230,_xlfn.SEQUENCE(LEN(B230)),1),_xlfn._xlws.FILTER(_xlpm.textarray,NOT(ISNUMBER(_xlpm.textarray*1)))))</f>
        <v>Denmark</v>
      </c>
    </row>
    <row r="231" spans="1:9" x14ac:dyDescent="0.55000000000000004">
      <c r="A231" t="s">
        <v>178</v>
      </c>
      <c r="B231" s="1" t="s">
        <v>128</v>
      </c>
      <c r="C231">
        <v>1896</v>
      </c>
      <c r="D231" t="s">
        <v>3</v>
      </c>
      <c r="E231" t="s">
        <v>4</v>
      </c>
      <c r="F231" t="s">
        <v>23</v>
      </c>
      <c r="G231" t="s">
        <v>35</v>
      </c>
      <c r="H231" t="s">
        <v>1</v>
      </c>
      <c r="I231" t="str" cm="1">
        <f t="array" ref="I231">_xlfn.CONCAT(_xlfn.LET(_xlpm.textarray,MID(B231,_xlfn.SEQUENCE(LEN(B231)),1),_xlfn._xlws.FILTER(_xlpm.textarray,NOT(ISNUMBER(_xlpm.textarray*1)))))</f>
        <v>Denmark</v>
      </c>
    </row>
    <row r="232" spans="1:9" x14ac:dyDescent="0.55000000000000004">
      <c r="A232" t="s">
        <v>178</v>
      </c>
      <c r="B232" s="1" t="s">
        <v>128</v>
      </c>
      <c r="C232">
        <v>1896</v>
      </c>
      <c r="D232" t="s">
        <v>3</v>
      </c>
      <c r="E232" t="s">
        <v>4</v>
      </c>
      <c r="F232" t="s">
        <v>10</v>
      </c>
      <c r="G232" t="s">
        <v>105</v>
      </c>
      <c r="H232" t="s">
        <v>1</v>
      </c>
      <c r="I232" t="str" cm="1">
        <f t="array" ref="I232">_xlfn.CONCAT(_xlfn.LET(_xlpm.textarray,MID(B232,_xlfn.SEQUENCE(LEN(B232)),1),_xlfn._xlws.FILTER(_xlpm.textarray,NOT(ISNUMBER(_xlpm.textarray*1)))))</f>
        <v>Denmark</v>
      </c>
    </row>
    <row r="233" spans="1:9" x14ac:dyDescent="0.55000000000000004">
      <c r="A233" t="s">
        <v>179</v>
      </c>
      <c r="B233" s="1" t="s">
        <v>2</v>
      </c>
      <c r="C233">
        <v>1896</v>
      </c>
      <c r="D233" t="s">
        <v>3</v>
      </c>
      <c r="E233" t="s">
        <v>4</v>
      </c>
      <c r="F233" t="s">
        <v>85</v>
      </c>
      <c r="G233" t="s">
        <v>86</v>
      </c>
      <c r="H233" t="s">
        <v>30</v>
      </c>
      <c r="I233" t="str" cm="1">
        <f t="array" ref="I233">_xlfn.CONCAT(_xlfn.LET(_xlpm.textarray,MID(B233,_xlfn.SEQUENCE(LEN(B233)),1),_xlfn._xlws.FILTER(_xlpm.textarray,NOT(ISNUMBER(_xlpm.textarray*1)))))</f>
        <v>Greece</v>
      </c>
    </row>
    <row r="234" spans="1:9" x14ac:dyDescent="0.55000000000000004">
      <c r="A234" t="s">
        <v>180</v>
      </c>
      <c r="B234" s="1" t="s">
        <v>2</v>
      </c>
      <c r="C234">
        <v>1896</v>
      </c>
      <c r="D234" t="s">
        <v>3</v>
      </c>
      <c r="E234" t="s">
        <v>4</v>
      </c>
      <c r="F234" t="s">
        <v>26</v>
      </c>
      <c r="G234" t="s">
        <v>96</v>
      </c>
      <c r="H234" t="s">
        <v>15</v>
      </c>
      <c r="I234" t="str" cm="1">
        <f t="array" ref="I234">_xlfn.CONCAT(_xlfn.LET(_xlpm.textarray,MID(B234,_xlfn.SEQUENCE(LEN(B234)),1),_xlfn._xlws.FILTER(_xlpm.textarray,NOT(ISNUMBER(_xlpm.textarray*1)))))</f>
        <v>Greece</v>
      </c>
    </row>
    <row r="235" spans="1:9" x14ac:dyDescent="0.55000000000000004">
      <c r="A235" t="s">
        <v>180</v>
      </c>
      <c r="B235" s="1" t="s">
        <v>2</v>
      </c>
      <c r="C235">
        <v>1896</v>
      </c>
      <c r="D235" t="s">
        <v>3</v>
      </c>
      <c r="E235" t="s">
        <v>4</v>
      </c>
      <c r="F235" t="s">
        <v>26</v>
      </c>
      <c r="G235" t="s">
        <v>31</v>
      </c>
      <c r="H235" t="s">
        <v>15</v>
      </c>
      <c r="I235" t="str" cm="1">
        <f t="array" ref="I235">_xlfn.CONCAT(_xlfn.LET(_xlpm.textarray,MID(B235,_xlfn.SEQUENCE(LEN(B235)),1),_xlfn._xlws.FILTER(_xlpm.textarray,NOT(ISNUMBER(_xlpm.textarray*1)))))</f>
        <v>Greece</v>
      </c>
    </row>
    <row r="236" spans="1:9" x14ac:dyDescent="0.55000000000000004">
      <c r="A236" t="s">
        <v>181</v>
      </c>
      <c r="B236" s="1" t="s">
        <v>2</v>
      </c>
      <c r="C236">
        <v>1896</v>
      </c>
      <c r="D236" t="s">
        <v>3</v>
      </c>
      <c r="E236" t="s">
        <v>4</v>
      </c>
      <c r="F236" t="s">
        <v>23</v>
      </c>
      <c r="G236" t="s">
        <v>80</v>
      </c>
      <c r="H236" t="s">
        <v>1</v>
      </c>
      <c r="I236" t="str" cm="1">
        <f t="array" ref="I236">_xlfn.CONCAT(_xlfn.LET(_xlpm.textarray,MID(B236,_xlfn.SEQUENCE(LEN(B236)),1),_xlfn._xlws.FILTER(_xlpm.textarray,NOT(ISNUMBER(_xlpm.textarray*1)))))</f>
        <v>Greece</v>
      </c>
    </row>
    <row r="237" spans="1:9" x14ac:dyDescent="0.55000000000000004">
      <c r="A237" t="s">
        <v>181</v>
      </c>
      <c r="B237" s="1" t="s">
        <v>2</v>
      </c>
      <c r="C237">
        <v>1896</v>
      </c>
      <c r="D237" t="s">
        <v>3</v>
      </c>
      <c r="E237" t="s">
        <v>4</v>
      </c>
      <c r="F237" t="s">
        <v>23</v>
      </c>
      <c r="G237" t="s">
        <v>81</v>
      </c>
      <c r="H237" t="s">
        <v>1</v>
      </c>
      <c r="I237" t="str" cm="1">
        <f t="array" ref="I237">_xlfn.CONCAT(_xlfn.LET(_xlpm.textarray,MID(B237,_xlfn.SEQUENCE(LEN(B237)),1),_xlfn._xlws.FILTER(_xlpm.textarray,NOT(ISNUMBER(_xlpm.textarray*1)))))</f>
        <v>Greece</v>
      </c>
    </row>
    <row r="238" spans="1:9" x14ac:dyDescent="0.55000000000000004">
      <c r="A238" t="s">
        <v>181</v>
      </c>
      <c r="B238" s="1" t="s">
        <v>2</v>
      </c>
      <c r="C238">
        <v>1896</v>
      </c>
      <c r="D238" t="s">
        <v>3</v>
      </c>
      <c r="E238" t="s">
        <v>4</v>
      </c>
      <c r="F238" t="s">
        <v>23</v>
      </c>
      <c r="G238" t="s">
        <v>102</v>
      </c>
      <c r="H238" t="s">
        <v>15</v>
      </c>
      <c r="I238" t="str" cm="1">
        <f t="array" ref="I238">_xlfn.CONCAT(_xlfn.LET(_xlpm.textarray,MID(B238,_xlfn.SEQUENCE(LEN(B238)),1),_xlfn._xlws.FILTER(_xlpm.textarray,NOT(ISNUMBER(_xlpm.textarray*1)))))</f>
        <v>Greece</v>
      </c>
    </row>
    <row r="239" spans="1:9" x14ac:dyDescent="0.55000000000000004">
      <c r="A239" t="s">
        <v>181</v>
      </c>
      <c r="B239" s="1" t="s">
        <v>2</v>
      </c>
      <c r="C239">
        <v>1896</v>
      </c>
      <c r="D239" t="s">
        <v>3</v>
      </c>
      <c r="E239" t="s">
        <v>4</v>
      </c>
      <c r="F239" t="s">
        <v>23</v>
      </c>
      <c r="G239" t="s">
        <v>24</v>
      </c>
      <c r="H239" t="s">
        <v>19</v>
      </c>
      <c r="I239" t="str" cm="1">
        <f t="array" ref="I239">_xlfn.CONCAT(_xlfn.LET(_xlpm.textarray,MID(B239,_xlfn.SEQUENCE(LEN(B239)),1),_xlfn._xlws.FILTER(_xlpm.textarray,NOT(ISNUMBER(_xlpm.textarray*1)))))</f>
        <v>Greece</v>
      </c>
    </row>
    <row r="240" spans="1:9" x14ac:dyDescent="0.55000000000000004">
      <c r="A240" t="s">
        <v>181</v>
      </c>
      <c r="B240" s="1" t="s">
        <v>2</v>
      </c>
      <c r="C240">
        <v>1896</v>
      </c>
      <c r="D240" t="s">
        <v>3</v>
      </c>
      <c r="E240" t="s">
        <v>4</v>
      </c>
      <c r="F240" t="s">
        <v>23</v>
      </c>
      <c r="G240" t="s">
        <v>35</v>
      </c>
      <c r="H240" t="s">
        <v>1</v>
      </c>
      <c r="I240" t="str" cm="1">
        <f t="array" ref="I240">_xlfn.CONCAT(_xlfn.LET(_xlpm.textarray,MID(B240,_xlfn.SEQUENCE(LEN(B240)),1),_xlfn._xlws.FILTER(_xlpm.textarray,NOT(ISNUMBER(_xlpm.textarray*1)))))</f>
        <v>Greece</v>
      </c>
    </row>
    <row r="241" spans="1:9" x14ac:dyDescent="0.55000000000000004">
      <c r="A241" t="s">
        <v>182</v>
      </c>
      <c r="B241" s="1" t="s">
        <v>39</v>
      </c>
      <c r="C241">
        <v>1896</v>
      </c>
      <c r="D241" t="s">
        <v>3</v>
      </c>
      <c r="E241" t="s">
        <v>4</v>
      </c>
      <c r="F241" t="s">
        <v>23</v>
      </c>
      <c r="G241" t="s">
        <v>81</v>
      </c>
      <c r="H241" t="s">
        <v>19</v>
      </c>
      <c r="I241" t="str" cm="1">
        <f t="array" ref="I241">_xlfn.CONCAT(_xlfn.LET(_xlpm.textarray,MID(B241,_xlfn.SEQUENCE(LEN(B241)),1),_xlfn._xlws.FILTER(_xlpm.textarray,NOT(ISNUMBER(_xlpm.textarray*1)))))</f>
        <v>United States</v>
      </c>
    </row>
    <row r="242" spans="1:9" x14ac:dyDescent="0.55000000000000004">
      <c r="A242" t="s">
        <v>183</v>
      </c>
      <c r="B242" s="1" t="s">
        <v>39</v>
      </c>
      <c r="C242">
        <v>1896</v>
      </c>
      <c r="D242" t="s">
        <v>3</v>
      </c>
      <c r="E242" t="s">
        <v>4</v>
      </c>
      <c r="F242" t="s">
        <v>23</v>
      </c>
      <c r="G242" t="s">
        <v>80</v>
      </c>
      <c r="H242" t="s">
        <v>19</v>
      </c>
      <c r="I242" t="str" cm="1">
        <f t="array" ref="I242">_xlfn.CONCAT(_xlfn.LET(_xlpm.textarray,MID(B242,_xlfn.SEQUENCE(LEN(B242)),1),_xlfn._xlws.FILTER(_xlpm.textarray,NOT(ISNUMBER(_xlpm.textarray*1)))))</f>
        <v>United States</v>
      </c>
    </row>
    <row r="243" spans="1:9" x14ac:dyDescent="0.55000000000000004">
      <c r="A243" t="s">
        <v>183</v>
      </c>
      <c r="B243" s="1" t="s">
        <v>39</v>
      </c>
      <c r="C243">
        <v>1896</v>
      </c>
      <c r="D243" t="s">
        <v>3</v>
      </c>
      <c r="E243" t="s">
        <v>4</v>
      </c>
      <c r="F243" t="s">
        <v>23</v>
      </c>
      <c r="G243" t="s">
        <v>81</v>
      </c>
      <c r="H243" t="s">
        <v>15</v>
      </c>
      <c r="I243" t="str" cm="1">
        <f t="array" ref="I243">_xlfn.CONCAT(_xlfn.LET(_xlpm.textarray,MID(B243,_xlfn.SEQUENCE(LEN(B243)),1),_xlfn._xlws.FILTER(_xlpm.textarray,NOT(ISNUMBER(_xlpm.textarray*1)))))</f>
        <v>United States</v>
      </c>
    </row>
    <row r="244" spans="1:9" x14ac:dyDescent="0.55000000000000004">
      <c r="A244" t="s">
        <v>184</v>
      </c>
      <c r="B244" s="1" t="s">
        <v>2</v>
      </c>
      <c r="C244">
        <v>1896</v>
      </c>
      <c r="D244" t="s">
        <v>3</v>
      </c>
      <c r="E244" t="s">
        <v>4</v>
      </c>
      <c r="F244" t="s">
        <v>23</v>
      </c>
      <c r="G244" t="s">
        <v>81</v>
      </c>
      <c r="H244" t="s">
        <v>1</v>
      </c>
      <c r="I244" t="str" cm="1">
        <f t="array" ref="I244">_xlfn.CONCAT(_xlfn.LET(_xlpm.textarray,MID(B244,_xlfn.SEQUENCE(LEN(B244)),1),_xlfn._xlws.FILTER(_xlpm.textarray,NOT(ISNUMBER(_xlpm.textarray*1)))))</f>
        <v>Greece</v>
      </c>
    </row>
    <row r="245" spans="1:9" x14ac:dyDescent="0.55000000000000004">
      <c r="A245" t="s">
        <v>185</v>
      </c>
      <c r="B245" s="1" t="s">
        <v>2</v>
      </c>
      <c r="C245">
        <v>1896</v>
      </c>
      <c r="D245" t="s">
        <v>3</v>
      </c>
      <c r="E245" t="s">
        <v>4</v>
      </c>
      <c r="F245" t="s">
        <v>17</v>
      </c>
      <c r="G245" t="s">
        <v>44</v>
      </c>
      <c r="H245" t="s">
        <v>1</v>
      </c>
      <c r="I245" t="str" cm="1">
        <f t="array" ref="I245">_xlfn.CONCAT(_xlfn.LET(_xlpm.textarray,MID(B245,_xlfn.SEQUENCE(LEN(B245)),1),_xlfn._xlws.FILTER(_xlpm.textarray,NOT(ISNUMBER(_xlpm.textarray*1)))))</f>
        <v>Greece</v>
      </c>
    </row>
    <row r="246" spans="1:9" x14ac:dyDescent="0.55000000000000004">
      <c r="A246" t="s">
        <v>185</v>
      </c>
      <c r="B246" s="1" t="s">
        <v>2</v>
      </c>
      <c r="C246">
        <v>1896</v>
      </c>
      <c r="D246" t="s">
        <v>3</v>
      </c>
      <c r="E246" t="s">
        <v>4</v>
      </c>
      <c r="F246" t="s">
        <v>17</v>
      </c>
      <c r="G246" t="s">
        <v>46</v>
      </c>
      <c r="H246" t="s">
        <v>1</v>
      </c>
      <c r="I246" t="str" cm="1">
        <f t="array" ref="I246">_xlfn.CONCAT(_xlfn.LET(_xlpm.textarray,MID(B246,_xlfn.SEQUENCE(LEN(B246)),1),_xlfn._xlws.FILTER(_xlpm.textarray,NOT(ISNUMBER(_xlpm.textarray*1)))))</f>
        <v>Greece</v>
      </c>
    </row>
    <row r="247" spans="1:9" x14ac:dyDescent="0.55000000000000004">
      <c r="A247" t="s">
        <v>186</v>
      </c>
      <c r="B247" s="1" t="s">
        <v>2</v>
      </c>
      <c r="C247">
        <v>1896</v>
      </c>
      <c r="D247" t="s">
        <v>3</v>
      </c>
      <c r="E247" t="s">
        <v>4</v>
      </c>
      <c r="F247" t="s">
        <v>85</v>
      </c>
      <c r="G247" t="s">
        <v>87</v>
      </c>
      <c r="H247" t="s">
        <v>1</v>
      </c>
      <c r="I247" t="str" cm="1">
        <f t="array" ref="I247">_xlfn.CONCAT(_xlfn.LET(_xlpm.textarray,MID(B247,_xlfn.SEQUENCE(LEN(B247)),1),_xlfn._xlws.FILTER(_xlpm.textarray,NOT(ISNUMBER(_xlpm.textarray*1)))))</f>
        <v>Greece</v>
      </c>
    </row>
    <row r="248" spans="1:9" x14ac:dyDescent="0.55000000000000004">
      <c r="A248" t="s">
        <v>186</v>
      </c>
      <c r="B248" s="1" t="s">
        <v>2</v>
      </c>
      <c r="C248">
        <v>1896</v>
      </c>
      <c r="D248" t="s">
        <v>3</v>
      </c>
      <c r="E248" t="s">
        <v>4</v>
      </c>
      <c r="F248" t="s">
        <v>10</v>
      </c>
      <c r="G248" t="s">
        <v>64</v>
      </c>
      <c r="H248" t="s">
        <v>30</v>
      </c>
      <c r="I248" t="str" cm="1">
        <f t="array" ref="I248">_xlfn.CONCAT(_xlfn.LET(_xlpm.textarray,MID(B248,_xlfn.SEQUENCE(LEN(B248)),1),_xlfn._xlws.FILTER(_xlpm.textarray,NOT(ISNUMBER(_xlpm.textarray*1)))))</f>
        <v>Greece</v>
      </c>
    </row>
    <row r="249" spans="1:9" x14ac:dyDescent="0.55000000000000004">
      <c r="A249" t="s">
        <v>186</v>
      </c>
      <c r="B249" s="1" t="s">
        <v>2</v>
      </c>
      <c r="C249">
        <v>1896</v>
      </c>
      <c r="D249" t="s">
        <v>3</v>
      </c>
      <c r="E249" t="s">
        <v>4</v>
      </c>
      <c r="F249" t="s">
        <v>10</v>
      </c>
      <c r="G249" t="s">
        <v>105</v>
      </c>
      <c r="H249" t="s">
        <v>1</v>
      </c>
      <c r="I249" t="str" cm="1">
        <f t="array" ref="I249">_xlfn.CONCAT(_xlfn.LET(_xlpm.textarray,MID(B249,_xlfn.SEQUENCE(LEN(B249)),1),_xlfn._xlws.FILTER(_xlpm.textarray,NOT(ISNUMBER(_xlpm.textarray*1)))))</f>
        <v>Greece</v>
      </c>
    </row>
    <row r="250" spans="1:9" x14ac:dyDescent="0.55000000000000004">
      <c r="A250" t="s">
        <v>187</v>
      </c>
      <c r="B250" s="1" t="s">
        <v>2</v>
      </c>
      <c r="C250">
        <v>1896</v>
      </c>
      <c r="D250" t="s">
        <v>3</v>
      </c>
      <c r="E250" t="s">
        <v>4</v>
      </c>
      <c r="F250" t="s">
        <v>10</v>
      </c>
      <c r="G250" t="s">
        <v>37</v>
      </c>
      <c r="H250" t="s">
        <v>1</v>
      </c>
      <c r="I250" t="str" cm="1">
        <f t="array" ref="I250">_xlfn.CONCAT(_xlfn.LET(_xlpm.textarray,MID(B250,_xlfn.SEQUENCE(LEN(B250)),1),_xlfn._xlws.FILTER(_xlpm.textarray,NOT(ISNUMBER(_xlpm.textarray*1)))))</f>
        <v>Greece</v>
      </c>
    </row>
    <row r="251" spans="1:9" x14ac:dyDescent="0.55000000000000004">
      <c r="A251" t="s">
        <v>188</v>
      </c>
      <c r="B251" s="1" t="s">
        <v>2</v>
      </c>
      <c r="C251">
        <v>1896</v>
      </c>
      <c r="D251" t="s">
        <v>3</v>
      </c>
      <c r="E251" t="s">
        <v>4</v>
      </c>
      <c r="F251" t="s">
        <v>26</v>
      </c>
      <c r="G251" t="s">
        <v>27</v>
      </c>
      <c r="H251" t="s">
        <v>1</v>
      </c>
      <c r="I251" t="str" cm="1">
        <f t="array" ref="I251">_xlfn.CONCAT(_xlfn.LET(_xlpm.textarray,MID(B251,_xlfn.SEQUENCE(LEN(B251)),1),_xlfn._xlws.FILTER(_xlpm.textarray,NOT(ISNUMBER(_xlpm.textarray*1)))))</f>
        <v>Greece</v>
      </c>
    </row>
    <row r="252" spans="1:9" x14ac:dyDescent="0.55000000000000004">
      <c r="A252" t="s">
        <v>188</v>
      </c>
      <c r="B252" s="1" t="s">
        <v>2</v>
      </c>
      <c r="C252">
        <v>1896</v>
      </c>
      <c r="D252" t="s">
        <v>3</v>
      </c>
      <c r="E252" t="s">
        <v>4</v>
      </c>
      <c r="F252" t="s">
        <v>26</v>
      </c>
      <c r="G252" t="s">
        <v>140</v>
      </c>
      <c r="H252" t="s">
        <v>1</v>
      </c>
      <c r="I252" t="str" cm="1">
        <f t="array" ref="I252">_xlfn.CONCAT(_xlfn.LET(_xlpm.textarray,MID(B252,_xlfn.SEQUENCE(LEN(B252)),1),_xlfn._xlws.FILTER(_xlpm.textarray,NOT(ISNUMBER(_xlpm.textarray*1)))))</f>
        <v>Greece</v>
      </c>
    </row>
    <row r="253" spans="1:9" x14ac:dyDescent="0.55000000000000004">
      <c r="A253" t="s">
        <v>189</v>
      </c>
      <c r="B253" s="1" t="s">
        <v>2</v>
      </c>
      <c r="C253">
        <v>1896</v>
      </c>
      <c r="D253" t="s">
        <v>3</v>
      </c>
      <c r="E253" t="s">
        <v>4</v>
      </c>
      <c r="F253" t="s">
        <v>10</v>
      </c>
      <c r="G253" t="s">
        <v>105</v>
      </c>
      <c r="H253" t="s">
        <v>15</v>
      </c>
      <c r="I253" t="str" cm="1">
        <f t="array" ref="I253">_xlfn.CONCAT(_xlfn.LET(_xlpm.textarray,MID(B253,_xlfn.SEQUENCE(LEN(B253)),1),_xlfn._xlws.FILTER(_xlpm.textarray,NOT(ISNUMBER(_xlpm.textarray*1)))))</f>
        <v>Greece</v>
      </c>
    </row>
    <row r="254" spans="1:9" x14ac:dyDescent="0.55000000000000004">
      <c r="A254" t="s">
        <v>190</v>
      </c>
      <c r="B254" s="1" t="s">
        <v>2</v>
      </c>
      <c r="C254">
        <v>1896</v>
      </c>
      <c r="D254" t="s">
        <v>3</v>
      </c>
      <c r="E254" t="s">
        <v>4</v>
      </c>
      <c r="F254" t="s">
        <v>5</v>
      </c>
      <c r="G254" t="s">
        <v>6</v>
      </c>
      <c r="H254" t="s">
        <v>30</v>
      </c>
      <c r="I254" t="str" cm="1">
        <f t="array" ref="I254">_xlfn.CONCAT(_xlfn.LET(_xlpm.textarray,MID(B254,_xlfn.SEQUENCE(LEN(B254)),1),_xlfn._xlws.FILTER(_xlpm.textarray,NOT(ISNUMBER(_xlpm.textarray*1)))))</f>
        <v>Greece</v>
      </c>
    </row>
    <row r="255" spans="1:9" x14ac:dyDescent="0.55000000000000004">
      <c r="A255" t="s">
        <v>190</v>
      </c>
      <c r="B255" s="1" t="s">
        <v>2</v>
      </c>
      <c r="C255">
        <v>1896</v>
      </c>
      <c r="D255" t="s">
        <v>3</v>
      </c>
      <c r="E255" t="s">
        <v>4</v>
      </c>
      <c r="F255" t="s">
        <v>5</v>
      </c>
      <c r="G255" t="s">
        <v>7</v>
      </c>
      <c r="H255" t="s">
        <v>1</v>
      </c>
      <c r="I255" t="str" cm="1">
        <f t="array" ref="I255">_xlfn.CONCAT(_xlfn.LET(_xlpm.textarray,MID(B255,_xlfn.SEQUENCE(LEN(B255)),1),_xlfn._xlws.FILTER(_xlpm.textarray,NOT(ISNUMBER(_xlpm.textarray*1)))))</f>
        <v>Greece</v>
      </c>
    </row>
    <row r="256" spans="1:9" x14ac:dyDescent="0.55000000000000004">
      <c r="A256" t="s">
        <v>191</v>
      </c>
      <c r="B256" s="1" t="s">
        <v>2</v>
      </c>
      <c r="C256">
        <v>1896</v>
      </c>
      <c r="D256" t="s">
        <v>3</v>
      </c>
      <c r="E256" t="s">
        <v>4</v>
      </c>
      <c r="F256" t="s">
        <v>23</v>
      </c>
      <c r="G256" t="s">
        <v>81</v>
      </c>
      <c r="H256" t="s">
        <v>1</v>
      </c>
      <c r="I256" t="str" cm="1">
        <f t="array" ref="I256">_xlfn.CONCAT(_xlfn.LET(_xlpm.textarray,MID(B256,_xlfn.SEQUENCE(LEN(B256)),1),_xlfn._xlws.FILTER(_xlpm.textarray,NOT(ISNUMBER(_xlpm.textarray*1)))))</f>
        <v>Greece</v>
      </c>
    </row>
    <row r="257" spans="1:9" x14ac:dyDescent="0.55000000000000004">
      <c r="A257" t="s">
        <v>192</v>
      </c>
      <c r="B257" s="1" t="s">
        <v>2</v>
      </c>
      <c r="C257">
        <v>1896</v>
      </c>
      <c r="D257" t="s">
        <v>3</v>
      </c>
      <c r="E257" t="s">
        <v>4</v>
      </c>
      <c r="F257" t="s">
        <v>23</v>
      </c>
      <c r="G257" t="s">
        <v>81</v>
      </c>
      <c r="H257" t="s">
        <v>1</v>
      </c>
      <c r="I257" t="str" cm="1">
        <f t="array" ref="I257">_xlfn.CONCAT(_xlfn.LET(_xlpm.textarray,MID(B257,_xlfn.SEQUENCE(LEN(B257)),1),_xlfn._xlws.FILTER(_xlpm.textarray,NOT(ISNUMBER(_xlpm.textarray*1)))))</f>
        <v>Greece</v>
      </c>
    </row>
    <row r="258" spans="1:9" x14ac:dyDescent="0.55000000000000004">
      <c r="A258" t="s">
        <v>192</v>
      </c>
      <c r="B258" s="1" t="s">
        <v>2</v>
      </c>
      <c r="C258">
        <v>1896</v>
      </c>
      <c r="D258" t="s">
        <v>3</v>
      </c>
      <c r="E258" t="s">
        <v>4</v>
      </c>
      <c r="F258" t="s">
        <v>23</v>
      </c>
      <c r="G258" t="s">
        <v>24</v>
      </c>
      <c r="H258" t="s">
        <v>1</v>
      </c>
      <c r="I258" t="str" cm="1">
        <f t="array" ref="I258">_xlfn.CONCAT(_xlfn.LET(_xlpm.textarray,MID(B258,_xlfn.SEQUENCE(LEN(B258)),1),_xlfn._xlws.FILTER(_xlpm.textarray,NOT(ISNUMBER(_xlpm.textarray*1)))))</f>
        <v>Greece</v>
      </c>
    </row>
    <row r="259" spans="1:9" x14ac:dyDescent="0.55000000000000004">
      <c r="A259" t="s">
        <v>192</v>
      </c>
      <c r="B259" s="1" t="s">
        <v>2</v>
      </c>
      <c r="C259">
        <v>1896</v>
      </c>
      <c r="D259" t="s">
        <v>3</v>
      </c>
      <c r="E259" t="s">
        <v>4</v>
      </c>
      <c r="F259" t="s">
        <v>23</v>
      </c>
      <c r="G259" t="s">
        <v>35</v>
      </c>
      <c r="H259" t="s">
        <v>15</v>
      </c>
      <c r="I259" t="str" cm="1">
        <f t="array" ref="I259">_xlfn.CONCAT(_xlfn.LET(_xlpm.textarray,MID(B259,_xlfn.SEQUENCE(LEN(B259)),1),_xlfn._xlws.FILTER(_xlpm.textarray,NOT(ISNUMBER(_xlpm.textarray*1)))))</f>
        <v>Greece</v>
      </c>
    </row>
    <row r="260" spans="1:9" x14ac:dyDescent="0.55000000000000004">
      <c r="A260" t="s">
        <v>193</v>
      </c>
      <c r="B260" s="1" t="s">
        <v>2</v>
      </c>
      <c r="C260">
        <v>1896</v>
      </c>
      <c r="D260" t="s">
        <v>3</v>
      </c>
      <c r="E260" t="s">
        <v>4</v>
      </c>
      <c r="F260" t="s">
        <v>13</v>
      </c>
      <c r="G260" t="s">
        <v>146</v>
      </c>
      <c r="H260" t="s">
        <v>15</v>
      </c>
      <c r="I260" t="str" cm="1">
        <f t="array" ref="I260">_xlfn.CONCAT(_xlfn.LET(_xlpm.textarray,MID(B260,_xlfn.SEQUENCE(LEN(B260)),1),_xlfn._xlws.FILTER(_xlpm.textarray,NOT(ISNUMBER(_xlpm.textarray*1)))))</f>
        <v>Greece</v>
      </c>
    </row>
    <row r="261" spans="1:9" x14ac:dyDescent="0.55000000000000004">
      <c r="A261" t="s">
        <v>194</v>
      </c>
      <c r="B261" s="1" t="s">
        <v>56</v>
      </c>
      <c r="C261">
        <v>1896</v>
      </c>
      <c r="D261" t="s">
        <v>3</v>
      </c>
      <c r="E261" t="s">
        <v>4</v>
      </c>
      <c r="F261" t="s">
        <v>57</v>
      </c>
      <c r="G261" t="s">
        <v>195</v>
      </c>
      <c r="H261" t="s">
        <v>15</v>
      </c>
      <c r="I261" t="str" cm="1">
        <f t="array" ref="I261">_xlfn.CONCAT(_xlfn.LET(_xlpm.textarray,MID(B261,_xlfn.SEQUENCE(LEN(B261)),1),_xlfn._xlws.FILTER(_xlpm.textarray,NOT(ISNUMBER(_xlpm.textarray*1)))))</f>
        <v>France</v>
      </c>
    </row>
    <row r="262" spans="1:9" x14ac:dyDescent="0.55000000000000004">
      <c r="A262" t="s">
        <v>196</v>
      </c>
      <c r="B262" s="1" t="s">
        <v>2</v>
      </c>
      <c r="C262">
        <v>1896</v>
      </c>
      <c r="D262" t="s">
        <v>3</v>
      </c>
      <c r="E262" t="s">
        <v>4</v>
      </c>
      <c r="F262" t="s">
        <v>10</v>
      </c>
      <c r="G262" t="s">
        <v>66</v>
      </c>
      <c r="H262" t="s">
        <v>30</v>
      </c>
      <c r="I262" t="str" cm="1">
        <f t="array" ref="I262">_xlfn.CONCAT(_xlfn.LET(_xlpm.textarray,MID(B262,_xlfn.SEQUENCE(LEN(B262)),1),_xlfn._xlws.FILTER(_xlpm.textarray,NOT(ISNUMBER(_xlpm.textarray*1)))))</f>
        <v>Greece</v>
      </c>
    </row>
    <row r="263" spans="1:9" x14ac:dyDescent="0.55000000000000004">
      <c r="A263" t="s">
        <v>197</v>
      </c>
      <c r="B263" s="1" t="s">
        <v>2</v>
      </c>
      <c r="C263">
        <v>1896</v>
      </c>
      <c r="D263" t="s">
        <v>3</v>
      </c>
      <c r="E263" t="s">
        <v>4</v>
      </c>
      <c r="F263" t="s">
        <v>17</v>
      </c>
      <c r="G263" t="s">
        <v>48</v>
      </c>
      <c r="H263" t="s">
        <v>30</v>
      </c>
      <c r="I263" t="str" cm="1">
        <f t="array" ref="I263">_xlfn.CONCAT(_xlfn.LET(_xlpm.textarray,MID(B263,_xlfn.SEQUENCE(LEN(B263)),1),_xlfn._xlws.FILTER(_xlpm.textarray,NOT(ISNUMBER(_xlpm.textarray*1)))))</f>
        <v>Greece</v>
      </c>
    </row>
    <row r="264" spans="1:9" x14ac:dyDescent="0.55000000000000004">
      <c r="A264" t="s">
        <v>198</v>
      </c>
      <c r="B264" s="1" t="s">
        <v>2</v>
      </c>
      <c r="C264">
        <v>1896</v>
      </c>
      <c r="D264" t="s">
        <v>3</v>
      </c>
      <c r="E264" t="s">
        <v>4</v>
      </c>
      <c r="F264" t="s">
        <v>23</v>
      </c>
      <c r="G264" t="s">
        <v>81</v>
      </c>
      <c r="H264" t="s">
        <v>1</v>
      </c>
      <c r="I264" t="str" cm="1">
        <f t="array" ref="I264">_xlfn.CONCAT(_xlfn.LET(_xlpm.textarray,MID(B264,_xlfn.SEQUENCE(LEN(B264)),1),_xlfn._xlws.FILTER(_xlpm.textarray,NOT(ISNUMBER(_xlpm.textarray*1)))))</f>
        <v>Greece</v>
      </c>
    </row>
    <row r="265" spans="1:9" x14ac:dyDescent="0.55000000000000004">
      <c r="A265" t="s">
        <v>198</v>
      </c>
      <c r="B265" s="1" t="s">
        <v>2</v>
      </c>
      <c r="C265">
        <v>1896</v>
      </c>
      <c r="D265" t="s">
        <v>3</v>
      </c>
      <c r="E265" t="s">
        <v>4</v>
      </c>
      <c r="F265" t="s">
        <v>17</v>
      </c>
      <c r="G265" t="s">
        <v>49</v>
      </c>
      <c r="H265" t="s">
        <v>1</v>
      </c>
      <c r="I265" t="str" cm="1">
        <f t="array" ref="I265">_xlfn.CONCAT(_xlfn.LET(_xlpm.textarray,MID(B265,_xlfn.SEQUENCE(LEN(B265)),1),_xlfn._xlws.FILTER(_xlpm.textarray,NOT(ISNUMBER(_xlpm.textarray*1)))))</f>
        <v>Greece</v>
      </c>
    </row>
    <row r="266" spans="1:9" x14ac:dyDescent="0.55000000000000004">
      <c r="A266" t="s">
        <v>198</v>
      </c>
      <c r="B266" s="1" t="s">
        <v>2</v>
      </c>
      <c r="C266">
        <v>1896</v>
      </c>
      <c r="D266" t="s">
        <v>3</v>
      </c>
      <c r="E266" t="s">
        <v>4</v>
      </c>
      <c r="F266" t="s">
        <v>23</v>
      </c>
      <c r="G266" t="s">
        <v>35</v>
      </c>
      <c r="H266" t="s">
        <v>1</v>
      </c>
      <c r="I266" t="str" cm="1">
        <f t="array" ref="I266">_xlfn.CONCAT(_xlfn.LET(_xlpm.textarray,MID(B266,_xlfn.SEQUENCE(LEN(B266)),1),_xlfn._xlws.FILTER(_xlpm.textarray,NOT(ISNUMBER(_xlpm.textarray*1)))))</f>
        <v>Greece</v>
      </c>
    </row>
    <row r="267" spans="1:9" x14ac:dyDescent="0.55000000000000004">
      <c r="A267" t="s">
        <v>199</v>
      </c>
      <c r="B267" s="1" t="s">
        <v>2</v>
      </c>
      <c r="C267">
        <v>1896</v>
      </c>
      <c r="D267" t="s">
        <v>3</v>
      </c>
      <c r="E267" t="s">
        <v>4</v>
      </c>
      <c r="F267" t="s">
        <v>5</v>
      </c>
      <c r="G267" t="s">
        <v>6</v>
      </c>
      <c r="H267" t="s">
        <v>1</v>
      </c>
      <c r="I267" t="str" cm="1">
        <f t="array" ref="I267">_xlfn.CONCAT(_xlfn.LET(_xlpm.textarray,MID(B267,_xlfn.SEQUENCE(LEN(B267)),1),_xlfn._xlws.FILTER(_xlpm.textarray,NOT(ISNUMBER(_xlpm.textarray*1)))))</f>
        <v>Greece</v>
      </c>
    </row>
    <row r="268" spans="1:9" x14ac:dyDescent="0.55000000000000004">
      <c r="A268" t="s">
        <v>199</v>
      </c>
      <c r="B268" s="1" t="s">
        <v>2</v>
      </c>
      <c r="C268">
        <v>1896</v>
      </c>
      <c r="D268" t="s">
        <v>3</v>
      </c>
      <c r="E268" t="s">
        <v>4</v>
      </c>
      <c r="F268" t="s">
        <v>5</v>
      </c>
      <c r="G268" t="s">
        <v>7</v>
      </c>
      <c r="H268" t="s">
        <v>15</v>
      </c>
      <c r="I268" t="str" cm="1">
        <f t="array" ref="I268">_xlfn.CONCAT(_xlfn.LET(_xlpm.textarray,MID(B268,_xlfn.SEQUENCE(LEN(B268)),1),_xlfn._xlws.FILTER(_xlpm.textarray,NOT(ISNUMBER(_xlpm.textarray*1)))))</f>
        <v>Greece</v>
      </c>
    </row>
    <row r="269" spans="1:9" x14ac:dyDescent="0.55000000000000004">
      <c r="A269" t="s">
        <v>200</v>
      </c>
      <c r="B269" s="1" t="s">
        <v>2</v>
      </c>
      <c r="C269">
        <v>1896</v>
      </c>
      <c r="D269" t="s">
        <v>3</v>
      </c>
      <c r="E269" t="s">
        <v>4</v>
      </c>
      <c r="F269" t="s">
        <v>57</v>
      </c>
      <c r="G269" t="s">
        <v>58</v>
      </c>
      <c r="H269" t="s">
        <v>30</v>
      </c>
      <c r="I269" t="str" cm="1">
        <f t="array" ref="I269">_xlfn.CONCAT(_xlfn.LET(_xlpm.textarray,MID(B269,_xlfn.SEQUENCE(LEN(B269)),1),_xlfn._xlws.FILTER(_xlpm.textarray,NOT(ISNUMBER(_xlpm.textarray*1)))))</f>
        <v>Greece</v>
      </c>
    </row>
    <row r="270" spans="1:9" x14ac:dyDescent="0.55000000000000004">
      <c r="A270" t="s">
        <v>201</v>
      </c>
      <c r="B270" s="1" t="s">
        <v>2</v>
      </c>
      <c r="C270">
        <v>1896</v>
      </c>
      <c r="D270" t="s">
        <v>3</v>
      </c>
      <c r="E270" t="s">
        <v>4</v>
      </c>
      <c r="F270" t="s">
        <v>23</v>
      </c>
      <c r="G270" t="s">
        <v>81</v>
      </c>
      <c r="H270" t="s">
        <v>1</v>
      </c>
      <c r="I270" t="str" cm="1">
        <f t="array" ref="I270">_xlfn.CONCAT(_xlfn.LET(_xlpm.textarray,MID(B270,_xlfn.SEQUENCE(LEN(B270)),1),_xlfn._xlws.FILTER(_xlpm.textarray,NOT(ISNUMBER(_xlpm.textarray*1)))))</f>
        <v>Greece</v>
      </c>
    </row>
    <row r="271" spans="1:9" x14ac:dyDescent="0.55000000000000004">
      <c r="A271" t="s">
        <v>202</v>
      </c>
      <c r="B271" s="1" t="s">
        <v>2</v>
      </c>
      <c r="C271">
        <v>1896</v>
      </c>
      <c r="D271" t="s">
        <v>3</v>
      </c>
      <c r="E271" t="s">
        <v>4</v>
      </c>
      <c r="F271" t="s">
        <v>57</v>
      </c>
      <c r="G271" t="s">
        <v>58</v>
      </c>
      <c r="H271" t="s">
        <v>1</v>
      </c>
      <c r="I271" t="str" cm="1">
        <f t="array" ref="I271">_xlfn.CONCAT(_xlfn.LET(_xlpm.textarray,MID(B271,_xlfn.SEQUENCE(LEN(B271)),1),_xlfn._xlws.FILTER(_xlpm.textarray,NOT(ISNUMBER(_xlpm.textarray*1)))))</f>
        <v>Greece</v>
      </c>
    </row>
    <row r="272" spans="1:9" x14ac:dyDescent="0.55000000000000004">
      <c r="A272" t="s">
        <v>203</v>
      </c>
      <c r="B272" s="1" t="s">
        <v>2</v>
      </c>
      <c r="C272">
        <v>1896</v>
      </c>
      <c r="D272" t="s">
        <v>3</v>
      </c>
      <c r="E272" t="s">
        <v>4</v>
      </c>
      <c r="F272" t="s">
        <v>57</v>
      </c>
      <c r="G272" t="s">
        <v>195</v>
      </c>
      <c r="H272" t="s">
        <v>19</v>
      </c>
      <c r="I272" t="str" cm="1">
        <f t="array" ref="I272">_xlfn.CONCAT(_xlfn.LET(_xlpm.textarray,MID(B272,_xlfn.SEQUENCE(LEN(B272)),1),_xlfn._xlws.FILTER(_xlpm.textarray,NOT(ISNUMBER(_xlpm.textarray*1)))))</f>
        <v>Greece</v>
      </c>
    </row>
    <row r="273" spans="1:9" x14ac:dyDescent="0.55000000000000004">
      <c r="A273" t="s">
        <v>204</v>
      </c>
      <c r="B273" s="1" t="s">
        <v>2</v>
      </c>
      <c r="C273">
        <v>1896</v>
      </c>
      <c r="D273" t="s">
        <v>3</v>
      </c>
      <c r="E273" t="s">
        <v>4</v>
      </c>
      <c r="F273" t="s">
        <v>5</v>
      </c>
      <c r="G273" t="s">
        <v>6</v>
      </c>
      <c r="H273" t="s">
        <v>1</v>
      </c>
      <c r="I273" t="str" cm="1">
        <f t="array" ref="I273">_xlfn.CONCAT(_xlfn.LET(_xlpm.textarray,MID(B273,_xlfn.SEQUENCE(LEN(B273)),1),_xlfn._xlws.FILTER(_xlpm.textarray,NOT(ISNUMBER(_xlpm.textarray*1)))))</f>
        <v>Greece</v>
      </c>
    </row>
    <row r="274" spans="1:9" x14ac:dyDescent="0.55000000000000004">
      <c r="A274" t="s">
        <v>204</v>
      </c>
      <c r="B274" s="1" t="s">
        <v>2</v>
      </c>
      <c r="C274">
        <v>1896</v>
      </c>
      <c r="D274" t="s">
        <v>3</v>
      </c>
      <c r="E274" t="s">
        <v>4</v>
      </c>
      <c r="F274" t="s">
        <v>5</v>
      </c>
      <c r="G274" t="s">
        <v>7</v>
      </c>
      <c r="H274" t="s">
        <v>1</v>
      </c>
      <c r="I274" t="str" cm="1">
        <f t="array" ref="I274">_xlfn.CONCAT(_xlfn.LET(_xlpm.textarray,MID(B274,_xlfn.SEQUENCE(LEN(B274)),1),_xlfn._xlws.FILTER(_xlpm.textarray,NOT(ISNUMBER(_xlpm.textarray*1)))))</f>
        <v>Greece</v>
      </c>
    </row>
    <row r="275" spans="1:9" x14ac:dyDescent="0.55000000000000004">
      <c r="A275" t="s">
        <v>205</v>
      </c>
      <c r="B275" s="1" t="s">
        <v>56</v>
      </c>
      <c r="C275">
        <v>1896</v>
      </c>
      <c r="D275" t="s">
        <v>3</v>
      </c>
      <c r="E275" t="s">
        <v>4</v>
      </c>
      <c r="F275" t="s">
        <v>10</v>
      </c>
      <c r="G275" t="s">
        <v>54</v>
      </c>
      <c r="H275" t="s">
        <v>1</v>
      </c>
      <c r="I275" t="str" cm="1">
        <f t="array" ref="I275">_xlfn.CONCAT(_xlfn.LET(_xlpm.textarray,MID(B275,_xlfn.SEQUENCE(LEN(B275)),1),_xlfn._xlws.FILTER(_xlpm.textarray,NOT(ISNUMBER(_xlpm.textarray*1)))))</f>
        <v>France</v>
      </c>
    </row>
    <row r="276" spans="1:9" x14ac:dyDescent="0.55000000000000004">
      <c r="A276" t="s">
        <v>205</v>
      </c>
      <c r="B276" s="1" t="s">
        <v>56</v>
      </c>
      <c r="C276">
        <v>1896</v>
      </c>
      <c r="D276" t="s">
        <v>3</v>
      </c>
      <c r="E276" t="s">
        <v>4</v>
      </c>
      <c r="F276" t="s">
        <v>10</v>
      </c>
      <c r="G276" t="s">
        <v>11</v>
      </c>
      <c r="H276" t="s">
        <v>1</v>
      </c>
      <c r="I276" t="str" cm="1">
        <f t="array" ref="I276">_xlfn.CONCAT(_xlfn.LET(_xlpm.textarray,MID(B276,_xlfn.SEQUENCE(LEN(B276)),1),_xlfn._xlws.FILTER(_xlpm.textarray,NOT(ISNUMBER(_xlpm.textarray*1)))))</f>
        <v>France</v>
      </c>
    </row>
    <row r="277" spans="1:9" x14ac:dyDescent="0.55000000000000004">
      <c r="A277" t="s">
        <v>206</v>
      </c>
      <c r="B277" s="1" t="s">
        <v>207</v>
      </c>
      <c r="C277">
        <v>1896</v>
      </c>
      <c r="D277" t="s">
        <v>3</v>
      </c>
      <c r="E277" t="s">
        <v>4</v>
      </c>
      <c r="F277" t="s">
        <v>23</v>
      </c>
      <c r="G277" t="s">
        <v>35</v>
      </c>
      <c r="H277" t="s">
        <v>1</v>
      </c>
      <c r="I277" t="str" cm="1">
        <f t="array" ref="I277">_xlfn.CONCAT(_xlfn.LET(_xlpm.textarray,MID(B277,_xlfn.SEQUENCE(LEN(B277)),1),_xlfn._xlws.FILTER(_xlpm.textarray,NOT(ISNUMBER(_xlpm.textarray*1)))))</f>
        <v>Italy</v>
      </c>
    </row>
    <row r="278" spans="1:9" x14ac:dyDescent="0.55000000000000004">
      <c r="A278" t="s">
        <v>208</v>
      </c>
      <c r="B278" s="1" t="s">
        <v>29</v>
      </c>
      <c r="C278">
        <v>1896</v>
      </c>
      <c r="D278" t="s">
        <v>3</v>
      </c>
      <c r="E278" t="s">
        <v>4</v>
      </c>
      <c r="F278" t="s">
        <v>5</v>
      </c>
      <c r="G278" t="s">
        <v>6</v>
      </c>
      <c r="H278" t="s">
        <v>1</v>
      </c>
      <c r="I278" t="str" cm="1">
        <f t="array" ref="I278">_xlfn.CONCAT(_xlfn.LET(_xlpm.textarray,MID(B278,_xlfn.SEQUENCE(LEN(B278)),1),_xlfn._xlws.FILTER(_xlpm.textarray,NOT(ISNUMBER(_xlpm.textarray*1)))))</f>
        <v>Great Britain</v>
      </c>
    </row>
    <row r="279" spans="1:9" x14ac:dyDescent="0.55000000000000004">
      <c r="A279" t="s">
        <v>208</v>
      </c>
      <c r="B279" s="1" t="s">
        <v>94</v>
      </c>
      <c r="C279">
        <v>1896</v>
      </c>
      <c r="D279" t="s">
        <v>3</v>
      </c>
      <c r="E279" t="s">
        <v>4</v>
      </c>
      <c r="F279" t="s">
        <v>5</v>
      </c>
      <c r="G279" t="s">
        <v>7</v>
      </c>
      <c r="H279" t="s">
        <v>30</v>
      </c>
      <c r="I279" t="str" cm="1">
        <f t="array" ref="I279">_xlfn.CONCAT(_xlfn.LET(_xlpm.textarray,MID(B279,_xlfn.SEQUENCE(LEN(B279)),1),_xlfn._xlws.FILTER(_xlpm.textarray,NOT(ISNUMBER(_xlpm.textarray*1)))))</f>
        <v>Australia/Great Britain</v>
      </c>
    </row>
    <row r="280" spans="1:9" x14ac:dyDescent="0.55000000000000004">
      <c r="A280" t="s">
        <v>208</v>
      </c>
      <c r="B280" s="1" t="s">
        <v>29</v>
      </c>
      <c r="C280">
        <v>1896</v>
      </c>
      <c r="D280" t="s">
        <v>3</v>
      </c>
      <c r="E280" t="s">
        <v>4</v>
      </c>
      <c r="F280" t="s">
        <v>10</v>
      </c>
      <c r="G280" t="s">
        <v>105</v>
      </c>
      <c r="H280" t="s">
        <v>1</v>
      </c>
      <c r="I280" t="str" cm="1">
        <f t="array" ref="I280">_xlfn.CONCAT(_xlfn.LET(_xlpm.textarray,MID(B280,_xlfn.SEQUENCE(LEN(B280)),1),_xlfn._xlws.FILTER(_xlpm.textarray,NOT(ISNUMBER(_xlpm.textarray*1)))))</f>
        <v>Great Britain</v>
      </c>
    </row>
    <row r="281" spans="1:9" x14ac:dyDescent="0.55000000000000004">
      <c r="A281" t="s">
        <v>209</v>
      </c>
      <c r="B281" s="1" t="s">
        <v>42</v>
      </c>
      <c r="C281">
        <v>1896</v>
      </c>
      <c r="D281" t="s">
        <v>3</v>
      </c>
      <c r="E281" t="s">
        <v>4</v>
      </c>
      <c r="F281" t="s">
        <v>26</v>
      </c>
      <c r="G281" t="s">
        <v>96</v>
      </c>
      <c r="H281" t="s">
        <v>1</v>
      </c>
      <c r="I281" t="str" cm="1">
        <f t="array" ref="I281">_xlfn.CONCAT(_xlfn.LET(_xlpm.textarray,MID(B281,_xlfn.SEQUENCE(LEN(B281)),1),_xlfn._xlws.FILTER(_xlpm.textarray,NOT(ISNUMBER(_xlpm.textarray*1)))))</f>
        <v>Germany</v>
      </c>
    </row>
    <row r="282" spans="1:9" x14ac:dyDescent="0.55000000000000004">
      <c r="A282" t="s">
        <v>209</v>
      </c>
      <c r="B282" s="1" t="s">
        <v>42</v>
      </c>
      <c r="C282">
        <v>1896</v>
      </c>
      <c r="D282" t="s">
        <v>3</v>
      </c>
      <c r="E282" t="s">
        <v>4</v>
      </c>
      <c r="F282" t="s">
        <v>26</v>
      </c>
      <c r="G282" t="s">
        <v>31</v>
      </c>
      <c r="H282" t="s">
        <v>1</v>
      </c>
      <c r="I282" t="str" cm="1">
        <f t="array" ref="I282">_xlfn.CONCAT(_xlfn.LET(_xlpm.textarray,MID(B282,_xlfn.SEQUENCE(LEN(B282)),1),_xlfn._xlws.FILTER(_xlpm.textarray,NOT(ISNUMBER(_xlpm.textarray*1)))))</f>
        <v>Germany</v>
      </c>
    </row>
    <row r="283" spans="1:9" x14ac:dyDescent="0.55000000000000004">
      <c r="A283" t="s">
        <v>209</v>
      </c>
      <c r="B283" s="1" t="s">
        <v>42</v>
      </c>
      <c r="C283">
        <v>1896</v>
      </c>
      <c r="D283" t="s">
        <v>3</v>
      </c>
      <c r="E283" t="s">
        <v>4</v>
      </c>
      <c r="F283" t="s">
        <v>26</v>
      </c>
      <c r="G283" t="s">
        <v>97</v>
      </c>
      <c r="H283" t="s">
        <v>1</v>
      </c>
      <c r="I283" t="str" cm="1">
        <f t="array" ref="I283">_xlfn.CONCAT(_xlfn.LET(_xlpm.textarray,MID(B283,_xlfn.SEQUENCE(LEN(B283)),1),_xlfn._xlws.FILTER(_xlpm.textarray,NOT(ISNUMBER(_xlpm.textarray*1)))))</f>
        <v>Germany</v>
      </c>
    </row>
    <row r="284" spans="1:9" x14ac:dyDescent="0.55000000000000004">
      <c r="A284" t="s">
        <v>209</v>
      </c>
      <c r="B284" s="1" t="s">
        <v>42</v>
      </c>
      <c r="C284">
        <v>1896</v>
      </c>
      <c r="D284" t="s">
        <v>3</v>
      </c>
      <c r="E284" t="s">
        <v>4</v>
      </c>
      <c r="F284" t="s">
        <v>26</v>
      </c>
      <c r="G284" t="s">
        <v>32</v>
      </c>
      <c r="H284" t="s">
        <v>1</v>
      </c>
      <c r="I284" t="str" cm="1">
        <f t="array" ref="I284">_xlfn.CONCAT(_xlfn.LET(_xlpm.textarray,MID(B284,_xlfn.SEQUENCE(LEN(B284)),1),_xlfn._xlws.FILTER(_xlpm.textarray,NOT(ISNUMBER(_xlpm.textarray*1)))))</f>
        <v>Germany</v>
      </c>
    </row>
    <row r="285" spans="1:9" x14ac:dyDescent="0.55000000000000004">
      <c r="A285" t="s">
        <v>210</v>
      </c>
      <c r="B285" s="1" t="s">
        <v>42</v>
      </c>
      <c r="C285">
        <v>1896</v>
      </c>
      <c r="D285" t="s">
        <v>3</v>
      </c>
      <c r="E285" t="s">
        <v>4</v>
      </c>
      <c r="F285" t="s">
        <v>17</v>
      </c>
      <c r="G285" t="s">
        <v>43</v>
      </c>
      <c r="H285" t="s">
        <v>1</v>
      </c>
      <c r="I285" t="str" cm="1">
        <f t="array" ref="I285">_xlfn.CONCAT(_xlfn.LET(_xlpm.textarray,MID(B285,_xlfn.SEQUENCE(LEN(B285)),1),_xlfn._xlws.FILTER(_xlpm.textarray,NOT(ISNUMBER(_xlpm.textarray*1)))))</f>
        <v>Germany</v>
      </c>
    </row>
    <row r="286" spans="1:9" x14ac:dyDescent="0.55000000000000004">
      <c r="A286" t="s">
        <v>210</v>
      </c>
      <c r="B286" s="1" t="s">
        <v>42</v>
      </c>
      <c r="C286">
        <v>1896</v>
      </c>
      <c r="D286" t="s">
        <v>3</v>
      </c>
      <c r="E286" t="s">
        <v>4</v>
      </c>
      <c r="F286" t="s">
        <v>17</v>
      </c>
      <c r="G286" t="s">
        <v>44</v>
      </c>
      <c r="H286" t="s">
        <v>1</v>
      </c>
      <c r="I286" t="str" cm="1">
        <f t="array" ref="I286">_xlfn.CONCAT(_xlfn.LET(_xlpm.textarray,MID(B286,_xlfn.SEQUENCE(LEN(B286)),1),_xlfn._xlws.FILTER(_xlpm.textarray,NOT(ISNUMBER(_xlpm.textarray*1)))))</f>
        <v>Germany</v>
      </c>
    </row>
    <row r="287" spans="1:9" x14ac:dyDescent="0.55000000000000004">
      <c r="A287" t="s">
        <v>210</v>
      </c>
      <c r="B287" s="1" t="s">
        <v>42</v>
      </c>
      <c r="C287">
        <v>1896</v>
      </c>
      <c r="D287" t="s">
        <v>3</v>
      </c>
      <c r="E287" t="s">
        <v>4</v>
      </c>
      <c r="F287" t="s">
        <v>17</v>
      </c>
      <c r="G287" t="s">
        <v>45</v>
      </c>
      <c r="H287" t="s">
        <v>19</v>
      </c>
      <c r="I287" t="str" cm="1">
        <f t="array" ref="I287">_xlfn.CONCAT(_xlfn.LET(_xlpm.textarray,MID(B287,_xlfn.SEQUENCE(LEN(B287)),1),_xlfn._xlws.FILTER(_xlpm.textarray,NOT(ISNUMBER(_xlpm.textarray*1)))))</f>
        <v>Germany</v>
      </c>
    </row>
    <row r="288" spans="1:9" x14ac:dyDescent="0.55000000000000004">
      <c r="A288" t="s">
        <v>210</v>
      </c>
      <c r="B288" s="1" t="s">
        <v>42</v>
      </c>
      <c r="C288">
        <v>1896</v>
      </c>
      <c r="D288" t="s">
        <v>3</v>
      </c>
      <c r="E288" t="s">
        <v>4</v>
      </c>
      <c r="F288" t="s">
        <v>17</v>
      </c>
      <c r="G288" t="s">
        <v>46</v>
      </c>
      <c r="H288" t="s">
        <v>1</v>
      </c>
      <c r="I288" t="str" cm="1">
        <f t="array" ref="I288">_xlfn.CONCAT(_xlfn.LET(_xlpm.textarray,MID(B288,_xlfn.SEQUENCE(LEN(B288)),1),_xlfn._xlws.FILTER(_xlpm.textarray,NOT(ISNUMBER(_xlpm.textarray*1)))))</f>
        <v>Germany</v>
      </c>
    </row>
    <row r="289" spans="1:9" x14ac:dyDescent="0.55000000000000004">
      <c r="A289" t="s">
        <v>210</v>
      </c>
      <c r="B289" s="1" t="s">
        <v>42</v>
      </c>
      <c r="C289">
        <v>1896</v>
      </c>
      <c r="D289" t="s">
        <v>3</v>
      </c>
      <c r="E289" t="s">
        <v>4</v>
      </c>
      <c r="F289" t="s">
        <v>17</v>
      </c>
      <c r="G289" t="s">
        <v>47</v>
      </c>
      <c r="H289" t="s">
        <v>19</v>
      </c>
      <c r="I289" t="str" cm="1">
        <f t="array" ref="I289">_xlfn.CONCAT(_xlfn.LET(_xlpm.textarray,MID(B289,_xlfn.SEQUENCE(LEN(B289)),1),_xlfn._xlws.FILTER(_xlpm.textarray,NOT(ISNUMBER(_xlpm.textarray*1)))))</f>
        <v>Germany</v>
      </c>
    </row>
    <row r="290" spans="1:9" x14ac:dyDescent="0.55000000000000004">
      <c r="A290" t="s">
        <v>210</v>
      </c>
      <c r="B290" s="1" t="s">
        <v>42</v>
      </c>
      <c r="C290">
        <v>1896</v>
      </c>
      <c r="D290" t="s">
        <v>3</v>
      </c>
      <c r="E290" t="s">
        <v>4</v>
      </c>
      <c r="F290" t="s">
        <v>17</v>
      </c>
      <c r="G290" t="s">
        <v>49</v>
      </c>
      <c r="H290" t="s">
        <v>1</v>
      </c>
      <c r="I290" t="str" cm="1">
        <f t="array" ref="I290">_xlfn.CONCAT(_xlfn.LET(_xlpm.textarray,MID(B290,_xlfn.SEQUENCE(LEN(B290)),1),_xlfn._xlws.FILTER(_xlpm.textarray,NOT(ISNUMBER(_xlpm.textarray*1)))))</f>
        <v>Germany</v>
      </c>
    </row>
    <row r="291" spans="1:9" x14ac:dyDescent="0.55000000000000004">
      <c r="A291" t="s">
        <v>211</v>
      </c>
      <c r="B291" s="1" t="s">
        <v>2</v>
      </c>
      <c r="C291">
        <v>1896</v>
      </c>
      <c r="D291" t="s">
        <v>3</v>
      </c>
      <c r="E291" t="s">
        <v>4</v>
      </c>
      <c r="F291" t="s">
        <v>23</v>
      </c>
      <c r="G291" t="s">
        <v>81</v>
      </c>
      <c r="H291" t="s">
        <v>1</v>
      </c>
      <c r="I291" t="str" cm="1">
        <f t="array" ref="I291">_xlfn.CONCAT(_xlfn.LET(_xlpm.textarray,MID(B291,_xlfn.SEQUENCE(LEN(B291)),1),_xlfn._xlws.FILTER(_xlpm.textarray,NOT(ISNUMBER(_xlpm.textarray*1)))))</f>
        <v>Greece</v>
      </c>
    </row>
    <row r="292" spans="1:9" x14ac:dyDescent="0.55000000000000004">
      <c r="A292" t="s">
        <v>212</v>
      </c>
      <c r="B292" s="1" t="s">
        <v>120</v>
      </c>
      <c r="C292">
        <v>1896</v>
      </c>
      <c r="D292" t="s">
        <v>3</v>
      </c>
      <c r="E292" t="s">
        <v>4</v>
      </c>
      <c r="F292" t="s">
        <v>26</v>
      </c>
      <c r="G292" t="s">
        <v>31</v>
      </c>
      <c r="H292" t="s">
        <v>30</v>
      </c>
      <c r="I292" t="str" cm="1">
        <f t="array" ref="I292">_xlfn.CONCAT(_xlfn.LET(_xlpm.textarray,MID(B292,_xlfn.SEQUENCE(LEN(B292)),1),_xlfn._xlws.FILTER(_xlpm.textarray,NOT(ISNUMBER(_xlpm.textarray*1)))))</f>
        <v>Austria</v>
      </c>
    </row>
    <row r="293" spans="1:9" x14ac:dyDescent="0.55000000000000004">
      <c r="A293" t="s">
        <v>212</v>
      </c>
      <c r="B293" s="1" t="s">
        <v>120</v>
      </c>
      <c r="C293">
        <v>1896</v>
      </c>
      <c r="D293" t="s">
        <v>3</v>
      </c>
      <c r="E293" t="s">
        <v>4</v>
      </c>
      <c r="F293" t="s">
        <v>57</v>
      </c>
      <c r="G293" t="s">
        <v>108</v>
      </c>
      <c r="H293" t="s">
        <v>1</v>
      </c>
      <c r="I293" t="str" cm="1">
        <f t="array" ref="I293">_xlfn.CONCAT(_xlfn.LET(_xlpm.textarray,MID(B293,_xlfn.SEQUENCE(LEN(B293)),1),_xlfn._xlws.FILTER(_xlpm.textarray,NOT(ISNUMBER(_xlpm.textarray*1)))))</f>
        <v>Austria</v>
      </c>
    </row>
    <row r="294" spans="1:9" x14ac:dyDescent="0.55000000000000004">
      <c r="A294" t="s">
        <v>212</v>
      </c>
      <c r="B294" s="1" t="s">
        <v>120</v>
      </c>
      <c r="C294">
        <v>1896</v>
      </c>
      <c r="D294" t="s">
        <v>3</v>
      </c>
      <c r="E294" t="s">
        <v>4</v>
      </c>
      <c r="F294" t="s">
        <v>26</v>
      </c>
      <c r="G294" t="s">
        <v>97</v>
      </c>
      <c r="H294" t="s">
        <v>30</v>
      </c>
      <c r="I294" t="str" cm="1">
        <f t="array" ref="I294">_xlfn.CONCAT(_xlfn.LET(_xlpm.textarray,MID(B294,_xlfn.SEQUENCE(LEN(B294)),1),_xlfn._xlws.FILTER(_xlpm.textarray,NOT(ISNUMBER(_xlpm.textarray*1)))))</f>
        <v>Austria</v>
      </c>
    </row>
    <row r="295" spans="1:9" x14ac:dyDescent="0.55000000000000004">
      <c r="A295" t="s">
        <v>212</v>
      </c>
      <c r="B295" s="1" t="s">
        <v>120</v>
      </c>
      <c r="C295">
        <v>1896</v>
      </c>
      <c r="D295" t="s">
        <v>3</v>
      </c>
      <c r="E295" t="s">
        <v>4</v>
      </c>
      <c r="F295" t="s">
        <v>26</v>
      </c>
      <c r="G295" t="s">
        <v>32</v>
      </c>
      <c r="H295" t="s">
        <v>1</v>
      </c>
      <c r="I295" t="str" cm="1">
        <f t="array" ref="I295">_xlfn.CONCAT(_xlfn.LET(_xlpm.textarray,MID(B295,_xlfn.SEQUENCE(LEN(B295)),1),_xlfn._xlws.FILTER(_xlpm.textarray,NOT(ISNUMBER(_xlpm.textarray*1)))))</f>
        <v>Austria</v>
      </c>
    </row>
    <row r="296" spans="1:9" x14ac:dyDescent="0.55000000000000004">
      <c r="A296" t="s">
        <v>212</v>
      </c>
      <c r="B296" s="1" t="s">
        <v>120</v>
      </c>
      <c r="C296">
        <v>1896</v>
      </c>
      <c r="D296" t="s">
        <v>3</v>
      </c>
      <c r="E296" t="s">
        <v>4</v>
      </c>
      <c r="F296" t="s">
        <v>26</v>
      </c>
      <c r="G296" t="s">
        <v>140</v>
      </c>
      <c r="H296" t="s">
        <v>19</v>
      </c>
      <c r="I296" t="str" cm="1">
        <f t="array" ref="I296">_xlfn.CONCAT(_xlfn.LET(_xlpm.textarray,MID(B296,_xlfn.SEQUENCE(LEN(B296)),1),_xlfn._xlws.FILTER(_xlpm.textarray,NOT(ISNUMBER(_xlpm.textarray*1)))))</f>
        <v>Austria</v>
      </c>
    </row>
    <row r="297" spans="1:9" x14ac:dyDescent="0.55000000000000004">
      <c r="A297" t="s">
        <v>213</v>
      </c>
      <c r="B297" s="1" t="s">
        <v>128</v>
      </c>
      <c r="C297">
        <v>1896</v>
      </c>
      <c r="D297" t="s">
        <v>3</v>
      </c>
      <c r="E297" t="s">
        <v>4</v>
      </c>
      <c r="F297" t="s">
        <v>10</v>
      </c>
      <c r="G297" t="s">
        <v>53</v>
      </c>
      <c r="H297" t="s">
        <v>1</v>
      </c>
      <c r="I297" t="str" cm="1">
        <f t="array" ref="I297">_xlfn.CONCAT(_xlfn.LET(_xlpm.textarray,MID(B297,_xlfn.SEQUENCE(LEN(B297)),1),_xlfn._xlws.FILTER(_xlpm.textarray,NOT(ISNUMBER(_xlpm.textarray*1)))))</f>
        <v>Denmark</v>
      </c>
    </row>
    <row r="298" spans="1:9" x14ac:dyDescent="0.55000000000000004">
      <c r="A298" t="s">
        <v>213</v>
      </c>
      <c r="B298" s="1" t="s">
        <v>128</v>
      </c>
      <c r="C298">
        <v>1896</v>
      </c>
      <c r="D298" t="s">
        <v>3</v>
      </c>
      <c r="E298" t="s">
        <v>4</v>
      </c>
      <c r="F298" t="s">
        <v>23</v>
      </c>
      <c r="G298" t="s">
        <v>35</v>
      </c>
      <c r="H298" t="s">
        <v>1</v>
      </c>
      <c r="I298" t="str" cm="1">
        <f t="array" ref="I298">_xlfn.CONCAT(_xlfn.LET(_xlpm.textarray,MID(B298,_xlfn.SEQUENCE(LEN(B298)),1),_xlfn._xlws.FILTER(_xlpm.textarray,NOT(ISNUMBER(_xlpm.textarray*1)))))</f>
        <v>Denmark</v>
      </c>
    </row>
    <row r="299" spans="1:9" x14ac:dyDescent="0.55000000000000004">
      <c r="A299" t="s">
        <v>214</v>
      </c>
      <c r="B299" s="1" t="s">
        <v>42</v>
      </c>
      <c r="C299">
        <v>1896</v>
      </c>
      <c r="D299" t="s">
        <v>3</v>
      </c>
      <c r="E299" t="s">
        <v>4</v>
      </c>
      <c r="F299" t="s">
        <v>17</v>
      </c>
      <c r="G299" t="s">
        <v>43</v>
      </c>
      <c r="H299" t="s">
        <v>1</v>
      </c>
      <c r="I299" t="str" cm="1">
        <f t="array" ref="I299">_xlfn.CONCAT(_xlfn.LET(_xlpm.textarray,MID(B299,_xlfn.SEQUENCE(LEN(B299)),1),_xlfn._xlws.FILTER(_xlpm.textarray,NOT(ISNUMBER(_xlpm.textarray*1)))))</f>
        <v>Germany</v>
      </c>
    </row>
    <row r="300" spans="1:9" x14ac:dyDescent="0.55000000000000004">
      <c r="A300" t="s">
        <v>214</v>
      </c>
      <c r="B300" s="1" t="s">
        <v>42</v>
      </c>
      <c r="C300">
        <v>1896</v>
      </c>
      <c r="D300" t="s">
        <v>3</v>
      </c>
      <c r="E300" t="s">
        <v>4</v>
      </c>
      <c r="F300" t="s">
        <v>17</v>
      </c>
      <c r="G300" t="s">
        <v>44</v>
      </c>
      <c r="H300" t="s">
        <v>1</v>
      </c>
      <c r="I300" t="str" cm="1">
        <f t="array" ref="I300">_xlfn.CONCAT(_xlfn.LET(_xlpm.textarray,MID(B300,_xlfn.SEQUENCE(LEN(B300)),1),_xlfn._xlws.FILTER(_xlpm.textarray,NOT(ISNUMBER(_xlpm.textarray*1)))))</f>
        <v>Germany</v>
      </c>
    </row>
    <row r="301" spans="1:9" x14ac:dyDescent="0.55000000000000004">
      <c r="A301" t="s">
        <v>214</v>
      </c>
      <c r="B301" s="1" t="s">
        <v>42</v>
      </c>
      <c r="C301">
        <v>1896</v>
      </c>
      <c r="D301" t="s">
        <v>3</v>
      </c>
      <c r="E301" t="s">
        <v>4</v>
      </c>
      <c r="F301" t="s">
        <v>17</v>
      </c>
      <c r="G301" t="s">
        <v>45</v>
      </c>
      <c r="H301" t="s">
        <v>19</v>
      </c>
      <c r="I301" t="str" cm="1">
        <f t="array" ref="I301">_xlfn.CONCAT(_xlfn.LET(_xlpm.textarray,MID(B301,_xlfn.SEQUENCE(LEN(B301)),1),_xlfn._xlws.FILTER(_xlpm.textarray,NOT(ISNUMBER(_xlpm.textarray*1)))))</f>
        <v>Germany</v>
      </c>
    </row>
    <row r="302" spans="1:9" x14ac:dyDescent="0.55000000000000004">
      <c r="A302" t="s">
        <v>214</v>
      </c>
      <c r="B302" s="1" t="s">
        <v>42</v>
      </c>
      <c r="C302">
        <v>1896</v>
      </c>
      <c r="D302" t="s">
        <v>3</v>
      </c>
      <c r="E302" t="s">
        <v>4</v>
      </c>
      <c r="F302" t="s">
        <v>17</v>
      </c>
      <c r="G302" t="s">
        <v>46</v>
      </c>
      <c r="H302" t="s">
        <v>1</v>
      </c>
      <c r="I302" t="str" cm="1">
        <f t="array" ref="I302">_xlfn.CONCAT(_xlfn.LET(_xlpm.textarray,MID(B302,_xlfn.SEQUENCE(LEN(B302)),1),_xlfn._xlws.FILTER(_xlpm.textarray,NOT(ISNUMBER(_xlpm.textarray*1)))))</f>
        <v>Germany</v>
      </c>
    </row>
    <row r="303" spans="1:9" x14ac:dyDescent="0.55000000000000004">
      <c r="A303" t="s">
        <v>214</v>
      </c>
      <c r="B303" s="1" t="s">
        <v>42</v>
      </c>
      <c r="C303">
        <v>1896</v>
      </c>
      <c r="D303" t="s">
        <v>3</v>
      </c>
      <c r="E303" t="s">
        <v>4</v>
      </c>
      <c r="F303" t="s">
        <v>17</v>
      </c>
      <c r="G303" t="s">
        <v>47</v>
      </c>
      <c r="H303" t="s">
        <v>19</v>
      </c>
      <c r="I303" t="str" cm="1">
        <f t="array" ref="I303">_xlfn.CONCAT(_xlfn.LET(_xlpm.textarray,MID(B303,_xlfn.SEQUENCE(LEN(B303)),1),_xlfn._xlws.FILTER(_xlpm.textarray,NOT(ISNUMBER(_xlpm.textarray*1)))))</f>
        <v>Germany</v>
      </c>
    </row>
    <row r="304" spans="1:9" x14ac:dyDescent="0.55000000000000004">
      <c r="A304" t="s">
        <v>214</v>
      </c>
      <c r="B304" s="1" t="s">
        <v>42</v>
      </c>
      <c r="C304">
        <v>1896</v>
      </c>
      <c r="D304" t="s">
        <v>3</v>
      </c>
      <c r="E304" t="s">
        <v>4</v>
      </c>
      <c r="F304" t="s">
        <v>17</v>
      </c>
      <c r="G304" t="s">
        <v>49</v>
      </c>
      <c r="H304" t="s">
        <v>1</v>
      </c>
      <c r="I304" t="str" cm="1">
        <f t="array" ref="I304">_xlfn.CONCAT(_xlfn.LET(_xlpm.textarray,MID(B304,_xlfn.SEQUENCE(LEN(B304)),1),_xlfn._xlws.FILTER(_xlpm.textarray,NOT(ISNUMBER(_xlpm.textarray*1)))))</f>
        <v>Germany</v>
      </c>
    </row>
    <row r="305" spans="1:9" x14ac:dyDescent="0.55000000000000004">
      <c r="A305" t="s">
        <v>215</v>
      </c>
      <c r="B305" s="1" t="s">
        <v>42</v>
      </c>
      <c r="C305">
        <v>1896</v>
      </c>
      <c r="D305" t="s">
        <v>3</v>
      </c>
      <c r="E305" t="s">
        <v>4</v>
      </c>
      <c r="F305" t="s">
        <v>17</v>
      </c>
      <c r="G305" t="s">
        <v>43</v>
      </c>
      <c r="H305" t="s">
        <v>19</v>
      </c>
      <c r="I305" t="str" cm="1">
        <f t="array" ref="I305">_xlfn.CONCAT(_xlfn.LET(_xlpm.textarray,MID(B305,_xlfn.SEQUENCE(LEN(B305)),1),_xlfn._xlws.FILTER(_xlpm.textarray,NOT(ISNUMBER(_xlpm.textarray*1)))))</f>
        <v>Germany</v>
      </c>
    </row>
    <row r="306" spans="1:9" x14ac:dyDescent="0.55000000000000004">
      <c r="A306" t="s">
        <v>215</v>
      </c>
      <c r="B306" s="1" t="s">
        <v>42</v>
      </c>
      <c r="C306">
        <v>1896</v>
      </c>
      <c r="D306" t="s">
        <v>3</v>
      </c>
      <c r="E306" t="s">
        <v>4</v>
      </c>
      <c r="F306" t="s">
        <v>17</v>
      </c>
      <c r="G306" t="s">
        <v>44</v>
      </c>
      <c r="H306" t="s">
        <v>1</v>
      </c>
      <c r="I306" t="str" cm="1">
        <f t="array" ref="I306">_xlfn.CONCAT(_xlfn.LET(_xlpm.textarray,MID(B306,_xlfn.SEQUENCE(LEN(B306)),1),_xlfn._xlws.FILTER(_xlpm.textarray,NOT(ISNUMBER(_xlpm.textarray*1)))))</f>
        <v>Germany</v>
      </c>
    </row>
    <row r="307" spans="1:9" x14ac:dyDescent="0.55000000000000004">
      <c r="A307" t="s">
        <v>215</v>
      </c>
      <c r="B307" s="1" t="s">
        <v>42</v>
      </c>
      <c r="C307">
        <v>1896</v>
      </c>
      <c r="D307" t="s">
        <v>3</v>
      </c>
      <c r="E307" t="s">
        <v>4</v>
      </c>
      <c r="F307" t="s">
        <v>17</v>
      </c>
      <c r="G307" t="s">
        <v>45</v>
      </c>
      <c r="H307" t="s">
        <v>19</v>
      </c>
      <c r="I307" t="str" cm="1">
        <f t="array" ref="I307">_xlfn.CONCAT(_xlfn.LET(_xlpm.textarray,MID(B307,_xlfn.SEQUENCE(LEN(B307)),1),_xlfn._xlws.FILTER(_xlpm.textarray,NOT(ISNUMBER(_xlpm.textarray*1)))))</f>
        <v>Germany</v>
      </c>
    </row>
    <row r="308" spans="1:9" x14ac:dyDescent="0.55000000000000004">
      <c r="A308" t="s">
        <v>215</v>
      </c>
      <c r="B308" s="1" t="s">
        <v>42</v>
      </c>
      <c r="C308">
        <v>1896</v>
      </c>
      <c r="D308" t="s">
        <v>3</v>
      </c>
      <c r="E308" t="s">
        <v>4</v>
      </c>
      <c r="F308" t="s">
        <v>85</v>
      </c>
      <c r="G308" t="s">
        <v>87</v>
      </c>
      <c r="H308" t="s">
        <v>1</v>
      </c>
      <c r="I308" t="str" cm="1">
        <f t="array" ref="I308">_xlfn.CONCAT(_xlfn.LET(_xlpm.textarray,MID(B308,_xlfn.SEQUENCE(LEN(B308)),1),_xlfn._xlws.FILTER(_xlpm.textarray,NOT(ISNUMBER(_xlpm.textarray*1)))))</f>
        <v>Germany</v>
      </c>
    </row>
    <row r="309" spans="1:9" x14ac:dyDescent="0.55000000000000004">
      <c r="A309" t="s">
        <v>215</v>
      </c>
      <c r="B309" s="1" t="s">
        <v>42</v>
      </c>
      <c r="C309">
        <v>1896</v>
      </c>
      <c r="D309" t="s">
        <v>3</v>
      </c>
      <c r="E309" t="s">
        <v>4</v>
      </c>
      <c r="F309" t="s">
        <v>17</v>
      </c>
      <c r="G309" t="s">
        <v>46</v>
      </c>
      <c r="H309" t="s">
        <v>1</v>
      </c>
      <c r="I309" t="str" cm="1">
        <f t="array" ref="I309">_xlfn.CONCAT(_xlfn.LET(_xlpm.textarray,MID(B309,_xlfn.SEQUENCE(LEN(B309)),1),_xlfn._xlws.FILTER(_xlpm.textarray,NOT(ISNUMBER(_xlpm.textarray*1)))))</f>
        <v>Germany</v>
      </c>
    </row>
    <row r="310" spans="1:9" x14ac:dyDescent="0.55000000000000004">
      <c r="A310" t="s">
        <v>215</v>
      </c>
      <c r="B310" s="1" t="s">
        <v>42</v>
      </c>
      <c r="C310">
        <v>1896</v>
      </c>
      <c r="D310" t="s">
        <v>3</v>
      </c>
      <c r="E310" t="s">
        <v>4</v>
      </c>
      <c r="F310" t="s">
        <v>88</v>
      </c>
      <c r="G310" t="s">
        <v>89</v>
      </c>
      <c r="H310" t="s">
        <v>19</v>
      </c>
      <c r="I310" t="str" cm="1">
        <f t="array" ref="I310">_xlfn.CONCAT(_xlfn.LET(_xlpm.textarray,MID(B310,_xlfn.SEQUENCE(LEN(B310)),1),_xlfn._xlws.FILTER(_xlpm.textarray,NOT(ISNUMBER(_xlpm.textarray*1)))))</f>
        <v>Germany</v>
      </c>
    </row>
    <row r="311" spans="1:9" x14ac:dyDescent="0.55000000000000004">
      <c r="A311" t="s">
        <v>215</v>
      </c>
      <c r="B311" s="1" t="s">
        <v>42</v>
      </c>
      <c r="C311">
        <v>1896</v>
      </c>
      <c r="D311" t="s">
        <v>3</v>
      </c>
      <c r="E311" t="s">
        <v>4</v>
      </c>
      <c r="F311" t="s">
        <v>17</v>
      </c>
      <c r="G311" t="s">
        <v>47</v>
      </c>
      <c r="H311" t="s">
        <v>19</v>
      </c>
      <c r="I311" t="str" cm="1">
        <f t="array" ref="I311">_xlfn.CONCAT(_xlfn.LET(_xlpm.textarray,MID(B311,_xlfn.SEQUENCE(LEN(B311)),1),_xlfn._xlws.FILTER(_xlpm.textarray,NOT(ISNUMBER(_xlpm.textarray*1)))))</f>
        <v>Germany</v>
      </c>
    </row>
    <row r="312" spans="1:9" x14ac:dyDescent="0.55000000000000004">
      <c r="A312" t="s">
        <v>215</v>
      </c>
      <c r="B312" s="1" t="s">
        <v>42</v>
      </c>
      <c r="C312">
        <v>1896</v>
      </c>
      <c r="D312" t="s">
        <v>3</v>
      </c>
      <c r="E312" t="s">
        <v>4</v>
      </c>
      <c r="F312" t="s">
        <v>17</v>
      </c>
      <c r="G312" t="s">
        <v>48</v>
      </c>
      <c r="H312" t="s">
        <v>1</v>
      </c>
      <c r="I312" t="str" cm="1">
        <f t="array" ref="I312">_xlfn.CONCAT(_xlfn.LET(_xlpm.textarray,MID(B312,_xlfn.SEQUENCE(LEN(B312)),1),_xlfn._xlws.FILTER(_xlpm.textarray,NOT(ISNUMBER(_xlpm.textarray*1)))))</f>
        <v>Germany</v>
      </c>
    </row>
    <row r="313" spans="1:9" x14ac:dyDescent="0.55000000000000004">
      <c r="A313" t="s">
        <v>215</v>
      </c>
      <c r="B313" s="1" t="s">
        <v>42</v>
      </c>
      <c r="C313">
        <v>1896</v>
      </c>
      <c r="D313" t="s">
        <v>3</v>
      </c>
      <c r="E313" t="s">
        <v>4</v>
      </c>
      <c r="F313" t="s">
        <v>17</v>
      </c>
      <c r="G313" t="s">
        <v>49</v>
      </c>
      <c r="H313" t="s">
        <v>1</v>
      </c>
      <c r="I313" t="str" cm="1">
        <f t="array" ref="I313">_xlfn.CONCAT(_xlfn.LET(_xlpm.textarray,MID(B313,_xlfn.SEQUENCE(LEN(B313)),1),_xlfn._xlws.FILTER(_xlpm.textarray,NOT(ISNUMBER(_xlpm.textarray*1)))))</f>
        <v>Germany</v>
      </c>
    </row>
    <row r="314" spans="1:9" x14ac:dyDescent="0.55000000000000004">
      <c r="A314" t="s">
        <v>215</v>
      </c>
      <c r="B314" s="1" t="s">
        <v>42</v>
      </c>
      <c r="C314">
        <v>1896</v>
      </c>
      <c r="D314" t="s">
        <v>3</v>
      </c>
      <c r="E314" t="s">
        <v>4</v>
      </c>
      <c r="F314" t="s">
        <v>10</v>
      </c>
      <c r="G314" t="s">
        <v>63</v>
      </c>
      <c r="H314" t="s">
        <v>1</v>
      </c>
      <c r="I314" t="str" cm="1">
        <f t="array" ref="I314">_xlfn.CONCAT(_xlfn.LET(_xlpm.textarray,MID(B314,_xlfn.SEQUENCE(LEN(B314)),1),_xlfn._xlws.FILTER(_xlpm.textarray,NOT(ISNUMBER(_xlpm.textarray*1)))))</f>
        <v>Germany</v>
      </c>
    </row>
    <row r="315" spans="1:9" x14ac:dyDescent="0.55000000000000004">
      <c r="A315" t="s">
        <v>215</v>
      </c>
      <c r="B315" s="1" t="s">
        <v>42</v>
      </c>
      <c r="C315">
        <v>1896</v>
      </c>
      <c r="D315" t="s">
        <v>3</v>
      </c>
      <c r="E315" t="s">
        <v>4</v>
      </c>
      <c r="F315" t="s">
        <v>10</v>
      </c>
      <c r="G315" t="s">
        <v>66</v>
      </c>
      <c r="H315" t="s">
        <v>1</v>
      </c>
      <c r="I315" t="str" cm="1">
        <f t="array" ref="I315">_xlfn.CONCAT(_xlfn.LET(_xlpm.textarray,MID(B315,_xlfn.SEQUENCE(LEN(B315)),1),_xlfn._xlws.FILTER(_xlpm.textarray,NOT(ISNUMBER(_xlpm.textarray*1)))))</f>
        <v>Germany</v>
      </c>
    </row>
    <row r="316" spans="1:9" x14ac:dyDescent="0.55000000000000004">
      <c r="A316" t="s">
        <v>215</v>
      </c>
      <c r="B316" s="1" t="s">
        <v>42</v>
      </c>
      <c r="C316">
        <v>1896</v>
      </c>
      <c r="D316" t="s">
        <v>3</v>
      </c>
      <c r="E316" t="s">
        <v>4</v>
      </c>
      <c r="F316" t="s">
        <v>10</v>
      </c>
      <c r="G316" t="s">
        <v>64</v>
      </c>
      <c r="H316" t="s">
        <v>1</v>
      </c>
      <c r="I316" t="str" cm="1">
        <f t="array" ref="I316">_xlfn.CONCAT(_xlfn.LET(_xlpm.textarray,MID(B316,_xlfn.SEQUENCE(LEN(B316)),1),_xlfn._xlws.FILTER(_xlpm.textarray,NOT(ISNUMBER(_xlpm.textarray*1)))))</f>
        <v>Germany</v>
      </c>
    </row>
    <row r="317" spans="1:9" x14ac:dyDescent="0.55000000000000004">
      <c r="A317" t="s">
        <v>216</v>
      </c>
      <c r="B317" s="1" t="s">
        <v>217</v>
      </c>
      <c r="C317">
        <v>1896</v>
      </c>
      <c r="D317" t="s">
        <v>3</v>
      </c>
      <c r="E317" t="s">
        <v>4</v>
      </c>
      <c r="F317" t="s">
        <v>10</v>
      </c>
      <c r="G317" t="s">
        <v>53</v>
      </c>
      <c r="H317" t="s">
        <v>1</v>
      </c>
      <c r="I317" t="str" cm="1">
        <f t="array" ref="I317">_xlfn.CONCAT(_xlfn.LET(_xlpm.textarray,MID(B317,_xlfn.SEQUENCE(LEN(B317)),1),_xlfn._xlws.FILTER(_xlpm.textarray,NOT(ISNUMBER(_xlpm.textarray*1)))))</f>
        <v>Sweden</v>
      </c>
    </row>
    <row r="318" spans="1:9" x14ac:dyDescent="0.55000000000000004">
      <c r="A318" t="s">
        <v>216</v>
      </c>
      <c r="B318" s="1" t="s">
        <v>217</v>
      </c>
      <c r="C318">
        <v>1896</v>
      </c>
      <c r="D318" t="s">
        <v>3</v>
      </c>
      <c r="E318" t="s">
        <v>4</v>
      </c>
      <c r="F318" t="s">
        <v>17</v>
      </c>
      <c r="G318" t="s">
        <v>43</v>
      </c>
      <c r="H318" t="s">
        <v>1</v>
      </c>
      <c r="I318" t="str" cm="1">
        <f t="array" ref="I318">_xlfn.CONCAT(_xlfn.LET(_xlpm.textarray,MID(B318,_xlfn.SEQUENCE(LEN(B318)),1),_xlfn._xlws.FILTER(_xlpm.textarray,NOT(ISNUMBER(_xlpm.textarray*1)))))</f>
        <v>Sweden</v>
      </c>
    </row>
    <row r="319" spans="1:9" x14ac:dyDescent="0.55000000000000004">
      <c r="A319" t="s">
        <v>216</v>
      </c>
      <c r="B319" s="1" t="s">
        <v>217</v>
      </c>
      <c r="C319">
        <v>1896</v>
      </c>
      <c r="D319" t="s">
        <v>3</v>
      </c>
      <c r="E319" t="s">
        <v>4</v>
      </c>
      <c r="F319" t="s">
        <v>10</v>
      </c>
      <c r="G319" t="s">
        <v>62</v>
      </c>
      <c r="H319" t="s">
        <v>1</v>
      </c>
      <c r="I319" t="str" cm="1">
        <f t="array" ref="I319">_xlfn.CONCAT(_xlfn.LET(_xlpm.textarray,MID(B319,_xlfn.SEQUENCE(LEN(B319)),1),_xlfn._xlws.FILTER(_xlpm.textarray,NOT(ISNUMBER(_xlpm.textarray*1)))))</f>
        <v>Sweden</v>
      </c>
    </row>
    <row r="320" spans="1:9" x14ac:dyDescent="0.55000000000000004">
      <c r="A320" t="s">
        <v>216</v>
      </c>
      <c r="B320" s="1" t="s">
        <v>217</v>
      </c>
      <c r="C320">
        <v>1896</v>
      </c>
      <c r="D320" t="s">
        <v>3</v>
      </c>
      <c r="E320" t="s">
        <v>4</v>
      </c>
      <c r="F320" t="s">
        <v>10</v>
      </c>
      <c r="G320" t="s">
        <v>63</v>
      </c>
      <c r="H320" t="s">
        <v>1</v>
      </c>
      <c r="I320" t="str" cm="1">
        <f t="array" ref="I320">_xlfn.CONCAT(_xlfn.LET(_xlpm.textarray,MID(B320,_xlfn.SEQUENCE(LEN(B320)),1),_xlfn._xlws.FILTER(_xlpm.textarray,NOT(ISNUMBER(_xlpm.textarray*1)))))</f>
        <v>Sweden</v>
      </c>
    </row>
    <row r="321" spans="1:9" x14ac:dyDescent="0.55000000000000004">
      <c r="A321" t="s">
        <v>216</v>
      </c>
      <c r="B321" s="1" t="s">
        <v>217</v>
      </c>
      <c r="C321">
        <v>1896</v>
      </c>
      <c r="D321" t="s">
        <v>3</v>
      </c>
      <c r="E321" t="s">
        <v>4</v>
      </c>
      <c r="F321" t="s">
        <v>10</v>
      </c>
      <c r="G321" t="s">
        <v>105</v>
      </c>
      <c r="H321" t="s">
        <v>1</v>
      </c>
      <c r="I321" t="str" cm="1">
        <f t="array" ref="I321">_xlfn.CONCAT(_xlfn.LET(_xlpm.textarray,MID(B321,_xlfn.SEQUENCE(LEN(B321)),1),_xlfn._xlws.FILTER(_xlpm.textarray,NOT(ISNUMBER(_xlpm.textarray*1)))))</f>
        <v>Sweden</v>
      </c>
    </row>
    <row r="322" spans="1:9" x14ac:dyDescent="0.55000000000000004">
      <c r="A322" t="s">
        <v>218</v>
      </c>
      <c r="B322" s="1" t="s">
        <v>2</v>
      </c>
      <c r="C322">
        <v>1896</v>
      </c>
      <c r="D322" t="s">
        <v>3</v>
      </c>
      <c r="E322" t="s">
        <v>4</v>
      </c>
      <c r="F322" t="s">
        <v>10</v>
      </c>
      <c r="G322" t="s">
        <v>11</v>
      </c>
      <c r="H322" t="s">
        <v>1</v>
      </c>
      <c r="I322" t="str" cm="1">
        <f t="array" ref="I322">_xlfn.CONCAT(_xlfn.LET(_xlpm.textarray,MID(B322,_xlfn.SEQUENCE(LEN(B322)),1),_xlfn._xlws.FILTER(_xlpm.textarray,NOT(ISNUMBER(_xlpm.textarray*1)))))</f>
        <v>Greece</v>
      </c>
    </row>
    <row r="323" spans="1:9" x14ac:dyDescent="0.55000000000000004">
      <c r="A323" t="s">
        <v>218</v>
      </c>
      <c r="B323" s="1" t="s">
        <v>2</v>
      </c>
      <c r="C323">
        <v>1896</v>
      </c>
      <c r="D323" t="s">
        <v>3</v>
      </c>
      <c r="E323" t="s">
        <v>4</v>
      </c>
      <c r="F323" t="s">
        <v>10</v>
      </c>
      <c r="G323" t="s">
        <v>63</v>
      </c>
      <c r="H323" t="s">
        <v>1</v>
      </c>
      <c r="I323" t="str" cm="1">
        <f t="array" ref="I323">_xlfn.CONCAT(_xlfn.LET(_xlpm.textarray,MID(B323,_xlfn.SEQUENCE(LEN(B323)),1),_xlfn._xlws.FILTER(_xlpm.textarray,NOT(ISNUMBER(_xlpm.textarray*1)))))</f>
        <v>Greece</v>
      </c>
    </row>
    <row r="324" spans="1:9" x14ac:dyDescent="0.55000000000000004">
      <c r="A324" t="s">
        <v>219</v>
      </c>
      <c r="B324" s="1" t="s">
        <v>2</v>
      </c>
      <c r="C324">
        <v>1896</v>
      </c>
      <c r="D324" t="s">
        <v>3</v>
      </c>
      <c r="E324" t="s">
        <v>4</v>
      </c>
      <c r="F324" t="s">
        <v>23</v>
      </c>
      <c r="G324" t="s">
        <v>35</v>
      </c>
      <c r="H324" t="s">
        <v>1</v>
      </c>
      <c r="I324" t="str" cm="1">
        <f t="array" ref="I324">_xlfn.CONCAT(_xlfn.LET(_xlpm.textarray,MID(B324,_xlfn.SEQUENCE(LEN(B324)),1),_xlfn._xlws.FILTER(_xlpm.textarray,NOT(ISNUMBER(_xlpm.textarray*1)))))</f>
        <v>Greece</v>
      </c>
    </row>
    <row r="325" spans="1:9" x14ac:dyDescent="0.55000000000000004">
      <c r="A325" t="s">
        <v>220</v>
      </c>
      <c r="B325" s="1" t="s">
        <v>71</v>
      </c>
      <c r="C325">
        <v>1896</v>
      </c>
      <c r="D325" t="s">
        <v>3</v>
      </c>
      <c r="E325" t="s">
        <v>4</v>
      </c>
      <c r="F325" t="s">
        <v>10</v>
      </c>
      <c r="G325" t="s">
        <v>53</v>
      </c>
      <c r="H325" t="s">
        <v>30</v>
      </c>
      <c r="I325" t="str" cm="1">
        <f t="array" ref="I325">_xlfn.CONCAT(_xlfn.LET(_xlpm.textarray,MID(B325,_xlfn.SEQUENCE(LEN(B325)),1),_xlfn._xlws.FILTER(_xlpm.textarray,NOT(ISNUMBER(_xlpm.textarray*1)))))</f>
        <v>Hungary</v>
      </c>
    </row>
    <row r="326" spans="1:9" x14ac:dyDescent="0.55000000000000004">
      <c r="A326" t="s">
        <v>220</v>
      </c>
      <c r="B326" s="1" t="s">
        <v>71</v>
      </c>
      <c r="C326">
        <v>1896</v>
      </c>
      <c r="D326" t="s">
        <v>3</v>
      </c>
      <c r="E326" t="s">
        <v>4</v>
      </c>
      <c r="F326" t="s">
        <v>10</v>
      </c>
      <c r="G326" t="s">
        <v>11</v>
      </c>
      <c r="H326" t="s">
        <v>1</v>
      </c>
      <c r="I326" t="str" cm="1">
        <f t="array" ref="I326">_xlfn.CONCAT(_xlfn.LET(_xlpm.textarray,MID(B326,_xlfn.SEQUENCE(LEN(B326)),1),_xlfn._xlws.FILTER(_xlpm.textarray,NOT(ISNUMBER(_xlpm.textarray*1)))))</f>
        <v>Hungary</v>
      </c>
    </row>
    <row r="327" spans="1:9" x14ac:dyDescent="0.55000000000000004">
      <c r="A327" t="s">
        <v>220</v>
      </c>
      <c r="B327" s="1" t="s">
        <v>71</v>
      </c>
      <c r="C327">
        <v>1896</v>
      </c>
      <c r="D327" t="s">
        <v>3</v>
      </c>
      <c r="E327" t="s">
        <v>4</v>
      </c>
      <c r="F327" t="s">
        <v>10</v>
      </c>
      <c r="G327" t="s">
        <v>66</v>
      </c>
      <c r="H327" t="s">
        <v>1</v>
      </c>
      <c r="I327" t="str" cm="1">
        <f t="array" ref="I327">_xlfn.CONCAT(_xlfn.LET(_xlpm.textarray,MID(B327,_xlfn.SEQUENCE(LEN(B327)),1),_xlfn._xlws.FILTER(_xlpm.textarray,NOT(ISNUMBER(_xlpm.textarray*1)))))</f>
        <v>Hungary</v>
      </c>
    </row>
    <row r="328" spans="1:9" x14ac:dyDescent="0.55000000000000004">
      <c r="A328" t="s">
        <v>221</v>
      </c>
      <c r="B328" s="1" t="s">
        <v>71</v>
      </c>
      <c r="C328">
        <v>1896</v>
      </c>
      <c r="D328" t="s">
        <v>3</v>
      </c>
      <c r="E328" t="s">
        <v>4</v>
      </c>
      <c r="F328" t="s">
        <v>5</v>
      </c>
      <c r="G328" t="s">
        <v>6</v>
      </c>
      <c r="H328" t="s">
        <v>30</v>
      </c>
      <c r="I328" t="str" cm="1">
        <f t="array" ref="I328">_xlfn.CONCAT(_xlfn.LET(_xlpm.textarray,MID(B328,_xlfn.SEQUENCE(LEN(B328)),1),_xlfn._xlws.FILTER(_xlpm.textarray,NOT(ISNUMBER(_xlpm.textarray*1)))))</f>
        <v>Hungary</v>
      </c>
    </row>
    <row r="329" spans="1:9" x14ac:dyDescent="0.55000000000000004">
      <c r="A329" t="s">
        <v>221</v>
      </c>
      <c r="B329" s="1" t="s">
        <v>71</v>
      </c>
      <c r="C329">
        <v>1896</v>
      </c>
      <c r="D329" t="s">
        <v>3</v>
      </c>
      <c r="E329" t="s">
        <v>4</v>
      </c>
      <c r="F329" t="s">
        <v>85</v>
      </c>
      <c r="G329" t="s">
        <v>87</v>
      </c>
      <c r="H329" t="s">
        <v>1</v>
      </c>
      <c r="I329" t="str" cm="1">
        <f t="array" ref="I329">_xlfn.CONCAT(_xlfn.LET(_xlpm.textarray,MID(B329,_xlfn.SEQUENCE(LEN(B329)),1),_xlfn._xlws.FILTER(_xlpm.textarray,NOT(ISNUMBER(_xlpm.textarray*1)))))</f>
        <v>Hungary</v>
      </c>
    </row>
    <row r="330" spans="1:9" x14ac:dyDescent="0.55000000000000004">
      <c r="A330" t="s">
        <v>221</v>
      </c>
      <c r="B330" s="1" t="s">
        <v>71</v>
      </c>
      <c r="C330">
        <v>1896</v>
      </c>
      <c r="D330" t="s">
        <v>3</v>
      </c>
      <c r="E330" t="s">
        <v>4</v>
      </c>
      <c r="F330" t="s">
        <v>88</v>
      </c>
      <c r="G330" t="s">
        <v>89</v>
      </c>
      <c r="H330" t="s">
        <v>1</v>
      </c>
      <c r="I330" t="str" cm="1">
        <f t="array" ref="I330">_xlfn.CONCAT(_xlfn.LET(_xlpm.textarray,MID(B330,_xlfn.SEQUENCE(LEN(B330)),1),_xlfn._xlws.FILTER(_xlpm.textarray,NOT(ISNUMBER(_xlpm.textarray*1)))))</f>
        <v>Hungary</v>
      </c>
    </row>
    <row r="331" spans="1:9" x14ac:dyDescent="0.55000000000000004">
      <c r="A331" t="s">
        <v>222</v>
      </c>
      <c r="B331" s="1" t="s">
        <v>2</v>
      </c>
      <c r="C331">
        <v>1896</v>
      </c>
      <c r="D331" t="s">
        <v>3</v>
      </c>
      <c r="E331" t="s">
        <v>4</v>
      </c>
      <c r="F331" t="s">
        <v>10</v>
      </c>
      <c r="G331" t="s">
        <v>69</v>
      </c>
      <c r="H331" t="s">
        <v>30</v>
      </c>
      <c r="I331" t="str" cm="1">
        <f t="array" ref="I331">_xlfn.CONCAT(_xlfn.LET(_xlpm.textarray,MID(B331,_xlfn.SEQUENCE(LEN(B331)),1),_xlfn._xlws.FILTER(_xlpm.textarray,NOT(ISNUMBER(_xlpm.textarray*1)))))</f>
        <v>Greece</v>
      </c>
    </row>
    <row r="332" spans="1:9" x14ac:dyDescent="0.55000000000000004">
      <c r="A332" t="s">
        <v>223</v>
      </c>
      <c r="B332" s="1" t="s">
        <v>2</v>
      </c>
      <c r="C332">
        <v>1896</v>
      </c>
      <c r="D332" t="s">
        <v>3</v>
      </c>
      <c r="E332" t="s">
        <v>4</v>
      </c>
      <c r="F332" t="s">
        <v>23</v>
      </c>
      <c r="G332" t="s">
        <v>24</v>
      </c>
      <c r="H332" t="s">
        <v>1</v>
      </c>
      <c r="I332" t="str" cm="1">
        <f t="array" ref="I332">_xlfn.CONCAT(_xlfn.LET(_xlpm.textarray,MID(B332,_xlfn.SEQUENCE(LEN(B332)),1),_xlfn._xlws.FILTER(_xlpm.textarray,NOT(ISNUMBER(_xlpm.textarray*1)))))</f>
        <v>Greece</v>
      </c>
    </row>
    <row r="333" spans="1:9" x14ac:dyDescent="0.55000000000000004">
      <c r="A333" t="s">
        <v>224</v>
      </c>
      <c r="B333" s="1" t="s">
        <v>2</v>
      </c>
      <c r="C333">
        <v>1896</v>
      </c>
      <c r="D333" t="s">
        <v>3</v>
      </c>
      <c r="E333" t="s">
        <v>4</v>
      </c>
      <c r="F333" t="s">
        <v>23</v>
      </c>
      <c r="G333" t="s">
        <v>24</v>
      </c>
      <c r="H333" t="s">
        <v>1</v>
      </c>
      <c r="I333" t="str" cm="1">
        <f t="array" ref="I333">_xlfn.CONCAT(_xlfn.LET(_xlpm.textarray,MID(B333,_xlfn.SEQUENCE(LEN(B333)),1),_xlfn._xlws.FILTER(_xlpm.textarray,NOT(ISNUMBER(_xlpm.textarray*1)))))</f>
        <v>Greece</v>
      </c>
    </row>
    <row r="334" spans="1:9" x14ac:dyDescent="0.55000000000000004">
      <c r="A334" t="s">
        <v>224</v>
      </c>
      <c r="B334" s="1" t="s">
        <v>2</v>
      </c>
      <c r="C334">
        <v>1896</v>
      </c>
      <c r="D334" t="s">
        <v>3</v>
      </c>
      <c r="E334" t="s">
        <v>4</v>
      </c>
      <c r="F334" t="s">
        <v>23</v>
      </c>
      <c r="G334" t="s">
        <v>35</v>
      </c>
      <c r="H334" t="s">
        <v>1</v>
      </c>
      <c r="I334" t="str" cm="1">
        <f t="array" ref="I334">_xlfn.CONCAT(_xlfn.LET(_xlpm.textarray,MID(B334,_xlfn.SEQUENCE(LEN(B334)),1),_xlfn._xlws.FILTER(_xlpm.textarray,NOT(ISNUMBER(_xlpm.textarray*1)))))</f>
        <v>Greece</v>
      </c>
    </row>
    <row r="335" spans="1:9" x14ac:dyDescent="0.55000000000000004">
      <c r="A335" t="s">
        <v>225</v>
      </c>
      <c r="B335" s="1" t="s">
        <v>2</v>
      </c>
      <c r="C335">
        <v>1896</v>
      </c>
      <c r="D335" t="s">
        <v>3</v>
      </c>
      <c r="E335" t="s">
        <v>4</v>
      </c>
      <c r="F335" t="s">
        <v>10</v>
      </c>
      <c r="G335" t="s">
        <v>72</v>
      </c>
      <c r="H335" t="s">
        <v>1</v>
      </c>
      <c r="I335" t="str" cm="1">
        <f t="array" ref="I335">_xlfn.CONCAT(_xlfn.LET(_xlpm.textarray,MID(B335,_xlfn.SEQUENCE(LEN(B335)),1),_xlfn._xlws.FILTER(_xlpm.textarray,NOT(ISNUMBER(_xlpm.textarray*1)))))</f>
        <v>Greece</v>
      </c>
    </row>
    <row r="336" spans="1:9" x14ac:dyDescent="0.55000000000000004">
      <c r="A336" t="s">
        <v>225</v>
      </c>
      <c r="B336" s="1" t="s">
        <v>2</v>
      </c>
      <c r="C336">
        <v>1896</v>
      </c>
      <c r="D336" t="s">
        <v>3</v>
      </c>
      <c r="E336" t="s">
        <v>4</v>
      </c>
      <c r="F336" t="s">
        <v>10</v>
      </c>
      <c r="G336" t="s">
        <v>40</v>
      </c>
      <c r="H336" t="s">
        <v>1</v>
      </c>
      <c r="I336" t="str" cm="1">
        <f t="array" ref="I336">_xlfn.CONCAT(_xlfn.LET(_xlpm.textarray,MID(B336,_xlfn.SEQUENCE(LEN(B336)),1),_xlfn._xlws.FILTER(_xlpm.textarray,NOT(ISNUMBER(_xlpm.textarray*1)))))</f>
        <v>Greece</v>
      </c>
    </row>
    <row r="337" spans="1:9" x14ac:dyDescent="0.55000000000000004">
      <c r="A337" t="s">
        <v>226</v>
      </c>
      <c r="B337" s="1" t="s">
        <v>42</v>
      </c>
      <c r="C337">
        <v>1896</v>
      </c>
      <c r="D337" t="s">
        <v>3</v>
      </c>
      <c r="E337" t="s">
        <v>4</v>
      </c>
      <c r="F337" t="s">
        <v>5</v>
      </c>
      <c r="G337" t="s">
        <v>6</v>
      </c>
      <c r="H337" t="s">
        <v>1</v>
      </c>
      <c r="I337" t="str" cm="1">
        <f t="array" ref="I337">_xlfn.CONCAT(_xlfn.LET(_xlpm.textarray,MID(B337,_xlfn.SEQUENCE(LEN(B337)),1),_xlfn._xlws.FILTER(_xlpm.textarray,NOT(ISNUMBER(_xlpm.textarray*1)))))</f>
        <v>Germany</v>
      </c>
    </row>
    <row r="338" spans="1:9" x14ac:dyDescent="0.55000000000000004">
      <c r="A338" t="s">
        <v>226</v>
      </c>
      <c r="B338" s="1" t="s">
        <v>51</v>
      </c>
      <c r="C338">
        <v>1896</v>
      </c>
      <c r="D338" t="s">
        <v>3</v>
      </c>
      <c r="E338" t="s">
        <v>4</v>
      </c>
      <c r="F338" t="s">
        <v>5</v>
      </c>
      <c r="G338" t="s">
        <v>7</v>
      </c>
      <c r="H338" t="s">
        <v>19</v>
      </c>
      <c r="I338" t="str" cm="1">
        <f t="array" ref="I338">_xlfn.CONCAT(_xlfn.LET(_xlpm.textarray,MID(B338,_xlfn.SEQUENCE(LEN(B338)),1),_xlfn._xlws.FILTER(_xlpm.textarray,NOT(ISNUMBER(_xlpm.textarray*1)))))</f>
        <v>Great Britain/Germany</v>
      </c>
    </row>
    <row r="339" spans="1:9" x14ac:dyDescent="0.55000000000000004">
      <c r="A339" t="s">
        <v>226</v>
      </c>
      <c r="B339" s="1" t="s">
        <v>42</v>
      </c>
      <c r="C339">
        <v>1896</v>
      </c>
      <c r="D339" t="s">
        <v>3</v>
      </c>
      <c r="E339" t="s">
        <v>4</v>
      </c>
      <c r="F339" t="s">
        <v>10</v>
      </c>
      <c r="G339" t="s">
        <v>53</v>
      </c>
      <c r="H339" t="s">
        <v>1</v>
      </c>
      <c r="I339" t="str" cm="1">
        <f t="array" ref="I339">_xlfn.CONCAT(_xlfn.LET(_xlpm.textarray,MID(B339,_xlfn.SEQUENCE(LEN(B339)),1),_xlfn._xlws.FILTER(_xlpm.textarray,NOT(ISNUMBER(_xlpm.textarray*1)))))</f>
        <v>Germany</v>
      </c>
    </row>
    <row r="340" spans="1:9" x14ac:dyDescent="0.55000000000000004">
      <c r="A340" t="s">
        <v>226</v>
      </c>
      <c r="B340" s="1" t="s">
        <v>42</v>
      </c>
      <c r="C340">
        <v>1896</v>
      </c>
      <c r="D340" t="s">
        <v>3</v>
      </c>
      <c r="E340" t="s">
        <v>4</v>
      </c>
      <c r="F340" t="s">
        <v>10</v>
      </c>
      <c r="G340" t="s">
        <v>72</v>
      </c>
      <c r="H340" t="s">
        <v>1</v>
      </c>
      <c r="I340" t="str" cm="1">
        <f t="array" ref="I340">_xlfn.CONCAT(_xlfn.LET(_xlpm.textarray,MID(B340,_xlfn.SEQUENCE(LEN(B340)),1),_xlfn._xlws.FILTER(_xlpm.textarray,NOT(ISNUMBER(_xlpm.textarray*1)))))</f>
        <v>Germany</v>
      </c>
    </row>
    <row r="341" spans="1:9" x14ac:dyDescent="0.55000000000000004">
      <c r="A341" t="s">
        <v>227</v>
      </c>
      <c r="B341" s="1" t="s">
        <v>2</v>
      </c>
      <c r="C341">
        <v>1896</v>
      </c>
      <c r="D341" t="s">
        <v>3</v>
      </c>
      <c r="E341" t="s">
        <v>4</v>
      </c>
      <c r="F341" t="s">
        <v>23</v>
      </c>
      <c r="G341" t="s">
        <v>24</v>
      </c>
      <c r="H341" t="s">
        <v>1</v>
      </c>
      <c r="I341" t="str" cm="1">
        <f t="array" ref="I341">_xlfn.CONCAT(_xlfn.LET(_xlpm.textarray,MID(B341,_xlfn.SEQUENCE(LEN(B341)),1),_xlfn._xlws.FILTER(_xlpm.textarray,NOT(ISNUMBER(_xlpm.textarray*1)))))</f>
        <v>Greece</v>
      </c>
    </row>
    <row r="342" spans="1:9" x14ac:dyDescent="0.55000000000000004">
      <c r="A342" t="s">
        <v>227</v>
      </c>
      <c r="B342" s="1" t="s">
        <v>2</v>
      </c>
      <c r="C342">
        <v>1896</v>
      </c>
      <c r="D342" t="s">
        <v>3</v>
      </c>
      <c r="E342" t="s">
        <v>4</v>
      </c>
      <c r="F342" t="s">
        <v>23</v>
      </c>
      <c r="G342" t="s">
        <v>35</v>
      </c>
      <c r="H342" t="s">
        <v>30</v>
      </c>
      <c r="I342" t="str" cm="1">
        <f t="array" ref="I342">_xlfn.CONCAT(_xlfn.LET(_xlpm.textarray,MID(B342,_xlfn.SEQUENCE(LEN(B342)),1),_xlfn._xlws.FILTER(_xlpm.textarray,NOT(ISNUMBER(_xlpm.textarray*1)))))</f>
        <v>Greece</v>
      </c>
    </row>
    <row r="343" spans="1:9" x14ac:dyDescent="0.55000000000000004">
      <c r="A343" t="s">
        <v>228</v>
      </c>
      <c r="B343" s="1" t="s">
        <v>2</v>
      </c>
      <c r="C343">
        <v>1896</v>
      </c>
      <c r="D343" t="s">
        <v>3</v>
      </c>
      <c r="E343" t="s">
        <v>4</v>
      </c>
      <c r="F343" t="s">
        <v>26</v>
      </c>
      <c r="G343" t="s">
        <v>140</v>
      </c>
      <c r="H343" t="s">
        <v>1</v>
      </c>
      <c r="I343" t="str" cm="1">
        <f t="array" ref="I343">_xlfn.CONCAT(_xlfn.LET(_xlpm.textarray,MID(B343,_xlfn.SEQUENCE(LEN(B343)),1),_xlfn._xlws.FILTER(_xlpm.textarray,NOT(ISNUMBER(_xlpm.textarray*1)))))</f>
        <v>Greece</v>
      </c>
    </row>
    <row r="344" spans="1:9" x14ac:dyDescent="0.55000000000000004">
      <c r="A344" t="s">
        <v>229</v>
      </c>
      <c r="B344" s="1" t="s">
        <v>2</v>
      </c>
      <c r="C344">
        <v>1896</v>
      </c>
      <c r="D344" t="s">
        <v>3</v>
      </c>
      <c r="E344" t="s">
        <v>4</v>
      </c>
      <c r="F344" t="s">
        <v>17</v>
      </c>
      <c r="G344" t="s">
        <v>46</v>
      </c>
      <c r="H344" t="s">
        <v>1</v>
      </c>
      <c r="I344" t="str" cm="1">
        <f t="array" ref="I344">_xlfn.CONCAT(_xlfn.LET(_xlpm.textarray,MID(B344,_xlfn.SEQUENCE(LEN(B344)),1),_xlfn._xlws.FILTER(_xlpm.textarray,NOT(ISNUMBER(_xlpm.textarray*1)))))</f>
        <v>Greece</v>
      </c>
    </row>
    <row r="345" spans="1:9" x14ac:dyDescent="0.55000000000000004">
      <c r="A345" t="s">
        <v>230</v>
      </c>
      <c r="B345" s="1" t="s">
        <v>2</v>
      </c>
      <c r="C345">
        <v>1896</v>
      </c>
      <c r="D345" t="s">
        <v>3</v>
      </c>
      <c r="E345" t="s">
        <v>4</v>
      </c>
      <c r="F345" t="s">
        <v>88</v>
      </c>
      <c r="G345" t="s">
        <v>89</v>
      </c>
      <c r="H345" t="s">
        <v>15</v>
      </c>
      <c r="I345" t="str" cm="1">
        <f t="array" ref="I345">_xlfn.CONCAT(_xlfn.LET(_xlpm.textarray,MID(B345,_xlfn.SEQUENCE(LEN(B345)),1),_xlfn._xlws.FILTER(_xlpm.textarray,NOT(ISNUMBER(_xlpm.textarray*1)))))</f>
        <v>Greece</v>
      </c>
    </row>
    <row r="346" spans="1:9" x14ac:dyDescent="0.55000000000000004">
      <c r="A346" t="s">
        <v>231</v>
      </c>
      <c r="B346" s="1" t="s">
        <v>56</v>
      </c>
      <c r="C346">
        <v>1896</v>
      </c>
      <c r="D346" t="s">
        <v>3</v>
      </c>
      <c r="E346" t="s">
        <v>4</v>
      </c>
      <c r="F346" t="s">
        <v>10</v>
      </c>
      <c r="G346" t="s">
        <v>63</v>
      </c>
      <c r="H346" t="s">
        <v>1</v>
      </c>
      <c r="I346" t="str" cm="1">
        <f t="array" ref="I346">_xlfn.CONCAT(_xlfn.LET(_xlpm.textarray,MID(B346,_xlfn.SEQUENCE(LEN(B346)),1),_xlfn._xlws.FILTER(_xlpm.textarray,NOT(ISNUMBER(_xlpm.textarray*1)))))</f>
        <v>France</v>
      </c>
    </row>
    <row r="347" spans="1:9" x14ac:dyDescent="0.55000000000000004">
      <c r="A347" t="s">
        <v>231</v>
      </c>
      <c r="B347" s="1" t="s">
        <v>56</v>
      </c>
      <c r="C347">
        <v>1896</v>
      </c>
      <c r="D347" t="s">
        <v>3</v>
      </c>
      <c r="E347" t="s">
        <v>4</v>
      </c>
      <c r="F347" t="s">
        <v>10</v>
      </c>
      <c r="G347" t="s">
        <v>66</v>
      </c>
      <c r="H347" t="s">
        <v>15</v>
      </c>
      <c r="I347" t="str" cm="1">
        <f t="array" ref="I347">_xlfn.CONCAT(_xlfn.LET(_xlpm.textarray,MID(B347,_xlfn.SEQUENCE(LEN(B347)),1),_xlfn._xlws.FILTER(_xlpm.textarray,NOT(ISNUMBER(_xlpm.textarray*1)))))</f>
        <v>France</v>
      </c>
    </row>
    <row r="348" spans="1:9" x14ac:dyDescent="0.55000000000000004">
      <c r="A348" t="s">
        <v>232</v>
      </c>
      <c r="B348" s="1" t="s">
        <v>39</v>
      </c>
      <c r="C348">
        <v>1896</v>
      </c>
      <c r="D348" t="s">
        <v>3</v>
      </c>
      <c r="E348" t="s">
        <v>4</v>
      </c>
      <c r="F348" t="s">
        <v>10</v>
      </c>
      <c r="G348" t="s">
        <v>69</v>
      </c>
      <c r="H348" t="s">
        <v>15</v>
      </c>
      <c r="I348" t="str" cm="1">
        <f t="array" ref="I348">_xlfn.CONCAT(_xlfn.LET(_xlpm.textarray,MID(B348,_xlfn.SEQUENCE(LEN(B348)),1),_xlfn._xlws.FILTER(_xlpm.textarray,NOT(ISNUMBER(_xlpm.textarray*1)))))</f>
        <v>United States</v>
      </c>
    </row>
    <row r="349" spans="1:9" x14ac:dyDescent="0.55000000000000004">
      <c r="A349" t="s">
        <v>233</v>
      </c>
      <c r="B349" s="1" t="s">
        <v>2</v>
      </c>
      <c r="C349">
        <v>1896</v>
      </c>
      <c r="D349" t="s">
        <v>3</v>
      </c>
      <c r="E349" t="s">
        <v>4</v>
      </c>
      <c r="F349" t="s">
        <v>57</v>
      </c>
      <c r="G349" t="s">
        <v>58</v>
      </c>
      <c r="H349" t="s">
        <v>1</v>
      </c>
      <c r="I349" t="str" cm="1">
        <f t="array" ref="I349">_xlfn.CONCAT(_xlfn.LET(_xlpm.textarray,MID(B349,_xlfn.SEQUENCE(LEN(B349)),1),_xlfn._xlws.FILTER(_xlpm.textarray,NOT(ISNUMBER(_xlpm.textarray*1)))))</f>
        <v>Greece</v>
      </c>
    </row>
    <row r="350" spans="1:9" x14ac:dyDescent="0.55000000000000004">
      <c r="A350" t="s">
        <v>234</v>
      </c>
      <c r="B350" s="1" t="s">
        <v>2</v>
      </c>
      <c r="C350">
        <v>1896</v>
      </c>
      <c r="D350" t="s">
        <v>3</v>
      </c>
      <c r="E350" t="s">
        <v>4</v>
      </c>
      <c r="F350" t="s">
        <v>10</v>
      </c>
      <c r="G350" t="s">
        <v>37</v>
      </c>
      <c r="H350" t="s">
        <v>15</v>
      </c>
      <c r="I350" t="str" cm="1">
        <f t="array" ref="I350">_xlfn.CONCAT(_xlfn.LET(_xlpm.textarray,MID(B350,_xlfn.SEQUENCE(LEN(B350)),1),_xlfn._xlws.FILTER(_xlpm.textarray,NOT(ISNUMBER(_xlpm.textarray*1)))))</f>
        <v>Greece</v>
      </c>
    </row>
    <row r="351" spans="1:9" x14ac:dyDescent="0.55000000000000004">
      <c r="A351" t="s">
        <v>235</v>
      </c>
      <c r="B351" s="1" t="s">
        <v>2</v>
      </c>
      <c r="C351">
        <v>1896</v>
      </c>
      <c r="D351" t="s">
        <v>3</v>
      </c>
      <c r="E351" t="s">
        <v>4</v>
      </c>
      <c r="F351" t="s">
        <v>23</v>
      </c>
      <c r="G351" t="s">
        <v>81</v>
      </c>
      <c r="H351" t="s">
        <v>1</v>
      </c>
      <c r="I351" t="str" cm="1">
        <f t="array" ref="I351">_xlfn.CONCAT(_xlfn.LET(_xlpm.textarray,MID(B351,_xlfn.SEQUENCE(LEN(B351)),1),_xlfn._xlws.FILTER(_xlpm.textarray,NOT(ISNUMBER(_xlpm.textarray*1)))))</f>
        <v>Greece</v>
      </c>
    </row>
    <row r="352" spans="1:9" x14ac:dyDescent="0.55000000000000004">
      <c r="A352" t="s">
        <v>236</v>
      </c>
      <c r="B352" s="1" t="s">
        <v>2</v>
      </c>
      <c r="C352">
        <v>1896</v>
      </c>
      <c r="D352" t="s">
        <v>3</v>
      </c>
      <c r="E352" t="s">
        <v>4</v>
      </c>
      <c r="F352" t="s">
        <v>85</v>
      </c>
      <c r="G352" t="s">
        <v>86</v>
      </c>
      <c r="H352" t="s">
        <v>1</v>
      </c>
      <c r="I352" t="str" cm="1">
        <f t="array" ref="I352">_xlfn.CONCAT(_xlfn.LET(_xlpm.textarray,MID(B352,_xlfn.SEQUENCE(LEN(B352)),1),_xlfn._xlws.FILTER(_xlpm.textarray,NOT(ISNUMBER(_xlpm.textarray*1)))))</f>
        <v>Greece</v>
      </c>
    </row>
    <row r="353" spans="1:9" x14ac:dyDescent="0.55000000000000004">
      <c r="A353" t="s">
        <v>236</v>
      </c>
      <c r="B353" s="1" t="s">
        <v>2</v>
      </c>
      <c r="C353">
        <v>1896</v>
      </c>
      <c r="D353" t="s">
        <v>3</v>
      </c>
      <c r="E353" t="s">
        <v>4</v>
      </c>
      <c r="F353" t="s">
        <v>85</v>
      </c>
      <c r="G353" t="s">
        <v>87</v>
      </c>
      <c r="H353" t="s">
        <v>30</v>
      </c>
      <c r="I353" t="str" cm="1">
        <f t="array" ref="I353">_xlfn.CONCAT(_xlfn.LET(_xlpm.textarray,MID(B353,_xlfn.SEQUENCE(LEN(B353)),1),_xlfn._xlws.FILTER(_xlpm.textarray,NOT(ISNUMBER(_xlpm.textarray*1)))))</f>
        <v>Greece</v>
      </c>
    </row>
    <row r="354" spans="1:9" x14ac:dyDescent="0.55000000000000004">
      <c r="A354" t="s">
        <v>236</v>
      </c>
      <c r="B354" s="1" t="s">
        <v>2</v>
      </c>
      <c r="C354">
        <v>1896</v>
      </c>
      <c r="D354" t="s">
        <v>3</v>
      </c>
      <c r="E354" t="s">
        <v>4</v>
      </c>
      <c r="F354" t="s">
        <v>10</v>
      </c>
      <c r="G354" t="s">
        <v>105</v>
      </c>
      <c r="H354" t="s">
        <v>30</v>
      </c>
      <c r="I354" t="str" cm="1">
        <f t="array" ref="I354">_xlfn.CONCAT(_xlfn.LET(_xlpm.textarray,MID(B354,_xlfn.SEQUENCE(LEN(B354)),1),_xlfn._xlws.FILTER(_xlpm.textarray,NOT(ISNUMBER(_xlpm.textarray*1)))))</f>
        <v>Greece</v>
      </c>
    </row>
    <row r="355" spans="1:9" x14ac:dyDescent="0.55000000000000004">
      <c r="A355" t="s">
        <v>237</v>
      </c>
      <c r="B355" s="1" t="s">
        <v>2</v>
      </c>
      <c r="C355">
        <v>1896</v>
      </c>
      <c r="D355" t="s">
        <v>3</v>
      </c>
      <c r="E355" t="s">
        <v>4</v>
      </c>
      <c r="F355" t="s">
        <v>23</v>
      </c>
      <c r="G355" t="s">
        <v>24</v>
      </c>
      <c r="H355" t="s">
        <v>1</v>
      </c>
      <c r="I355" t="str" cm="1">
        <f t="array" ref="I355">_xlfn.CONCAT(_xlfn.LET(_xlpm.textarray,MID(B355,_xlfn.SEQUENCE(LEN(B355)),1),_xlfn._xlws.FILTER(_xlpm.textarray,NOT(ISNUMBER(_xlpm.textarray*1)))))</f>
        <v>Greece</v>
      </c>
    </row>
    <row r="356" spans="1:9" x14ac:dyDescent="0.55000000000000004">
      <c r="A356" t="s">
        <v>238</v>
      </c>
      <c r="B356" s="1" t="s">
        <v>2</v>
      </c>
      <c r="C356">
        <v>1896</v>
      </c>
      <c r="D356" t="s">
        <v>3</v>
      </c>
      <c r="E356" t="s">
        <v>4</v>
      </c>
      <c r="F356" t="s">
        <v>57</v>
      </c>
      <c r="G356" t="s">
        <v>58</v>
      </c>
      <c r="H356" t="s">
        <v>30</v>
      </c>
      <c r="I356" t="str" cm="1">
        <f t="array" ref="I356">_xlfn.CONCAT(_xlfn.LET(_xlpm.textarray,MID(B356,_xlfn.SEQUENCE(LEN(B356)),1),_xlfn._xlws.FILTER(_xlpm.textarray,NOT(ISNUMBER(_xlpm.textarray*1)))))</f>
        <v>Greece</v>
      </c>
    </row>
    <row r="357" spans="1:9" x14ac:dyDescent="0.55000000000000004">
      <c r="A357" t="s">
        <v>239</v>
      </c>
      <c r="B357" s="1" t="s">
        <v>2</v>
      </c>
      <c r="C357">
        <v>1896</v>
      </c>
      <c r="D357" t="s">
        <v>3</v>
      </c>
      <c r="E357" t="s">
        <v>4</v>
      </c>
      <c r="F357" t="s">
        <v>10</v>
      </c>
      <c r="G357" t="s">
        <v>37</v>
      </c>
      <c r="H357" t="s">
        <v>1</v>
      </c>
      <c r="I357" t="str" cm="1">
        <f t="array" ref="I357">_xlfn.CONCAT(_xlfn.LET(_xlpm.textarray,MID(B357,_xlfn.SEQUENCE(LEN(B357)),1),_xlfn._xlws.FILTER(_xlpm.textarray,NOT(ISNUMBER(_xlpm.textarray*1)))))</f>
        <v>Greece</v>
      </c>
    </row>
    <row r="358" spans="1:9" x14ac:dyDescent="0.55000000000000004">
      <c r="A358" t="s">
        <v>240</v>
      </c>
      <c r="B358" s="1" t="s">
        <v>39</v>
      </c>
      <c r="C358">
        <v>1896</v>
      </c>
      <c r="D358" t="s">
        <v>3</v>
      </c>
      <c r="E358" t="s">
        <v>4</v>
      </c>
      <c r="F358" t="s">
        <v>23</v>
      </c>
      <c r="G358" t="s">
        <v>35</v>
      </c>
      <c r="H358" t="s">
        <v>1</v>
      </c>
      <c r="I358" t="str" cm="1">
        <f t="array" ref="I358">_xlfn.CONCAT(_xlfn.LET(_xlpm.textarray,MID(B358,_xlfn.SEQUENCE(LEN(B358)),1),_xlfn._xlws.FILTER(_xlpm.textarray,NOT(ISNUMBER(_xlpm.textarray*1)))))</f>
        <v>United States</v>
      </c>
    </row>
    <row r="359" spans="1:9" x14ac:dyDescent="0.55000000000000004">
      <c r="A359" t="s">
        <v>241</v>
      </c>
      <c r="B359" s="1" t="s">
        <v>71</v>
      </c>
      <c r="C359">
        <v>1896</v>
      </c>
      <c r="D359" t="s">
        <v>3</v>
      </c>
      <c r="E359" t="s">
        <v>4</v>
      </c>
      <c r="F359" t="s">
        <v>17</v>
      </c>
      <c r="G359" t="s">
        <v>43</v>
      </c>
      <c r="H359" t="s">
        <v>1</v>
      </c>
      <c r="I359" t="str" cm="1">
        <f t="array" ref="I359">_xlfn.CONCAT(_xlfn.LET(_xlpm.textarray,MID(B359,_xlfn.SEQUENCE(LEN(B359)),1),_xlfn._xlws.FILTER(_xlpm.textarray,NOT(ISNUMBER(_xlpm.textarray*1)))))</f>
        <v>Hungary</v>
      </c>
    </row>
    <row r="360" spans="1:9" x14ac:dyDescent="0.55000000000000004">
      <c r="A360" t="s">
        <v>241</v>
      </c>
      <c r="B360" s="1" t="s">
        <v>71</v>
      </c>
      <c r="C360">
        <v>1896</v>
      </c>
      <c r="D360" t="s">
        <v>3</v>
      </c>
      <c r="E360" t="s">
        <v>4</v>
      </c>
      <c r="F360" t="s">
        <v>17</v>
      </c>
      <c r="G360" t="s">
        <v>44</v>
      </c>
      <c r="H360" t="s">
        <v>1</v>
      </c>
      <c r="I360" t="str" cm="1">
        <f t="array" ref="I360">_xlfn.CONCAT(_xlfn.LET(_xlpm.textarray,MID(B360,_xlfn.SEQUENCE(LEN(B360)),1),_xlfn._xlws.FILTER(_xlpm.textarray,NOT(ISNUMBER(_xlpm.textarray*1)))))</f>
        <v>Hungary</v>
      </c>
    </row>
    <row r="361" spans="1:9" x14ac:dyDescent="0.55000000000000004">
      <c r="A361" t="s">
        <v>241</v>
      </c>
      <c r="B361" s="1" t="s">
        <v>71</v>
      </c>
      <c r="C361">
        <v>1896</v>
      </c>
      <c r="D361" t="s">
        <v>3</v>
      </c>
      <c r="E361" t="s">
        <v>4</v>
      </c>
      <c r="F361" t="s">
        <v>17</v>
      </c>
      <c r="G361" t="s">
        <v>46</v>
      </c>
      <c r="H361" t="s">
        <v>1</v>
      </c>
      <c r="I361" t="str" cm="1">
        <f t="array" ref="I361">_xlfn.CONCAT(_xlfn.LET(_xlpm.textarray,MID(B361,_xlfn.SEQUENCE(LEN(B361)),1),_xlfn._xlws.FILTER(_xlpm.textarray,NOT(ISNUMBER(_xlpm.textarray*1)))))</f>
        <v>Hungary</v>
      </c>
    </row>
    <row r="362" spans="1:9" x14ac:dyDescent="0.55000000000000004">
      <c r="A362" t="s">
        <v>241</v>
      </c>
      <c r="B362" s="1" t="s">
        <v>71</v>
      </c>
      <c r="C362">
        <v>1896</v>
      </c>
      <c r="D362" t="s">
        <v>3</v>
      </c>
      <c r="E362" t="s">
        <v>4</v>
      </c>
      <c r="F362" t="s">
        <v>17</v>
      </c>
      <c r="G362" t="s">
        <v>49</v>
      </c>
      <c r="H362" t="s">
        <v>1</v>
      </c>
      <c r="I362" t="str" cm="1">
        <f t="array" ref="I362">_xlfn.CONCAT(_xlfn.LET(_xlpm.textarray,MID(B362,_xlfn.SEQUENCE(LEN(B362)),1),_xlfn._xlws.FILTER(_xlpm.textarray,NOT(ISNUMBER(_xlpm.textarray*1)))))</f>
        <v>Hungary</v>
      </c>
    </row>
    <row r="363" spans="1:9" x14ac:dyDescent="0.55000000000000004">
      <c r="A363" t="s">
        <v>242</v>
      </c>
      <c r="B363" s="1" t="s">
        <v>42</v>
      </c>
      <c r="C363">
        <v>1896</v>
      </c>
      <c r="D363" t="s">
        <v>3</v>
      </c>
      <c r="E363" t="s">
        <v>4</v>
      </c>
      <c r="F363" t="s">
        <v>17</v>
      </c>
      <c r="G363" t="s">
        <v>43</v>
      </c>
      <c r="H363" t="s">
        <v>30</v>
      </c>
      <c r="I363" t="str" cm="1">
        <f t="array" ref="I363">_xlfn.CONCAT(_xlfn.LET(_xlpm.textarray,MID(B363,_xlfn.SEQUENCE(LEN(B363)),1),_xlfn._xlws.FILTER(_xlpm.textarray,NOT(ISNUMBER(_xlpm.textarray*1)))))</f>
        <v>Germany</v>
      </c>
    </row>
    <row r="364" spans="1:9" x14ac:dyDescent="0.55000000000000004">
      <c r="A364" t="s">
        <v>242</v>
      </c>
      <c r="B364" s="1" t="s">
        <v>42</v>
      </c>
      <c r="C364">
        <v>1896</v>
      </c>
      <c r="D364" t="s">
        <v>3</v>
      </c>
      <c r="E364" t="s">
        <v>4</v>
      </c>
      <c r="F364" t="s">
        <v>17</v>
      </c>
      <c r="G364" t="s">
        <v>44</v>
      </c>
      <c r="H364" t="s">
        <v>1</v>
      </c>
      <c r="I364" t="str" cm="1">
        <f t="array" ref="I364">_xlfn.CONCAT(_xlfn.LET(_xlpm.textarray,MID(B364,_xlfn.SEQUENCE(LEN(B364)),1),_xlfn._xlws.FILTER(_xlpm.textarray,NOT(ISNUMBER(_xlpm.textarray*1)))))</f>
        <v>Germany</v>
      </c>
    </row>
    <row r="365" spans="1:9" x14ac:dyDescent="0.55000000000000004">
      <c r="A365" t="s">
        <v>242</v>
      </c>
      <c r="B365" s="1" t="s">
        <v>42</v>
      </c>
      <c r="C365">
        <v>1896</v>
      </c>
      <c r="D365" t="s">
        <v>3</v>
      </c>
      <c r="E365" t="s">
        <v>4</v>
      </c>
      <c r="F365" t="s">
        <v>17</v>
      </c>
      <c r="G365" t="s">
        <v>45</v>
      </c>
      <c r="H365" t="s">
        <v>19</v>
      </c>
      <c r="I365" t="str" cm="1">
        <f t="array" ref="I365">_xlfn.CONCAT(_xlfn.LET(_xlpm.textarray,MID(B365,_xlfn.SEQUENCE(LEN(B365)),1),_xlfn._xlws.FILTER(_xlpm.textarray,NOT(ISNUMBER(_xlpm.textarray*1)))))</f>
        <v>Germany</v>
      </c>
    </row>
    <row r="366" spans="1:9" x14ac:dyDescent="0.55000000000000004">
      <c r="A366" t="s">
        <v>242</v>
      </c>
      <c r="B366" s="1" t="s">
        <v>42</v>
      </c>
      <c r="C366">
        <v>1896</v>
      </c>
      <c r="D366" t="s">
        <v>3</v>
      </c>
      <c r="E366" t="s">
        <v>4</v>
      </c>
      <c r="F366" t="s">
        <v>17</v>
      </c>
      <c r="G366" t="s">
        <v>46</v>
      </c>
      <c r="H366" t="s">
        <v>19</v>
      </c>
      <c r="I366" t="str" cm="1">
        <f t="array" ref="I366">_xlfn.CONCAT(_xlfn.LET(_xlpm.textarray,MID(B366,_xlfn.SEQUENCE(LEN(B366)),1),_xlfn._xlws.FILTER(_xlpm.textarray,NOT(ISNUMBER(_xlpm.textarray*1)))))</f>
        <v>Germany</v>
      </c>
    </row>
    <row r="367" spans="1:9" x14ac:dyDescent="0.55000000000000004">
      <c r="A367" t="s">
        <v>242</v>
      </c>
      <c r="B367" s="1" t="s">
        <v>42</v>
      </c>
      <c r="C367">
        <v>1896</v>
      </c>
      <c r="D367" t="s">
        <v>3</v>
      </c>
      <c r="E367" t="s">
        <v>4</v>
      </c>
      <c r="F367" t="s">
        <v>17</v>
      </c>
      <c r="G367" t="s">
        <v>47</v>
      </c>
      <c r="H367" t="s">
        <v>19</v>
      </c>
      <c r="I367" t="str" cm="1">
        <f t="array" ref="I367">_xlfn.CONCAT(_xlfn.LET(_xlpm.textarray,MID(B367,_xlfn.SEQUENCE(LEN(B367)),1),_xlfn._xlws.FILTER(_xlpm.textarray,NOT(ISNUMBER(_xlpm.textarray*1)))))</f>
        <v>Germany</v>
      </c>
    </row>
    <row r="368" spans="1:9" x14ac:dyDescent="0.55000000000000004">
      <c r="A368" t="s">
        <v>242</v>
      </c>
      <c r="B368" s="1" t="s">
        <v>42</v>
      </c>
      <c r="C368">
        <v>1896</v>
      </c>
      <c r="D368" t="s">
        <v>3</v>
      </c>
      <c r="E368" t="s">
        <v>4</v>
      </c>
      <c r="F368" t="s">
        <v>17</v>
      </c>
      <c r="G368" t="s">
        <v>48</v>
      </c>
      <c r="H368" t="s">
        <v>15</v>
      </c>
      <c r="I368" t="str" cm="1">
        <f t="array" ref="I368">_xlfn.CONCAT(_xlfn.LET(_xlpm.textarray,MID(B368,_xlfn.SEQUENCE(LEN(B368)),1),_xlfn._xlws.FILTER(_xlpm.textarray,NOT(ISNUMBER(_xlpm.textarray*1)))))</f>
        <v>Germany</v>
      </c>
    </row>
    <row r="369" spans="1:9" x14ac:dyDescent="0.55000000000000004">
      <c r="A369" t="s">
        <v>242</v>
      </c>
      <c r="B369" s="1" t="s">
        <v>42</v>
      </c>
      <c r="C369">
        <v>1896</v>
      </c>
      <c r="D369" t="s">
        <v>3</v>
      </c>
      <c r="E369" t="s">
        <v>4</v>
      </c>
      <c r="F369" t="s">
        <v>17</v>
      </c>
      <c r="G369" t="s">
        <v>49</v>
      </c>
      <c r="H369" t="s">
        <v>15</v>
      </c>
      <c r="I369" t="str" cm="1">
        <f t="array" ref="I369">_xlfn.CONCAT(_xlfn.LET(_xlpm.textarray,MID(B369,_xlfn.SEQUENCE(LEN(B369)),1),_xlfn._xlws.FILTER(_xlpm.textarray,NOT(ISNUMBER(_xlpm.textarray*1)))))</f>
        <v>Germany</v>
      </c>
    </row>
    <row r="370" spans="1:9" x14ac:dyDescent="0.55000000000000004">
      <c r="A370" t="s">
        <v>243</v>
      </c>
      <c r="B370" s="1" t="s">
        <v>42</v>
      </c>
      <c r="C370">
        <v>1896</v>
      </c>
      <c r="D370" t="s">
        <v>3</v>
      </c>
      <c r="E370" t="s">
        <v>4</v>
      </c>
      <c r="F370" t="s">
        <v>26</v>
      </c>
      <c r="G370" t="s">
        <v>32</v>
      </c>
      <c r="H370" t="s">
        <v>1</v>
      </c>
      <c r="I370" t="str" cm="1">
        <f t="array" ref="I370">_xlfn.CONCAT(_xlfn.LET(_xlpm.textarray,MID(B370,_xlfn.SEQUENCE(LEN(B370)),1),_xlfn._xlws.FILTER(_xlpm.textarray,NOT(ISNUMBER(_xlpm.textarray*1)))))</f>
        <v>Germany</v>
      </c>
    </row>
    <row r="371" spans="1:9" x14ac:dyDescent="0.55000000000000004">
      <c r="A371" t="s">
        <v>243</v>
      </c>
      <c r="B371" s="1" t="s">
        <v>42</v>
      </c>
      <c r="C371">
        <v>1896</v>
      </c>
      <c r="D371" t="s">
        <v>3</v>
      </c>
      <c r="E371" t="s">
        <v>4</v>
      </c>
      <c r="F371" t="s">
        <v>26</v>
      </c>
      <c r="G371" t="s">
        <v>140</v>
      </c>
      <c r="H371" t="s">
        <v>1</v>
      </c>
      <c r="I371" t="str" cm="1">
        <f t="array" ref="I371">_xlfn.CONCAT(_xlfn.LET(_xlpm.textarray,MID(B371,_xlfn.SEQUENCE(LEN(B371)),1),_xlfn._xlws.FILTER(_xlpm.textarray,NOT(ISNUMBER(_xlpm.textarray*1)))))</f>
        <v>Germany</v>
      </c>
    </row>
    <row r="372" spans="1:9" x14ac:dyDescent="0.55000000000000004">
      <c r="A372" t="s">
        <v>244</v>
      </c>
      <c r="B372" s="1" t="s">
        <v>39</v>
      </c>
      <c r="C372">
        <v>1896</v>
      </c>
      <c r="D372" t="s">
        <v>3</v>
      </c>
      <c r="E372" t="s">
        <v>4</v>
      </c>
      <c r="F372" t="s">
        <v>13</v>
      </c>
      <c r="G372" t="s">
        <v>21</v>
      </c>
      <c r="H372" t="s">
        <v>1</v>
      </c>
      <c r="I372" t="str" cm="1">
        <f t="array" ref="I372">_xlfn.CONCAT(_xlfn.LET(_xlpm.textarray,MID(B372,_xlfn.SEQUENCE(LEN(B372)),1),_xlfn._xlws.FILTER(_xlpm.textarray,NOT(ISNUMBER(_xlpm.textarray*1)))))</f>
        <v>United States</v>
      </c>
    </row>
    <row r="373" spans="1:9" x14ac:dyDescent="0.55000000000000004">
      <c r="A373" t="s">
        <v>244</v>
      </c>
      <c r="B373" s="1" t="s">
        <v>39</v>
      </c>
      <c r="C373">
        <v>1896</v>
      </c>
      <c r="D373" t="s">
        <v>3</v>
      </c>
      <c r="E373" t="s">
        <v>4</v>
      </c>
      <c r="F373" t="s">
        <v>13</v>
      </c>
      <c r="G373" t="s">
        <v>14</v>
      </c>
      <c r="H373" t="s">
        <v>1</v>
      </c>
      <c r="I373" t="str" cm="1">
        <f t="array" ref="I373">_xlfn.CONCAT(_xlfn.LET(_xlpm.textarray,MID(B373,_xlfn.SEQUENCE(LEN(B373)),1),_xlfn._xlws.FILTER(_xlpm.textarray,NOT(ISNUMBER(_xlpm.textarray*1)))))</f>
        <v>United States</v>
      </c>
    </row>
    <row r="374" spans="1:9" x14ac:dyDescent="0.55000000000000004">
      <c r="A374" t="s">
        <v>245</v>
      </c>
      <c r="B374" s="1" t="s">
        <v>2</v>
      </c>
      <c r="C374">
        <v>1896</v>
      </c>
      <c r="D374" t="s">
        <v>3</v>
      </c>
      <c r="E374" t="s">
        <v>4</v>
      </c>
      <c r="F374" t="s">
        <v>17</v>
      </c>
      <c r="G374" t="s">
        <v>18</v>
      </c>
      <c r="H374" t="s">
        <v>15</v>
      </c>
      <c r="I374" t="str" cm="1">
        <f t="array" ref="I374">_xlfn.CONCAT(_xlfn.LET(_xlpm.textarray,MID(B374,_xlfn.SEQUENCE(LEN(B374)),1),_xlfn._xlws.FILTER(_xlpm.textarray,NOT(ISNUMBER(_xlpm.textarray*1)))))</f>
        <v>Greece</v>
      </c>
    </row>
    <row r="375" spans="1:9" x14ac:dyDescent="0.55000000000000004">
      <c r="A375" t="s">
        <v>246</v>
      </c>
      <c r="B375" s="1" t="s">
        <v>2</v>
      </c>
      <c r="C375">
        <v>1896</v>
      </c>
      <c r="D375" t="s">
        <v>3</v>
      </c>
      <c r="E375" t="s">
        <v>4</v>
      </c>
      <c r="F375" t="s">
        <v>10</v>
      </c>
      <c r="G375" t="s">
        <v>69</v>
      </c>
      <c r="H375" t="s">
        <v>1</v>
      </c>
      <c r="I375" t="str" cm="1">
        <f t="array" ref="I375">_xlfn.CONCAT(_xlfn.LET(_xlpm.textarray,MID(B375,_xlfn.SEQUENCE(LEN(B375)),1),_xlfn._xlws.FILTER(_xlpm.textarray,NOT(ISNUMBER(_xlpm.textarray*1)))))</f>
        <v>Greece</v>
      </c>
    </row>
    <row r="376" spans="1:9" x14ac:dyDescent="0.55000000000000004">
      <c r="A376" t="s">
        <v>247</v>
      </c>
      <c r="B376" s="1" t="s">
        <v>2</v>
      </c>
      <c r="C376">
        <v>1896</v>
      </c>
      <c r="D376" t="s">
        <v>3</v>
      </c>
      <c r="E376" t="s">
        <v>4</v>
      </c>
      <c r="F376" t="s">
        <v>10</v>
      </c>
      <c r="G376" t="s">
        <v>66</v>
      </c>
      <c r="H376" t="s">
        <v>1</v>
      </c>
      <c r="I376" t="str" cm="1">
        <f t="array" ref="I376">_xlfn.CONCAT(_xlfn.LET(_xlpm.textarray,MID(B376,_xlfn.SEQUENCE(LEN(B376)),1),_xlfn._xlws.FILTER(_xlpm.textarray,NOT(ISNUMBER(_xlpm.textarray*1)))))</f>
        <v>Greece</v>
      </c>
    </row>
    <row r="377" spans="1:9" x14ac:dyDescent="0.55000000000000004">
      <c r="A377" t="s">
        <v>248</v>
      </c>
      <c r="B377" s="1" t="s">
        <v>34</v>
      </c>
      <c r="C377">
        <v>1896</v>
      </c>
      <c r="D377" t="s">
        <v>3</v>
      </c>
      <c r="E377" t="s">
        <v>4</v>
      </c>
      <c r="F377" t="s">
        <v>17</v>
      </c>
      <c r="G377" t="s">
        <v>43</v>
      </c>
      <c r="H377" t="s">
        <v>15</v>
      </c>
      <c r="I377" t="str" cm="1">
        <f t="array" ref="I377">_xlfn.CONCAT(_xlfn.LET(_xlpm.textarray,MID(B377,_xlfn.SEQUENCE(LEN(B377)),1),_xlfn._xlws.FILTER(_xlpm.textarray,NOT(ISNUMBER(_xlpm.textarray*1)))))</f>
        <v>Switzerland</v>
      </c>
    </row>
    <row r="378" spans="1:9" x14ac:dyDescent="0.55000000000000004">
      <c r="A378" t="s">
        <v>248</v>
      </c>
      <c r="B378" s="1" t="s">
        <v>34</v>
      </c>
      <c r="C378">
        <v>1896</v>
      </c>
      <c r="D378" t="s">
        <v>3</v>
      </c>
      <c r="E378" t="s">
        <v>4</v>
      </c>
      <c r="F378" t="s">
        <v>17</v>
      </c>
      <c r="G378" t="s">
        <v>44</v>
      </c>
      <c r="H378" t="s">
        <v>15</v>
      </c>
      <c r="I378" t="str" cm="1">
        <f t="array" ref="I378">_xlfn.CONCAT(_xlfn.LET(_xlpm.textarray,MID(B378,_xlfn.SEQUENCE(LEN(B378)),1),_xlfn._xlws.FILTER(_xlpm.textarray,NOT(ISNUMBER(_xlpm.textarray*1)))))</f>
        <v>Switzerland</v>
      </c>
    </row>
    <row r="379" spans="1:9" x14ac:dyDescent="0.55000000000000004">
      <c r="A379" t="s">
        <v>248</v>
      </c>
      <c r="B379" s="1" t="s">
        <v>34</v>
      </c>
      <c r="C379">
        <v>1896</v>
      </c>
      <c r="D379" t="s">
        <v>3</v>
      </c>
      <c r="E379" t="s">
        <v>4</v>
      </c>
      <c r="F379" t="s">
        <v>17</v>
      </c>
      <c r="G379" t="s">
        <v>46</v>
      </c>
      <c r="H379" t="s">
        <v>1</v>
      </c>
      <c r="I379" t="str" cm="1">
        <f t="array" ref="I379">_xlfn.CONCAT(_xlfn.LET(_xlpm.textarray,MID(B379,_xlfn.SEQUENCE(LEN(B379)),1),_xlfn._xlws.FILTER(_xlpm.textarray,NOT(ISNUMBER(_xlpm.textarray*1)))))</f>
        <v>Switzerland</v>
      </c>
    </row>
    <row r="380" spans="1:9" x14ac:dyDescent="0.55000000000000004">
      <c r="A380" t="s">
        <v>248</v>
      </c>
      <c r="B380" s="1" t="s">
        <v>34</v>
      </c>
      <c r="C380">
        <v>1896</v>
      </c>
      <c r="D380" t="s">
        <v>3</v>
      </c>
      <c r="E380" t="s">
        <v>4</v>
      </c>
      <c r="F380" t="s">
        <v>17</v>
      </c>
      <c r="G380" t="s">
        <v>49</v>
      </c>
      <c r="H380" t="s">
        <v>19</v>
      </c>
      <c r="I380" t="str" cm="1">
        <f t="array" ref="I380">_xlfn.CONCAT(_xlfn.LET(_xlpm.textarray,MID(B380,_xlfn.SEQUENCE(LEN(B380)),1),_xlfn._xlws.FILTER(_xlpm.textarray,NOT(ISNUMBER(_xlpm.textarray*1)))))</f>
        <v>Switzerland</v>
      </c>
    </row>
    <row r="381" spans="1:9" x14ac:dyDescent="0.55000000000000004">
      <c r="A381" t="s">
        <v>249</v>
      </c>
      <c r="B381" s="1" t="s">
        <v>250</v>
      </c>
      <c r="C381">
        <v>1900</v>
      </c>
      <c r="D381" t="s">
        <v>3</v>
      </c>
      <c r="E381" t="s">
        <v>251</v>
      </c>
      <c r="F381" t="s">
        <v>252</v>
      </c>
      <c r="G381" t="s">
        <v>253</v>
      </c>
      <c r="H381" t="s">
        <v>19</v>
      </c>
      <c r="I381" t="str" cm="1">
        <f t="array" ref="I381">_xlfn.CONCAT(_xlfn.LET(_xlpm.textarray,MID(B381,_xlfn.SEQUENCE(LEN(B381)),1),_xlfn._xlws.FILTER(_xlpm.textarray,NOT(ISNUMBER(_xlpm.textarray*1)))))</f>
        <v>Denmark/Sweden</v>
      </c>
    </row>
    <row r="382" spans="1:9" x14ac:dyDescent="0.55000000000000004">
      <c r="A382" t="s">
        <v>254</v>
      </c>
      <c r="B382" s="1" t="s">
        <v>42</v>
      </c>
      <c r="C382">
        <v>1900</v>
      </c>
      <c r="D382" t="s">
        <v>3</v>
      </c>
      <c r="E382" t="s">
        <v>251</v>
      </c>
      <c r="F382" t="s">
        <v>17</v>
      </c>
      <c r="G382" t="s">
        <v>255</v>
      </c>
      <c r="H382" t="s">
        <v>1</v>
      </c>
      <c r="I382" t="str" cm="1">
        <f t="array" ref="I382">_xlfn.CONCAT(_xlfn.LET(_xlpm.textarray,MID(B382,_xlfn.SEQUENCE(LEN(B382)),1),_xlfn._xlws.FILTER(_xlpm.textarray,NOT(ISNUMBER(_xlpm.textarray*1)))))</f>
        <v>Germany</v>
      </c>
    </row>
    <row r="383" spans="1:9" x14ac:dyDescent="0.55000000000000004">
      <c r="A383" t="s">
        <v>256</v>
      </c>
      <c r="B383" s="1" t="s">
        <v>39</v>
      </c>
      <c r="C383">
        <v>1900</v>
      </c>
      <c r="D383" t="s">
        <v>3</v>
      </c>
      <c r="E383" t="s">
        <v>251</v>
      </c>
      <c r="F383" t="s">
        <v>257</v>
      </c>
      <c r="G383" t="s">
        <v>258</v>
      </c>
      <c r="H383" t="s">
        <v>19</v>
      </c>
      <c r="I383" t="str" cm="1">
        <f t="array" ref="I383">_xlfn.CONCAT(_xlfn.LET(_xlpm.textarray,MID(B383,_xlfn.SEQUENCE(LEN(B383)),1),_xlfn._xlws.FILTER(_xlpm.textarray,NOT(ISNUMBER(_xlpm.textarray*1)))))</f>
        <v>United States</v>
      </c>
    </row>
    <row r="384" spans="1:9" x14ac:dyDescent="0.55000000000000004">
      <c r="A384" t="s">
        <v>259</v>
      </c>
      <c r="B384" s="1" t="s">
        <v>39</v>
      </c>
      <c r="C384">
        <v>1900</v>
      </c>
      <c r="D384" t="s">
        <v>3</v>
      </c>
      <c r="E384" t="s">
        <v>251</v>
      </c>
      <c r="F384" t="s">
        <v>257</v>
      </c>
      <c r="G384" t="s">
        <v>258</v>
      </c>
      <c r="H384" t="s">
        <v>1</v>
      </c>
      <c r="I384" t="str" cm="1">
        <f t="array" ref="I384">_xlfn.CONCAT(_xlfn.LET(_xlpm.textarray,MID(B384,_xlfn.SEQUENCE(LEN(B384)),1),_xlfn._xlws.FILTER(_xlpm.textarray,NOT(ISNUMBER(_xlpm.textarray*1)))))</f>
        <v>United States</v>
      </c>
    </row>
    <row r="385" spans="1:9" x14ac:dyDescent="0.55000000000000004">
      <c r="A385" t="s">
        <v>260</v>
      </c>
      <c r="B385" s="1" t="s">
        <v>261</v>
      </c>
      <c r="C385">
        <v>1900</v>
      </c>
      <c r="D385" t="s">
        <v>3</v>
      </c>
      <c r="E385" t="s">
        <v>251</v>
      </c>
      <c r="F385" t="s">
        <v>262</v>
      </c>
      <c r="G385" t="s">
        <v>263</v>
      </c>
      <c r="H385" t="s">
        <v>19</v>
      </c>
      <c r="I385" t="str" cm="1">
        <f t="array" ref="I385">_xlfn.CONCAT(_xlfn.LET(_xlpm.textarray,MID(B385,_xlfn.SEQUENCE(LEN(B385)),1),_xlfn._xlws.FILTER(_xlpm.textarray,NOT(ISNUMBER(_xlpm.textarray*1)))))</f>
        <v>Vesper Boat Club</v>
      </c>
    </row>
    <row r="386" spans="1:9" x14ac:dyDescent="0.55000000000000004">
      <c r="A386" t="s">
        <v>264</v>
      </c>
      <c r="B386" s="1" t="s">
        <v>56</v>
      </c>
      <c r="C386">
        <v>1900</v>
      </c>
      <c r="D386" t="s">
        <v>3</v>
      </c>
      <c r="E386" t="s">
        <v>251</v>
      </c>
      <c r="F386" t="s">
        <v>57</v>
      </c>
      <c r="G386" t="s">
        <v>265</v>
      </c>
      <c r="H386" t="s">
        <v>1</v>
      </c>
      <c r="I386" t="str" cm="1">
        <f t="array" ref="I386">_xlfn.CONCAT(_xlfn.LET(_xlpm.textarray,MID(B386,_xlfn.SEQUENCE(LEN(B386)),1),_xlfn._xlws.FILTER(_xlpm.textarray,NOT(ISNUMBER(_xlpm.textarray*1)))))</f>
        <v>France</v>
      </c>
    </row>
    <row r="387" spans="1:9" x14ac:dyDescent="0.55000000000000004">
      <c r="A387" t="s">
        <v>266</v>
      </c>
      <c r="B387" s="1" t="s">
        <v>56</v>
      </c>
      <c r="C387">
        <v>1900</v>
      </c>
      <c r="D387" t="s">
        <v>3</v>
      </c>
      <c r="E387" t="s">
        <v>251</v>
      </c>
      <c r="F387" t="s">
        <v>57</v>
      </c>
      <c r="G387" t="s">
        <v>265</v>
      </c>
      <c r="H387" t="s">
        <v>1</v>
      </c>
      <c r="I387" t="str" cm="1">
        <f t="array" ref="I387">_xlfn.CONCAT(_xlfn.LET(_xlpm.textarray,MID(B387,_xlfn.SEQUENCE(LEN(B387)),1),_xlfn._xlws.FILTER(_xlpm.textarray,NOT(ISNUMBER(_xlpm.textarray*1)))))</f>
        <v>France</v>
      </c>
    </row>
    <row r="388" spans="1:9" x14ac:dyDescent="0.55000000000000004">
      <c r="A388" t="s">
        <v>266</v>
      </c>
      <c r="B388" s="1" t="s">
        <v>56</v>
      </c>
      <c r="C388">
        <v>1900</v>
      </c>
      <c r="D388" t="s">
        <v>3</v>
      </c>
      <c r="E388" t="s">
        <v>251</v>
      </c>
      <c r="F388" t="s">
        <v>13</v>
      </c>
      <c r="G388" t="s">
        <v>267</v>
      </c>
      <c r="H388" t="s">
        <v>1</v>
      </c>
      <c r="I388" t="str" cm="1">
        <f t="array" ref="I388">_xlfn.CONCAT(_xlfn.LET(_xlpm.textarray,MID(B388,_xlfn.SEQUENCE(LEN(B388)),1),_xlfn._xlws.FILTER(_xlpm.textarray,NOT(ISNUMBER(_xlpm.textarray*1)))))</f>
        <v>France</v>
      </c>
    </row>
    <row r="389" spans="1:9" x14ac:dyDescent="0.55000000000000004">
      <c r="A389" t="s">
        <v>268</v>
      </c>
      <c r="B389" s="1" t="s">
        <v>56</v>
      </c>
      <c r="C389">
        <v>1900</v>
      </c>
      <c r="D389" t="s">
        <v>3</v>
      </c>
      <c r="E389" t="s">
        <v>251</v>
      </c>
      <c r="F389" t="s">
        <v>23</v>
      </c>
      <c r="G389" t="s">
        <v>269</v>
      </c>
      <c r="H389" t="s">
        <v>1</v>
      </c>
      <c r="I389" t="str" cm="1">
        <f t="array" ref="I389">_xlfn.CONCAT(_xlfn.LET(_xlpm.textarray,MID(B389,_xlfn.SEQUENCE(LEN(B389)),1),_xlfn._xlws.FILTER(_xlpm.textarray,NOT(ISNUMBER(_xlpm.textarray*1)))))</f>
        <v>France</v>
      </c>
    </row>
    <row r="390" spans="1:9" x14ac:dyDescent="0.55000000000000004">
      <c r="A390" t="s">
        <v>270</v>
      </c>
      <c r="B390" s="1" t="s">
        <v>271</v>
      </c>
      <c r="C390">
        <v>1900</v>
      </c>
      <c r="D390" t="s">
        <v>3</v>
      </c>
      <c r="E390" t="s">
        <v>251</v>
      </c>
      <c r="F390" t="s">
        <v>272</v>
      </c>
      <c r="G390" t="s">
        <v>273</v>
      </c>
      <c r="H390" t="s">
        <v>19</v>
      </c>
      <c r="I390" t="str" cm="1">
        <f t="array" ref="I390">_xlfn.CONCAT(_xlfn.LET(_xlpm.textarray,MID(B390,_xlfn.SEQUENCE(LEN(B390)),1),_xlfn._xlws.FILTER(_xlpm.textarray,NOT(ISNUMBER(_xlpm.textarray*1)))))</f>
        <v>Union des Socits Franais de Sports Athletiques</v>
      </c>
    </row>
    <row r="391" spans="1:9" x14ac:dyDescent="0.55000000000000004">
      <c r="A391" t="s">
        <v>274</v>
      </c>
      <c r="B391" s="1" t="s">
        <v>271</v>
      </c>
      <c r="C391">
        <v>1900</v>
      </c>
      <c r="D391" t="s">
        <v>3</v>
      </c>
      <c r="E391" t="s">
        <v>251</v>
      </c>
      <c r="F391" t="s">
        <v>272</v>
      </c>
      <c r="G391" t="s">
        <v>273</v>
      </c>
      <c r="H391" t="s">
        <v>19</v>
      </c>
      <c r="I391" t="str" cm="1">
        <f t="array" ref="I391">_xlfn.CONCAT(_xlfn.LET(_xlpm.textarray,MID(B391,_xlfn.SEQUENCE(LEN(B391)),1),_xlfn._xlws.FILTER(_xlpm.textarray,NOT(ISNUMBER(_xlpm.textarray*1)))))</f>
        <v>Union des Socits Franais de Sports Athletiques</v>
      </c>
    </row>
    <row r="392" spans="1:9" x14ac:dyDescent="0.55000000000000004">
      <c r="A392" t="s">
        <v>275</v>
      </c>
      <c r="B392" s="1" t="s">
        <v>276</v>
      </c>
      <c r="C392">
        <v>1900</v>
      </c>
      <c r="D392" t="s">
        <v>3</v>
      </c>
      <c r="E392" t="s">
        <v>251</v>
      </c>
      <c r="F392" t="s">
        <v>277</v>
      </c>
      <c r="G392" t="s">
        <v>278</v>
      </c>
      <c r="H392" t="s">
        <v>1</v>
      </c>
      <c r="I392" t="str" cm="1">
        <f t="array" ref="I392">_xlfn.CONCAT(_xlfn.LET(_xlpm.textarray,MID(B392,_xlfn.SEQUENCE(LEN(B392)),1),_xlfn._xlws.FILTER(_xlpm.textarray,NOT(ISNUMBER(_xlpm.textarray*1)))))</f>
        <v>Martha-</v>
      </c>
    </row>
    <row r="393" spans="1:9" x14ac:dyDescent="0.55000000000000004">
      <c r="A393" t="s">
        <v>275</v>
      </c>
      <c r="B393" s="1" t="s">
        <v>279</v>
      </c>
      <c r="C393">
        <v>1900</v>
      </c>
      <c r="D393" t="s">
        <v>3</v>
      </c>
      <c r="E393" t="s">
        <v>251</v>
      </c>
      <c r="F393" t="s">
        <v>277</v>
      </c>
      <c r="G393" t="s">
        <v>280</v>
      </c>
      <c r="H393" t="s">
        <v>15</v>
      </c>
      <c r="I393" t="str" cm="1">
        <f t="array" ref="I393">_xlfn.CONCAT(_xlfn.LET(_xlpm.textarray,MID(B393,_xlfn.SEQUENCE(LEN(B393)),1),_xlfn._xlws.FILTER(_xlpm.textarray,NOT(ISNUMBER(_xlpm.textarray*1)))))</f>
        <v>Martha-</v>
      </c>
    </row>
    <row r="394" spans="1:9" x14ac:dyDescent="0.55000000000000004">
      <c r="A394" t="s">
        <v>275</v>
      </c>
      <c r="B394" s="1" t="s">
        <v>279</v>
      </c>
      <c r="C394">
        <v>1900</v>
      </c>
      <c r="D394" t="s">
        <v>3</v>
      </c>
      <c r="E394" t="s">
        <v>251</v>
      </c>
      <c r="F394" t="s">
        <v>277</v>
      </c>
      <c r="G394" t="s">
        <v>280</v>
      </c>
      <c r="H394" t="s">
        <v>30</v>
      </c>
      <c r="I394" t="str" cm="1">
        <f t="array" ref="I394">_xlfn.CONCAT(_xlfn.LET(_xlpm.textarray,MID(B394,_xlfn.SEQUENCE(LEN(B394)),1),_xlfn._xlws.FILTER(_xlpm.textarray,NOT(ISNUMBER(_xlpm.textarray*1)))))</f>
        <v>Martha-</v>
      </c>
    </row>
    <row r="395" spans="1:9" x14ac:dyDescent="0.55000000000000004">
      <c r="A395" t="s">
        <v>281</v>
      </c>
      <c r="B395" s="1" t="s">
        <v>56</v>
      </c>
      <c r="C395">
        <v>1900</v>
      </c>
      <c r="D395" t="s">
        <v>3</v>
      </c>
      <c r="E395" t="s">
        <v>251</v>
      </c>
      <c r="F395" t="s">
        <v>57</v>
      </c>
      <c r="G395" t="s">
        <v>282</v>
      </c>
      <c r="H395" t="s">
        <v>1</v>
      </c>
      <c r="I395" t="str" cm="1">
        <f t="array" ref="I395">_xlfn.CONCAT(_xlfn.LET(_xlpm.textarray,MID(B395,_xlfn.SEQUENCE(LEN(B395)),1),_xlfn._xlws.FILTER(_xlpm.textarray,NOT(ISNUMBER(_xlpm.textarray*1)))))</f>
        <v>France</v>
      </c>
    </row>
    <row r="396" spans="1:9" x14ac:dyDescent="0.55000000000000004">
      <c r="A396" t="s">
        <v>283</v>
      </c>
      <c r="B396" s="1" t="s">
        <v>56</v>
      </c>
      <c r="C396">
        <v>1900</v>
      </c>
      <c r="D396" t="s">
        <v>3</v>
      </c>
      <c r="E396" t="s">
        <v>251</v>
      </c>
      <c r="F396" t="s">
        <v>57</v>
      </c>
      <c r="G396" t="s">
        <v>265</v>
      </c>
      <c r="H396" t="s">
        <v>1</v>
      </c>
      <c r="I396" t="str" cm="1">
        <f t="array" ref="I396">_xlfn.CONCAT(_xlfn.LET(_xlpm.textarray,MID(B396,_xlfn.SEQUENCE(LEN(B396)),1),_xlfn._xlws.FILTER(_xlpm.textarray,NOT(ISNUMBER(_xlpm.textarray*1)))))</f>
        <v>France</v>
      </c>
    </row>
    <row r="397" spans="1:9" x14ac:dyDescent="0.55000000000000004">
      <c r="A397" t="s">
        <v>284</v>
      </c>
      <c r="B397" s="1" t="s">
        <v>56</v>
      </c>
      <c r="C397">
        <v>1900</v>
      </c>
      <c r="D397" t="s">
        <v>3</v>
      </c>
      <c r="E397" t="s">
        <v>251</v>
      </c>
      <c r="F397" t="s">
        <v>17</v>
      </c>
      <c r="G397" t="s">
        <v>255</v>
      </c>
      <c r="H397" t="s">
        <v>1</v>
      </c>
      <c r="I397" t="str" cm="1">
        <f t="array" ref="I397">_xlfn.CONCAT(_xlfn.LET(_xlpm.textarray,MID(B397,_xlfn.SEQUENCE(LEN(B397)),1),_xlfn._xlws.FILTER(_xlpm.textarray,NOT(ISNUMBER(_xlpm.textarray*1)))))</f>
        <v>France</v>
      </c>
    </row>
    <row r="398" spans="1:9" x14ac:dyDescent="0.55000000000000004">
      <c r="A398" t="s">
        <v>285</v>
      </c>
      <c r="B398" s="1" t="s">
        <v>286</v>
      </c>
      <c r="C398">
        <v>1900</v>
      </c>
      <c r="D398" t="s">
        <v>3</v>
      </c>
      <c r="E398" t="s">
        <v>251</v>
      </c>
      <c r="F398" t="s">
        <v>287</v>
      </c>
      <c r="G398" t="s">
        <v>288</v>
      </c>
      <c r="H398" t="s">
        <v>15</v>
      </c>
      <c r="I398" t="str" cm="1">
        <f t="array" ref="I398">_xlfn.CONCAT(_xlfn.LET(_xlpm.textarray,MID(B398,_xlfn.SEQUENCE(LEN(B398)),1),_xlfn._xlws.FILTER(_xlpm.textarray,NOT(ISNUMBER(_xlpm.textarray*1)))))</f>
        <v>USFSA</v>
      </c>
    </row>
    <row r="399" spans="1:9" x14ac:dyDescent="0.55000000000000004">
      <c r="A399" t="s">
        <v>289</v>
      </c>
      <c r="B399" s="1" t="s">
        <v>56</v>
      </c>
      <c r="C399">
        <v>1900</v>
      </c>
      <c r="D399" t="s">
        <v>3</v>
      </c>
      <c r="E399" t="s">
        <v>251</v>
      </c>
      <c r="F399" t="s">
        <v>26</v>
      </c>
      <c r="G399" t="s">
        <v>96</v>
      </c>
      <c r="H399" t="s">
        <v>1</v>
      </c>
      <c r="I399" t="str" cm="1">
        <f t="array" ref="I399">_xlfn.CONCAT(_xlfn.LET(_xlpm.textarray,MID(B399,_xlfn.SEQUENCE(LEN(B399)),1),_xlfn._xlws.FILTER(_xlpm.textarray,NOT(ISNUMBER(_xlpm.textarray*1)))))</f>
        <v>France</v>
      </c>
    </row>
    <row r="400" spans="1:9" x14ac:dyDescent="0.55000000000000004">
      <c r="A400" t="s">
        <v>290</v>
      </c>
      <c r="B400" s="1" t="s">
        <v>291</v>
      </c>
      <c r="C400">
        <v>1900</v>
      </c>
      <c r="D400" t="s">
        <v>3</v>
      </c>
      <c r="E400" t="s">
        <v>251</v>
      </c>
      <c r="F400" t="s">
        <v>262</v>
      </c>
      <c r="G400" t="s">
        <v>292</v>
      </c>
      <c r="H400" t="s">
        <v>30</v>
      </c>
      <c r="I400" t="str" cm="1">
        <f t="array" ref="I400">_xlfn.CONCAT(_xlfn.LET(_xlpm.textarray,MID(B400,_xlfn.SEQUENCE(LEN(B400)),1),_xlfn._xlws.FILTER(_xlpm.textarray,NOT(ISNUMBER(_xlpm.textarray*1)))))</f>
        <v>Favorite Hammonia-</v>
      </c>
    </row>
    <row r="401" spans="1:9" x14ac:dyDescent="0.55000000000000004">
      <c r="A401" t="s">
        <v>293</v>
      </c>
      <c r="B401" s="1" t="s">
        <v>294</v>
      </c>
      <c r="C401">
        <v>1900</v>
      </c>
      <c r="D401" t="s">
        <v>3</v>
      </c>
      <c r="E401" t="s">
        <v>251</v>
      </c>
      <c r="F401" t="s">
        <v>272</v>
      </c>
      <c r="G401" t="s">
        <v>273</v>
      </c>
      <c r="H401" t="s">
        <v>15</v>
      </c>
      <c r="I401" t="str" cm="1">
        <f t="array" ref="I401">_xlfn.CONCAT(_xlfn.LET(_xlpm.textarray,MID(B401,_xlfn.SEQUENCE(LEN(B401)),1),_xlfn._xlws.FILTER(_xlpm.textarray,NOT(ISNUMBER(_xlpm.textarray*1)))))</f>
        <v>Frankfurt Club</v>
      </c>
    </row>
    <row r="402" spans="1:9" x14ac:dyDescent="0.55000000000000004">
      <c r="A402" t="s">
        <v>295</v>
      </c>
      <c r="B402" s="1" t="s">
        <v>56</v>
      </c>
      <c r="C402">
        <v>1900</v>
      </c>
      <c r="D402" t="s">
        <v>3</v>
      </c>
      <c r="E402" t="s">
        <v>251</v>
      </c>
      <c r="F402" t="s">
        <v>57</v>
      </c>
      <c r="G402" t="s">
        <v>195</v>
      </c>
      <c r="H402" t="s">
        <v>1</v>
      </c>
      <c r="I402" t="str" cm="1">
        <f t="array" ref="I402">_xlfn.CONCAT(_xlfn.LET(_xlpm.textarray,MID(B402,_xlfn.SEQUENCE(LEN(B402)),1),_xlfn._xlws.FILTER(_xlpm.textarray,NOT(ISNUMBER(_xlpm.textarray*1)))))</f>
        <v>France</v>
      </c>
    </row>
    <row r="403" spans="1:9" x14ac:dyDescent="0.55000000000000004">
      <c r="A403" t="s">
        <v>295</v>
      </c>
      <c r="B403" s="1" t="s">
        <v>56</v>
      </c>
      <c r="C403">
        <v>1900</v>
      </c>
      <c r="D403" t="s">
        <v>3</v>
      </c>
      <c r="E403" t="s">
        <v>251</v>
      </c>
      <c r="F403" t="s">
        <v>57</v>
      </c>
      <c r="G403" t="s">
        <v>296</v>
      </c>
      <c r="H403" t="s">
        <v>1</v>
      </c>
      <c r="I403" t="str" cm="1">
        <f t="array" ref="I403">_xlfn.CONCAT(_xlfn.LET(_xlpm.textarray,MID(B403,_xlfn.SEQUENCE(LEN(B403)),1),_xlfn._xlws.FILTER(_xlpm.textarray,NOT(ISNUMBER(_xlpm.textarray*1)))))</f>
        <v>France</v>
      </c>
    </row>
    <row r="404" spans="1:9" x14ac:dyDescent="0.55000000000000004">
      <c r="A404" t="s">
        <v>295</v>
      </c>
      <c r="B404" s="1" t="s">
        <v>56</v>
      </c>
      <c r="C404">
        <v>1900</v>
      </c>
      <c r="D404" t="s">
        <v>3</v>
      </c>
      <c r="E404" t="s">
        <v>251</v>
      </c>
      <c r="F404" t="s">
        <v>57</v>
      </c>
      <c r="G404" t="s">
        <v>282</v>
      </c>
      <c r="H404" t="s">
        <v>1</v>
      </c>
      <c r="I404" t="str" cm="1">
        <f t="array" ref="I404">_xlfn.CONCAT(_xlfn.LET(_xlpm.textarray,MID(B404,_xlfn.SEQUENCE(LEN(B404)),1),_xlfn._xlws.FILTER(_xlpm.textarray,NOT(ISNUMBER(_xlpm.textarray*1)))))</f>
        <v>France</v>
      </c>
    </row>
    <row r="405" spans="1:9" x14ac:dyDescent="0.55000000000000004">
      <c r="A405" t="s">
        <v>297</v>
      </c>
      <c r="B405" s="1" t="s">
        <v>120</v>
      </c>
      <c r="C405">
        <v>1900</v>
      </c>
      <c r="D405" t="s">
        <v>3</v>
      </c>
      <c r="E405" t="s">
        <v>251</v>
      </c>
      <c r="F405" t="s">
        <v>13</v>
      </c>
      <c r="G405" t="s">
        <v>298</v>
      </c>
      <c r="H405" t="s">
        <v>1</v>
      </c>
      <c r="I405" t="str" cm="1">
        <f t="array" ref="I405">_xlfn.CONCAT(_xlfn.LET(_xlpm.textarray,MID(B405,_xlfn.SEQUENCE(LEN(B405)),1),_xlfn._xlws.FILTER(_xlpm.textarray,NOT(ISNUMBER(_xlpm.textarray*1)))))</f>
        <v>Austria</v>
      </c>
    </row>
    <row r="406" spans="1:9" x14ac:dyDescent="0.55000000000000004">
      <c r="A406" t="s">
        <v>297</v>
      </c>
      <c r="B406" s="1" t="s">
        <v>120</v>
      </c>
      <c r="C406">
        <v>1900</v>
      </c>
      <c r="D406" t="s">
        <v>3</v>
      </c>
      <c r="E406" t="s">
        <v>251</v>
      </c>
      <c r="F406" t="s">
        <v>13</v>
      </c>
      <c r="G406" t="s">
        <v>299</v>
      </c>
      <c r="H406" t="s">
        <v>1</v>
      </c>
      <c r="I406" t="str" cm="1">
        <f t="array" ref="I406">_xlfn.CONCAT(_xlfn.LET(_xlpm.textarray,MID(B406,_xlfn.SEQUENCE(LEN(B406)),1),_xlfn._xlws.FILTER(_xlpm.textarray,NOT(ISNUMBER(_xlpm.textarray*1)))))</f>
        <v>Austria</v>
      </c>
    </row>
    <row r="407" spans="1:9" x14ac:dyDescent="0.55000000000000004">
      <c r="A407" t="s">
        <v>300</v>
      </c>
      <c r="B407" s="1" t="s">
        <v>301</v>
      </c>
      <c r="C407">
        <v>1900</v>
      </c>
      <c r="D407" t="s">
        <v>3</v>
      </c>
      <c r="E407" t="s">
        <v>251</v>
      </c>
      <c r="F407" t="s">
        <v>10</v>
      </c>
      <c r="G407" t="s">
        <v>62</v>
      </c>
      <c r="H407" t="s">
        <v>1</v>
      </c>
      <c r="I407" t="str" cm="1">
        <f t="array" ref="I407">_xlfn.CONCAT(_xlfn.LET(_xlpm.textarray,MID(B407,_xlfn.SEQUENCE(LEN(B407)),1),_xlfn._xlws.FILTER(_xlpm.textarray,NOT(ISNUMBER(_xlpm.textarray*1)))))</f>
        <v>Norway</v>
      </c>
    </row>
    <row r="408" spans="1:9" x14ac:dyDescent="0.55000000000000004">
      <c r="A408" t="s">
        <v>300</v>
      </c>
      <c r="B408" s="1" t="s">
        <v>301</v>
      </c>
      <c r="C408">
        <v>1900</v>
      </c>
      <c r="D408" t="s">
        <v>3</v>
      </c>
      <c r="E408" t="s">
        <v>251</v>
      </c>
      <c r="F408" t="s">
        <v>10</v>
      </c>
      <c r="G408" t="s">
        <v>69</v>
      </c>
      <c r="H408" t="s">
        <v>30</v>
      </c>
      <c r="I408" t="str" cm="1">
        <f t="array" ref="I408">_xlfn.CONCAT(_xlfn.LET(_xlpm.textarray,MID(B408,_xlfn.SEQUENCE(LEN(B408)),1),_xlfn._xlws.FILTER(_xlpm.textarray,NOT(ISNUMBER(_xlpm.textarray*1)))))</f>
        <v>Norway</v>
      </c>
    </row>
    <row r="409" spans="1:9" x14ac:dyDescent="0.55000000000000004">
      <c r="A409" t="s">
        <v>302</v>
      </c>
      <c r="B409" s="1" t="s">
        <v>271</v>
      </c>
      <c r="C409">
        <v>1900</v>
      </c>
      <c r="D409" t="s">
        <v>3</v>
      </c>
      <c r="E409" t="s">
        <v>251</v>
      </c>
      <c r="F409" t="s">
        <v>303</v>
      </c>
      <c r="G409" t="s">
        <v>304</v>
      </c>
      <c r="H409" t="s">
        <v>15</v>
      </c>
      <c r="I409" t="str" cm="1">
        <f t="array" ref="I409">_xlfn.CONCAT(_xlfn.LET(_xlpm.textarray,MID(B409,_xlfn.SEQUENCE(LEN(B409)),1),_xlfn._xlws.FILTER(_xlpm.textarray,NOT(ISNUMBER(_xlpm.textarray*1)))))</f>
        <v>Union des Socits Franais de Sports Athletiques</v>
      </c>
    </row>
    <row r="410" spans="1:9" x14ac:dyDescent="0.55000000000000004">
      <c r="A410" t="s">
        <v>305</v>
      </c>
      <c r="B410" s="1" t="s">
        <v>56</v>
      </c>
      <c r="C410">
        <v>1900</v>
      </c>
      <c r="D410" t="s">
        <v>3</v>
      </c>
      <c r="E410" t="s">
        <v>251</v>
      </c>
      <c r="F410" t="s">
        <v>57</v>
      </c>
      <c r="G410" t="s">
        <v>265</v>
      </c>
      <c r="H410" t="s">
        <v>1</v>
      </c>
      <c r="I410" t="str" cm="1">
        <f t="array" ref="I410">_xlfn.CONCAT(_xlfn.LET(_xlpm.textarray,MID(B410,_xlfn.SEQUENCE(LEN(B410)),1),_xlfn._xlws.FILTER(_xlpm.textarray,NOT(ISNUMBER(_xlpm.textarray*1)))))</f>
        <v>France</v>
      </c>
    </row>
    <row r="411" spans="1:9" x14ac:dyDescent="0.55000000000000004">
      <c r="A411" t="s">
        <v>306</v>
      </c>
      <c r="B411" s="1" t="s">
        <v>56</v>
      </c>
      <c r="C411">
        <v>1900</v>
      </c>
      <c r="D411" t="s">
        <v>3</v>
      </c>
      <c r="E411" t="s">
        <v>251</v>
      </c>
      <c r="F411" t="s">
        <v>57</v>
      </c>
      <c r="G411" t="s">
        <v>296</v>
      </c>
      <c r="H411" t="s">
        <v>1</v>
      </c>
      <c r="I411" t="str" cm="1">
        <f t="array" ref="I411">_xlfn.CONCAT(_xlfn.LET(_xlpm.textarray,MID(B411,_xlfn.SEQUENCE(LEN(B411)),1),_xlfn._xlws.FILTER(_xlpm.textarray,NOT(ISNUMBER(_xlpm.textarray*1)))))</f>
        <v>France</v>
      </c>
    </row>
    <row r="412" spans="1:9" x14ac:dyDescent="0.55000000000000004">
      <c r="A412" t="s">
        <v>307</v>
      </c>
      <c r="B412" s="1" t="s">
        <v>308</v>
      </c>
      <c r="C412">
        <v>1900</v>
      </c>
      <c r="D412" t="s">
        <v>3</v>
      </c>
      <c r="E412" t="s">
        <v>251</v>
      </c>
      <c r="F412" t="s">
        <v>262</v>
      </c>
      <c r="G412" t="s">
        <v>292</v>
      </c>
      <c r="H412" t="s">
        <v>1</v>
      </c>
      <c r="I412" t="str" cm="1">
        <f t="array" ref="I412">_xlfn.CONCAT(_xlfn.LET(_xlpm.textarray,MID(B412,_xlfn.SEQUENCE(LEN(B412)),1),_xlfn._xlws.FILTER(_xlpm.textarray,NOT(ISNUMBER(_xlpm.textarray*1)))))</f>
        <v>Club Nautique de Dieppe-</v>
      </c>
    </row>
    <row r="413" spans="1:9" x14ac:dyDescent="0.55000000000000004">
      <c r="A413" t="s">
        <v>309</v>
      </c>
      <c r="B413" s="1" t="s">
        <v>42</v>
      </c>
      <c r="C413">
        <v>1900</v>
      </c>
      <c r="D413" t="s">
        <v>3</v>
      </c>
      <c r="E413" t="s">
        <v>251</v>
      </c>
      <c r="F413" t="s">
        <v>310</v>
      </c>
      <c r="G413" t="s">
        <v>311</v>
      </c>
      <c r="H413" t="s">
        <v>1</v>
      </c>
      <c r="I413" t="str" cm="1">
        <f t="array" ref="I413">_xlfn.CONCAT(_xlfn.LET(_xlpm.textarray,MID(B413,_xlfn.SEQUENCE(LEN(B413)),1),_xlfn._xlws.FILTER(_xlpm.textarray,NOT(ISNUMBER(_xlpm.textarray*1)))))</f>
        <v>Germany</v>
      </c>
    </row>
    <row r="414" spans="1:9" x14ac:dyDescent="0.55000000000000004">
      <c r="A414" t="s">
        <v>309</v>
      </c>
      <c r="B414" s="1" t="s">
        <v>42</v>
      </c>
      <c r="C414">
        <v>1900</v>
      </c>
      <c r="D414" t="s">
        <v>3</v>
      </c>
      <c r="E414" t="s">
        <v>251</v>
      </c>
      <c r="F414" t="s">
        <v>13</v>
      </c>
      <c r="G414" t="s">
        <v>299</v>
      </c>
      <c r="H414" t="s">
        <v>1</v>
      </c>
      <c r="I414" t="str" cm="1">
        <f t="array" ref="I414">_xlfn.CONCAT(_xlfn.LET(_xlpm.textarray,MID(B414,_xlfn.SEQUENCE(LEN(B414)),1),_xlfn._xlws.FILTER(_xlpm.textarray,NOT(ISNUMBER(_xlpm.textarray*1)))))</f>
        <v>Germany</v>
      </c>
    </row>
    <row r="415" spans="1:9" x14ac:dyDescent="0.55000000000000004">
      <c r="A415" t="s">
        <v>312</v>
      </c>
      <c r="B415" s="1" t="s">
        <v>56</v>
      </c>
      <c r="C415">
        <v>1900</v>
      </c>
      <c r="D415" t="s">
        <v>3</v>
      </c>
      <c r="E415" t="s">
        <v>251</v>
      </c>
      <c r="F415" t="s">
        <v>23</v>
      </c>
      <c r="G415" t="s">
        <v>269</v>
      </c>
      <c r="H415" t="s">
        <v>1</v>
      </c>
      <c r="I415" t="str" cm="1">
        <f t="array" ref="I415">_xlfn.CONCAT(_xlfn.LET(_xlpm.textarray,MID(B415,_xlfn.SEQUENCE(LEN(B415)),1),_xlfn._xlws.FILTER(_xlpm.textarray,NOT(ISNUMBER(_xlpm.textarray*1)))))</f>
        <v>France</v>
      </c>
    </row>
    <row r="416" spans="1:9" x14ac:dyDescent="0.55000000000000004">
      <c r="A416" t="s">
        <v>313</v>
      </c>
      <c r="B416" s="1" t="s">
        <v>56</v>
      </c>
      <c r="C416">
        <v>1900</v>
      </c>
      <c r="D416" t="s">
        <v>3</v>
      </c>
      <c r="E416" t="s">
        <v>251</v>
      </c>
      <c r="F416" t="s">
        <v>314</v>
      </c>
      <c r="G416" t="s">
        <v>315</v>
      </c>
      <c r="H416" t="s">
        <v>15</v>
      </c>
      <c r="I416" t="str" cm="1">
        <f t="array" ref="I416">_xlfn.CONCAT(_xlfn.LET(_xlpm.textarray,MID(B416,_xlfn.SEQUENCE(LEN(B416)),1),_xlfn._xlws.FILTER(_xlpm.textarray,NOT(ISNUMBER(_xlpm.textarray*1)))))</f>
        <v>France</v>
      </c>
    </row>
    <row r="417" spans="1:9" x14ac:dyDescent="0.55000000000000004">
      <c r="A417" t="s">
        <v>316</v>
      </c>
      <c r="B417" s="1" t="s">
        <v>29</v>
      </c>
      <c r="C417">
        <v>1900</v>
      </c>
      <c r="D417" t="s">
        <v>3</v>
      </c>
      <c r="E417" t="s">
        <v>251</v>
      </c>
      <c r="F417" t="s">
        <v>262</v>
      </c>
      <c r="G417" t="s">
        <v>317</v>
      </c>
      <c r="H417" t="s">
        <v>30</v>
      </c>
      <c r="I417" t="str" cm="1">
        <f t="array" ref="I417">_xlfn.CONCAT(_xlfn.LET(_xlpm.textarray,MID(B417,_xlfn.SEQUENCE(LEN(B417)),1),_xlfn._xlws.FILTER(_xlpm.textarray,NOT(ISNUMBER(_xlpm.textarray*1)))))</f>
        <v>Great Britain</v>
      </c>
    </row>
    <row r="418" spans="1:9" x14ac:dyDescent="0.55000000000000004">
      <c r="A418" t="s">
        <v>318</v>
      </c>
      <c r="B418" s="1" t="s">
        <v>56</v>
      </c>
      <c r="C418">
        <v>1900</v>
      </c>
      <c r="D418" t="s">
        <v>3</v>
      </c>
      <c r="E418" t="s">
        <v>251</v>
      </c>
      <c r="F418" t="s">
        <v>57</v>
      </c>
      <c r="G418" t="s">
        <v>296</v>
      </c>
      <c r="H418" t="s">
        <v>1</v>
      </c>
      <c r="I418" t="str" cm="1">
        <f t="array" ref="I418">_xlfn.CONCAT(_xlfn.LET(_xlpm.textarray,MID(B418,_xlfn.SEQUENCE(LEN(B418)),1),_xlfn._xlws.FILTER(_xlpm.textarray,NOT(ISNUMBER(_xlpm.textarray*1)))))</f>
        <v>France</v>
      </c>
    </row>
    <row r="419" spans="1:9" x14ac:dyDescent="0.55000000000000004">
      <c r="A419" t="s">
        <v>319</v>
      </c>
      <c r="B419" s="1" t="s">
        <v>271</v>
      </c>
      <c r="C419">
        <v>1900</v>
      </c>
      <c r="D419" t="s">
        <v>3</v>
      </c>
      <c r="E419" t="s">
        <v>251</v>
      </c>
      <c r="F419" t="s">
        <v>303</v>
      </c>
      <c r="G419" t="s">
        <v>304</v>
      </c>
      <c r="H419" t="s">
        <v>15</v>
      </c>
      <c r="I419" t="str" cm="1">
        <f t="array" ref="I419">_xlfn.CONCAT(_xlfn.LET(_xlpm.textarray,MID(B419,_xlfn.SEQUENCE(LEN(B419)),1),_xlfn._xlws.FILTER(_xlpm.textarray,NOT(ISNUMBER(_xlpm.textarray*1)))))</f>
        <v>Union des Socits Franais de Sports Athletiques</v>
      </c>
    </row>
    <row r="420" spans="1:9" x14ac:dyDescent="0.55000000000000004">
      <c r="A420" t="s">
        <v>320</v>
      </c>
      <c r="B420" s="1" t="s">
        <v>56</v>
      </c>
      <c r="C420">
        <v>1900</v>
      </c>
      <c r="D420" t="s">
        <v>3</v>
      </c>
      <c r="E420" t="s">
        <v>251</v>
      </c>
      <c r="F420" t="s">
        <v>17</v>
      </c>
      <c r="G420" t="s">
        <v>255</v>
      </c>
      <c r="H420" t="s">
        <v>1</v>
      </c>
      <c r="I420" t="str" cm="1">
        <f t="array" ref="I420">_xlfn.CONCAT(_xlfn.LET(_xlpm.textarray,MID(B420,_xlfn.SEQUENCE(LEN(B420)),1),_xlfn._xlws.FILTER(_xlpm.textarray,NOT(ISNUMBER(_xlpm.textarray*1)))))</f>
        <v>France</v>
      </c>
    </row>
    <row r="421" spans="1:9" x14ac:dyDescent="0.55000000000000004">
      <c r="A421" t="s">
        <v>321</v>
      </c>
      <c r="B421" s="1" t="s">
        <v>56</v>
      </c>
      <c r="C421">
        <v>1900</v>
      </c>
      <c r="D421" t="s">
        <v>3</v>
      </c>
      <c r="E421" t="s">
        <v>251</v>
      </c>
      <c r="F421" t="s">
        <v>23</v>
      </c>
      <c r="G421" t="s">
        <v>269</v>
      </c>
      <c r="H421" t="s">
        <v>1</v>
      </c>
      <c r="I421" t="str" cm="1">
        <f t="array" ref="I421">_xlfn.CONCAT(_xlfn.LET(_xlpm.textarray,MID(B421,_xlfn.SEQUENCE(LEN(B421)),1),_xlfn._xlws.FILTER(_xlpm.textarray,NOT(ISNUMBER(_xlpm.textarray*1)))))</f>
        <v>France</v>
      </c>
    </row>
    <row r="422" spans="1:9" x14ac:dyDescent="0.55000000000000004">
      <c r="A422" t="s">
        <v>322</v>
      </c>
      <c r="B422" s="1" t="s">
        <v>56</v>
      </c>
      <c r="C422">
        <v>1900</v>
      </c>
      <c r="D422" t="s">
        <v>3</v>
      </c>
      <c r="E422" t="s">
        <v>251</v>
      </c>
      <c r="F422" t="s">
        <v>57</v>
      </c>
      <c r="G422" t="s">
        <v>296</v>
      </c>
      <c r="H422" t="s">
        <v>1</v>
      </c>
      <c r="I422" t="str" cm="1">
        <f t="array" ref="I422">_xlfn.CONCAT(_xlfn.LET(_xlpm.textarray,MID(B422,_xlfn.SEQUENCE(LEN(B422)),1),_xlfn._xlws.FILTER(_xlpm.textarray,NOT(ISNUMBER(_xlpm.textarray*1)))))</f>
        <v>France</v>
      </c>
    </row>
    <row r="423" spans="1:9" x14ac:dyDescent="0.55000000000000004">
      <c r="A423" t="s">
        <v>322</v>
      </c>
      <c r="B423" s="1" t="s">
        <v>56</v>
      </c>
      <c r="C423">
        <v>1900</v>
      </c>
      <c r="D423" t="s">
        <v>3</v>
      </c>
      <c r="E423" t="s">
        <v>251</v>
      </c>
      <c r="F423" t="s">
        <v>57</v>
      </c>
      <c r="G423" t="s">
        <v>282</v>
      </c>
      <c r="H423" t="s">
        <v>1</v>
      </c>
      <c r="I423" t="str" cm="1">
        <f t="array" ref="I423">_xlfn.CONCAT(_xlfn.LET(_xlpm.textarray,MID(B423,_xlfn.SEQUENCE(LEN(B423)),1),_xlfn._xlws.FILTER(_xlpm.textarray,NOT(ISNUMBER(_xlpm.textarray*1)))))</f>
        <v>France</v>
      </c>
    </row>
    <row r="424" spans="1:9" x14ac:dyDescent="0.55000000000000004">
      <c r="A424" t="s">
        <v>323</v>
      </c>
      <c r="B424" s="1" t="s">
        <v>56</v>
      </c>
      <c r="C424">
        <v>1900</v>
      </c>
      <c r="D424" t="s">
        <v>3</v>
      </c>
      <c r="E424" t="s">
        <v>251</v>
      </c>
      <c r="F424" t="s">
        <v>26</v>
      </c>
      <c r="G424" t="s">
        <v>96</v>
      </c>
      <c r="H424" t="s">
        <v>1</v>
      </c>
      <c r="I424" t="str" cm="1">
        <f t="array" ref="I424">_xlfn.CONCAT(_xlfn.LET(_xlpm.textarray,MID(B424,_xlfn.SEQUENCE(LEN(B424)),1),_xlfn._xlws.FILTER(_xlpm.textarray,NOT(ISNUMBER(_xlpm.textarray*1)))))</f>
        <v>France</v>
      </c>
    </row>
    <row r="425" spans="1:9" x14ac:dyDescent="0.55000000000000004">
      <c r="A425" t="s">
        <v>324</v>
      </c>
      <c r="B425" s="1" t="s">
        <v>325</v>
      </c>
      <c r="C425">
        <v>1900</v>
      </c>
      <c r="D425" t="s">
        <v>3</v>
      </c>
      <c r="E425" t="s">
        <v>251</v>
      </c>
      <c r="F425" t="s">
        <v>277</v>
      </c>
      <c r="G425" t="s">
        <v>278</v>
      </c>
      <c r="H425" t="s">
        <v>1</v>
      </c>
      <c r="I425" t="str" cm="1">
        <f t="array" ref="I425">_xlfn.CONCAT(_xlfn.LET(_xlpm.textarray,MID(B425,_xlfn.SEQUENCE(LEN(B425)),1),_xlfn._xlws.FILTER(_xlpm.textarray,NOT(ISNUMBER(_xlpm.textarray*1)))))</f>
        <v>Carabinier-</v>
      </c>
    </row>
    <row r="426" spans="1:9" x14ac:dyDescent="0.55000000000000004">
      <c r="A426" t="s">
        <v>324</v>
      </c>
      <c r="B426" s="1" t="s">
        <v>326</v>
      </c>
      <c r="C426">
        <v>1900</v>
      </c>
      <c r="D426" t="s">
        <v>3</v>
      </c>
      <c r="E426" t="s">
        <v>251</v>
      </c>
      <c r="F426" t="s">
        <v>277</v>
      </c>
      <c r="G426" t="s">
        <v>327</v>
      </c>
      <c r="H426" t="s">
        <v>1</v>
      </c>
      <c r="I426" t="str" cm="1">
        <f t="array" ref="I426">_xlfn.CONCAT(_xlfn.LET(_xlpm.textarray,MID(B426,_xlfn.SEQUENCE(LEN(B426)),1),_xlfn._xlws.FILTER(_xlpm.textarray,NOT(ISNUMBER(_xlpm.textarray*1)))))</f>
        <v>Pettit-Poucet-</v>
      </c>
    </row>
    <row r="427" spans="1:9" x14ac:dyDescent="0.55000000000000004">
      <c r="A427" t="s">
        <v>324</v>
      </c>
      <c r="B427" s="1" t="s">
        <v>328</v>
      </c>
      <c r="C427">
        <v>1900</v>
      </c>
      <c r="D427" t="s">
        <v>3</v>
      </c>
      <c r="E427" t="s">
        <v>251</v>
      </c>
      <c r="F427" t="s">
        <v>277</v>
      </c>
      <c r="G427" t="s">
        <v>327</v>
      </c>
      <c r="H427" t="s">
        <v>19</v>
      </c>
      <c r="I427" t="str" cm="1">
        <f t="array" ref="I427">_xlfn.CONCAT(_xlfn.LET(_xlpm.textarray,MID(B427,_xlfn.SEQUENCE(LEN(B427)),1),_xlfn._xlws.FILTER(_xlpm.textarray,NOT(ISNUMBER(_xlpm.textarray*1)))))</f>
        <v>Carabinier-</v>
      </c>
    </row>
    <row r="428" spans="1:9" x14ac:dyDescent="0.55000000000000004">
      <c r="A428" t="s">
        <v>329</v>
      </c>
      <c r="B428" s="1" t="s">
        <v>56</v>
      </c>
      <c r="C428">
        <v>1900</v>
      </c>
      <c r="D428" t="s">
        <v>3</v>
      </c>
      <c r="E428" t="s">
        <v>251</v>
      </c>
      <c r="F428" t="s">
        <v>330</v>
      </c>
      <c r="G428" t="s">
        <v>331</v>
      </c>
      <c r="H428" t="s">
        <v>19</v>
      </c>
      <c r="I428" t="str" cm="1">
        <f t="array" ref="I428">_xlfn.CONCAT(_xlfn.LET(_xlpm.textarray,MID(B428,_xlfn.SEQUENCE(LEN(B428)),1),_xlfn._xlws.FILTER(_xlpm.textarray,NOT(ISNUMBER(_xlpm.textarray*1)))))</f>
        <v>France</v>
      </c>
    </row>
    <row r="429" spans="1:9" x14ac:dyDescent="0.55000000000000004">
      <c r="A429" t="s">
        <v>329</v>
      </c>
      <c r="B429" s="1" t="s">
        <v>56</v>
      </c>
      <c r="C429">
        <v>1900</v>
      </c>
      <c r="D429" t="s">
        <v>3</v>
      </c>
      <c r="E429" t="s">
        <v>251</v>
      </c>
      <c r="F429" t="s">
        <v>330</v>
      </c>
      <c r="G429" t="s">
        <v>332</v>
      </c>
      <c r="H429" t="s">
        <v>19</v>
      </c>
      <c r="I429" t="str" cm="1">
        <f t="array" ref="I429">_xlfn.CONCAT(_xlfn.LET(_xlpm.textarray,MID(B429,_xlfn.SEQUENCE(LEN(B429)),1),_xlfn._xlws.FILTER(_xlpm.textarray,NOT(ISNUMBER(_xlpm.textarray*1)))))</f>
        <v>France</v>
      </c>
    </row>
    <row r="430" spans="1:9" x14ac:dyDescent="0.55000000000000004">
      <c r="A430" t="s">
        <v>333</v>
      </c>
      <c r="B430" s="1" t="s">
        <v>56</v>
      </c>
      <c r="C430">
        <v>1900</v>
      </c>
      <c r="D430" t="s">
        <v>3</v>
      </c>
      <c r="E430" t="s">
        <v>251</v>
      </c>
      <c r="F430" t="s">
        <v>57</v>
      </c>
      <c r="G430" t="s">
        <v>296</v>
      </c>
      <c r="H430" t="s">
        <v>19</v>
      </c>
      <c r="I430" t="str" cm="1">
        <f t="array" ref="I430">_xlfn.CONCAT(_xlfn.LET(_xlpm.textarray,MID(B430,_xlfn.SEQUENCE(LEN(B430)),1),_xlfn._xlws.FILTER(_xlpm.textarray,NOT(ISNUMBER(_xlpm.textarray*1)))))</f>
        <v>France</v>
      </c>
    </row>
    <row r="431" spans="1:9" x14ac:dyDescent="0.55000000000000004">
      <c r="A431" t="s">
        <v>333</v>
      </c>
      <c r="B431" s="1" t="s">
        <v>56</v>
      </c>
      <c r="C431">
        <v>1900</v>
      </c>
      <c r="D431" t="s">
        <v>3</v>
      </c>
      <c r="E431" t="s">
        <v>251</v>
      </c>
      <c r="F431" t="s">
        <v>57</v>
      </c>
      <c r="G431" t="s">
        <v>334</v>
      </c>
      <c r="H431" t="s">
        <v>19</v>
      </c>
      <c r="I431" t="str" cm="1">
        <f t="array" ref="I431">_xlfn.CONCAT(_xlfn.LET(_xlpm.textarray,MID(B431,_xlfn.SEQUENCE(LEN(B431)),1),_xlfn._xlws.FILTER(_xlpm.textarray,NOT(ISNUMBER(_xlpm.textarray*1)))))</f>
        <v>France</v>
      </c>
    </row>
    <row r="432" spans="1:9" x14ac:dyDescent="0.55000000000000004">
      <c r="A432" t="s">
        <v>335</v>
      </c>
      <c r="B432" s="1" t="s">
        <v>56</v>
      </c>
      <c r="C432">
        <v>1900</v>
      </c>
      <c r="D432" t="s">
        <v>3</v>
      </c>
      <c r="E432" t="s">
        <v>251</v>
      </c>
      <c r="F432" t="s">
        <v>57</v>
      </c>
      <c r="G432" t="s">
        <v>296</v>
      </c>
      <c r="H432" t="s">
        <v>1</v>
      </c>
      <c r="I432" t="str" cm="1">
        <f t="array" ref="I432">_xlfn.CONCAT(_xlfn.LET(_xlpm.textarray,MID(B432,_xlfn.SEQUENCE(LEN(B432)),1),_xlfn._xlws.FILTER(_xlpm.textarray,NOT(ISNUMBER(_xlpm.textarray*1)))))</f>
        <v>France</v>
      </c>
    </row>
    <row r="433" spans="1:9" x14ac:dyDescent="0.55000000000000004">
      <c r="A433" t="s">
        <v>336</v>
      </c>
      <c r="B433" s="1" t="s">
        <v>286</v>
      </c>
      <c r="C433">
        <v>1900</v>
      </c>
      <c r="D433" t="s">
        <v>3</v>
      </c>
      <c r="E433" t="s">
        <v>251</v>
      </c>
      <c r="F433" t="s">
        <v>287</v>
      </c>
      <c r="G433" t="s">
        <v>288</v>
      </c>
      <c r="H433" t="s">
        <v>15</v>
      </c>
      <c r="I433" t="str" cm="1">
        <f t="array" ref="I433">_xlfn.CONCAT(_xlfn.LET(_xlpm.textarray,MID(B433,_xlfn.SEQUENCE(LEN(B433)),1),_xlfn._xlws.FILTER(_xlpm.textarray,NOT(ISNUMBER(_xlpm.textarray*1)))))</f>
        <v>USFSA</v>
      </c>
    </row>
    <row r="434" spans="1:9" x14ac:dyDescent="0.55000000000000004">
      <c r="A434" t="s">
        <v>337</v>
      </c>
      <c r="B434" s="1" t="s">
        <v>56</v>
      </c>
      <c r="C434">
        <v>1900</v>
      </c>
      <c r="D434" t="s">
        <v>3</v>
      </c>
      <c r="E434" t="s">
        <v>251</v>
      </c>
      <c r="F434" t="s">
        <v>17</v>
      </c>
      <c r="G434" t="s">
        <v>255</v>
      </c>
      <c r="H434" t="s">
        <v>1</v>
      </c>
      <c r="I434" t="str" cm="1">
        <f t="array" ref="I434">_xlfn.CONCAT(_xlfn.LET(_xlpm.textarray,MID(B434,_xlfn.SEQUENCE(LEN(B434)),1),_xlfn._xlws.FILTER(_xlpm.textarray,NOT(ISNUMBER(_xlpm.textarray*1)))))</f>
        <v>France</v>
      </c>
    </row>
    <row r="435" spans="1:9" x14ac:dyDescent="0.55000000000000004">
      <c r="A435" t="s">
        <v>338</v>
      </c>
      <c r="B435" s="1" t="s">
        <v>207</v>
      </c>
      <c r="C435">
        <v>1900</v>
      </c>
      <c r="D435" t="s">
        <v>3</v>
      </c>
      <c r="E435" t="s">
        <v>251</v>
      </c>
      <c r="F435" t="s">
        <v>10</v>
      </c>
      <c r="G435" t="s">
        <v>72</v>
      </c>
      <c r="H435" t="s">
        <v>1</v>
      </c>
      <c r="I435" t="str" cm="1">
        <f t="array" ref="I435">_xlfn.CONCAT(_xlfn.LET(_xlpm.textarray,MID(B435,_xlfn.SEQUENCE(LEN(B435)),1),_xlfn._xlws.FILTER(_xlpm.textarray,NOT(ISNUMBER(_xlpm.textarray*1)))))</f>
        <v>Italy</v>
      </c>
    </row>
    <row r="436" spans="1:9" x14ac:dyDescent="0.55000000000000004">
      <c r="A436" t="s">
        <v>339</v>
      </c>
      <c r="B436" s="1" t="s">
        <v>340</v>
      </c>
      <c r="C436">
        <v>1900</v>
      </c>
      <c r="D436" t="s">
        <v>3</v>
      </c>
      <c r="E436" t="s">
        <v>251</v>
      </c>
      <c r="F436" t="s">
        <v>23</v>
      </c>
      <c r="G436" t="s">
        <v>24</v>
      </c>
      <c r="H436" t="s">
        <v>1</v>
      </c>
      <c r="I436" t="str" cm="1">
        <f t="array" ref="I436">_xlfn.CONCAT(_xlfn.LET(_xlpm.textarray,MID(B436,_xlfn.SEQUENCE(LEN(B436)),1),_xlfn._xlws.FILTER(_xlpm.textarray,NOT(ISNUMBER(_xlpm.textarray*1)))))</f>
        <v>Belgium</v>
      </c>
    </row>
    <row r="437" spans="1:9" x14ac:dyDescent="0.55000000000000004">
      <c r="A437" t="s">
        <v>339</v>
      </c>
      <c r="B437" s="1" t="s">
        <v>340</v>
      </c>
      <c r="C437">
        <v>1900</v>
      </c>
      <c r="D437" t="s">
        <v>3</v>
      </c>
      <c r="E437" t="s">
        <v>251</v>
      </c>
      <c r="F437" t="s">
        <v>23</v>
      </c>
      <c r="G437" t="s">
        <v>341</v>
      </c>
      <c r="H437" t="s">
        <v>1</v>
      </c>
      <c r="I437" t="str" cm="1">
        <f t="array" ref="I437">_xlfn.CONCAT(_xlfn.LET(_xlpm.textarray,MID(B437,_xlfn.SEQUENCE(LEN(B437)),1),_xlfn._xlws.FILTER(_xlpm.textarray,NOT(ISNUMBER(_xlpm.textarray*1)))))</f>
        <v>Belgium</v>
      </c>
    </row>
    <row r="438" spans="1:9" x14ac:dyDescent="0.55000000000000004">
      <c r="A438" t="s">
        <v>339</v>
      </c>
      <c r="B438" s="1" t="s">
        <v>340</v>
      </c>
      <c r="C438">
        <v>1900</v>
      </c>
      <c r="D438" t="s">
        <v>3</v>
      </c>
      <c r="E438" t="s">
        <v>251</v>
      </c>
      <c r="F438" t="s">
        <v>23</v>
      </c>
      <c r="G438" t="s">
        <v>342</v>
      </c>
      <c r="H438" t="s">
        <v>1</v>
      </c>
      <c r="I438" t="str" cm="1">
        <f t="array" ref="I438">_xlfn.CONCAT(_xlfn.LET(_xlpm.textarray,MID(B438,_xlfn.SEQUENCE(LEN(B438)),1),_xlfn._xlws.FILTER(_xlpm.textarray,NOT(ISNUMBER(_xlpm.textarray*1)))))</f>
        <v>Belgium</v>
      </c>
    </row>
    <row r="439" spans="1:9" x14ac:dyDescent="0.55000000000000004">
      <c r="A439" t="s">
        <v>339</v>
      </c>
      <c r="B439" s="1" t="s">
        <v>340</v>
      </c>
      <c r="C439">
        <v>1900</v>
      </c>
      <c r="D439" t="s">
        <v>3</v>
      </c>
      <c r="E439" t="s">
        <v>251</v>
      </c>
      <c r="F439" t="s">
        <v>23</v>
      </c>
      <c r="G439" t="s">
        <v>343</v>
      </c>
      <c r="H439" t="s">
        <v>1</v>
      </c>
      <c r="I439" t="str" cm="1">
        <f t="array" ref="I439">_xlfn.CONCAT(_xlfn.LET(_xlpm.textarray,MID(B439,_xlfn.SEQUENCE(LEN(B439)),1),_xlfn._xlws.FILTER(_xlpm.textarray,NOT(ISNUMBER(_xlpm.textarray*1)))))</f>
        <v>Belgium</v>
      </c>
    </row>
    <row r="440" spans="1:9" x14ac:dyDescent="0.55000000000000004">
      <c r="A440" t="s">
        <v>339</v>
      </c>
      <c r="B440" s="1" t="s">
        <v>340</v>
      </c>
      <c r="C440">
        <v>1900</v>
      </c>
      <c r="D440" t="s">
        <v>3</v>
      </c>
      <c r="E440" t="s">
        <v>251</v>
      </c>
      <c r="F440" t="s">
        <v>23</v>
      </c>
      <c r="G440" t="s">
        <v>344</v>
      </c>
      <c r="H440" t="s">
        <v>1</v>
      </c>
      <c r="I440" t="str" cm="1">
        <f t="array" ref="I440">_xlfn.CONCAT(_xlfn.LET(_xlpm.textarray,MID(B440,_xlfn.SEQUENCE(LEN(B440)),1),_xlfn._xlws.FILTER(_xlpm.textarray,NOT(ISNUMBER(_xlpm.textarray*1)))))</f>
        <v>Belgium</v>
      </c>
    </row>
    <row r="441" spans="1:9" x14ac:dyDescent="0.55000000000000004">
      <c r="A441" t="s">
        <v>345</v>
      </c>
      <c r="B441" s="1" t="s">
        <v>56</v>
      </c>
      <c r="C441">
        <v>1900</v>
      </c>
      <c r="D441" t="s">
        <v>3</v>
      </c>
      <c r="E441" t="s">
        <v>251</v>
      </c>
      <c r="F441" t="s">
        <v>17</v>
      </c>
      <c r="G441" t="s">
        <v>255</v>
      </c>
      <c r="H441" t="s">
        <v>1</v>
      </c>
      <c r="I441" t="str" cm="1">
        <f t="array" ref="I441">_xlfn.CONCAT(_xlfn.LET(_xlpm.textarray,MID(B441,_xlfn.SEQUENCE(LEN(B441)),1),_xlfn._xlws.FILTER(_xlpm.textarray,NOT(ISNUMBER(_xlpm.textarray*1)))))</f>
        <v>France</v>
      </c>
    </row>
    <row r="442" spans="1:9" x14ac:dyDescent="0.55000000000000004">
      <c r="A442" t="s">
        <v>346</v>
      </c>
      <c r="B442" s="1" t="s">
        <v>56</v>
      </c>
      <c r="C442">
        <v>1900</v>
      </c>
      <c r="D442" t="s">
        <v>3</v>
      </c>
      <c r="E442" t="s">
        <v>251</v>
      </c>
      <c r="F442" t="s">
        <v>262</v>
      </c>
      <c r="G442" t="s">
        <v>317</v>
      </c>
      <c r="H442" t="s">
        <v>19</v>
      </c>
      <c r="I442" t="str" cm="1">
        <f t="array" ref="I442">_xlfn.CONCAT(_xlfn.LET(_xlpm.textarray,MID(B442,_xlfn.SEQUENCE(LEN(B442)),1),_xlfn._xlws.FILTER(_xlpm.textarray,NOT(ISNUMBER(_xlpm.textarray*1)))))</f>
        <v>France</v>
      </c>
    </row>
    <row r="443" spans="1:9" x14ac:dyDescent="0.55000000000000004">
      <c r="A443" t="s">
        <v>347</v>
      </c>
      <c r="B443" s="1" t="s">
        <v>56</v>
      </c>
      <c r="C443">
        <v>1900</v>
      </c>
      <c r="D443" t="s">
        <v>3</v>
      </c>
      <c r="E443" t="s">
        <v>251</v>
      </c>
      <c r="F443" t="s">
        <v>17</v>
      </c>
      <c r="G443" t="s">
        <v>255</v>
      </c>
      <c r="H443" t="s">
        <v>15</v>
      </c>
      <c r="I443" t="str" cm="1">
        <f t="array" ref="I443">_xlfn.CONCAT(_xlfn.LET(_xlpm.textarray,MID(B443,_xlfn.SEQUENCE(LEN(B443)),1),_xlfn._xlws.FILTER(_xlpm.textarray,NOT(ISNUMBER(_xlpm.textarray*1)))))</f>
        <v>France</v>
      </c>
    </row>
    <row r="444" spans="1:9" x14ac:dyDescent="0.55000000000000004">
      <c r="A444" t="s">
        <v>348</v>
      </c>
      <c r="B444" s="1" t="s">
        <v>349</v>
      </c>
      <c r="C444">
        <v>1900</v>
      </c>
      <c r="D444" t="s">
        <v>3</v>
      </c>
      <c r="E444" t="s">
        <v>251</v>
      </c>
      <c r="F444" t="s">
        <v>252</v>
      </c>
      <c r="G444" t="s">
        <v>253</v>
      </c>
      <c r="H444" t="s">
        <v>15</v>
      </c>
      <c r="I444" t="str" cm="1">
        <f t="array" ref="I444">_xlfn.CONCAT(_xlfn.LET(_xlpm.textarray,MID(B444,_xlfn.SEQUENCE(LEN(B444)),1),_xlfn._xlws.FILTER(_xlpm.textarray,NOT(ISNUMBER(_xlpm.textarray*1)))))</f>
        <v>Racing Club de France</v>
      </c>
    </row>
    <row r="445" spans="1:9" x14ac:dyDescent="0.55000000000000004">
      <c r="A445" t="s">
        <v>350</v>
      </c>
      <c r="B445" s="1" t="s">
        <v>56</v>
      </c>
      <c r="C445">
        <v>1900</v>
      </c>
      <c r="D445" t="s">
        <v>3</v>
      </c>
      <c r="E445" t="s">
        <v>251</v>
      </c>
      <c r="F445" t="s">
        <v>57</v>
      </c>
      <c r="G445" t="s">
        <v>265</v>
      </c>
      <c r="H445" t="s">
        <v>1</v>
      </c>
      <c r="I445" t="str" cm="1">
        <f t="array" ref="I445">_xlfn.CONCAT(_xlfn.LET(_xlpm.textarray,MID(B445,_xlfn.SEQUENCE(LEN(B445)),1),_xlfn._xlws.FILTER(_xlpm.textarray,NOT(ISNUMBER(_xlpm.textarray*1)))))</f>
        <v>France</v>
      </c>
    </row>
    <row r="446" spans="1:9" x14ac:dyDescent="0.55000000000000004">
      <c r="A446" t="s">
        <v>350</v>
      </c>
      <c r="B446" s="1" t="s">
        <v>56</v>
      </c>
      <c r="C446">
        <v>1900</v>
      </c>
      <c r="D446" t="s">
        <v>3</v>
      </c>
      <c r="E446" t="s">
        <v>251</v>
      </c>
      <c r="F446" t="s">
        <v>26</v>
      </c>
      <c r="G446" t="s">
        <v>351</v>
      </c>
      <c r="H446" t="s">
        <v>19</v>
      </c>
      <c r="I446" t="str" cm="1">
        <f t="array" ref="I446">_xlfn.CONCAT(_xlfn.LET(_xlpm.textarray,MID(B446,_xlfn.SEQUENCE(LEN(B446)),1),_xlfn._xlws.FILTER(_xlpm.textarray,NOT(ISNUMBER(_xlpm.textarray*1)))))</f>
        <v>France</v>
      </c>
    </row>
    <row r="447" spans="1:9" x14ac:dyDescent="0.55000000000000004">
      <c r="A447" t="s">
        <v>352</v>
      </c>
      <c r="B447" s="1" t="s">
        <v>56</v>
      </c>
      <c r="C447">
        <v>1900</v>
      </c>
      <c r="D447" t="s">
        <v>3</v>
      </c>
      <c r="E447" t="s">
        <v>251</v>
      </c>
      <c r="F447" t="s">
        <v>13</v>
      </c>
      <c r="G447" t="s">
        <v>298</v>
      </c>
      <c r="H447" t="s">
        <v>1</v>
      </c>
      <c r="I447" t="str" cm="1">
        <f t="array" ref="I447">_xlfn.CONCAT(_xlfn.LET(_xlpm.textarray,MID(B447,_xlfn.SEQUENCE(LEN(B447)),1),_xlfn._xlws.FILTER(_xlpm.textarray,NOT(ISNUMBER(_xlpm.textarray*1)))))</f>
        <v>France</v>
      </c>
    </row>
    <row r="448" spans="1:9" x14ac:dyDescent="0.55000000000000004">
      <c r="A448" t="s">
        <v>353</v>
      </c>
      <c r="B448" s="1" t="s">
        <v>354</v>
      </c>
      <c r="C448">
        <v>1900</v>
      </c>
      <c r="D448" t="s">
        <v>3</v>
      </c>
      <c r="E448" t="s">
        <v>251</v>
      </c>
      <c r="F448" t="s">
        <v>277</v>
      </c>
      <c r="G448" t="s">
        <v>278</v>
      </c>
      <c r="H448" t="s">
        <v>1</v>
      </c>
      <c r="I448" t="str" cm="1">
        <f t="array" ref="I448">_xlfn.CONCAT(_xlfn.LET(_xlpm.textarray,MID(B448,_xlfn.SEQUENCE(LEN(B448)),1),_xlfn._xlws.FILTER(_xlpm.textarray,NOT(ISNUMBER(_xlpm.textarray*1)))))</f>
        <v>Crabe II-</v>
      </c>
    </row>
    <row r="449" spans="1:9" x14ac:dyDescent="0.55000000000000004">
      <c r="A449" t="s">
        <v>353</v>
      </c>
      <c r="B449" s="1" t="s">
        <v>355</v>
      </c>
      <c r="C449">
        <v>1900</v>
      </c>
      <c r="D449" t="s">
        <v>3</v>
      </c>
      <c r="E449" t="s">
        <v>251</v>
      </c>
      <c r="F449" t="s">
        <v>277</v>
      </c>
      <c r="G449" t="s">
        <v>278</v>
      </c>
      <c r="H449" t="s">
        <v>1</v>
      </c>
      <c r="I449" t="str" cm="1">
        <f t="array" ref="I449">_xlfn.CONCAT(_xlfn.LET(_xlpm.textarray,MID(B449,_xlfn.SEQUENCE(LEN(B449)),1),_xlfn._xlws.FILTER(_xlpm.textarray,NOT(ISNUMBER(_xlpm.textarray*1)))))</f>
        <v>Nina Claire-</v>
      </c>
    </row>
    <row r="450" spans="1:9" x14ac:dyDescent="0.55000000000000004">
      <c r="A450" t="s">
        <v>353</v>
      </c>
      <c r="B450" s="1" t="s">
        <v>356</v>
      </c>
      <c r="C450">
        <v>1900</v>
      </c>
      <c r="D450" t="s">
        <v>3</v>
      </c>
      <c r="E450" t="s">
        <v>251</v>
      </c>
      <c r="F450" t="s">
        <v>277</v>
      </c>
      <c r="G450" t="s">
        <v>327</v>
      </c>
      <c r="H450" t="s">
        <v>15</v>
      </c>
      <c r="I450" t="str" cm="1">
        <f t="array" ref="I450">_xlfn.CONCAT(_xlfn.LET(_xlpm.textarray,MID(B450,_xlfn.SEQUENCE(LEN(B450)),1),_xlfn._xlws.FILTER(_xlpm.textarray,NOT(ISNUMBER(_xlpm.textarray*1)))))</f>
        <v>Crabe II-</v>
      </c>
    </row>
    <row r="451" spans="1:9" x14ac:dyDescent="0.55000000000000004">
      <c r="A451" t="s">
        <v>353</v>
      </c>
      <c r="B451" s="1" t="s">
        <v>357</v>
      </c>
      <c r="C451">
        <v>1900</v>
      </c>
      <c r="D451" t="s">
        <v>3</v>
      </c>
      <c r="E451" t="s">
        <v>251</v>
      </c>
      <c r="F451" t="s">
        <v>277</v>
      </c>
      <c r="G451" t="s">
        <v>327</v>
      </c>
      <c r="H451" t="s">
        <v>30</v>
      </c>
      <c r="I451" t="str" cm="1">
        <f t="array" ref="I451">_xlfn.CONCAT(_xlfn.LET(_xlpm.textarray,MID(B451,_xlfn.SEQUENCE(LEN(B451)),1),_xlfn._xlws.FILTER(_xlpm.textarray,NOT(ISNUMBER(_xlpm.textarray*1)))))</f>
        <v>Crabe II-</v>
      </c>
    </row>
    <row r="452" spans="1:9" x14ac:dyDescent="0.55000000000000004">
      <c r="A452" t="s">
        <v>353</v>
      </c>
      <c r="B452" s="1" t="s">
        <v>358</v>
      </c>
      <c r="C452">
        <v>1900</v>
      </c>
      <c r="D452" t="s">
        <v>3</v>
      </c>
      <c r="E452" t="s">
        <v>251</v>
      </c>
      <c r="F452" t="s">
        <v>277</v>
      </c>
      <c r="G452" t="s">
        <v>280</v>
      </c>
      <c r="H452" t="s">
        <v>30</v>
      </c>
      <c r="I452" t="str" cm="1">
        <f t="array" ref="I452">_xlfn.CONCAT(_xlfn.LET(_xlpm.textarray,MID(B452,_xlfn.SEQUENCE(LEN(B452)),1),_xlfn._xlws.FILTER(_xlpm.textarray,NOT(ISNUMBER(_xlpm.textarray*1)))))</f>
        <v>Nina Claire-</v>
      </c>
    </row>
    <row r="453" spans="1:9" x14ac:dyDescent="0.55000000000000004">
      <c r="A453" t="s">
        <v>353</v>
      </c>
      <c r="B453" s="1" t="s">
        <v>358</v>
      </c>
      <c r="C453">
        <v>1900</v>
      </c>
      <c r="D453" t="s">
        <v>3</v>
      </c>
      <c r="E453" t="s">
        <v>251</v>
      </c>
      <c r="F453" t="s">
        <v>277</v>
      </c>
      <c r="G453" t="s">
        <v>280</v>
      </c>
      <c r="H453" t="s">
        <v>1</v>
      </c>
      <c r="I453" t="str" cm="1">
        <f t="array" ref="I453">_xlfn.CONCAT(_xlfn.LET(_xlpm.textarray,MID(B453,_xlfn.SEQUENCE(LEN(B453)),1),_xlfn._xlws.FILTER(_xlpm.textarray,NOT(ISNUMBER(_xlpm.textarray*1)))))</f>
        <v>Nina Claire-</v>
      </c>
    </row>
    <row r="454" spans="1:9" x14ac:dyDescent="0.55000000000000004">
      <c r="A454" t="s">
        <v>359</v>
      </c>
      <c r="B454" s="1" t="s">
        <v>355</v>
      </c>
      <c r="C454">
        <v>1900</v>
      </c>
      <c r="D454" t="s">
        <v>3</v>
      </c>
      <c r="E454" t="s">
        <v>251</v>
      </c>
      <c r="F454" t="s">
        <v>277</v>
      </c>
      <c r="G454" t="s">
        <v>278</v>
      </c>
      <c r="H454" t="s">
        <v>1</v>
      </c>
      <c r="I454" t="str" cm="1">
        <f t="array" ref="I454">_xlfn.CONCAT(_xlfn.LET(_xlpm.textarray,MID(B454,_xlfn.SEQUENCE(LEN(B454)),1),_xlfn._xlws.FILTER(_xlpm.textarray,NOT(ISNUMBER(_xlpm.textarray*1)))))</f>
        <v>Nina Claire-</v>
      </c>
    </row>
    <row r="455" spans="1:9" x14ac:dyDescent="0.55000000000000004">
      <c r="A455" t="s">
        <v>359</v>
      </c>
      <c r="B455" s="1" t="s">
        <v>358</v>
      </c>
      <c r="C455">
        <v>1900</v>
      </c>
      <c r="D455" t="s">
        <v>3</v>
      </c>
      <c r="E455" t="s">
        <v>251</v>
      </c>
      <c r="F455" t="s">
        <v>277</v>
      </c>
      <c r="G455" t="s">
        <v>280</v>
      </c>
      <c r="H455" t="s">
        <v>30</v>
      </c>
      <c r="I455" t="str" cm="1">
        <f t="array" ref="I455">_xlfn.CONCAT(_xlfn.LET(_xlpm.textarray,MID(B455,_xlfn.SEQUENCE(LEN(B455)),1),_xlfn._xlws.FILTER(_xlpm.textarray,NOT(ISNUMBER(_xlpm.textarray*1)))))</f>
        <v>Nina Claire-</v>
      </c>
    </row>
    <row r="456" spans="1:9" x14ac:dyDescent="0.55000000000000004">
      <c r="A456" t="s">
        <v>359</v>
      </c>
      <c r="B456" s="1" t="s">
        <v>358</v>
      </c>
      <c r="C456">
        <v>1900</v>
      </c>
      <c r="D456" t="s">
        <v>3</v>
      </c>
      <c r="E456" t="s">
        <v>251</v>
      </c>
      <c r="F456" t="s">
        <v>277</v>
      </c>
      <c r="G456" t="s">
        <v>280</v>
      </c>
      <c r="H456" t="s">
        <v>1</v>
      </c>
      <c r="I456" t="str" cm="1">
        <f t="array" ref="I456">_xlfn.CONCAT(_xlfn.LET(_xlpm.textarray,MID(B456,_xlfn.SEQUENCE(LEN(B456)),1),_xlfn._xlws.FILTER(_xlpm.textarray,NOT(ISNUMBER(_xlpm.textarray*1)))))</f>
        <v>Nina Claire-</v>
      </c>
    </row>
    <row r="457" spans="1:9" x14ac:dyDescent="0.55000000000000004">
      <c r="A457" t="s">
        <v>360</v>
      </c>
      <c r="B457" s="1" t="s">
        <v>71</v>
      </c>
      <c r="C457">
        <v>1900</v>
      </c>
      <c r="D457" t="s">
        <v>3</v>
      </c>
      <c r="E457" t="s">
        <v>251</v>
      </c>
      <c r="F457" t="s">
        <v>10</v>
      </c>
      <c r="G457" t="s">
        <v>105</v>
      </c>
      <c r="H457" t="s">
        <v>19</v>
      </c>
      <c r="I457" t="str" cm="1">
        <f t="array" ref="I457">_xlfn.CONCAT(_xlfn.LET(_xlpm.textarray,MID(B457,_xlfn.SEQUENCE(LEN(B457)),1),_xlfn._xlws.FILTER(_xlpm.textarray,NOT(ISNUMBER(_xlpm.textarray*1)))))</f>
        <v>Hungary</v>
      </c>
    </row>
    <row r="458" spans="1:9" x14ac:dyDescent="0.55000000000000004">
      <c r="A458" t="s">
        <v>361</v>
      </c>
      <c r="B458" s="1" t="s">
        <v>39</v>
      </c>
      <c r="C458">
        <v>1900</v>
      </c>
      <c r="D458" t="s">
        <v>3</v>
      </c>
      <c r="E458" t="s">
        <v>251</v>
      </c>
      <c r="F458" t="s">
        <v>10</v>
      </c>
      <c r="G458" t="s">
        <v>62</v>
      </c>
      <c r="H458" t="s">
        <v>19</v>
      </c>
      <c r="I458" t="str" cm="1">
        <f t="array" ref="I458">_xlfn.CONCAT(_xlfn.LET(_xlpm.textarray,MID(B458,_xlfn.SEQUENCE(LEN(B458)),1),_xlfn._xlws.FILTER(_xlpm.textarray,NOT(ISNUMBER(_xlpm.textarray*1)))))</f>
        <v>United States</v>
      </c>
    </row>
    <row r="459" spans="1:9" x14ac:dyDescent="0.55000000000000004">
      <c r="A459" t="s">
        <v>361</v>
      </c>
      <c r="B459" s="1" t="s">
        <v>39</v>
      </c>
      <c r="C459">
        <v>1900</v>
      </c>
      <c r="D459" t="s">
        <v>3</v>
      </c>
      <c r="E459" t="s">
        <v>251</v>
      </c>
      <c r="F459" t="s">
        <v>10</v>
      </c>
      <c r="G459" t="s">
        <v>362</v>
      </c>
      <c r="H459" t="s">
        <v>15</v>
      </c>
      <c r="I459" t="str" cm="1">
        <f t="array" ref="I459">_xlfn.CONCAT(_xlfn.LET(_xlpm.textarray,MID(B459,_xlfn.SEQUENCE(LEN(B459)),1),_xlfn._xlws.FILTER(_xlpm.textarray,NOT(ISNUMBER(_xlpm.textarray*1)))))</f>
        <v>United States</v>
      </c>
    </row>
    <row r="460" spans="1:9" x14ac:dyDescent="0.55000000000000004">
      <c r="A460" t="s">
        <v>361</v>
      </c>
      <c r="B460" s="1" t="s">
        <v>39</v>
      </c>
      <c r="C460">
        <v>1900</v>
      </c>
      <c r="D460" t="s">
        <v>3</v>
      </c>
      <c r="E460" t="s">
        <v>251</v>
      </c>
      <c r="F460" t="s">
        <v>10</v>
      </c>
      <c r="G460" t="s">
        <v>69</v>
      </c>
      <c r="H460" t="s">
        <v>19</v>
      </c>
      <c r="I460" t="str" cm="1">
        <f t="array" ref="I460">_xlfn.CONCAT(_xlfn.LET(_xlpm.textarray,MID(B460,_xlfn.SEQUENCE(LEN(B460)),1),_xlfn._xlws.FILTER(_xlpm.textarray,NOT(ISNUMBER(_xlpm.textarray*1)))))</f>
        <v>United States</v>
      </c>
    </row>
    <row r="461" spans="1:9" x14ac:dyDescent="0.55000000000000004">
      <c r="A461" t="s">
        <v>361</v>
      </c>
      <c r="B461" s="1" t="s">
        <v>39</v>
      </c>
      <c r="C461">
        <v>1900</v>
      </c>
      <c r="D461" t="s">
        <v>3</v>
      </c>
      <c r="E461" t="s">
        <v>251</v>
      </c>
      <c r="F461" t="s">
        <v>10</v>
      </c>
      <c r="G461" t="s">
        <v>363</v>
      </c>
      <c r="H461" t="s">
        <v>15</v>
      </c>
      <c r="I461" t="str" cm="1">
        <f t="array" ref="I461">_xlfn.CONCAT(_xlfn.LET(_xlpm.textarray,MID(B461,_xlfn.SEQUENCE(LEN(B461)),1),_xlfn._xlws.FILTER(_xlpm.textarray,NOT(ISNUMBER(_xlpm.textarray*1)))))</f>
        <v>United States</v>
      </c>
    </row>
    <row r="462" spans="1:9" x14ac:dyDescent="0.55000000000000004">
      <c r="A462" t="s">
        <v>361</v>
      </c>
      <c r="B462" s="1" t="s">
        <v>39</v>
      </c>
      <c r="C462">
        <v>1900</v>
      </c>
      <c r="D462" t="s">
        <v>3</v>
      </c>
      <c r="E462" t="s">
        <v>251</v>
      </c>
      <c r="F462" t="s">
        <v>10</v>
      </c>
      <c r="G462" t="s">
        <v>364</v>
      </c>
      <c r="H462" t="s">
        <v>15</v>
      </c>
      <c r="I462" t="str" cm="1">
        <f t="array" ref="I462">_xlfn.CONCAT(_xlfn.LET(_xlpm.textarray,MID(B462,_xlfn.SEQUENCE(LEN(B462)),1),_xlfn._xlws.FILTER(_xlpm.textarray,NOT(ISNUMBER(_xlpm.textarray*1)))))</f>
        <v>United States</v>
      </c>
    </row>
    <row r="463" spans="1:9" x14ac:dyDescent="0.55000000000000004">
      <c r="A463" t="s">
        <v>365</v>
      </c>
      <c r="B463" s="1" t="s">
        <v>56</v>
      </c>
      <c r="C463">
        <v>1900</v>
      </c>
      <c r="D463" t="s">
        <v>3</v>
      </c>
      <c r="E463" t="s">
        <v>251</v>
      </c>
      <c r="F463" t="s">
        <v>17</v>
      </c>
      <c r="G463" t="s">
        <v>255</v>
      </c>
      <c r="H463" t="s">
        <v>1</v>
      </c>
      <c r="I463" t="str" cm="1">
        <f t="array" ref="I463">_xlfn.CONCAT(_xlfn.LET(_xlpm.textarray,MID(B463,_xlfn.SEQUENCE(LEN(B463)),1),_xlfn._xlws.FILTER(_xlpm.textarray,NOT(ISNUMBER(_xlpm.textarray*1)))))</f>
        <v>France</v>
      </c>
    </row>
    <row r="464" spans="1:9" x14ac:dyDescent="0.55000000000000004">
      <c r="A464" t="s">
        <v>366</v>
      </c>
      <c r="B464" s="1" t="s">
        <v>367</v>
      </c>
      <c r="C464">
        <v>1900</v>
      </c>
      <c r="D464" t="s">
        <v>3</v>
      </c>
      <c r="E464" t="s">
        <v>251</v>
      </c>
      <c r="F464" t="s">
        <v>272</v>
      </c>
      <c r="G464" t="s">
        <v>273</v>
      </c>
      <c r="H464" t="s">
        <v>15</v>
      </c>
      <c r="I464" t="str" cm="1">
        <f t="array" ref="I464">_xlfn.CONCAT(_xlfn.LET(_xlpm.textarray,MID(B464,_xlfn.SEQUENCE(LEN(B464)),1),_xlfn._xlws.FILTER(_xlpm.textarray,NOT(ISNUMBER(_xlpm.textarray*1)))))</f>
        <v>Moseley Wanderers</v>
      </c>
    </row>
    <row r="465" spans="1:9" x14ac:dyDescent="0.55000000000000004">
      <c r="A465" t="s">
        <v>368</v>
      </c>
      <c r="B465" s="1" t="s">
        <v>56</v>
      </c>
      <c r="C465">
        <v>1900</v>
      </c>
      <c r="D465" t="s">
        <v>3</v>
      </c>
      <c r="E465" t="s">
        <v>251</v>
      </c>
      <c r="F465" t="s">
        <v>57</v>
      </c>
      <c r="G465" t="s">
        <v>265</v>
      </c>
      <c r="H465" t="s">
        <v>1</v>
      </c>
      <c r="I465" t="str" cm="1">
        <f t="array" ref="I465">_xlfn.CONCAT(_xlfn.LET(_xlpm.textarray,MID(B465,_xlfn.SEQUENCE(LEN(B465)),1),_xlfn._xlws.FILTER(_xlpm.textarray,NOT(ISNUMBER(_xlpm.textarray*1)))))</f>
        <v>France</v>
      </c>
    </row>
    <row r="466" spans="1:9" x14ac:dyDescent="0.55000000000000004">
      <c r="A466" t="s">
        <v>369</v>
      </c>
      <c r="B466" s="1" t="s">
        <v>370</v>
      </c>
      <c r="C466">
        <v>1900</v>
      </c>
      <c r="D466" t="s">
        <v>3</v>
      </c>
      <c r="E466" t="s">
        <v>251</v>
      </c>
      <c r="F466" t="s">
        <v>303</v>
      </c>
      <c r="G466" t="s">
        <v>304</v>
      </c>
      <c r="H466" t="s">
        <v>19</v>
      </c>
      <c r="I466" t="str" cm="1">
        <f t="array" ref="I466">_xlfn.CONCAT(_xlfn.LET(_xlpm.textarray,MID(B466,_xlfn.SEQUENCE(LEN(B466)),1),_xlfn._xlws.FILTER(_xlpm.textarray,NOT(ISNUMBER(_xlpm.textarray*1)))))</f>
        <v>Devon and Somerset Wanderers</v>
      </c>
    </row>
    <row r="467" spans="1:9" x14ac:dyDescent="0.55000000000000004">
      <c r="A467" t="s">
        <v>371</v>
      </c>
      <c r="B467" s="1" t="s">
        <v>56</v>
      </c>
      <c r="C467">
        <v>1900</v>
      </c>
      <c r="D467" t="s">
        <v>3</v>
      </c>
      <c r="E467" t="s">
        <v>251</v>
      </c>
      <c r="F467" t="s">
        <v>372</v>
      </c>
      <c r="G467" t="s">
        <v>373</v>
      </c>
      <c r="H467" t="s">
        <v>1</v>
      </c>
      <c r="I467" t="str" cm="1">
        <f t="array" ref="I467">_xlfn.CONCAT(_xlfn.LET(_xlpm.textarray,MID(B467,_xlfn.SEQUENCE(LEN(B467)),1),_xlfn._xlws.FILTER(_xlpm.textarray,NOT(ISNUMBER(_xlpm.textarray*1)))))</f>
        <v>France</v>
      </c>
    </row>
    <row r="468" spans="1:9" x14ac:dyDescent="0.55000000000000004">
      <c r="A468" t="s">
        <v>374</v>
      </c>
      <c r="B468" s="1" t="s">
        <v>56</v>
      </c>
      <c r="C468">
        <v>1900</v>
      </c>
      <c r="D468" t="s">
        <v>3</v>
      </c>
      <c r="E468" t="s">
        <v>251</v>
      </c>
      <c r="F468" t="s">
        <v>26</v>
      </c>
      <c r="G468" t="s">
        <v>96</v>
      </c>
      <c r="H468" t="s">
        <v>1</v>
      </c>
      <c r="I468" t="str" cm="1">
        <f t="array" ref="I468">_xlfn.CONCAT(_xlfn.LET(_xlpm.textarray,MID(B468,_xlfn.SEQUENCE(LEN(B468)),1),_xlfn._xlws.FILTER(_xlpm.textarray,NOT(ISNUMBER(_xlpm.textarray*1)))))</f>
        <v>France</v>
      </c>
    </row>
    <row r="469" spans="1:9" x14ac:dyDescent="0.55000000000000004">
      <c r="A469" t="s">
        <v>375</v>
      </c>
      <c r="B469" s="1" t="s">
        <v>56</v>
      </c>
      <c r="C469">
        <v>1900</v>
      </c>
      <c r="D469" t="s">
        <v>3</v>
      </c>
      <c r="E469" t="s">
        <v>251</v>
      </c>
      <c r="F469" t="s">
        <v>57</v>
      </c>
      <c r="G469" t="s">
        <v>58</v>
      </c>
      <c r="H469" t="s">
        <v>1</v>
      </c>
      <c r="I469" t="str" cm="1">
        <f t="array" ref="I469">_xlfn.CONCAT(_xlfn.LET(_xlpm.textarray,MID(B469,_xlfn.SEQUENCE(LEN(B469)),1),_xlfn._xlws.FILTER(_xlpm.textarray,NOT(ISNUMBER(_xlpm.textarray*1)))))</f>
        <v>France</v>
      </c>
    </row>
    <row r="470" spans="1:9" x14ac:dyDescent="0.55000000000000004">
      <c r="A470" t="s">
        <v>376</v>
      </c>
      <c r="B470" s="1" t="s">
        <v>29</v>
      </c>
      <c r="C470">
        <v>1900</v>
      </c>
      <c r="D470" t="s">
        <v>3</v>
      </c>
      <c r="E470" t="s">
        <v>251</v>
      </c>
      <c r="F470" t="s">
        <v>10</v>
      </c>
      <c r="G470" t="s">
        <v>40</v>
      </c>
      <c r="H470" t="s">
        <v>19</v>
      </c>
      <c r="I470" t="str" cm="1">
        <f t="array" ref="I470">_xlfn.CONCAT(_xlfn.LET(_xlpm.textarray,MID(B470,_xlfn.SEQUENCE(LEN(B470)),1),_xlfn._xlws.FILTER(_xlpm.textarray,NOT(ISNUMBER(_xlpm.textarray*1)))))</f>
        <v>Great Britain</v>
      </c>
    </row>
    <row r="471" spans="1:9" x14ac:dyDescent="0.55000000000000004">
      <c r="A471" t="s">
        <v>376</v>
      </c>
      <c r="B471" s="1" t="s">
        <v>29</v>
      </c>
      <c r="C471">
        <v>1900</v>
      </c>
      <c r="D471" t="s">
        <v>3</v>
      </c>
      <c r="E471" t="s">
        <v>251</v>
      </c>
      <c r="F471" t="s">
        <v>10</v>
      </c>
      <c r="G471" t="s">
        <v>377</v>
      </c>
      <c r="H471" t="s">
        <v>15</v>
      </c>
      <c r="I471" t="str" cm="1">
        <f t="array" ref="I471">_xlfn.CONCAT(_xlfn.LET(_xlpm.textarray,MID(B471,_xlfn.SEQUENCE(LEN(B471)),1),_xlfn._xlws.FILTER(_xlpm.textarray,NOT(ISNUMBER(_xlpm.textarray*1)))))</f>
        <v>Great Britain</v>
      </c>
    </row>
    <row r="472" spans="1:9" x14ac:dyDescent="0.55000000000000004">
      <c r="A472" t="s">
        <v>376</v>
      </c>
      <c r="B472" s="1" t="s">
        <v>378</v>
      </c>
      <c r="C472">
        <v>1900</v>
      </c>
      <c r="D472" t="s">
        <v>3</v>
      </c>
      <c r="E472" t="s">
        <v>251</v>
      </c>
      <c r="F472" t="s">
        <v>10</v>
      </c>
      <c r="G472" t="s">
        <v>379</v>
      </c>
      <c r="H472" t="s">
        <v>19</v>
      </c>
      <c r="I472" t="str" cm="1">
        <f t="array" ref="I472">_xlfn.CONCAT(_xlfn.LET(_xlpm.textarray,MID(B472,_xlfn.SEQUENCE(LEN(B472)),1),_xlfn._xlws.FILTER(_xlpm.textarray,NOT(ISNUMBER(_xlpm.textarray*1)))))</f>
        <v>Amateur Athletic Association</v>
      </c>
    </row>
    <row r="473" spans="1:9" x14ac:dyDescent="0.55000000000000004">
      <c r="A473" t="s">
        <v>380</v>
      </c>
      <c r="B473" s="1" t="s">
        <v>56</v>
      </c>
      <c r="C473">
        <v>1900</v>
      </c>
      <c r="D473" t="s">
        <v>3</v>
      </c>
      <c r="E473" t="s">
        <v>251</v>
      </c>
      <c r="F473" t="s">
        <v>262</v>
      </c>
      <c r="G473" t="s">
        <v>317</v>
      </c>
      <c r="H473" t="s">
        <v>1</v>
      </c>
      <c r="I473" t="str" cm="1">
        <f t="array" ref="I473">_xlfn.CONCAT(_xlfn.LET(_xlpm.textarray,MID(B473,_xlfn.SEQUENCE(LEN(B473)),1),_xlfn._xlws.FILTER(_xlpm.textarray,NOT(ISNUMBER(_xlpm.textarray*1)))))</f>
        <v>France</v>
      </c>
    </row>
    <row r="474" spans="1:9" x14ac:dyDescent="0.55000000000000004">
      <c r="A474" t="s">
        <v>381</v>
      </c>
      <c r="B474" s="1" t="s">
        <v>56</v>
      </c>
      <c r="C474">
        <v>1900</v>
      </c>
      <c r="D474" t="s">
        <v>3</v>
      </c>
      <c r="E474" t="s">
        <v>251</v>
      </c>
      <c r="F474" t="s">
        <v>26</v>
      </c>
      <c r="G474" t="s">
        <v>96</v>
      </c>
      <c r="H474" t="s">
        <v>1</v>
      </c>
      <c r="I474" t="str" cm="1">
        <f t="array" ref="I474">_xlfn.CONCAT(_xlfn.LET(_xlpm.textarray,MID(B474,_xlfn.SEQUENCE(LEN(B474)),1),_xlfn._xlws.FILTER(_xlpm.textarray,NOT(ISNUMBER(_xlpm.textarray*1)))))</f>
        <v>France</v>
      </c>
    </row>
    <row r="475" spans="1:9" x14ac:dyDescent="0.55000000000000004">
      <c r="A475" t="s">
        <v>381</v>
      </c>
      <c r="B475" s="1" t="s">
        <v>56</v>
      </c>
      <c r="C475">
        <v>1900</v>
      </c>
      <c r="D475" t="s">
        <v>3</v>
      </c>
      <c r="E475" t="s">
        <v>251</v>
      </c>
      <c r="F475" t="s">
        <v>26</v>
      </c>
      <c r="G475" t="s">
        <v>382</v>
      </c>
      <c r="H475" t="s">
        <v>1</v>
      </c>
      <c r="I475" t="str" cm="1">
        <f t="array" ref="I475">_xlfn.CONCAT(_xlfn.LET(_xlpm.textarray,MID(B475,_xlfn.SEQUENCE(LEN(B475)),1),_xlfn._xlws.FILTER(_xlpm.textarray,NOT(ISNUMBER(_xlpm.textarray*1)))))</f>
        <v>France</v>
      </c>
    </row>
    <row r="476" spans="1:9" x14ac:dyDescent="0.55000000000000004">
      <c r="A476" t="s">
        <v>381</v>
      </c>
      <c r="B476" s="1" t="s">
        <v>56</v>
      </c>
      <c r="C476">
        <v>1900</v>
      </c>
      <c r="D476" t="s">
        <v>3</v>
      </c>
      <c r="E476" t="s">
        <v>251</v>
      </c>
      <c r="F476" t="s">
        <v>26</v>
      </c>
      <c r="G476" t="s">
        <v>351</v>
      </c>
      <c r="H476" t="s">
        <v>1</v>
      </c>
      <c r="I476" t="str" cm="1">
        <f t="array" ref="I476">_xlfn.CONCAT(_xlfn.LET(_xlpm.textarray,MID(B476,_xlfn.SEQUENCE(LEN(B476)),1),_xlfn._xlws.FILTER(_xlpm.textarray,NOT(ISNUMBER(_xlpm.textarray*1)))))</f>
        <v>France</v>
      </c>
    </row>
    <row r="477" spans="1:9" x14ac:dyDescent="0.55000000000000004">
      <c r="A477" t="s">
        <v>383</v>
      </c>
      <c r="B477" s="1" t="s">
        <v>384</v>
      </c>
      <c r="C477">
        <v>1900</v>
      </c>
      <c r="D477" t="s">
        <v>3</v>
      </c>
      <c r="E477" t="s">
        <v>251</v>
      </c>
      <c r="F477" t="s">
        <v>385</v>
      </c>
      <c r="G477" t="s">
        <v>386</v>
      </c>
      <c r="H477" t="s">
        <v>19</v>
      </c>
      <c r="I477" t="str" cm="1">
        <f t="array" ref="I477">_xlfn.CONCAT(_xlfn.LET(_xlpm.textarray,MID(B477,_xlfn.SEQUENCE(LEN(B477)),1),_xlfn._xlws.FILTER(_xlpm.textarray,NOT(ISNUMBER(_xlpm.textarray*1)))))</f>
        <v>Foxhunters Hurlingham</v>
      </c>
    </row>
    <row r="478" spans="1:9" x14ac:dyDescent="0.55000000000000004">
      <c r="A478" t="s">
        <v>387</v>
      </c>
      <c r="B478" s="1" t="s">
        <v>56</v>
      </c>
      <c r="C478">
        <v>1900</v>
      </c>
      <c r="D478" t="s">
        <v>3</v>
      </c>
      <c r="E478" t="s">
        <v>251</v>
      </c>
      <c r="F478" t="s">
        <v>57</v>
      </c>
      <c r="G478" t="s">
        <v>58</v>
      </c>
      <c r="H478" t="s">
        <v>1</v>
      </c>
      <c r="I478" t="str" cm="1">
        <f t="array" ref="I478">_xlfn.CONCAT(_xlfn.LET(_xlpm.textarray,MID(B478,_xlfn.SEQUENCE(LEN(B478)),1),_xlfn._xlws.FILTER(_xlpm.textarray,NOT(ISNUMBER(_xlpm.textarray*1)))))</f>
        <v>France</v>
      </c>
    </row>
    <row r="479" spans="1:9" x14ac:dyDescent="0.55000000000000004">
      <c r="A479" t="s">
        <v>387</v>
      </c>
      <c r="B479" s="1" t="s">
        <v>56</v>
      </c>
      <c r="C479">
        <v>1900</v>
      </c>
      <c r="D479" t="s">
        <v>3</v>
      </c>
      <c r="E479" t="s">
        <v>251</v>
      </c>
      <c r="F479" t="s">
        <v>57</v>
      </c>
      <c r="G479" t="s">
        <v>265</v>
      </c>
      <c r="H479" t="s">
        <v>1</v>
      </c>
      <c r="I479" t="str" cm="1">
        <f t="array" ref="I479">_xlfn.CONCAT(_xlfn.LET(_xlpm.textarray,MID(B479,_xlfn.SEQUENCE(LEN(B479)),1),_xlfn._xlws.FILTER(_xlpm.textarray,NOT(ISNUMBER(_xlpm.textarray*1)))))</f>
        <v>France</v>
      </c>
    </row>
    <row r="480" spans="1:9" x14ac:dyDescent="0.55000000000000004">
      <c r="A480" t="s">
        <v>388</v>
      </c>
      <c r="B480" s="1" t="s">
        <v>56</v>
      </c>
      <c r="C480">
        <v>1900</v>
      </c>
      <c r="D480" t="s">
        <v>3</v>
      </c>
      <c r="E480" t="s">
        <v>251</v>
      </c>
      <c r="F480" t="s">
        <v>57</v>
      </c>
      <c r="G480" t="s">
        <v>195</v>
      </c>
      <c r="H480" t="s">
        <v>1</v>
      </c>
      <c r="I480" t="str" cm="1">
        <f t="array" ref="I480">_xlfn.CONCAT(_xlfn.LET(_xlpm.textarray,MID(B480,_xlfn.SEQUENCE(LEN(B480)),1),_xlfn._xlws.FILTER(_xlpm.textarray,NOT(ISNUMBER(_xlpm.textarray*1)))))</f>
        <v>France</v>
      </c>
    </row>
    <row r="481" spans="1:9" x14ac:dyDescent="0.55000000000000004">
      <c r="A481" t="s">
        <v>389</v>
      </c>
      <c r="B481" s="1" t="s">
        <v>56</v>
      </c>
      <c r="C481">
        <v>1900</v>
      </c>
      <c r="D481" t="s">
        <v>3</v>
      </c>
      <c r="E481" t="s">
        <v>251</v>
      </c>
      <c r="F481" t="s">
        <v>17</v>
      </c>
      <c r="G481" t="s">
        <v>255</v>
      </c>
      <c r="H481" t="s">
        <v>1</v>
      </c>
      <c r="I481" t="str" cm="1">
        <f t="array" ref="I481">_xlfn.CONCAT(_xlfn.LET(_xlpm.textarray,MID(B481,_xlfn.SEQUENCE(LEN(B481)),1),_xlfn._xlws.FILTER(_xlpm.textarray,NOT(ISNUMBER(_xlpm.textarray*1)))))</f>
        <v>France</v>
      </c>
    </row>
    <row r="482" spans="1:9" x14ac:dyDescent="0.55000000000000004">
      <c r="A482" t="s">
        <v>390</v>
      </c>
      <c r="B482" s="1" t="s">
        <v>56</v>
      </c>
      <c r="C482">
        <v>1900</v>
      </c>
      <c r="D482" t="s">
        <v>3</v>
      </c>
      <c r="E482" t="s">
        <v>251</v>
      </c>
      <c r="F482" t="s">
        <v>17</v>
      </c>
      <c r="G482" t="s">
        <v>255</v>
      </c>
      <c r="H482" t="s">
        <v>1</v>
      </c>
      <c r="I482" t="str" cm="1">
        <f t="array" ref="I482">_xlfn.CONCAT(_xlfn.LET(_xlpm.textarray,MID(B482,_xlfn.SEQUENCE(LEN(B482)),1),_xlfn._xlws.FILTER(_xlpm.textarray,NOT(ISNUMBER(_xlpm.textarray*1)))))</f>
        <v>France</v>
      </c>
    </row>
    <row r="483" spans="1:9" x14ac:dyDescent="0.55000000000000004">
      <c r="A483" t="s">
        <v>391</v>
      </c>
      <c r="B483" s="1" t="s">
        <v>56</v>
      </c>
      <c r="C483">
        <v>1900</v>
      </c>
      <c r="D483" t="s">
        <v>3</v>
      </c>
      <c r="E483" t="s">
        <v>251</v>
      </c>
      <c r="F483" t="s">
        <v>57</v>
      </c>
      <c r="G483" t="s">
        <v>195</v>
      </c>
      <c r="H483" t="s">
        <v>1</v>
      </c>
      <c r="I483" t="str" cm="1">
        <f t="array" ref="I483">_xlfn.CONCAT(_xlfn.LET(_xlpm.textarray,MID(B483,_xlfn.SEQUENCE(LEN(B483)),1),_xlfn._xlws.FILTER(_xlpm.textarray,NOT(ISNUMBER(_xlpm.textarray*1)))))</f>
        <v>France</v>
      </c>
    </row>
    <row r="484" spans="1:9" x14ac:dyDescent="0.55000000000000004">
      <c r="A484" t="s">
        <v>391</v>
      </c>
      <c r="B484" s="1" t="s">
        <v>56</v>
      </c>
      <c r="C484">
        <v>1900</v>
      </c>
      <c r="D484" t="s">
        <v>3</v>
      </c>
      <c r="E484" t="s">
        <v>251</v>
      </c>
      <c r="F484" t="s">
        <v>57</v>
      </c>
      <c r="G484" t="s">
        <v>282</v>
      </c>
      <c r="H484" t="s">
        <v>1</v>
      </c>
      <c r="I484" t="str" cm="1">
        <f t="array" ref="I484">_xlfn.CONCAT(_xlfn.LET(_xlpm.textarray,MID(B484,_xlfn.SEQUENCE(LEN(B484)),1),_xlfn._xlws.FILTER(_xlpm.textarray,NOT(ISNUMBER(_xlpm.textarray*1)))))</f>
        <v>France</v>
      </c>
    </row>
    <row r="485" spans="1:9" x14ac:dyDescent="0.55000000000000004">
      <c r="A485" t="s">
        <v>392</v>
      </c>
      <c r="B485" s="1" t="s">
        <v>128</v>
      </c>
      <c r="C485">
        <v>1900</v>
      </c>
      <c r="D485" t="s">
        <v>3</v>
      </c>
      <c r="E485" t="s">
        <v>251</v>
      </c>
      <c r="F485" t="s">
        <v>57</v>
      </c>
      <c r="G485" t="s">
        <v>195</v>
      </c>
      <c r="H485" t="s">
        <v>1</v>
      </c>
      <c r="I485" t="str" cm="1">
        <f t="array" ref="I485">_xlfn.CONCAT(_xlfn.LET(_xlpm.textarray,MID(B485,_xlfn.SEQUENCE(LEN(B485)),1),_xlfn._xlws.FILTER(_xlpm.textarray,NOT(ISNUMBER(_xlpm.textarray*1)))))</f>
        <v>Denmark</v>
      </c>
    </row>
    <row r="486" spans="1:9" x14ac:dyDescent="0.55000000000000004">
      <c r="A486" t="s">
        <v>393</v>
      </c>
      <c r="B486" s="1" t="s">
        <v>394</v>
      </c>
      <c r="C486">
        <v>1900</v>
      </c>
      <c r="D486" t="s">
        <v>3</v>
      </c>
      <c r="E486" t="s">
        <v>251</v>
      </c>
      <c r="F486" t="s">
        <v>310</v>
      </c>
      <c r="G486" t="s">
        <v>311</v>
      </c>
      <c r="H486" t="s">
        <v>1</v>
      </c>
      <c r="I486" t="str" cm="1">
        <f t="array" ref="I486">_xlfn.CONCAT(_xlfn.LET(_xlpm.textarray,MID(B486,_xlfn.SEQUENCE(LEN(B486)),1),_xlfn._xlws.FILTER(_xlpm.textarray,NOT(ISNUMBER(_xlpm.textarray*1)))))</f>
        <v>Tritons Lillois-</v>
      </c>
    </row>
    <row r="487" spans="1:9" x14ac:dyDescent="0.55000000000000004">
      <c r="A487" t="s">
        <v>393</v>
      </c>
      <c r="B487" s="1" t="s">
        <v>56</v>
      </c>
      <c r="C487">
        <v>1900</v>
      </c>
      <c r="D487" t="s">
        <v>3</v>
      </c>
      <c r="E487" t="s">
        <v>251</v>
      </c>
      <c r="F487" t="s">
        <v>13</v>
      </c>
      <c r="G487" t="s">
        <v>395</v>
      </c>
      <c r="H487" t="s">
        <v>1</v>
      </c>
      <c r="I487" t="str" cm="1">
        <f t="array" ref="I487">_xlfn.CONCAT(_xlfn.LET(_xlpm.textarray,MID(B487,_xlfn.SEQUENCE(LEN(B487)),1),_xlfn._xlws.FILTER(_xlpm.textarray,NOT(ISNUMBER(_xlpm.textarray*1)))))</f>
        <v>France</v>
      </c>
    </row>
    <row r="488" spans="1:9" x14ac:dyDescent="0.55000000000000004">
      <c r="A488" t="s">
        <v>393</v>
      </c>
      <c r="B488" s="1" t="s">
        <v>394</v>
      </c>
      <c r="C488">
        <v>1900</v>
      </c>
      <c r="D488" t="s">
        <v>3</v>
      </c>
      <c r="E488" t="s">
        <v>251</v>
      </c>
      <c r="F488" t="s">
        <v>13</v>
      </c>
      <c r="G488" t="s">
        <v>396</v>
      </c>
      <c r="H488" t="s">
        <v>15</v>
      </c>
      <c r="I488" t="str" cm="1">
        <f t="array" ref="I488">_xlfn.CONCAT(_xlfn.LET(_xlpm.textarray,MID(B488,_xlfn.SEQUENCE(LEN(B488)),1),_xlfn._xlws.FILTER(_xlpm.textarray,NOT(ISNUMBER(_xlpm.textarray*1)))))</f>
        <v>Tritons Lillois-</v>
      </c>
    </row>
    <row r="489" spans="1:9" x14ac:dyDescent="0.55000000000000004">
      <c r="A489" t="s">
        <v>397</v>
      </c>
      <c r="B489" s="1" t="s">
        <v>56</v>
      </c>
      <c r="C489">
        <v>1900</v>
      </c>
      <c r="D489" t="s">
        <v>3</v>
      </c>
      <c r="E489" t="s">
        <v>251</v>
      </c>
      <c r="F489" t="s">
        <v>26</v>
      </c>
      <c r="G489" t="s">
        <v>96</v>
      </c>
      <c r="H489" t="s">
        <v>1</v>
      </c>
      <c r="I489" t="str" cm="1">
        <f t="array" ref="I489">_xlfn.CONCAT(_xlfn.LET(_xlpm.textarray,MID(B489,_xlfn.SEQUENCE(LEN(B489)),1),_xlfn._xlws.FILTER(_xlpm.textarray,NOT(ISNUMBER(_xlpm.textarray*1)))))</f>
        <v>France</v>
      </c>
    </row>
    <row r="490" spans="1:9" x14ac:dyDescent="0.55000000000000004">
      <c r="A490" t="s">
        <v>397</v>
      </c>
      <c r="B490" s="1" t="s">
        <v>56</v>
      </c>
      <c r="C490">
        <v>1900</v>
      </c>
      <c r="D490" t="s">
        <v>3</v>
      </c>
      <c r="E490" t="s">
        <v>251</v>
      </c>
      <c r="F490" t="s">
        <v>26</v>
      </c>
      <c r="G490" t="s">
        <v>351</v>
      </c>
      <c r="H490" t="s">
        <v>1</v>
      </c>
      <c r="I490" t="str" cm="1">
        <f t="array" ref="I490">_xlfn.CONCAT(_xlfn.LET(_xlpm.textarray,MID(B490,_xlfn.SEQUENCE(LEN(B490)),1),_xlfn._xlws.FILTER(_xlpm.textarray,NOT(ISNUMBER(_xlpm.textarray*1)))))</f>
        <v>France</v>
      </c>
    </row>
    <row r="491" spans="1:9" x14ac:dyDescent="0.55000000000000004">
      <c r="A491" t="s">
        <v>398</v>
      </c>
      <c r="B491" s="1" t="s">
        <v>399</v>
      </c>
      <c r="C491">
        <v>1900</v>
      </c>
      <c r="D491" t="s">
        <v>3</v>
      </c>
      <c r="E491" t="s">
        <v>251</v>
      </c>
      <c r="F491" t="s">
        <v>262</v>
      </c>
      <c r="G491" t="s">
        <v>292</v>
      </c>
      <c r="H491" t="s">
        <v>1</v>
      </c>
      <c r="I491" t="str" cm="1">
        <f t="array" ref="I491">_xlfn.CONCAT(_xlfn.LET(_xlpm.textarray,MID(B491,_xlfn.SEQUENCE(LEN(B491)),1),_xlfn._xlws.FILTER(_xlpm.textarray,NOT(ISNUMBER(_xlpm.textarray*1)))))</f>
        <v>Club Nautique de Franais-</v>
      </c>
    </row>
    <row r="492" spans="1:9" x14ac:dyDescent="0.55000000000000004">
      <c r="A492" t="s">
        <v>400</v>
      </c>
      <c r="B492" s="1" t="s">
        <v>56</v>
      </c>
      <c r="C492">
        <v>1900</v>
      </c>
      <c r="D492" t="s">
        <v>3</v>
      </c>
      <c r="E492" t="s">
        <v>251</v>
      </c>
      <c r="F492" t="s">
        <v>10</v>
      </c>
      <c r="G492" t="s">
        <v>37</v>
      </c>
      <c r="H492" t="s">
        <v>1</v>
      </c>
      <c r="I492" t="str" cm="1">
        <f t="array" ref="I492">_xlfn.CONCAT(_xlfn.LET(_xlpm.textarray,MID(B492,_xlfn.SEQUENCE(LEN(B492)),1),_xlfn._xlws.FILTER(_xlpm.textarray,NOT(ISNUMBER(_xlpm.textarray*1)))))</f>
        <v>France</v>
      </c>
    </row>
    <row r="493" spans="1:9" x14ac:dyDescent="0.55000000000000004">
      <c r="A493" t="s">
        <v>401</v>
      </c>
      <c r="B493" s="1" t="s">
        <v>56</v>
      </c>
      <c r="C493">
        <v>1900</v>
      </c>
      <c r="D493" t="s">
        <v>3</v>
      </c>
      <c r="E493" t="s">
        <v>251</v>
      </c>
      <c r="F493" t="s">
        <v>26</v>
      </c>
      <c r="G493" t="s">
        <v>96</v>
      </c>
      <c r="H493" t="s">
        <v>1</v>
      </c>
      <c r="I493" t="str" cm="1">
        <f t="array" ref="I493">_xlfn.CONCAT(_xlfn.LET(_xlpm.textarray,MID(B493,_xlfn.SEQUENCE(LEN(B493)),1),_xlfn._xlws.FILTER(_xlpm.textarray,NOT(ISNUMBER(_xlpm.textarray*1)))))</f>
        <v>France</v>
      </c>
    </row>
    <row r="494" spans="1:9" x14ac:dyDescent="0.55000000000000004">
      <c r="A494" t="s">
        <v>402</v>
      </c>
      <c r="B494" s="1" t="s">
        <v>56</v>
      </c>
      <c r="C494">
        <v>1900</v>
      </c>
      <c r="D494" t="s">
        <v>3</v>
      </c>
      <c r="E494" t="s">
        <v>251</v>
      </c>
      <c r="F494" t="s">
        <v>57</v>
      </c>
      <c r="G494" t="s">
        <v>195</v>
      </c>
      <c r="H494" t="s">
        <v>1</v>
      </c>
      <c r="I494" t="str" cm="1">
        <f t="array" ref="I494">_xlfn.CONCAT(_xlfn.LET(_xlpm.textarray,MID(B494,_xlfn.SEQUENCE(LEN(B494)),1),_xlfn._xlws.FILTER(_xlpm.textarray,NOT(ISNUMBER(_xlpm.textarray*1)))))</f>
        <v>France</v>
      </c>
    </row>
    <row r="495" spans="1:9" x14ac:dyDescent="0.55000000000000004">
      <c r="A495" t="s">
        <v>403</v>
      </c>
      <c r="B495" s="1" t="s">
        <v>34</v>
      </c>
      <c r="C495">
        <v>1900</v>
      </c>
      <c r="D495" t="s">
        <v>3</v>
      </c>
      <c r="E495" t="s">
        <v>251</v>
      </c>
      <c r="F495" t="s">
        <v>23</v>
      </c>
      <c r="G495" t="s">
        <v>269</v>
      </c>
      <c r="H495" t="s">
        <v>1</v>
      </c>
      <c r="I495" t="str" cm="1">
        <f t="array" ref="I495">_xlfn.CONCAT(_xlfn.LET(_xlpm.textarray,MID(B495,_xlfn.SEQUENCE(LEN(B495)),1),_xlfn._xlws.FILTER(_xlpm.textarray,NOT(ISNUMBER(_xlpm.textarray*1)))))</f>
        <v>Switzerland</v>
      </c>
    </row>
    <row r="496" spans="1:9" x14ac:dyDescent="0.55000000000000004">
      <c r="A496" t="s">
        <v>404</v>
      </c>
      <c r="B496" s="1" t="s">
        <v>294</v>
      </c>
      <c r="C496">
        <v>1900</v>
      </c>
      <c r="D496" t="s">
        <v>3</v>
      </c>
      <c r="E496" t="s">
        <v>251</v>
      </c>
      <c r="F496" t="s">
        <v>272</v>
      </c>
      <c r="G496" t="s">
        <v>273</v>
      </c>
      <c r="H496" t="s">
        <v>15</v>
      </c>
      <c r="I496" t="str" cm="1">
        <f t="array" ref="I496">_xlfn.CONCAT(_xlfn.LET(_xlpm.textarray,MID(B496,_xlfn.SEQUENCE(LEN(B496)),1),_xlfn._xlws.FILTER(_xlpm.textarray,NOT(ISNUMBER(_xlpm.textarray*1)))))</f>
        <v>Frankfurt Club</v>
      </c>
    </row>
    <row r="497" spans="1:9" x14ac:dyDescent="0.55000000000000004">
      <c r="A497" t="s">
        <v>405</v>
      </c>
      <c r="B497" s="1" t="s">
        <v>56</v>
      </c>
      <c r="C497">
        <v>1900</v>
      </c>
      <c r="D497" t="s">
        <v>3</v>
      </c>
      <c r="E497" t="s">
        <v>251</v>
      </c>
      <c r="F497" t="s">
        <v>17</v>
      </c>
      <c r="G497" t="s">
        <v>255</v>
      </c>
      <c r="H497" t="s">
        <v>1</v>
      </c>
      <c r="I497" t="str" cm="1">
        <f t="array" ref="I497">_xlfn.CONCAT(_xlfn.LET(_xlpm.textarray,MID(B497,_xlfn.SEQUENCE(LEN(B497)),1),_xlfn._xlws.FILTER(_xlpm.textarray,NOT(ISNUMBER(_xlpm.textarray*1)))))</f>
        <v>France</v>
      </c>
    </row>
    <row r="498" spans="1:9" x14ac:dyDescent="0.55000000000000004">
      <c r="A498" t="s">
        <v>406</v>
      </c>
      <c r="B498" s="1" t="s">
        <v>56</v>
      </c>
      <c r="C498">
        <v>1900</v>
      </c>
      <c r="D498" t="s">
        <v>3</v>
      </c>
      <c r="E498" t="s">
        <v>251</v>
      </c>
      <c r="F498" t="s">
        <v>57</v>
      </c>
      <c r="G498" t="s">
        <v>296</v>
      </c>
      <c r="H498" t="s">
        <v>1</v>
      </c>
      <c r="I498" t="str" cm="1">
        <f t="array" ref="I498">_xlfn.CONCAT(_xlfn.LET(_xlpm.textarray,MID(B498,_xlfn.SEQUENCE(LEN(B498)),1),_xlfn._xlws.FILTER(_xlpm.textarray,NOT(ISNUMBER(_xlpm.textarray*1)))))</f>
        <v>France</v>
      </c>
    </row>
    <row r="499" spans="1:9" x14ac:dyDescent="0.55000000000000004">
      <c r="A499" t="s">
        <v>407</v>
      </c>
      <c r="B499" s="1" t="s">
        <v>56</v>
      </c>
      <c r="C499">
        <v>1900</v>
      </c>
      <c r="D499" t="s">
        <v>3</v>
      </c>
      <c r="E499" t="s">
        <v>251</v>
      </c>
      <c r="F499" t="s">
        <v>57</v>
      </c>
      <c r="G499" t="s">
        <v>265</v>
      </c>
      <c r="H499" t="s">
        <v>1</v>
      </c>
      <c r="I499" t="str" cm="1">
        <f t="array" ref="I499">_xlfn.CONCAT(_xlfn.LET(_xlpm.textarray,MID(B499,_xlfn.SEQUENCE(LEN(B499)),1),_xlfn._xlws.FILTER(_xlpm.textarray,NOT(ISNUMBER(_xlpm.textarray*1)))))</f>
        <v>France</v>
      </c>
    </row>
    <row r="500" spans="1:9" x14ac:dyDescent="0.55000000000000004">
      <c r="A500" t="s">
        <v>408</v>
      </c>
      <c r="B500" s="1" t="s">
        <v>409</v>
      </c>
      <c r="C500">
        <v>1900</v>
      </c>
      <c r="D500" t="s">
        <v>3</v>
      </c>
      <c r="E500" t="s">
        <v>251</v>
      </c>
      <c r="F500" t="s">
        <v>277</v>
      </c>
      <c r="G500" t="s">
        <v>410</v>
      </c>
      <c r="H500" t="s">
        <v>19</v>
      </c>
      <c r="I500" t="str" cm="1">
        <f t="array" ref="I500">_xlfn.CONCAT(_xlfn.LET(_xlpm.textarray,MID(B500,_xlfn.SEQUENCE(LEN(B500)),1),_xlfn._xlws.FILTER(_xlpm.textarray,NOT(ISNUMBER(_xlpm.textarray*1)))))</f>
        <v>Esterel-</v>
      </c>
    </row>
    <row r="501" spans="1:9" x14ac:dyDescent="0.55000000000000004">
      <c r="A501" t="s">
        <v>411</v>
      </c>
      <c r="B501" s="1" t="s">
        <v>271</v>
      </c>
      <c r="C501">
        <v>1900</v>
      </c>
      <c r="D501" t="s">
        <v>3</v>
      </c>
      <c r="E501" t="s">
        <v>251</v>
      </c>
      <c r="F501" t="s">
        <v>272</v>
      </c>
      <c r="G501" t="s">
        <v>273</v>
      </c>
      <c r="H501" t="s">
        <v>19</v>
      </c>
      <c r="I501" t="str" cm="1">
        <f t="array" ref="I501">_xlfn.CONCAT(_xlfn.LET(_xlpm.textarray,MID(B501,_xlfn.SEQUENCE(LEN(B501)),1),_xlfn._xlws.FILTER(_xlpm.textarray,NOT(ISNUMBER(_xlpm.textarray*1)))))</f>
        <v>Union des Socits Franais de Sports Athletiques</v>
      </c>
    </row>
    <row r="502" spans="1:9" x14ac:dyDescent="0.55000000000000004">
      <c r="A502" t="s">
        <v>412</v>
      </c>
      <c r="B502" s="1" t="s">
        <v>370</v>
      </c>
      <c r="C502">
        <v>1900</v>
      </c>
      <c r="D502" t="s">
        <v>3</v>
      </c>
      <c r="E502" t="s">
        <v>251</v>
      </c>
      <c r="F502" t="s">
        <v>303</v>
      </c>
      <c r="G502" t="s">
        <v>304</v>
      </c>
      <c r="H502" t="s">
        <v>19</v>
      </c>
      <c r="I502" t="str" cm="1">
        <f t="array" ref="I502">_xlfn.CONCAT(_xlfn.LET(_xlpm.textarray,MID(B502,_xlfn.SEQUENCE(LEN(B502)),1),_xlfn._xlws.FILTER(_xlpm.textarray,NOT(ISNUMBER(_xlpm.textarray*1)))))</f>
        <v>Devon and Somerset Wanderers</v>
      </c>
    </row>
    <row r="503" spans="1:9" x14ac:dyDescent="0.55000000000000004">
      <c r="A503" t="s">
        <v>413</v>
      </c>
      <c r="B503" s="1" t="s">
        <v>367</v>
      </c>
      <c r="C503">
        <v>1900</v>
      </c>
      <c r="D503" t="s">
        <v>3</v>
      </c>
      <c r="E503" t="s">
        <v>251</v>
      </c>
      <c r="F503" t="s">
        <v>272</v>
      </c>
      <c r="G503" t="s">
        <v>273</v>
      </c>
      <c r="H503" t="s">
        <v>15</v>
      </c>
      <c r="I503" t="str" cm="1">
        <f t="array" ref="I503">_xlfn.CONCAT(_xlfn.LET(_xlpm.textarray,MID(B503,_xlfn.SEQUENCE(LEN(B503)),1),_xlfn._xlws.FILTER(_xlpm.textarray,NOT(ISNUMBER(_xlpm.textarray*1)))))</f>
        <v>Moseley Wanderers</v>
      </c>
    </row>
    <row r="504" spans="1:9" x14ac:dyDescent="0.55000000000000004">
      <c r="A504" t="s">
        <v>414</v>
      </c>
      <c r="B504" s="1" t="s">
        <v>56</v>
      </c>
      <c r="C504">
        <v>1900</v>
      </c>
      <c r="D504" t="s">
        <v>3</v>
      </c>
      <c r="E504" t="s">
        <v>251</v>
      </c>
      <c r="F504" t="s">
        <v>330</v>
      </c>
      <c r="G504" t="s">
        <v>331</v>
      </c>
      <c r="H504" t="s">
        <v>1</v>
      </c>
      <c r="I504" t="str" cm="1">
        <f t="array" ref="I504">_xlfn.CONCAT(_xlfn.LET(_xlpm.textarray,MID(B504,_xlfn.SEQUENCE(LEN(B504)),1),_xlfn._xlws.FILTER(_xlpm.textarray,NOT(ISNUMBER(_xlpm.textarray*1)))))</f>
        <v>France</v>
      </c>
    </row>
    <row r="505" spans="1:9" x14ac:dyDescent="0.55000000000000004">
      <c r="A505" t="s">
        <v>414</v>
      </c>
      <c r="B505" s="1" t="s">
        <v>56</v>
      </c>
      <c r="C505">
        <v>1900</v>
      </c>
      <c r="D505" t="s">
        <v>3</v>
      </c>
      <c r="E505" t="s">
        <v>251</v>
      </c>
      <c r="F505" t="s">
        <v>330</v>
      </c>
      <c r="G505" t="s">
        <v>415</v>
      </c>
      <c r="H505" t="s">
        <v>1</v>
      </c>
      <c r="I505" t="str" cm="1">
        <f t="array" ref="I505">_xlfn.CONCAT(_xlfn.LET(_xlpm.textarray,MID(B505,_xlfn.SEQUENCE(LEN(B505)),1),_xlfn._xlws.FILTER(_xlpm.textarray,NOT(ISNUMBER(_xlpm.textarray*1)))))</f>
        <v>France</v>
      </c>
    </row>
    <row r="506" spans="1:9" x14ac:dyDescent="0.55000000000000004">
      <c r="A506" t="s">
        <v>416</v>
      </c>
      <c r="B506" s="1" t="s">
        <v>56</v>
      </c>
      <c r="C506">
        <v>1900</v>
      </c>
      <c r="D506" t="s">
        <v>3</v>
      </c>
      <c r="E506" t="s">
        <v>251</v>
      </c>
      <c r="F506" t="s">
        <v>17</v>
      </c>
      <c r="G506" t="s">
        <v>255</v>
      </c>
      <c r="H506" t="s">
        <v>1</v>
      </c>
      <c r="I506" t="str" cm="1">
        <f t="array" ref="I506">_xlfn.CONCAT(_xlfn.LET(_xlpm.textarray,MID(B506,_xlfn.SEQUENCE(LEN(B506)),1),_xlfn._xlws.FILTER(_xlpm.textarray,NOT(ISNUMBER(_xlpm.textarray*1)))))</f>
        <v>France</v>
      </c>
    </row>
    <row r="507" spans="1:9" x14ac:dyDescent="0.55000000000000004">
      <c r="A507" t="s">
        <v>417</v>
      </c>
      <c r="B507" s="1" t="s">
        <v>418</v>
      </c>
      <c r="C507">
        <v>1900</v>
      </c>
      <c r="D507" t="s">
        <v>3</v>
      </c>
      <c r="E507" t="s">
        <v>251</v>
      </c>
      <c r="F507" t="s">
        <v>277</v>
      </c>
      <c r="G507" t="s">
        <v>278</v>
      </c>
      <c r="H507" t="s">
        <v>1</v>
      </c>
      <c r="I507" t="str" cm="1">
        <f t="array" ref="I507">_xlfn.CONCAT(_xlfn.LET(_xlpm.textarray,MID(B507,_xlfn.SEQUENCE(LEN(B507)),1),_xlfn._xlws.FILTER(_xlpm.textarray,NOT(ISNUMBER(_xlpm.textarray*1)))))</f>
        <v>Olle</v>
      </c>
    </row>
    <row r="508" spans="1:9" x14ac:dyDescent="0.55000000000000004">
      <c r="A508" t="s">
        <v>417</v>
      </c>
      <c r="B508" s="1" t="s">
        <v>418</v>
      </c>
      <c r="C508">
        <v>1900</v>
      </c>
      <c r="D508" t="s">
        <v>3</v>
      </c>
      <c r="E508" t="s">
        <v>251</v>
      </c>
      <c r="F508" t="s">
        <v>277</v>
      </c>
      <c r="G508" t="s">
        <v>419</v>
      </c>
      <c r="H508" t="s">
        <v>19</v>
      </c>
      <c r="I508" t="str" cm="1">
        <f t="array" ref="I508">_xlfn.CONCAT(_xlfn.LET(_xlpm.textarray,MID(B508,_xlfn.SEQUENCE(LEN(B508)),1),_xlfn._xlws.FILTER(_xlpm.textarray,NOT(ISNUMBER(_xlpm.textarray*1)))))</f>
        <v>Olle</v>
      </c>
    </row>
    <row r="509" spans="1:9" x14ac:dyDescent="0.55000000000000004">
      <c r="A509" t="s">
        <v>417</v>
      </c>
      <c r="B509" s="1" t="s">
        <v>418</v>
      </c>
      <c r="C509">
        <v>1900</v>
      </c>
      <c r="D509" t="s">
        <v>3</v>
      </c>
      <c r="E509" t="s">
        <v>251</v>
      </c>
      <c r="F509" t="s">
        <v>277</v>
      </c>
      <c r="G509" t="s">
        <v>419</v>
      </c>
      <c r="H509" t="s">
        <v>19</v>
      </c>
      <c r="I509" t="str" cm="1">
        <f t="array" ref="I509">_xlfn.CONCAT(_xlfn.LET(_xlpm.textarray,MID(B509,_xlfn.SEQUENCE(LEN(B509)),1),_xlfn._xlws.FILTER(_xlpm.textarray,NOT(ISNUMBER(_xlpm.textarray*1)))))</f>
        <v>Olle</v>
      </c>
    </row>
    <row r="510" spans="1:9" x14ac:dyDescent="0.55000000000000004">
      <c r="A510" t="s">
        <v>420</v>
      </c>
      <c r="B510" s="1" t="s">
        <v>286</v>
      </c>
      <c r="C510">
        <v>1900</v>
      </c>
      <c r="D510" t="s">
        <v>3</v>
      </c>
      <c r="E510" t="s">
        <v>251</v>
      </c>
      <c r="F510" t="s">
        <v>287</v>
      </c>
      <c r="G510" t="s">
        <v>288</v>
      </c>
      <c r="H510" t="s">
        <v>15</v>
      </c>
      <c r="I510" t="str" cm="1">
        <f t="array" ref="I510">_xlfn.CONCAT(_xlfn.LET(_xlpm.textarray,MID(B510,_xlfn.SEQUENCE(LEN(B510)),1),_xlfn._xlws.FILTER(_xlpm.textarray,NOT(ISNUMBER(_xlpm.textarray*1)))))</f>
        <v>USFSA</v>
      </c>
    </row>
    <row r="511" spans="1:9" x14ac:dyDescent="0.55000000000000004">
      <c r="A511" t="s">
        <v>421</v>
      </c>
      <c r="B511" s="1" t="s">
        <v>422</v>
      </c>
      <c r="C511">
        <v>1900</v>
      </c>
      <c r="D511" t="s">
        <v>3</v>
      </c>
      <c r="E511" t="s">
        <v>251</v>
      </c>
      <c r="F511" t="s">
        <v>13</v>
      </c>
      <c r="G511" t="s">
        <v>423</v>
      </c>
      <c r="H511" t="s">
        <v>1</v>
      </c>
      <c r="I511" t="str" cm="1">
        <f t="array" ref="I511">_xlfn.CONCAT(_xlfn.LET(_xlpm.textarray,MID(B511,_xlfn.SEQUENCE(LEN(B511)),1),_xlfn._xlws.FILTER(_xlpm.textarray,NOT(ISNUMBER(_xlpm.textarray*1)))))</f>
        <v>Netherlands</v>
      </c>
    </row>
    <row r="512" spans="1:9" x14ac:dyDescent="0.55000000000000004">
      <c r="A512" t="s">
        <v>424</v>
      </c>
      <c r="B512" s="1" t="s">
        <v>217</v>
      </c>
      <c r="C512">
        <v>1900</v>
      </c>
      <c r="D512" t="s">
        <v>3</v>
      </c>
      <c r="E512" t="s">
        <v>251</v>
      </c>
      <c r="F512" t="s">
        <v>10</v>
      </c>
      <c r="G512" t="s">
        <v>62</v>
      </c>
      <c r="H512" t="s">
        <v>1</v>
      </c>
      <c r="I512" t="str" cm="1">
        <f t="array" ref="I512">_xlfn.CONCAT(_xlfn.LET(_xlpm.textarray,MID(B512,_xlfn.SEQUENCE(LEN(B512)),1),_xlfn._xlws.FILTER(_xlpm.textarray,NOT(ISNUMBER(_xlpm.textarray*1)))))</f>
        <v>Sweden</v>
      </c>
    </row>
    <row r="513" spans="1:9" x14ac:dyDescent="0.55000000000000004">
      <c r="A513" t="s">
        <v>424</v>
      </c>
      <c r="B513" s="1" t="s">
        <v>217</v>
      </c>
      <c r="C513">
        <v>1900</v>
      </c>
      <c r="D513" t="s">
        <v>3</v>
      </c>
      <c r="E513" t="s">
        <v>251</v>
      </c>
      <c r="F513" t="s">
        <v>10</v>
      </c>
      <c r="G513" t="s">
        <v>63</v>
      </c>
      <c r="H513" t="s">
        <v>1</v>
      </c>
      <c r="I513" t="str" cm="1">
        <f t="array" ref="I513">_xlfn.CONCAT(_xlfn.LET(_xlpm.textarray,MID(B513,_xlfn.SEQUENCE(LEN(B513)),1),_xlfn._xlws.FILTER(_xlpm.textarray,NOT(ISNUMBER(_xlpm.textarray*1)))))</f>
        <v>Sweden</v>
      </c>
    </row>
    <row r="514" spans="1:9" x14ac:dyDescent="0.55000000000000004">
      <c r="A514" t="s">
        <v>425</v>
      </c>
      <c r="B514" s="1" t="s">
        <v>426</v>
      </c>
      <c r="C514">
        <v>1900</v>
      </c>
      <c r="D514" t="s">
        <v>3</v>
      </c>
      <c r="E514" t="s">
        <v>251</v>
      </c>
      <c r="F514" t="s">
        <v>277</v>
      </c>
      <c r="G514" t="s">
        <v>327</v>
      </c>
      <c r="H514" t="s">
        <v>1</v>
      </c>
      <c r="I514" t="str" cm="1">
        <f t="array" ref="I514">_xlfn.CONCAT(_xlfn.LET(_xlpm.textarray,MID(B514,_xlfn.SEQUENCE(LEN(B514)),1),_xlfn._xlws.FILTER(_xlpm.textarray,NOT(ISNUMBER(_xlpm.textarray*1)))))</f>
        <v>Aschenbrodel</v>
      </c>
    </row>
    <row r="515" spans="1:9" x14ac:dyDescent="0.55000000000000004">
      <c r="A515" t="s">
        <v>427</v>
      </c>
      <c r="B515" s="1" t="s">
        <v>39</v>
      </c>
      <c r="C515">
        <v>1900</v>
      </c>
      <c r="D515" t="s">
        <v>3</v>
      </c>
      <c r="E515" t="s">
        <v>251</v>
      </c>
      <c r="F515" t="s">
        <v>10</v>
      </c>
      <c r="G515" t="s">
        <v>53</v>
      </c>
      <c r="H515" t="s">
        <v>1</v>
      </c>
      <c r="I515" t="str" cm="1">
        <f t="array" ref="I515">_xlfn.CONCAT(_xlfn.LET(_xlpm.textarray,MID(B515,_xlfn.SEQUENCE(LEN(B515)),1),_xlfn._xlws.FILTER(_xlpm.textarray,NOT(ISNUMBER(_xlpm.textarray*1)))))</f>
        <v>United States</v>
      </c>
    </row>
    <row r="516" spans="1:9" x14ac:dyDescent="0.55000000000000004">
      <c r="A516" t="s">
        <v>427</v>
      </c>
      <c r="B516" s="1" t="s">
        <v>39</v>
      </c>
      <c r="C516">
        <v>1900</v>
      </c>
      <c r="D516" t="s">
        <v>3</v>
      </c>
      <c r="E516" t="s">
        <v>251</v>
      </c>
      <c r="F516" t="s">
        <v>10</v>
      </c>
      <c r="G516" t="s">
        <v>54</v>
      </c>
      <c r="H516" t="s">
        <v>1</v>
      </c>
      <c r="I516" t="str" cm="1">
        <f t="array" ref="I516">_xlfn.CONCAT(_xlfn.LET(_xlpm.textarray,MID(B516,_xlfn.SEQUENCE(LEN(B516)),1),_xlfn._xlws.FILTER(_xlpm.textarray,NOT(ISNUMBER(_xlpm.textarray*1)))))</f>
        <v>United States</v>
      </c>
    </row>
    <row r="517" spans="1:9" x14ac:dyDescent="0.55000000000000004">
      <c r="A517" t="s">
        <v>428</v>
      </c>
      <c r="B517" s="1" t="s">
        <v>34</v>
      </c>
      <c r="C517">
        <v>1900</v>
      </c>
      <c r="D517" t="s">
        <v>3</v>
      </c>
      <c r="E517" t="s">
        <v>251</v>
      </c>
      <c r="F517" t="s">
        <v>23</v>
      </c>
      <c r="G517" t="s">
        <v>24</v>
      </c>
      <c r="H517" t="s">
        <v>1</v>
      </c>
      <c r="I517" t="str" cm="1">
        <f t="array" ref="I517">_xlfn.CONCAT(_xlfn.LET(_xlpm.textarray,MID(B517,_xlfn.SEQUENCE(LEN(B517)),1),_xlfn._xlws.FILTER(_xlpm.textarray,NOT(ISNUMBER(_xlpm.textarray*1)))))</f>
        <v>Switzerland</v>
      </c>
    </row>
    <row r="518" spans="1:9" x14ac:dyDescent="0.55000000000000004">
      <c r="A518" t="s">
        <v>428</v>
      </c>
      <c r="B518" s="1" t="s">
        <v>34</v>
      </c>
      <c r="C518">
        <v>1900</v>
      </c>
      <c r="D518" t="s">
        <v>3</v>
      </c>
      <c r="E518" t="s">
        <v>251</v>
      </c>
      <c r="F518" t="s">
        <v>23</v>
      </c>
      <c r="G518" t="s">
        <v>341</v>
      </c>
      <c r="H518" t="s">
        <v>19</v>
      </c>
      <c r="I518" t="str" cm="1">
        <f t="array" ref="I518">_xlfn.CONCAT(_xlfn.LET(_xlpm.textarray,MID(B518,_xlfn.SEQUENCE(LEN(B518)),1),_xlfn._xlws.FILTER(_xlpm.textarray,NOT(ISNUMBER(_xlpm.textarray*1)))))</f>
        <v>Switzerland</v>
      </c>
    </row>
    <row r="519" spans="1:9" x14ac:dyDescent="0.55000000000000004">
      <c r="A519" t="s">
        <v>428</v>
      </c>
      <c r="B519" s="1" t="s">
        <v>34</v>
      </c>
      <c r="C519">
        <v>1900</v>
      </c>
      <c r="D519" t="s">
        <v>3</v>
      </c>
      <c r="E519" t="s">
        <v>251</v>
      </c>
      <c r="F519" t="s">
        <v>23</v>
      </c>
      <c r="G519" t="s">
        <v>342</v>
      </c>
      <c r="H519" t="s">
        <v>1</v>
      </c>
      <c r="I519" t="str" cm="1">
        <f t="array" ref="I519">_xlfn.CONCAT(_xlfn.LET(_xlpm.textarray,MID(B519,_xlfn.SEQUENCE(LEN(B519)),1),_xlfn._xlws.FILTER(_xlpm.textarray,NOT(ISNUMBER(_xlpm.textarray*1)))))</f>
        <v>Switzerland</v>
      </c>
    </row>
    <row r="520" spans="1:9" x14ac:dyDescent="0.55000000000000004">
      <c r="A520" t="s">
        <v>428</v>
      </c>
      <c r="B520" s="1" t="s">
        <v>34</v>
      </c>
      <c r="C520">
        <v>1900</v>
      </c>
      <c r="D520" t="s">
        <v>3</v>
      </c>
      <c r="E520" t="s">
        <v>251</v>
      </c>
      <c r="F520" t="s">
        <v>23</v>
      </c>
      <c r="G520" t="s">
        <v>343</v>
      </c>
      <c r="H520" t="s">
        <v>1</v>
      </c>
      <c r="I520" t="str" cm="1">
        <f t="array" ref="I520">_xlfn.CONCAT(_xlfn.LET(_xlpm.textarray,MID(B520,_xlfn.SEQUENCE(LEN(B520)),1),_xlfn._xlws.FILTER(_xlpm.textarray,NOT(ISNUMBER(_xlpm.textarray*1)))))</f>
        <v>Switzerland</v>
      </c>
    </row>
    <row r="521" spans="1:9" x14ac:dyDescent="0.55000000000000004">
      <c r="A521" t="s">
        <v>428</v>
      </c>
      <c r="B521" s="1" t="s">
        <v>34</v>
      </c>
      <c r="C521">
        <v>1900</v>
      </c>
      <c r="D521" t="s">
        <v>3</v>
      </c>
      <c r="E521" t="s">
        <v>251</v>
      </c>
      <c r="F521" t="s">
        <v>23</v>
      </c>
      <c r="G521" t="s">
        <v>344</v>
      </c>
      <c r="H521" t="s">
        <v>1</v>
      </c>
      <c r="I521" t="str" cm="1">
        <f t="array" ref="I521">_xlfn.CONCAT(_xlfn.LET(_xlpm.textarray,MID(B521,_xlfn.SEQUENCE(LEN(B521)),1),_xlfn._xlws.FILTER(_xlpm.textarray,NOT(ISNUMBER(_xlpm.textarray*1)))))</f>
        <v>Switzerland</v>
      </c>
    </row>
    <row r="522" spans="1:9" x14ac:dyDescent="0.55000000000000004">
      <c r="A522" t="s">
        <v>429</v>
      </c>
      <c r="B522" s="1" t="s">
        <v>422</v>
      </c>
      <c r="C522">
        <v>1900</v>
      </c>
      <c r="D522" t="s">
        <v>3</v>
      </c>
      <c r="E522" t="s">
        <v>251</v>
      </c>
      <c r="F522" t="s">
        <v>23</v>
      </c>
      <c r="G522" t="s">
        <v>430</v>
      </c>
      <c r="H522" t="s">
        <v>1</v>
      </c>
      <c r="I522" t="str" cm="1">
        <f t="array" ref="I522">_xlfn.CONCAT(_xlfn.LET(_xlpm.textarray,MID(B522,_xlfn.SEQUENCE(LEN(B522)),1),_xlfn._xlws.FILTER(_xlpm.textarray,NOT(ISNUMBER(_xlpm.textarray*1)))))</f>
        <v>Netherlands</v>
      </c>
    </row>
    <row r="523" spans="1:9" x14ac:dyDescent="0.55000000000000004">
      <c r="A523" t="s">
        <v>429</v>
      </c>
      <c r="B523" s="1" t="s">
        <v>422</v>
      </c>
      <c r="C523">
        <v>1900</v>
      </c>
      <c r="D523" t="s">
        <v>3</v>
      </c>
      <c r="E523" t="s">
        <v>251</v>
      </c>
      <c r="F523" t="s">
        <v>23</v>
      </c>
      <c r="G523" t="s">
        <v>431</v>
      </c>
      <c r="H523" t="s">
        <v>30</v>
      </c>
      <c r="I523" t="str" cm="1">
        <f t="array" ref="I523">_xlfn.CONCAT(_xlfn.LET(_xlpm.textarray,MID(B523,_xlfn.SEQUENCE(LEN(B523)),1),_xlfn._xlws.FILTER(_xlpm.textarray,NOT(ISNUMBER(_xlpm.textarray*1)))))</f>
        <v>Netherlands</v>
      </c>
    </row>
    <row r="524" spans="1:9" x14ac:dyDescent="0.55000000000000004">
      <c r="A524" t="s">
        <v>432</v>
      </c>
      <c r="B524" s="1" t="s">
        <v>56</v>
      </c>
      <c r="C524">
        <v>1900</v>
      </c>
      <c r="D524" t="s">
        <v>3</v>
      </c>
      <c r="E524" t="s">
        <v>251</v>
      </c>
      <c r="F524" t="s">
        <v>57</v>
      </c>
      <c r="G524" t="s">
        <v>265</v>
      </c>
      <c r="H524" t="s">
        <v>1</v>
      </c>
      <c r="I524" t="str" cm="1">
        <f t="array" ref="I524">_xlfn.CONCAT(_xlfn.LET(_xlpm.textarray,MID(B524,_xlfn.SEQUENCE(LEN(B524)),1),_xlfn._xlws.FILTER(_xlpm.textarray,NOT(ISNUMBER(_xlpm.textarray*1)))))</f>
        <v>France</v>
      </c>
    </row>
    <row r="525" spans="1:9" x14ac:dyDescent="0.55000000000000004">
      <c r="A525" t="s">
        <v>432</v>
      </c>
      <c r="B525" s="1" t="s">
        <v>56</v>
      </c>
      <c r="C525">
        <v>1900</v>
      </c>
      <c r="D525" t="s">
        <v>3</v>
      </c>
      <c r="E525" t="s">
        <v>251</v>
      </c>
      <c r="F525" t="s">
        <v>57</v>
      </c>
      <c r="G525" t="s">
        <v>108</v>
      </c>
      <c r="H525" t="s">
        <v>1</v>
      </c>
      <c r="I525" t="str" cm="1">
        <f t="array" ref="I525">_xlfn.CONCAT(_xlfn.LET(_xlpm.textarray,MID(B525,_xlfn.SEQUENCE(LEN(B525)),1),_xlfn._xlws.FILTER(_xlpm.textarray,NOT(ISNUMBER(_xlpm.textarray*1)))))</f>
        <v>France</v>
      </c>
    </row>
    <row r="526" spans="1:9" x14ac:dyDescent="0.55000000000000004">
      <c r="A526" t="s">
        <v>433</v>
      </c>
      <c r="B526" s="1" t="s">
        <v>56</v>
      </c>
      <c r="C526">
        <v>1900</v>
      </c>
      <c r="D526" t="s">
        <v>3</v>
      </c>
      <c r="E526" t="s">
        <v>251</v>
      </c>
      <c r="F526" t="s">
        <v>17</v>
      </c>
      <c r="G526" t="s">
        <v>255</v>
      </c>
      <c r="H526" t="s">
        <v>1</v>
      </c>
      <c r="I526" t="str" cm="1">
        <f t="array" ref="I526">_xlfn.CONCAT(_xlfn.LET(_xlpm.textarray,MID(B526,_xlfn.SEQUENCE(LEN(B526)),1),_xlfn._xlws.FILTER(_xlpm.textarray,NOT(ISNUMBER(_xlpm.textarray*1)))))</f>
        <v>France</v>
      </c>
    </row>
    <row r="527" spans="1:9" x14ac:dyDescent="0.55000000000000004">
      <c r="A527" t="s">
        <v>434</v>
      </c>
      <c r="B527" s="1" t="s">
        <v>56</v>
      </c>
      <c r="C527">
        <v>1900</v>
      </c>
      <c r="D527" t="s">
        <v>3</v>
      </c>
      <c r="E527" t="s">
        <v>251</v>
      </c>
      <c r="F527" t="s">
        <v>57</v>
      </c>
      <c r="G527" t="s">
        <v>195</v>
      </c>
      <c r="H527" t="s">
        <v>1</v>
      </c>
      <c r="I527" t="str" cm="1">
        <f t="array" ref="I527">_xlfn.CONCAT(_xlfn.LET(_xlpm.textarray,MID(B527,_xlfn.SEQUENCE(LEN(B527)),1),_xlfn._xlws.FILTER(_xlpm.textarray,NOT(ISNUMBER(_xlpm.textarray*1)))))</f>
        <v>France</v>
      </c>
    </row>
    <row r="528" spans="1:9" x14ac:dyDescent="0.55000000000000004">
      <c r="A528" t="s">
        <v>434</v>
      </c>
      <c r="B528" s="1" t="s">
        <v>56</v>
      </c>
      <c r="C528">
        <v>1900</v>
      </c>
      <c r="D528" t="s">
        <v>3</v>
      </c>
      <c r="E528" t="s">
        <v>251</v>
      </c>
      <c r="F528" t="s">
        <v>57</v>
      </c>
      <c r="G528" t="s">
        <v>296</v>
      </c>
      <c r="H528" t="s">
        <v>1</v>
      </c>
      <c r="I528" t="str" cm="1">
        <f t="array" ref="I528">_xlfn.CONCAT(_xlfn.LET(_xlpm.textarray,MID(B528,_xlfn.SEQUENCE(LEN(B528)),1),_xlfn._xlws.FILTER(_xlpm.textarray,NOT(ISNUMBER(_xlpm.textarray*1)))))</f>
        <v>France</v>
      </c>
    </row>
    <row r="529" spans="1:9" x14ac:dyDescent="0.55000000000000004">
      <c r="A529" t="s">
        <v>435</v>
      </c>
      <c r="B529" s="1" t="s">
        <v>56</v>
      </c>
      <c r="C529">
        <v>1900</v>
      </c>
      <c r="D529" t="s">
        <v>3</v>
      </c>
      <c r="E529" t="s">
        <v>251</v>
      </c>
      <c r="F529" t="s">
        <v>17</v>
      </c>
      <c r="G529" t="s">
        <v>255</v>
      </c>
      <c r="H529" t="s">
        <v>1</v>
      </c>
      <c r="I529" t="str" cm="1">
        <f t="array" ref="I529">_xlfn.CONCAT(_xlfn.LET(_xlpm.textarray,MID(B529,_xlfn.SEQUENCE(LEN(B529)),1),_xlfn._xlws.FILTER(_xlpm.textarray,NOT(ISNUMBER(_xlpm.textarray*1)))))</f>
        <v>France</v>
      </c>
    </row>
    <row r="530" spans="1:9" x14ac:dyDescent="0.55000000000000004">
      <c r="A530" t="s">
        <v>436</v>
      </c>
      <c r="B530" s="1" t="s">
        <v>56</v>
      </c>
      <c r="C530">
        <v>1900</v>
      </c>
      <c r="D530" t="s">
        <v>3</v>
      </c>
      <c r="E530" t="s">
        <v>251</v>
      </c>
      <c r="F530" t="s">
        <v>57</v>
      </c>
      <c r="G530" t="s">
        <v>195</v>
      </c>
      <c r="H530" t="s">
        <v>1</v>
      </c>
      <c r="I530" t="str" cm="1">
        <f t="array" ref="I530">_xlfn.CONCAT(_xlfn.LET(_xlpm.textarray,MID(B530,_xlfn.SEQUENCE(LEN(B530)),1),_xlfn._xlws.FILTER(_xlpm.textarray,NOT(ISNUMBER(_xlpm.textarray*1)))))</f>
        <v>France</v>
      </c>
    </row>
    <row r="531" spans="1:9" x14ac:dyDescent="0.55000000000000004">
      <c r="A531" t="s">
        <v>437</v>
      </c>
      <c r="B531" s="1" t="s">
        <v>56</v>
      </c>
      <c r="C531">
        <v>1900</v>
      </c>
      <c r="D531" t="s">
        <v>3</v>
      </c>
      <c r="E531" t="s">
        <v>251</v>
      </c>
      <c r="F531" t="s">
        <v>57</v>
      </c>
      <c r="G531" t="s">
        <v>195</v>
      </c>
      <c r="H531" t="s">
        <v>1</v>
      </c>
      <c r="I531" t="str" cm="1">
        <f t="array" ref="I531">_xlfn.CONCAT(_xlfn.LET(_xlpm.textarray,MID(B531,_xlfn.SEQUENCE(LEN(B531)),1),_xlfn._xlws.FILTER(_xlpm.textarray,NOT(ISNUMBER(_xlpm.textarray*1)))))</f>
        <v>France</v>
      </c>
    </row>
    <row r="532" spans="1:9" x14ac:dyDescent="0.55000000000000004">
      <c r="A532" t="s">
        <v>438</v>
      </c>
      <c r="B532" s="1" t="s">
        <v>56</v>
      </c>
      <c r="C532">
        <v>1900</v>
      </c>
      <c r="D532" t="s">
        <v>3</v>
      </c>
      <c r="E532" t="s">
        <v>251</v>
      </c>
      <c r="F532" t="s">
        <v>17</v>
      </c>
      <c r="G532" t="s">
        <v>255</v>
      </c>
      <c r="H532" t="s">
        <v>1</v>
      </c>
      <c r="I532" t="str" cm="1">
        <f t="array" ref="I532">_xlfn.CONCAT(_xlfn.LET(_xlpm.textarray,MID(B532,_xlfn.SEQUENCE(LEN(B532)),1),_xlfn._xlws.FILTER(_xlpm.textarray,NOT(ISNUMBER(_xlpm.textarray*1)))))</f>
        <v>France</v>
      </c>
    </row>
    <row r="533" spans="1:9" x14ac:dyDescent="0.55000000000000004">
      <c r="A533" t="s">
        <v>439</v>
      </c>
      <c r="B533" s="1" t="s">
        <v>440</v>
      </c>
      <c r="C533">
        <v>1900</v>
      </c>
      <c r="D533" t="s">
        <v>3</v>
      </c>
      <c r="E533" t="s">
        <v>251</v>
      </c>
      <c r="F533" t="s">
        <v>262</v>
      </c>
      <c r="G533" t="s">
        <v>292</v>
      </c>
      <c r="H533" t="s">
        <v>19</v>
      </c>
      <c r="I533" t="str" cm="1">
        <f t="array" ref="I533">_xlfn.CONCAT(_xlfn.LET(_xlpm.textarray,MID(B533,_xlfn.SEQUENCE(LEN(B533)),1),_xlfn._xlws.FILTER(_xlpm.textarray,NOT(ISNUMBER(_xlpm.textarray*1)))))</f>
        <v>Cercle de l'Aviron Roubaix-</v>
      </c>
    </row>
    <row r="534" spans="1:9" x14ac:dyDescent="0.55000000000000004">
      <c r="A534" t="s">
        <v>439</v>
      </c>
      <c r="B534" s="1" t="s">
        <v>440</v>
      </c>
      <c r="C534">
        <v>1900</v>
      </c>
      <c r="D534" t="s">
        <v>3</v>
      </c>
      <c r="E534" t="s">
        <v>251</v>
      </c>
      <c r="F534" t="s">
        <v>262</v>
      </c>
      <c r="G534" t="s">
        <v>292</v>
      </c>
      <c r="H534" t="s">
        <v>1</v>
      </c>
      <c r="I534" t="str" cm="1">
        <f t="array" ref="I534">_xlfn.CONCAT(_xlfn.LET(_xlpm.textarray,MID(B534,_xlfn.SEQUENCE(LEN(B534)),1),_xlfn._xlws.FILTER(_xlpm.textarray,NOT(ISNUMBER(_xlpm.textarray*1)))))</f>
        <v>Cercle de l'Aviron Roubaix-</v>
      </c>
    </row>
    <row r="535" spans="1:9" x14ac:dyDescent="0.55000000000000004">
      <c r="A535" t="s">
        <v>441</v>
      </c>
      <c r="B535" s="1" t="s">
        <v>56</v>
      </c>
      <c r="C535">
        <v>1900</v>
      </c>
      <c r="D535" t="s">
        <v>3</v>
      </c>
      <c r="E535" t="s">
        <v>251</v>
      </c>
      <c r="F535" t="s">
        <v>57</v>
      </c>
      <c r="G535" t="s">
        <v>296</v>
      </c>
      <c r="H535" t="s">
        <v>15</v>
      </c>
      <c r="I535" t="str" cm="1">
        <f t="array" ref="I535">_xlfn.CONCAT(_xlfn.LET(_xlpm.textarray,MID(B535,_xlfn.SEQUENCE(LEN(B535)),1),_xlfn._xlws.FILTER(_xlpm.textarray,NOT(ISNUMBER(_xlpm.textarray*1)))))</f>
        <v>France</v>
      </c>
    </row>
    <row r="536" spans="1:9" x14ac:dyDescent="0.55000000000000004">
      <c r="A536" t="s">
        <v>441</v>
      </c>
      <c r="B536" s="1" t="s">
        <v>56</v>
      </c>
      <c r="C536">
        <v>1900</v>
      </c>
      <c r="D536" t="s">
        <v>3</v>
      </c>
      <c r="E536" t="s">
        <v>251</v>
      </c>
      <c r="F536" t="s">
        <v>57</v>
      </c>
      <c r="G536" t="s">
        <v>334</v>
      </c>
      <c r="H536" t="s">
        <v>1</v>
      </c>
      <c r="I536" t="str" cm="1">
        <f t="array" ref="I536">_xlfn.CONCAT(_xlfn.LET(_xlpm.textarray,MID(B536,_xlfn.SEQUENCE(LEN(B536)),1),_xlfn._xlws.FILTER(_xlpm.textarray,NOT(ISNUMBER(_xlpm.textarray*1)))))</f>
        <v>France</v>
      </c>
    </row>
    <row r="537" spans="1:9" x14ac:dyDescent="0.55000000000000004">
      <c r="A537" t="s">
        <v>442</v>
      </c>
      <c r="B537" s="1" t="s">
        <v>56</v>
      </c>
      <c r="C537">
        <v>1900</v>
      </c>
      <c r="D537" t="s">
        <v>3</v>
      </c>
      <c r="E537" t="s">
        <v>251</v>
      </c>
      <c r="F537" t="s">
        <v>17</v>
      </c>
      <c r="G537" t="s">
        <v>255</v>
      </c>
      <c r="H537" t="s">
        <v>1</v>
      </c>
      <c r="I537" t="str" cm="1">
        <f t="array" ref="I537">_xlfn.CONCAT(_xlfn.LET(_xlpm.textarray,MID(B537,_xlfn.SEQUENCE(LEN(B537)),1),_xlfn._xlws.FILTER(_xlpm.textarray,NOT(ISNUMBER(_xlpm.textarray*1)))))</f>
        <v>France</v>
      </c>
    </row>
    <row r="538" spans="1:9" x14ac:dyDescent="0.55000000000000004">
      <c r="A538" t="s">
        <v>443</v>
      </c>
      <c r="B538" s="1" t="s">
        <v>56</v>
      </c>
      <c r="C538">
        <v>1900</v>
      </c>
      <c r="D538" t="s">
        <v>3</v>
      </c>
      <c r="E538" t="s">
        <v>251</v>
      </c>
      <c r="F538" t="s">
        <v>57</v>
      </c>
      <c r="G538" t="s">
        <v>195</v>
      </c>
      <c r="H538" t="s">
        <v>1</v>
      </c>
      <c r="I538" t="str" cm="1">
        <f t="array" ref="I538">_xlfn.CONCAT(_xlfn.LET(_xlpm.textarray,MID(B538,_xlfn.SEQUENCE(LEN(B538)),1),_xlfn._xlws.FILTER(_xlpm.textarray,NOT(ISNUMBER(_xlpm.textarray*1)))))</f>
        <v>France</v>
      </c>
    </row>
    <row r="539" spans="1:9" x14ac:dyDescent="0.55000000000000004">
      <c r="A539" t="s">
        <v>444</v>
      </c>
      <c r="B539" s="1" t="s">
        <v>56</v>
      </c>
      <c r="C539">
        <v>1900</v>
      </c>
      <c r="D539" t="s">
        <v>3</v>
      </c>
      <c r="E539" t="s">
        <v>251</v>
      </c>
      <c r="F539" t="s">
        <v>57</v>
      </c>
      <c r="G539" t="s">
        <v>195</v>
      </c>
      <c r="H539" t="s">
        <v>1</v>
      </c>
      <c r="I539" t="str" cm="1">
        <f t="array" ref="I539">_xlfn.CONCAT(_xlfn.LET(_xlpm.textarray,MID(B539,_xlfn.SEQUENCE(LEN(B539)),1),_xlfn._xlws.FILTER(_xlpm.textarray,NOT(ISNUMBER(_xlpm.textarray*1)))))</f>
        <v>France</v>
      </c>
    </row>
    <row r="540" spans="1:9" x14ac:dyDescent="0.55000000000000004">
      <c r="A540" t="s">
        <v>445</v>
      </c>
      <c r="B540" s="1" t="s">
        <v>56</v>
      </c>
      <c r="C540">
        <v>1900</v>
      </c>
      <c r="D540" t="s">
        <v>3</v>
      </c>
      <c r="E540" t="s">
        <v>251</v>
      </c>
      <c r="F540" t="s">
        <v>57</v>
      </c>
      <c r="G540" t="s">
        <v>58</v>
      </c>
      <c r="H540" t="s">
        <v>30</v>
      </c>
      <c r="I540" t="str" cm="1">
        <f t="array" ref="I540">_xlfn.CONCAT(_xlfn.LET(_xlpm.textarray,MID(B540,_xlfn.SEQUENCE(LEN(B540)),1),_xlfn._xlws.FILTER(_xlpm.textarray,NOT(ISNUMBER(_xlpm.textarray*1)))))</f>
        <v>France</v>
      </c>
    </row>
    <row r="541" spans="1:9" x14ac:dyDescent="0.55000000000000004">
      <c r="A541" t="s">
        <v>446</v>
      </c>
      <c r="B541" s="1" t="s">
        <v>56</v>
      </c>
      <c r="C541">
        <v>1900</v>
      </c>
      <c r="D541" t="s">
        <v>3</v>
      </c>
      <c r="E541" t="s">
        <v>251</v>
      </c>
      <c r="F541" t="s">
        <v>26</v>
      </c>
      <c r="G541" t="s">
        <v>96</v>
      </c>
      <c r="H541" t="s">
        <v>1</v>
      </c>
      <c r="I541" t="str" cm="1">
        <f t="array" ref="I541">_xlfn.CONCAT(_xlfn.LET(_xlpm.textarray,MID(B541,_xlfn.SEQUENCE(LEN(B541)),1),_xlfn._xlws.FILTER(_xlpm.textarray,NOT(ISNUMBER(_xlpm.textarray*1)))))</f>
        <v>France</v>
      </c>
    </row>
    <row r="542" spans="1:9" x14ac:dyDescent="0.55000000000000004">
      <c r="A542" t="s">
        <v>447</v>
      </c>
      <c r="B542" s="1" t="s">
        <v>56</v>
      </c>
      <c r="C542">
        <v>1900</v>
      </c>
      <c r="D542" t="s">
        <v>3</v>
      </c>
      <c r="E542" t="s">
        <v>251</v>
      </c>
      <c r="F542" t="s">
        <v>26</v>
      </c>
      <c r="G542" t="s">
        <v>96</v>
      </c>
      <c r="H542" t="s">
        <v>1</v>
      </c>
      <c r="I542" t="str" cm="1">
        <f t="array" ref="I542">_xlfn.CONCAT(_xlfn.LET(_xlpm.textarray,MID(B542,_xlfn.SEQUENCE(LEN(B542)),1),_xlfn._xlws.FILTER(_xlpm.textarray,NOT(ISNUMBER(_xlpm.textarray*1)))))</f>
        <v>France</v>
      </c>
    </row>
    <row r="543" spans="1:9" x14ac:dyDescent="0.55000000000000004">
      <c r="A543" t="s">
        <v>448</v>
      </c>
      <c r="B543" s="1" t="s">
        <v>56</v>
      </c>
      <c r="C543">
        <v>1900</v>
      </c>
      <c r="D543" t="s">
        <v>3</v>
      </c>
      <c r="E543" t="s">
        <v>251</v>
      </c>
      <c r="F543" t="s">
        <v>17</v>
      </c>
      <c r="G543" t="s">
        <v>255</v>
      </c>
      <c r="H543" t="s">
        <v>1</v>
      </c>
      <c r="I543" t="str" cm="1">
        <f t="array" ref="I543">_xlfn.CONCAT(_xlfn.LET(_xlpm.textarray,MID(B543,_xlfn.SEQUENCE(LEN(B543)),1),_xlfn._xlws.FILTER(_xlpm.textarray,NOT(ISNUMBER(_xlpm.textarray*1)))))</f>
        <v>France</v>
      </c>
    </row>
    <row r="544" spans="1:9" x14ac:dyDescent="0.55000000000000004">
      <c r="A544" t="s">
        <v>449</v>
      </c>
      <c r="B544" s="1" t="s">
        <v>56</v>
      </c>
      <c r="C544">
        <v>1900</v>
      </c>
      <c r="D544" t="s">
        <v>3</v>
      </c>
      <c r="E544" t="s">
        <v>251</v>
      </c>
      <c r="F544" t="s">
        <v>17</v>
      </c>
      <c r="G544" t="s">
        <v>255</v>
      </c>
      <c r="H544" t="s">
        <v>1</v>
      </c>
      <c r="I544" t="str" cm="1">
        <f t="array" ref="I544">_xlfn.CONCAT(_xlfn.LET(_xlpm.textarray,MID(B544,_xlfn.SEQUENCE(LEN(B544)),1),_xlfn._xlws.FILTER(_xlpm.textarray,NOT(ISNUMBER(_xlpm.textarray*1)))))</f>
        <v>France</v>
      </c>
    </row>
    <row r="545" spans="1:9" x14ac:dyDescent="0.55000000000000004">
      <c r="A545" t="s">
        <v>450</v>
      </c>
      <c r="B545" s="1" t="s">
        <v>56</v>
      </c>
      <c r="C545">
        <v>1900</v>
      </c>
      <c r="D545" t="s">
        <v>3</v>
      </c>
      <c r="E545" t="s">
        <v>251</v>
      </c>
      <c r="F545" t="s">
        <v>17</v>
      </c>
      <c r="G545" t="s">
        <v>255</v>
      </c>
      <c r="H545" t="s">
        <v>1</v>
      </c>
      <c r="I545" t="str" cm="1">
        <f t="array" ref="I545">_xlfn.CONCAT(_xlfn.LET(_xlpm.textarray,MID(B545,_xlfn.SEQUENCE(LEN(B545)),1),_xlfn._xlws.FILTER(_xlpm.textarray,NOT(ISNUMBER(_xlpm.textarray*1)))))</f>
        <v>France</v>
      </c>
    </row>
    <row r="546" spans="1:9" x14ac:dyDescent="0.55000000000000004">
      <c r="A546" t="s">
        <v>451</v>
      </c>
      <c r="B546" s="1" t="s">
        <v>452</v>
      </c>
      <c r="C546">
        <v>1900</v>
      </c>
      <c r="D546" t="s">
        <v>3</v>
      </c>
      <c r="E546" t="s">
        <v>251</v>
      </c>
      <c r="F546" t="s">
        <v>385</v>
      </c>
      <c r="G546" t="s">
        <v>386</v>
      </c>
      <c r="H546" t="s">
        <v>1</v>
      </c>
      <c r="I546" t="str" cm="1">
        <f t="array" ref="I546">_xlfn.CONCAT(_xlfn.LET(_xlpm.textarray,MID(B546,_xlfn.SEQUENCE(LEN(B546)),1),_xlfn._xlws.FILTER(_xlpm.textarray,NOT(ISNUMBER(_xlpm.textarray*1)))))</f>
        <v>Compigne Polo Club</v>
      </c>
    </row>
    <row r="547" spans="1:9" x14ac:dyDescent="0.55000000000000004">
      <c r="A547" t="s">
        <v>453</v>
      </c>
      <c r="B547" s="1" t="s">
        <v>422</v>
      </c>
      <c r="C547">
        <v>1900</v>
      </c>
      <c r="D547" t="s">
        <v>3</v>
      </c>
      <c r="E547" t="s">
        <v>251</v>
      </c>
      <c r="F547" t="s">
        <v>23</v>
      </c>
      <c r="G547" t="s">
        <v>430</v>
      </c>
      <c r="H547" t="s">
        <v>1</v>
      </c>
      <c r="I547" t="str" cm="1">
        <f t="array" ref="I547">_xlfn.CONCAT(_xlfn.LET(_xlpm.textarray,MID(B547,_xlfn.SEQUENCE(LEN(B547)),1),_xlfn._xlws.FILTER(_xlpm.textarray,NOT(ISNUMBER(_xlpm.textarray*1)))))</f>
        <v>Netherlands</v>
      </c>
    </row>
    <row r="548" spans="1:9" x14ac:dyDescent="0.55000000000000004">
      <c r="A548" t="s">
        <v>453</v>
      </c>
      <c r="B548" s="1" t="s">
        <v>422</v>
      </c>
      <c r="C548">
        <v>1900</v>
      </c>
      <c r="D548" t="s">
        <v>3</v>
      </c>
      <c r="E548" t="s">
        <v>251</v>
      </c>
      <c r="F548" t="s">
        <v>23</v>
      </c>
      <c r="G548" t="s">
        <v>431</v>
      </c>
      <c r="H548" t="s">
        <v>30</v>
      </c>
      <c r="I548" t="str" cm="1">
        <f t="array" ref="I548">_xlfn.CONCAT(_xlfn.LET(_xlpm.textarray,MID(B548,_xlfn.SEQUENCE(LEN(B548)),1),_xlfn._xlws.FILTER(_xlpm.textarray,NOT(ISNUMBER(_xlpm.textarray*1)))))</f>
        <v>Netherlands</v>
      </c>
    </row>
    <row r="549" spans="1:9" x14ac:dyDescent="0.55000000000000004">
      <c r="A549" t="s">
        <v>453</v>
      </c>
      <c r="B549" s="1" t="s">
        <v>422</v>
      </c>
      <c r="C549">
        <v>1900</v>
      </c>
      <c r="D549" t="s">
        <v>3</v>
      </c>
      <c r="E549" t="s">
        <v>251</v>
      </c>
      <c r="F549" t="s">
        <v>23</v>
      </c>
      <c r="G549" t="s">
        <v>24</v>
      </c>
      <c r="H549" t="s">
        <v>1</v>
      </c>
      <c r="I549" t="str" cm="1">
        <f t="array" ref="I549">_xlfn.CONCAT(_xlfn.LET(_xlpm.textarray,MID(B549,_xlfn.SEQUENCE(LEN(B549)),1),_xlfn._xlws.FILTER(_xlpm.textarray,NOT(ISNUMBER(_xlpm.textarray*1)))))</f>
        <v>Netherlands</v>
      </c>
    </row>
    <row r="550" spans="1:9" x14ac:dyDescent="0.55000000000000004">
      <c r="A550" t="s">
        <v>453</v>
      </c>
      <c r="B550" s="1" t="s">
        <v>422</v>
      </c>
      <c r="C550">
        <v>1900</v>
      </c>
      <c r="D550" t="s">
        <v>3</v>
      </c>
      <c r="E550" t="s">
        <v>251</v>
      </c>
      <c r="F550" t="s">
        <v>23</v>
      </c>
      <c r="G550" t="s">
        <v>341</v>
      </c>
      <c r="H550" t="s">
        <v>1</v>
      </c>
      <c r="I550" t="str" cm="1">
        <f t="array" ref="I550">_xlfn.CONCAT(_xlfn.LET(_xlpm.textarray,MID(B550,_xlfn.SEQUENCE(LEN(B550)),1),_xlfn._xlws.FILTER(_xlpm.textarray,NOT(ISNUMBER(_xlpm.textarray*1)))))</f>
        <v>Netherlands</v>
      </c>
    </row>
    <row r="551" spans="1:9" x14ac:dyDescent="0.55000000000000004">
      <c r="A551" t="s">
        <v>453</v>
      </c>
      <c r="B551" s="1" t="s">
        <v>422</v>
      </c>
      <c r="C551">
        <v>1900</v>
      </c>
      <c r="D551" t="s">
        <v>3</v>
      </c>
      <c r="E551" t="s">
        <v>251</v>
      </c>
      <c r="F551" t="s">
        <v>23</v>
      </c>
      <c r="G551" t="s">
        <v>342</v>
      </c>
      <c r="H551" t="s">
        <v>1</v>
      </c>
      <c r="I551" t="str" cm="1">
        <f t="array" ref="I551">_xlfn.CONCAT(_xlfn.LET(_xlpm.textarray,MID(B551,_xlfn.SEQUENCE(LEN(B551)),1),_xlfn._xlws.FILTER(_xlpm.textarray,NOT(ISNUMBER(_xlpm.textarray*1)))))</f>
        <v>Netherlands</v>
      </c>
    </row>
    <row r="552" spans="1:9" x14ac:dyDescent="0.55000000000000004">
      <c r="A552" t="s">
        <v>453</v>
      </c>
      <c r="B552" s="1" t="s">
        <v>422</v>
      </c>
      <c r="C552">
        <v>1900</v>
      </c>
      <c r="D552" t="s">
        <v>3</v>
      </c>
      <c r="E552" t="s">
        <v>251</v>
      </c>
      <c r="F552" t="s">
        <v>23</v>
      </c>
      <c r="G552" t="s">
        <v>343</v>
      </c>
      <c r="H552" t="s">
        <v>1</v>
      </c>
      <c r="I552" t="str" cm="1">
        <f t="array" ref="I552">_xlfn.CONCAT(_xlfn.LET(_xlpm.textarray,MID(B552,_xlfn.SEQUENCE(LEN(B552)),1),_xlfn._xlws.FILTER(_xlpm.textarray,NOT(ISNUMBER(_xlpm.textarray*1)))))</f>
        <v>Netherlands</v>
      </c>
    </row>
    <row r="553" spans="1:9" x14ac:dyDescent="0.55000000000000004">
      <c r="A553" t="s">
        <v>453</v>
      </c>
      <c r="B553" s="1" t="s">
        <v>422</v>
      </c>
      <c r="C553">
        <v>1900</v>
      </c>
      <c r="D553" t="s">
        <v>3</v>
      </c>
      <c r="E553" t="s">
        <v>251</v>
      </c>
      <c r="F553" t="s">
        <v>23</v>
      </c>
      <c r="G553" t="s">
        <v>344</v>
      </c>
      <c r="H553" t="s">
        <v>1</v>
      </c>
      <c r="I553" t="str" cm="1">
        <f t="array" ref="I553">_xlfn.CONCAT(_xlfn.LET(_xlpm.textarray,MID(B553,_xlfn.SEQUENCE(LEN(B553)),1),_xlfn._xlws.FILTER(_xlpm.textarray,NOT(ISNUMBER(_xlpm.textarray*1)))))</f>
        <v>Netherlands</v>
      </c>
    </row>
    <row r="554" spans="1:9" x14ac:dyDescent="0.55000000000000004">
      <c r="A554" t="s">
        <v>454</v>
      </c>
      <c r="B554" s="1" t="s">
        <v>29</v>
      </c>
      <c r="C554">
        <v>1900</v>
      </c>
      <c r="D554" t="s">
        <v>3</v>
      </c>
      <c r="E554" t="s">
        <v>251</v>
      </c>
      <c r="F554" t="s">
        <v>57</v>
      </c>
      <c r="G554" t="s">
        <v>265</v>
      </c>
      <c r="H554" t="s">
        <v>1</v>
      </c>
      <c r="I554" t="str" cm="1">
        <f t="array" ref="I554">_xlfn.CONCAT(_xlfn.LET(_xlpm.textarray,MID(B554,_xlfn.SEQUENCE(LEN(B554)),1),_xlfn._xlws.FILTER(_xlpm.textarray,NOT(ISNUMBER(_xlpm.textarray*1)))))</f>
        <v>Great Britain</v>
      </c>
    </row>
    <row r="555" spans="1:9" x14ac:dyDescent="0.55000000000000004">
      <c r="A555" t="s">
        <v>455</v>
      </c>
      <c r="B555" s="1" t="s">
        <v>370</v>
      </c>
      <c r="C555">
        <v>1900</v>
      </c>
      <c r="D555" t="s">
        <v>3</v>
      </c>
      <c r="E555" t="s">
        <v>251</v>
      </c>
      <c r="F555" t="s">
        <v>303</v>
      </c>
      <c r="G555" t="s">
        <v>304</v>
      </c>
      <c r="H555" t="s">
        <v>19</v>
      </c>
      <c r="I555" t="str" cm="1">
        <f t="array" ref="I555">_xlfn.CONCAT(_xlfn.LET(_xlpm.textarray,MID(B555,_xlfn.SEQUENCE(LEN(B555)),1),_xlfn._xlws.FILTER(_xlpm.textarray,NOT(ISNUMBER(_xlpm.textarray*1)))))</f>
        <v>Devon and Somerset Wanderers</v>
      </c>
    </row>
    <row r="556" spans="1:9" x14ac:dyDescent="0.55000000000000004">
      <c r="A556" t="s">
        <v>456</v>
      </c>
      <c r="B556" s="1" t="s">
        <v>56</v>
      </c>
      <c r="C556">
        <v>1900</v>
      </c>
      <c r="D556" t="s">
        <v>3</v>
      </c>
      <c r="E556" t="s">
        <v>251</v>
      </c>
      <c r="F556" t="s">
        <v>26</v>
      </c>
      <c r="G556" t="s">
        <v>96</v>
      </c>
      <c r="H556" t="s">
        <v>1</v>
      </c>
      <c r="I556" t="str" cm="1">
        <f t="array" ref="I556">_xlfn.CONCAT(_xlfn.LET(_xlpm.textarray,MID(B556,_xlfn.SEQUENCE(LEN(B556)),1),_xlfn._xlws.FILTER(_xlpm.textarray,NOT(ISNUMBER(_xlpm.textarray*1)))))</f>
        <v>France</v>
      </c>
    </row>
    <row r="557" spans="1:9" x14ac:dyDescent="0.55000000000000004">
      <c r="A557" t="s">
        <v>457</v>
      </c>
      <c r="B557" s="1" t="s">
        <v>271</v>
      </c>
      <c r="C557">
        <v>1900</v>
      </c>
      <c r="D557" t="s">
        <v>3</v>
      </c>
      <c r="E557" t="s">
        <v>251</v>
      </c>
      <c r="F557" t="s">
        <v>303</v>
      </c>
      <c r="G557" t="s">
        <v>304</v>
      </c>
      <c r="H557" t="s">
        <v>15</v>
      </c>
      <c r="I557" t="str" cm="1">
        <f t="array" ref="I557">_xlfn.CONCAT(_xlfn.LET(_xlpm.textarray,MID(B557,_xlfn.SEQUENCE(LEN(B557)),1),_xlfn._xlws.FILTER(_xlpm.textarray,NOT(ISNUMBER(_xlpm.textarray*1)))))</f>
        <v>Union des Socits Franais de Sports Athletiques</v>
      </c>
    </row>
    <row r="558" spans="1:9" x14ac:dyDescent="0.55000000000000004">
      <c r="A558" t="s">
        <v>458</v>
      </c>
      <c r="B558" s="1" t="s">
        <v>459</v>
      </c>
      <c r="C558">
        <v>1900</v>
      </c>
      <c r="D558" t="s">
        <v>3</v>
      </c>
      <c r="E558" t="s">
        <v>251</v>
      </c>
      <c r="F558" t="s">
        <v>262</v>
      </c>
      <c r="G558" t="s">
        <v>460</v>
      </c>
      <c r="H558" t="s">
        <v>19</v>
      </c>
      <c r="I558" t="str" cm="1">
        <f t="array" ref="I558">_xlfn.CONCAT(_xlfn.LET(_xlpm.textarray,MID(B558,_xlfn.SEQUENCE(LEN(B558)),1),_xlfn._xlws.FILTER(_xlpm.textarray,NOT(ISNUMBER(_xlpm.textarray*1)))))</f>
        <v>Minerva Amsterdam</v>
      </c>
    </row>
    <row r="559" spans="1:9" x14ac:dyDescent="0.55000000000000004">
      <c r="A559" t="s">
        <v>458</v>
      </c>
      <c r="B559" s="1" t="s">
        <v>459</v>
      </c>
      <c r="C559">
        <v>1900</v>
      </c>
      <c r="D559" t="s">
        <v>3</v>
      </c>
      <c r="E559" t="s">
        <v>251</v>
      </c>
      <c r="F559" t="s">
        <v>262</v>
      </c>
      <c r="G559" t="s">
        <v>263</v>
      </c>
      <c r="H559" t="s">
        <v>30</v>
      </c>
      <c r="I559" t="str" cm="1">
        <f t="array" ref="I559">_xlfn.CONCAT(_xlfn.LET(_xlpm.textarray,MID(B559,_xlfn.SEQUENCE(LEN(B559)),1),_xlfn._xlws.FILTER(_xlpm.textarray,NOT(ISNUMBER(_xlpm.textarray*1)))))</f>
        <v>Minerva Amsterdam</v>
      </c>
    </row>
    <row r="560" spans="1:9" x14ac:dyDescent="0.55000000000000004">
      <c r="A560" t="s">
        <v>461</v>
      </c>
      <c r="B560" s="1" t="s">
        <v>56</v>
      </c>
      <c r="C560">
        <v>1900</v>
      </c>
      <c r="D560" t="s">
        <v>3</v>
      </c>
      <c r="E560" t="s">
        <v>251</v>
      </c>
      <c r="F560" t="s">
        <v>57</v>
      </c>
      <c r="G560" t="s">
        <v>195</v>
      </c>
      <c r="H560" t="s">
        <v>1</v>
      </c>
      <c r="I560" t="str" cm="1">
        <f t="array" ref="I560">_xlfn.CONCAT(_xlfn.LET(_xlpm.textarray,MID(B560,_xlfn.SEQUENCE(LEN(B560)),1),_xlfn._xlws.FILTER(_xlpm.textarray,NOT(ISNUMBER(_xlpm.textarray*1)))))</f>
        <v>France</v>
      </c>
    </row>
    <row r="561" spans="1:9" x14ac:dyDescent="0.55000000000000004">
      <c r="A561" t="s">
        <v>461</v>
      </c>
      <c r="B561" s="1" t="s">
        <v>56</v>
      </c>
      <c r="C561">
        <v>1900</v>
      </c>
      <c r="D561" t="s">
        <v>3</v>
      </c>
      <c r="E561" t="s">
        <v>251</v>
      </c>
      <c r="F561" t="s">
        <v>57</v>
      </c>
      <c r="G561" t="s">
        <v>296</v>
      </c>
      <c r="H561" t="s">
        <v>1</v>
      </c>
      <c r="I561" t="str" cm="1">
        <f t="array" ref="I561">_xlfn.CONCAT(_xlfn.LET(_xlpm.textarray,MID(B561,_xlfn.SEQUENCE(LEN(B561)),1),_xlfn._xlws.FILTER(_xlpm.textarray,NOT(ISNUMBER(_xlpm.textarray*1)))))</f>
        <v>France</v>
      </c>
    </row>
    <row r="562" spans="1:9" x14ac:dyDescent="0.55000000000000004">
      <c r="A562" t="s">
        <v>462</v>
      </c>
      <c r="B562" s="1" t="s">
        <v>56</v>
      </c>
      <c r="C562">
        <v>1900</v>
      </c>
      <c r="D562" t="s">
        <v>3</v>
      </c>
      <c r="E562" t="s">
        <v>251</v>
      </c>
      <c r="F562" t="s">
        <v>57</v>
      </c>
      <c r="G562" t="s">
        <v>195</v>
      </c>
      <c r="H562" t="s">
        <v>1</v>
      </c>
      <c r="I562" t="str" cm="1">
        <f t="array" ref="I562">_xlfn.CONCAT(_xlfn.LET(_xlpm.textarray,MID(B562,_xlfn.SEQUENCE(LEN(B562)),1),_xlfn._xlws.FILTER(_xlpm.textarray,NOT(ISNUMBER(_xlpm.textarray*1)))))</f>
        <v>France</v>
      </c>
    </row>
    <row r="563" spans="1:9" x14ac:dyDescent="0.55000000000000004">
      <c r="A563" t="s">
        <v>463</v>
      </c>
      <c r="B563" s="1" t="s">
        <v>39</v>
      </c>
      <c r="C563">
        <v>1900</v>
      </c>
      <c r="D563" t="s">
        <v>3</v>
      </c>
      <c r="E563" t="s">
        <v>251</v>
      </c>
      <c r="F563" t="s">
        <v>10</v>
      </c>
      <c r="G563" t="s">
        <v>72</v>
      </c>
      <c r="H563" t="s">
        <v>1</v>
      </c>
      <c r="I563" t="str" cm="1">
        <f t="array" ref="I563">_xlfn.CONCAT(_xlfn.LET(_xlpm.textarray,MID(B563,_xlfn.SEQUENCE(LEN(B563)),1),_xlfn._xlws.FILTER(_xlpm.textarray,NOT(ISNUMBER(_xlpm.textarray*1)))))</f>
        <v>United States</v>
      </c>
    </row>
    <row r="564" spans="1:9" x14ac:dyDescent="0.55000000000000004">
      <c r="A564" t="s">
        <v>463</v>
      </c>
      <c r="B564" s="1" t="s">
        <v>39</v>
      </c>
      <c r="C564">
        <v>1900</v>
      </c>
      <c r="D564" t="s">
        <v>3</v>
      </c>
      <c r="E564" t="s">
        <v>251</v>
      </c>
      <c r="F564" t="s">
        <v>10</v>
      </c>
      <c r="G564" t="s">
        <v>40</v>
      </c>
      <c r="H564" t="s">
        <v>30</v>
      </c>
      <c r="I564" t="str" cm="1">
        <f t="array" ref="I564">_xlfn.CONCAT(_xlfn.LET(_xlpm.textarray,MID(B564,_xlfn.SEQUENCE(LEN(B564)),1),_xlfn._xlws.FILTER(_xlpm.textarray,NOT(ISNUMBER(_xlpm.textarray*1)))))</f>
        <v>United States</v>
      </c>
    </row>
    <row r="565" spans="1:9" x14ac:dyDescent="0.55000000000000004">
      <c r="A565" t="s">
        <v>464</v>
      </c>
      <c r="B565" s="1" t="s">
        <v>459</v>
      </c>
      <c r="C565">
        <v>1900</v>
      </c>
      <c r="D565" t="s">
        <v>3</v>
      </c>
      <c r="E565" t="s">
        <v>251</v>
      </c>
      <c r="F565" t="s">
        <v>262</v>
      </c>
      <c r="G565" t="s">
        <v>460</v>
      </c>
      <c r="H565" t="s">
        <v>19</v>
      </c>
      <c r="I565" t="str" cm="1">
        <f t="array" ref="I565">_xlfn.CONCAT(_xlfn.LET(_xlpm.textarray,MID(B565,_xlfn.SEQUENCE(LEN(B565)),1),_xlfn._xlws.FILTER(_xlpm.textarray,NOT(ISNUMBER(_xlpm.textarray*1)))))</f>
        <v>Minerva Amsterdam</v>
      </c>
    </row>
    <row r="566" spans="1:9" x14ac:dyDescent="0.55000000000000004">
      <c r="A566" t="s">
        <v>464</v>
      </c>
      <c r="B566" s="1" t="s">
        <v>459</v>
      </c>
      <c r="C566">
        <v>1900</v>
      </c>
      <c r="D566" t="s">
        <v>3</v>
      </c>
      <c r="E566" t="s">
        <v>251</v>
      </c>
      <c r="F566" t="s">
        <v>262</v>
      </c>
      <c r="G566" t="s">
        <v>292</v>
      </c>
      <c r="H566" t="s">
        <v>15</v>
      </c>
      <c r="I566" t="str" cm="1">
        <f t="array" ref="I566">_xlfn.CONCAT(_xlfn.LET(_xlpm.textarray,MID(B566,_xlfn.SEQUENCE(LEN(B566)),1),_xlfn._xlws.FILTER(_xlpm.textarray,NOT(ISNUMBER(_xlpm.textarray*1)))))</f>
        <v>Minerva Amsterdam</v>
      </c>
    </row>
    <row r="567" spans="1:9" x14ac:dyDescent="0.55000000000000004">
      <c r="A567" t="s">
        <v>464</v>
      </c>
      <c r="B567" s="1" t="s">
        <v>459</v>
      </c>
      <c r="C567">
        <v>1900</v>
      </c>
      <c r="D567" t="s">
        <v>3</v>
      </c>
      <c r="E567" t="s">
        <v>251</v>
      </c>
      <c r="F567" t="s">
        <v>262</v>
      </c>
      <c r="G567" t="s">
        <v>263</v>
      </c>
      <c r="H567" t="s">
        <v>30</v>
      </c>
      <c r="I567" t="str" cm="1">
        <f t="array" ref="I567">_xlfn.CONCAT(_xlfn.LET(_xlpm.textarray,MID(B567,_xlfn.SEQUENCE(LEN(B567)),1),_xlfn._xlws.FILTER(_xlpm.textarray,NOT(ISNUMBER(_xlpm.textarray*1)))))</f>
        <v>Minerva Amsterdam</v>
      </c>
    </row>
    <row r="568" spans="1:9" x14ac:dyDescent="0.55000000000000004">
      <c r="A568" t="s">
        <v>465</v>
      </c>
      <c r="B568" s="1" t="s">
        <v>34</v>
      </c>
      <c r="C568">
        <v>1900</v>
      </c>
      <c r="D568" t="s">
        <v>3</v>
      </c>
      <c r="E568" t="s">
        <v>251</v>
      </c>
      <c r="F568" t="s">
        <v>17</v>
      </c>
      <c r="G568" t="s">
        <v>255</v>
      </c>
      <c r="H568" t="s">
        <v>1</v>
      </c>
      <c r="I568" t="str" cm="1">
        <f t="array" ref="I568">_xlfn.CONCAT(_xlfn.LET(_xlpm.textarray,MID(B568,_xlfn.SEQUENCE(LEN(B568)),1),_xlfn._xlws.FILTER(_xlpm.textarray,NOT(ISNUMBER(_xlpm.textarray*1)))))</f>
        <v>Switzerland</v>
      </c>
    </row>
    <row r="569" spans="1:9" x14ac:dyDescent="0.55000000000000004">
      <c r="A569" t="s">
        <v>466</v>
      </c>
      <c r="B569" s="1" t="s">
        <v>120</v>
      </c>
      <c r="C569">
        <v>1900</v>
      </c>
      <c r="D569" t="s">
        <v>3</v>
      </c>
      <c r="E569" t="s">
        <v>251</v>
      </c>
      <c r="F569" t="s">
        <v>57</v>
      </c>
      <c r="G569" t="s">
        <v>58</v>
      </c>
      <c r="H569" t="s">
        <v>1</v>
      </c>
      <c r="I569" t="str" cm="1">
        <f t="array" ref="I569">_xlfn.CONCAT(_xlfn.LET(_xlpm.textarray,MID(B569,_xlfn.SEQUENCE(LEN(B569)),1),_xlfn._xlws.FILTER(_xlpm.textarray,NOT(ISNUMBER(_xlpm.textarray*1)))))</f>
        <v>Austria</v>
      </c>
    </row>
    <row r="570" spans="1:9" x14ac:dyDescent="0.55000000000000004">
      <c r="A570" t="s">
        <v>467</v>
      </c>
      <c r="B570" s="1" t="s">
        <v>56</v>
      </c>
      <c r="C570">
        <v>1900</v>
      </c>
      <c r="D570" t="s">
        <v>3</v>
      </c>
      <c r="E570" t="s">
        <v>251</v>
      </c>
      <c r="F570" t="s">
        <v>23</v>
      </c>
      <c r="G570" t="s">
        <v>269</v>
      </c>
      <c r="H570" t="s">
        <v>1</v>
      </c>
      <c r="I570" t="str" cm="1">
        <f t="array" ref="I570">_xlfn.CONCAT(_xlfn.LET(_xlpm.textarray,MID(B570,_xlfn.SEQUENCE(LEN(B570)),1),_xlfn._xlws.FILTER(_xlpm.textarray,NOT(ISNUMBER(_xlpm.textarray*1)))))</f>
        <v>France</v>
      </c>
    </row>
    <row r="571" spans="1:9" x14ac:dyDescent="0.55000000000000004">
      <c r="A571" t="s">
        <v>468</v>
      </c>
      <c r="B571" s="1" t="s">
        <v>271</v>
      </c>
      <c r="C571">
        <v>1900</v>
      </c>
      <c r="D571" t="s">
        <v>3</v>
      </c>
      <c r="E571" t="s">
        <v>251</v>
      </c>
      <c r="F571" t="s">
        <v>303</v>
      </c>
      <c r="G571" t="s">
        <v>304</v>
      </c>
      <c r="H571" t="s">
        <v>15</v>
      </c>
      <c r="I571" t="str" cm="1">
        <f t="array" ref="I571">_xlfn.CONCAT(_xlfn.LET(_xlpm.textarray,MID(B571,_xlfn.SEQUENCE(LEN(B571)),1),_xlfn._xlws.FILTER(_xlpm.textarray,NOT(ISNUMBER(_xlpm.textarray*1)))))</f>
        <v>Union des Socits Franais de Sports Athletiques</v>
      </c>
    </row>
    <row r="572" spans="1:9" x14ac:dyDescent="0.55000000000000004">
      <c r="A572" t="s">
        <v>469</v>
      </c>
      <c r="B572" s="1" t="s">
        <v>470</v>
      </c>
      <c r="C572">
        <v>1900</v>
      </c>
      <c r="D572" t="s">
        <v>3</v>
      </c>
      <c r="E572" t="s">
        <v>251</v>
      </c>
      <c r="F572" t="s">
        <v>262</v>
      </c>
      <c r="G572" t="s">
        <v>460</v>
      </c>
      <c r="H572" t="s">
        <v>1</v>
      </c>
      <c r="I572" t="str" cm="1">
        <f t="array" ref="I572">_xlfn.CONCAT(_xlfn.LET(_xlpm.textarray,MID(B572,_xlfn.SEQUENCE(LEN(B572)),1),_xlfn._xlws.FILTER(_xlpm.textarray,NOT(ISNUMBER(_xlpm.textarray*1)))))</f>
        <v>Royal Club Nautique de Gand</v>
      </c>
    </row>
    <row r="573" spans="1:9" x14ac:dyDescent="0.55000000000000004">
      <c r="A573" t="s">
        <v>469</v>
      </c>
      <c r="B573" s="1" t="s">
        <v>470</v>
      </c>
      <c r="C573">
        <v>1900</v>
      </c>
      <c r="D573" t="s">
        <v>3</v>
      </c>
      <c r="E573" t="s">
        <v>251</v>
      </c>
      <c r="F573" t="s">
        <v>262</v>
      </c>
      <c r="G573" t="s">
        <v>263</v>
      </c>
      <c r="H573" t="s">
        <v>15</v>
      </c>
      <c r="I573" t="str" cm="1">
        <f t="array" ref="I573">_xlfn.CONCAT(_xlfn.LET(_xlpm.textarray,MID(B573,_xlfn.SEQUENCE(LEN(B573)),1),_xlfn._xlws.FILTER(_xlpm.textarray,NOT(ISNUMBER(_xlpm.textarray*1)))))</f>
        <v>Royal Club Nautique de Gand</v>
      </c>
    </row>
    <row r="574" spans="1:9" x14ac:dyDescent="0.55000000000000004">
      <c r="A574" t="s">
        <v>471</v>
      </c>
      <c r="B574" s="1" t="s">
        <v>56</v>
      </c>
      <c r="C574">
        <v>1900</v>
      </c>
      <c r="D574" t="s">
        <v>3</v>
      </c>
      <c r="E574" t="s">
        <v>251</v>
      </c>
      <c r="F574" t="s">
        <v>257</v>
      </c>
      <c r="G574" t="s">
        <v>258</v>
      </c>
      <c r="H574" t="s">
        <v>1</v>
      </c>
      <c r="I574" t="str" cm="1">
        <f t="array" ref="I574">_xlfn.CONCAT(_xlfn.LET(_xlpm.textarray,MID(B574,_xlfn.SEQUENCE(LEN(B574)),1),_xlfn._xlws.FILTER(_xlpm.textarray,NOT(ISNUMBER(_xlpm.textarray*1)))))</f>
        <v>France</v>
      </c>
    </row>
    <row r="575" spans="1:9" x14ac:dyDescent="0.55000000000000004">
      <c r="A575" t="s">
        <v>472</v>
      </c>
      <c r="B575" s="1" t="s">
        <v>56</v>
      </c>
      <c r="C575">
        <v>1900</v>
      </c>
      <c r="D575" t="s">
        <v>3</v>
      </c>
      <c r="E575" t="s">
        <v>251</v>
      </c>
      <c r="F575" t="s">
        <v>57</v>
      </c>
      <c r="G575" t="s">
        <v>195</v>
      </c>
      <c r="H575" t="s">
        <v>1</v>
      </c>
      <c r="I575" t="str" cm="1">
        <f t="array" ref="I575">_xlfn.CONCAT(_xlfn.LET(_xlpm.textarray,MID(B575,_xlfn.SEQUENCE(LEN(B575)),1),_xlfn._xlws.FILTER(_xlpm.textarray,NOT(ISNUMBER(_xlpm.textarray*1)))))</f>
        <v>France</v>
      </c>
    </row>
    <row r="576" spans="1:9" x14ac:dyDescent="0.55000000000000004">
      <c r="A576" t="s">
        <v>472</v>
      </c>
      <c r="B576" s="1" t="s">
        <v>56</v>
      </c>
      <c r="C576">
        <v>1900</v>
      </c>
      <c r="D576" t="s">
        <v>3</v>
      </c>
      <c r="E576" t="s">
        <v>251</v>
      </c>
      <c r="F576" t="s">
        <v>57</v>
      </c>
      <c r="G576" t="s">
        <v>282</v>
      </c>
      <c r="H576" t="s">
        <v>1</v>
      </c>
      <c r="I576" t="str" cm="1">
        <f t="array" ref="I576">_xlfn.CONCAT(_xlfn.LET(_xlpm.textarray,MID(B576,_xlfn.SEQUENCE(LEN(B576)),1),_xlfn._xlws.FILTER(_xlpm.textarray,NOT(ISNUMBER(_xlpm.textarray*1)))))</f>
        <v>France</v>
      </c>
    </row>
    <row r="577" spans="1:9" x14ac:dyDescent="0.55000000000000004">
      <c r="A577" t="s">
        <v>473</v>
      </c>
      <c r="B577" s="1" t="s">
        <v>207</v>
      </c>
      <c r="C577">
        <v>1900</v>
      </c>
      <c r="D577" t="s">
        <v>3</v>
      </c>
      <c r="E577" t="s">
        <v>251</v>
      </c>
      <c r="F577" t="s">
        <v>26</v>
      </c>
      <c r="G577" t="s">
        <v>96</v>
      </c>
      <c r="H577" t="s">
        <v>1</v>
      </c>
      <c r="I577" t="str" cm="1">
        <f t="array" ref="I577">_xlfn.CONCAT(_xlfn.LET(_xlpm.textarray,MID(B577,_xlfn.SEQUENCE(LEN(B577)),1),_xlfn._xlws.FILTER(_xlpm.textarray,NOT(ISNUMBER(_xlpm.textarray*1)))))</f>
        <v>Italy</v>
      </c>
    </row>
    <row r="578" spans="1:9" x14ac:dyDescent="0.55000000000000004">
      <c r="A578" t="s">
        <v>474</v>
      </c>
      <c r="B578" s="1" t="s">
        <v>207</v>
      </c>
      <c r="C578">
        <v>1900</v>
      </c>
      <c r="D578" t="s">
        <v>3</v>
      </c>
      <c r="E578" t="s">
        <v>251</v>
      </c>
      <c r="F578" t="s">
        <v>26</v>
      </c>
      <c r="G578" t="s">
        <v>96</v>
      </c>
      <c r="H578" t="s">
        <v>1</v>
      </c>
      <c r="I578" t="str" cm="1">
        <f t="array" ref="I578">_xlfn.CONCAT(_xlfn.LET(_xlpm.textarray,MID(B578,_xlfn.SEQUENCE(LEN(B578)),1),_xlfn._xlws.FILTER(_xlpm.textarray,NOT(ISNUMBER(_xlpm.textarray*1)))))</f>
        <v>Italy</v>
      </c>
    </row>
    <row r="579" spans="1:9" x14ac:dyDescent="0.55000000000000004">
      <c r="A579" t="s">
        <v>474</v>
      </c>
      <c r="B579" s="1" t="s">
        <v>207</v>
      </c>
      <c r="C579">
        <v>1900</v>
      </c>
      <c r="D579" t="s">
        <v>3</v>
      </c>
      <c r="E579" t="s">
        <v>251</v>
      </c>
      <c r="F579" t="s">
        <v>26</v>
      </c>
      <c r="G579" t="s">
        <v>382</v>
      </c>
      <c r="H579" t="s">
        <v>19</v>
      </c>
      <c r="I579" t="str" cm="1">
        <f t="array" ref="I579">_xlfn.CONCAT(_xlfn.LET(_xlpm.textarray,MID(B579,_xlfn.SEQUENCE(LEN(B579)),1),_xlfn._xlws.FILTER(_xlpm.textarray,NOT(ISNUMBER(_xlpm.textarray*1)))))</f>
        <v>Italy</v>
      </c>
    </row>
    <row r="580" spans="1:9" x14ac:dyDescent="0.55000000000000004">
      <c r="A580" t="s">
        <v>475</v>
      </c>
      <c r="B580" s="1" t="s">
        <v>301</v>
      </c>
      <c r="C580">
        <v>1900</v>
      </c>
      <c r="D580" t="s">
        <v>3</v>
      </c>
      <c r="E580" t="s">
        <v>251</v>
      </c>
      <c r="F580" t="s">
        <v>10</v>
      </c>
      <c r="G580" t="s">
        <v>476</v>
      </c>
      <c r="H580" t="s">
        <v>1</v>
      </c>
      <c r="I580" t="str" cm="1">
        <f t="array" ref="I580">_xlfn.CONCAT(_xlfn.LET(_xlpm.textarray,MID(B580,_xlfn.SEQUENCE(LEN(B580)),1),_xlfn._xlws.FILTER(_xlpm.textarray,NOT(ISNUMBER(_xlpm.textarray*1)))))</f>
        <v>Norway</v>
      </c>
    </row>
    <row r="581" spans="1:9" x14ac:dyDescent="0.55000000000000004">
      <c r="A581" t="s">
        <v>475</v>
      </c>
      <c r="B581" s="1" t="s">
        <v>301</v>
      </c>
      <c r="C581">
        <v>1900</v>
      </c>
      <c r="D581" t="s">
        <v>3</v>
      </c>
      <c r="E581" t="s">
        <v>251</v>
      </c>
      <c r="F581" t="s">
        <v>10</v>
      </c>
      <c r="G581" t="s">
        <v>54</v>
      </c>
      <c r="H581" t="s">
        <v>1</v>
      </c>
      <c r="I581" t="str" cm="1">
        <f t="array" ref="I581">_xlfn.CONCAT(_xlfn.LET(_xlpm.textarray,MID(B581,_xlfn.SEQUENCE(LEN(B581)),1),_xlfn._xlws.FILTER(_xlpm.textarray,NOT(ISNUMBER(_xlpm.textarray*1)))))</f>
        <v>Norway</v>
      </c>
    </row>
    <row r="582" spans="1:9" x14ac:dyDescent="0.55000000000000004">
      <c r="A582" t="s">
        <v>477</v>
      </c>
      <c r="B582" s="1" t="s">
        <v>56</v>
      </c>
      <c r="C582">
        <v>1900</v>
      </c>
      <c r="D582" t="s">
        <v>3</v>
      </c>
      <c r="E582" t="s">
        <v>251</v>
      </c>
      <c r="F582" t="s">
        <v>17</v>
      </c>
      <c r="G582" t="s">
        <v>255</v>
      </c>
      <c r="H582" t="s">
        <v>1</v>
      </c>
      <c r="I582" t="str" cm="1">
        <f t="array" ref="I582">_xlfn.CONCAT(_xlfn.LET(_xlpm.textarray,MID(B582,_xlfn.SEQUENCE(LEN(B582)),1),_xlfn._xlws.FILTER(_xlpm.textarray,NOT(ISNUMBER(_xlpm.textarray*1)))))</f>
        <v>France</v>
      </c>
    </row>
    <row r="583" spans="1:9" x14ac:dyDescent="0.55000000000000004">
      <c r="A583" t="s">
        <v>478</v>
      </c>
      <c r="B583" s="1" t="s">
        <v>479</v>
      </c>
      <c r="C583">
        <v>1900</v>
      </c>
      <c r="D583" t="s">
        <v>3</v>
      </c>
      <c r="E583" t="s">
        <v>251</v>
      </c>
      <c r="F583" t="s">
        <v>287</v>
      </c>
      <c r="G583" t="s">
        <v>288</v>
      </c>
      <c r="H583" t="s">
        <v>19</v>
      </c>
      <c r="I583" t="str" cm="1">
        <f t="array" ref="I583">_xlfn.CONCAT(_xlfn.LET(_xlpm.textarray,MID(B583,_xlfn.SEQUENCE(LEN(B583)),1),_xlfn._xlws.FILTER(_xlpm.textarray,NOT(ISNUMBER(_xlpm.textarray*1)))))</f>
        <v>Upton Park FC</v>
      </c>
    </row>
    <row r="584" spans="1:9" x14ac:dyDescent="0.55000000000000004">
      <c r="A584" t="s">
        <v>480</v>
      </c>
      <c r="B584" s="1" t="s">
        <v>370</v>
      </c>
      <c r="C584">
        <v>1900</v>
      </c>
      <c r="D584" t="s">
        <v>3</v>
      </c>
      <c r="E584" t="s">
        <v>251</v>
      </c>
      <c r="F584" t="s">
        <v>303</v>
      </c>
      <c r="G584" t="s">
        <v>304</v>
      </c>
      <c r="H584" t="s">
        <v>19</v>
      </c>
      <c r="I584" t="str" cm="1">
        <f t="array" ref="I584">_xlfn.CONCAT(_xlfn.LET(_xlpm.textarray,MID(B584,_xlfn.SEQUENCE(LEN(B584)),1),_xlfn._xlws.FILTER(_xlpm.textarray,NOT(ISNUMBER(_xlpm.textarray*1)))))</f>
        <v>Devon and Somerset Wanderers</v>
      </c>
    </row>
    <row r="585" spans="1:9" x14ac:dyDescent="0.55000000000000004">
      <c r="A585" t="s">
        <v>481</v>
      </c>
      <c r="B585" s="1" t="s">
        <v>482</v>
      </c>
      <c r="C585">
        <v>1900</v>
      </c>
      <c r="D585" t="s">
        <v>3</v>
      </c>
      <c r="E585" t="s">
        <v>251</v>
      </c>
      <c r="F585" t="s">
        <v>385</v>
      </c>
      <c r="G585" t="s">
        <v>386</v>
      </c>
      <c r="H585" t="s">
        <v>15</v>
      </c>
      <c r="I585" t="str" cm="1">
        <f t="array" ref="I585">_xlfn.CONCAT(_xlfn.LET(_xlpm.textarray,MID(B585,_xlfn.SEQUENCE(LEN(B585)),1),_xlfn._xlws.FILTER(_xlpm.textarray,NOT(ISNUMBER(_xlpm.textarray*1)))))</f>
        <v>BLO Polo Club, Rugby</v>
      </c>
    </row>
    <row r="586" spans="1:9" x14ac:dyDescent="0.55000000000000004">
      <c r="A586" t="s">
        <v>483</v>
      </c>
      <c r="B586" s="1" t="s">
        <v>56</v>
      </c>
      <c r="C586">
        <v>1900</v>
      </c>
      <c r="D586" t="s">
        <v>3</v>
      </c>
      <c r="E586" t="s">
        <v>251</v>
      </c>
      <c r="F586" t="s">
        <v>23</v>
      </c>
      <c r="G586" t="s">
        <v>269</v>
      </c>
      <c r="H586" t="s">
        <v>1</v>
      </c>
      <c r="I586" t="str" cm="1">
        <f t="array" ref="I586">_xlfn.CONCAT(_xlfn.LET(_xlpm.textarray,MID(B586,_xlfn.SEQUENCE(LEN(B586)),1),_xlfn._xlws.FILTER(_xlpm.textarray,NOT(ISNUMBER(_xlpm.textarray*1)))))</f>
        <v>France</v>
      </c>
    </row>
    <row r="587" spans="1:9" x14ac:dyDescent="0.55000000000000004">
      <c r="A587" t="s">
        <v>484</v>
      </c>
      <c r="B587" s="1" t="s">
        <v>56</v>
      </c>
      <c r="C587">
        <v>1900</v>
      </c>
      <c r="D587" t="s">
        <v>3</v>
      </c>
      <c r="E587" t="s">
        <v>251</v>
      </c>
      <c r="F587" t="s">
        <v>26</v>
      </c>
      <c r="G587" t="s">
        <v>96</v>
      </c>
      <c r="H587" t="s">
        <v>1</v>
      </c>
      <c r="I587" t="str" cm="1">
        <f t="array" ref="I587">_xlfn.CONCAT(_xlfn.LET(_xlpm.textarray,MID(B587,_xlfn.SEQUENCE(LEN(B587)),1),_xlfn._xlws.FILTER(_xlpm.textarray,NOT(ISNUMBER(_xlpm.textarray*1)))))</f>
        <v>France</v>
      </c>
    </row>
    <row r="588" spans="1:9" x14ac:dyDescent="0.55000000000000004">
      <c r="A588" t="s">
        <v>485</v>
      </c>
      <c r="B588" s="1" t="s">
        <v>370</v>
      </c>
      <c r="C588">
        <v>1900</v>
      </c>
      <c r="D588" t="s">
        <v>3</v>
      </c>
      <c r="E588" t="s">
        <v>251</v>
      </c>
      <c r="F588" t="s">
        <v>303</v>
      </c>
      <c r="G588" t="s">
        <v>304</v>
      </c>
      <c r="H588" t="s">
        <v>19</v>
      </c>
      <c r="I588" t="str" cm="1">
        <f t="array" ref="I588">_xlfn.CONCAT(_xlfn.LET(_xlpm.textarray,MID(B588,_xlfn.SEQUENCE(LEN(B588)),1),_xlfn._xlws.FILTER(_xlpm.textarray,NOT(ISNUMBER(_xlpm.textarray*1)))))</f>
        <v>Devon and Somerset Wanderers</v>
      </c>
    </row>
    <row r="589" spans="1:9" x14ac:dyDescent="0.55000000000000004">
      <c r="A589" t="s">
        <v>486</v>
      </c>
      <c r="B589" s="1" t="s">
        <v>487</v>
      </c>
      <c r="C589">
        <v>1900</v>
      </c>
      <c r="D589" t="s">
        <v>3</v>
      </c>
      <c r="E589" t="s">
        <v>251</v>
      </c>
      <c r="F589" t="s">
        <v>310</v>
      </c>
      <c r="G589" t="s">
        <v>311</v>
      </c>
      <c r="H589" t="s">
        <v>30</v>
      </c>
      <c r="I589" t="str" cm="1">
        <f t="array" ref="I589">_xlfn.CONCAT(_xlfn.LET(_xlpm.textarray,MID(B589,_xlfn.SEQUENCE(LEN(B589)),1),_xlfn._xlws.FILTER(_xlpm.textarray,NOT(ISNUMBER(_xlpm.textarray*1)))))</f>
        <v>Libellule de Paris</v>
      </c>
    </row>
    <row r="590" spans="1:9" x14ac:dyDescent="0.55000000000000004">
      <c r="A590" t="s">
        <v>486</v>
      </c>
      <c r="B590" s="1" t="s">
        <v>29</v>
      </c>
      <c r="C590">
        <v>1900</v>
      </c>
      <c r="D590" t="s">
        <v>3</v>
      </c>
      <c r="E590" t="s">
        <v>251</v>
      </c>
      <c r="F590" t="s">
        <v>13</v>
      </c>
      <c r="G590" t="s">
        <v>488</v>
      </c>
      <c r="H590" t="s">
        <v>1</v>
      </c>
      <c r="I590" t="str" cm="1">
        <f t="array" ref="I590">_xlfn.CONCAT(_xlfn.LET(_xlpm.textarray,MID(B590,_xlfn.SEQUENCE(LEN(B590)),1),_xlfn._xlws.FILTER(_xlpm.textarray,NOT(ISNUMBER(_xlpm.textarray*1)))))</f>
        <v>Great Britain</v>
      </c>
    </row>
    <row r="591" spans="1:9" x14ac:dyDescent="0.55000000000000004">
      <c r="A591" t="s">
        <v>486</v>
      </c>
      <c r="B591" s="1" t="s">
        <v>29</v>
      </c>
      <c r="C591">
        <v>1900</v>
      </c>
      <c r="D591" t="s">
        <v>3</v>
      </c>
      <c r="E591" t="s">
        <v>251</v>
      </c>
      <c r="F591" t="s">
        <v>13</v>
      </c>
      <c r="G591" t="s">
        <v>298</v>
      </c>
      <c r="H591" t="s">
        <v>1</v>
      </c>
      <c r="I591" t="str" cm="1">
        <f t="array" ref="I591">_xlfn.CONCAT(_xlfn.LET(_xlpm.textarray,MID(B591,_xlfn.SEQUENCE(LEN(B591)),1),_xlfn._xlws.FILTER(_xlpm.textarray,NOT(ISNUMBER(_xlpm.textarray*1)))))</f>
        <v>Great Britain</v>
      </c>
    </row>
    <row r="592" spans="1:9" x14ac:dyDescent="0.55000000000000004">
      <c r="A592" t="s">
        <v>486</v>
      </c>
      <c r="B592" s="1" t="s">
        <v>29</v>
      </c>
      <c r="C592">
        <v>1900</v>
      </c>
      <c r="D592" t="s">
        <v>3</v>
      </c>
      <c r="E592" t="s">
        <v>251</v>
      </c>
      <c r="F592" t="s">
        <v>13</v>
      </c>
      <c r="G592" t="s">
        <v>423</v>
      </c>
      <c r="H592" t="s">
        <v>1</v>
      </c>
      <c r="I592" t="str" cm="1">
        <f t="array" ref="I592">_xlfn.CONCAT(_xlfn.LET(_xlpm.textarray,MID(B592,_xlfn.SEQUENCE(LEN(B592)),1),_xlfn._xlws.FILTER(_xlpm.textarray,NOT(ISNUMBER(_xlpm.textarray*1)))))</f>
        <v>Great Britain</v>
      </c>
    </row>
    <row r="593" spans="1:9" x14ac:dyDescent="0.55000000000000004">
      <c r="A593" t="s">
        <v>489</v>
      </c>
      <c r="B593" s="1" t="s">
        <v>479</v>
      </c>
      <c r="C593">
        <v>1900</v>
      </c>
      <c r="D593" t="s">
        <v>3</v>
      </c>
      <c r="E593" t="s">
        <v>251</v>
      </c>
      <c r="F593" t="s">
        <v>287</v>
      </c>
      <c r="G593" t="s">
        <v>288</v>
      </c>
      <c r="H593" t="s">
        <v>19</v>
      </c>
      <c r="I593" t="str" cm="1">
        <f t="array" ref="I593">_xlfn.CONCAT(_xlfn.LET(_xlpm.textarray,MID(B593,_xlfn.SEQUENCE(LEN(B593)),1),_xlfn._xlws.FILTER(_xlpm.textarray,NOT(ISNUMBER(_xlpm.textarray*1)))))</f>
        <v>Upton Park FC</v>
      </c>
    </row>
    <row r="594" spans="1:9" x14ac:dyDescent="0.55000000000000004">
      <c r="A594" t="s">
        <v>490</v>
      </c>
      <c r="B594" s="1" t="s">
        <v>39</v>
      </c>
      <c r="C594">
        <v>1900</v>
      </c>
      <c r="D594" t="s">
        <v>3</v>
      </c>
      <c r="E594" t="s">
        <v>251</v>
      </c>
      <c r="F594" t="s">
        <v>10</v>
      </c>
      <c r="G594" t="s">
        <v>53</v>
      </c>
      <c r="H594" t="s">
        <v>1</v>
      </c>
      <c r="I594" t="str" cm="1">
        <f t="array" ref="I594">_xlfn.CONCAT(_xlfn.LET(_xlpm.textarray,MID(B594,_xlfn.SEQUENCE(LEN(B594)),1),_xlfn._xlws.FILTER(_xlpm.textarray,NOT(ISNUMBER(_xlpm.textarray*1)))))</f>
        <v>United States</v>
      </c>
    </row>
    <row r="595" spans="1:9" x14ac:dyDescent="0.55000000000000004">
      <c r="A595" t="s">
        <v>491</v>
      </c>
      <c r="B595" s="1" t="s">
        <v>340</v>
      </c>
      <c r="C595">
        <v>1900</v>
      </c>
      <c r="D595" t="s">
        <v>3</v>
      </c>
      <c r="E595" t="s">
        <v>251</v>
      </c>
      <c r="F595" t="s">
        <v>23</v>
      </c>
      <c r="G595" t="s">
        <v>24</v>
      </c>
      <c r="H595" t="s">
        <v>1</v>
      </c>
      <c r="I595" t="str" cm="1">
        <f t="array" ref="I595">_xlfn.CONCAT(_xlfn.LET(_xlpm.textarray,MID(B595,_xlfn.SEQUENCE(LEN(B595)),1),_xlfn._xlws.FILTER(_xlpm.textarray,NOT(ISNUMBER(_xlpm.textarray*1)))))</f>
        <v>Belgium</v>
      </c>
    </row>
    <row r="596" spans="1:9" x14ac:dyDescent="0.55000000000000004">
      <c r="A596" t="s">
        <v>491</v>
      </c>
      <c r="B596" s="1" t="s">
        <v>340</v>
      </c>
      <c r="C596">
        <v>1900</v>
      </c>
      <c r="D596" t="s">
        <v>3</v>
      </c>
      <c r="E596" t="s">
        <v>251</v>
      </c>
      <c r="F596" t="s">
        <v>23</v>
      </c>
      <c r="G596" t="s">
        <v>341</v>
      </c>
      <c r="H596" t="s">
        <v>1</v>
      </c>
      <c r="I596" t="str" cm="1">
        <f t="array" ref="I596">_xlfn.CONCAT(_xlfn.LET(_xlpm.textarray,MID(B596,_xlfn.SEQUENCE(LEN(B596)),1),_xlfn._xlws.FILTER(_xlpm.textarray,NOT(ISNUMBER(_xlpm.textarray*1)))))</f>
        <v>Belgium</v>
      </c>
    </row>
    <row r="597" spans="1:9" x14ac:dyDescent="0.55000000000000004">
      <c r="A597" t="s">
        <v>491</v>
      </c>
      <c r="B597" s="1" t="s">
        <v>340</v>
      </c>
      <c r="C597">
        <v>1900</v>
      </c>
      <c r="D597" t="s">
        <v>3</v>
      </c>
      <c r="E597" t="s">
        <v>251</v>
      </c>
      <c r="F597" t="s">
        <v>23</v>
      </c>
      <c r="G597" t="s">
        <v>342</v>
      </c>
      <c r="H597" t="s">
        <v>1</v>
      </c>
      <c r="I597" t="str" cm="1">
        <f t="array" ref="I597">_xlfn.CONCAT(_xlfn.LET(_xlpm.textarray,MID(B597,_xlfn.SEQUENCE(LEN(B597)),1),_xlfn._xlws.FILTER(_xlpm.textarray,NOT(ISNUMBER(_xlpm.textarray*1)))))</f>
        <v>Belgium</v>
      </c>
    </row>
    <row r="598" spans="1:9" x14ac:dyDescent="0.55000000000000004">
      <c r="A598" t="s">
        <v>491</v>
      </c>
      <c r="B598" s="1" t="s">
        <v>340</v>
      </c>
      <c r="C598">
        <v>1900</v>
      </c>
      <c r="D598" t="s">
        <v>3</v>
      </c>
      <c r="E598" t="s">
        <v>251</v>
      </c>
      <c r="F598" t="s">
        <v>23</v>
      </c>
      <c r="G598" t="s">
        <v>343</v>
      </c>
      <c r="H598" t="s">
        <v>1</v>
      </c>
      <c r="I598" t="str" cm="1">
        <f t="array" ref="I598">_xlfn.CONCAT(_xlfn.LET(_xlpm.textarray,MID(B598,_xlfn.SEQUENCE(LEN(B598)),1),_xlfn._xlws.FILTER(_xlpm.textarray,NOT(ISNUMBER(_xlpm.textarray*1)))))</f>
        <v>Belgium</v>
      </c>
    </row>
    <row r="599" spans="1:9" x14ac:dyDescent="0.55000000000000004">
      <c r="A599" t="s">
        <v>491</v>
      </c>
      <c r="B599" s="1" t="s">
        <v>340</v>
      </c>
      <c r="C599">
        <v>1900</v>
      </c>
      <c r="D599" t="s">
        <v>3</v>
      </c>
      <c r="E599" t="s">
        <v>251</v>
      </c>
      <c r="F599" t="s">
        <v>23</v>
      </c>
      <c r="G599" t="s">
        <v>344</v>
      </c>
      <c r="H599" t="s">
        <v>1</v>
      </c>
      <c r="I599" t="str" cm="1">
        <f t="array" ref="I599">_xlfn.CONCAT(_xlfn.LET(_xlpm.textarray,MID(B599,_xlfn.SEQUENCE(LEN(B599)),1),_xlfn._xlws.FILTER(_xlpm.textarray,NOT(ISNUMBER(_xlpm.textarray*1)))))</f>
        <v>Belgium</v>
      </c>
    </row>
    <row r="600" spans="1:9" x14ac:dyDescent="0.55000000000000004">
      <c r="A600" t="s">
        <v>492</v>
      </c>
      <c r="B600" s="1" t="s">
        <v>39</v>
      </c>
      <c r="C600">
        <v>1900</v>
      </c>
      <c r="D600" t="s">
        <v>3</v>
      </c>
      <c r="E600" t="s">
        <v>251</v>
      </c>
      <c r="F600" t="s">
        <v>10</v>
      </c>
      <c r="G600" t="s">
        <v>72</v>
      </c>
      <c r="H600" t="s">
        <v>1</v>
      </c>
      <c r="I600" t="str" cm="1">
        <f t="array" ref="I600">_xlfn.CONCAT(_xlfn.LET(_xlpm.textarray,MID(B600,_xlfn.SEQUENCE(LEN(B600)),1),_xlfn._xlws.FILTER(_xlpm.textarray,NOT(ISNUMBER(_xlpm.textarray*1)))))</f>
        <v>United States</v>
      </c>
    </row>
    <row r="601" spans="1:9" x14ac:dyDescent="0.55000000000000004">
      <c r="A601" t="s">
        <v>493</v>
      </c>
      <c r="B601" s="1" t="s">
        <v>207</v>
      </c>
      <c r="C601">
        <v>1900</v>
      </c>
      <c r="D601" t="s">
        <v>3</v>
      </c>
      <c r="E601" t="s">
        <v>251</v>
      </c>
      <c r="F601" t="s">
        <v>13</v>
      </c>
      <c r="G601" t="s">
        <v>267</v>
      </c>
      <c r="H601" t="s">
        <v>1</v>
      </c>
      <c r="I601" t="str" cm="1">
        <f t="array" ref="I601">_xlfn.CONCAT(_xlfn.LET(_xlpm.textarray,MID(B601,_xlfn.SEQUENCE(LEN(B601)),1),_xlfn._xlws.FILTER(_xlpm.textarray,NOT(ISNUMBER(_xlpm.textarray*1)))))</f>
        <v>Italy</v>
      </c>
    </row>
    <row r="602" spans="1:9" x14ac:dyDescent="0.55000000000000004">
      <c r="A602" t="s">
        <v>493</v>
      </c>
      <c r="B602" s="1" t="s">
        <v>207</v>
      </c>
      <c r="C602">
        <v>1900</v>
      </c>
      <c r="D602" t="s">
        <v>3</v>
      </c>
      <c r="E602" t="s">
        <v>251</v>
      </c>
      <c r="F602" t="s">
        <v>13</v>
      </c>
      <c r="G602" t="s">
        <v>423</v>
      </c>
      <c r="H602" t="s">
        <v>1</v>
      </c>
      <c r="I602" t="str" cm="1">
        <f t="array" ref="I602">_xlfn.CONCAT(_xlfn.LET(_xlpm.textarray,MID(B602,_xlfn.SEQUENCE(LEN(B602)),1),_xlfn._xlws.FILTER(_xlpm.textarray,NOT(ISNUMBER(_xlpm.textarray*1)))))</f>
        <v>Italy</v>
      </c>
    </row>
    <row r="603" spans="1:9" x14ac:dyDescent="0.55000000000000004">
      <c r="A603" t="s">
        <v>494</v>
      </c>
      <c r="B603" s="1" t="s">
        <v>394</v>
      </c>
      <c r="C603">
        <v>1900</v>
      </c>
      <c r="D603" t="s">
        <v>3</v>
      </c>
      <c r="E603" t="s">
        <v>251</v>
      </c>
      <c r="F603" t="s">
        <v>310</v>
      </c>
      <c r="G603" t="s">
        <v>311</v>
      </c>
      <c r="H603" t="s">
        <v>1</v>
      </c>
      <c r="I603" t="str" cm="1">
        <f t="array" ref="I603">_xlfn.CONCAT(_xlfn.LET(_xlpm.textarray,MID(B603,_xlfn.SEQUENCE(LEN(B603)),1),_xlfn._xlws.FILTER(_xlpm.textarray,NOT(ISNUMBER(_xlpm.textarray*1)))))</f>
        <v>Tritons Lillois-</v>
      </c>
    </row>
    <row r="604" spans="1:9" x14ac:dyDescent="0.55000000000000004">
      <c r="A604" t="s">
        <v>494</v>
      </c>
      <c r="B604" s="1" t="s">
        <v>56</v>
      </c>
      <c r="C604">
        <v>1900</v>
      </c>
      <c r="D604" t="s">
        <v>3</v>
      </c>
      <c r="E604" t="s">
        <v>251</v>
      </c>
      <c r="F604" t="s">
        <v>13</v>
      </c>
      <c r="G604" t="s">
        <v>267</v>
      </c>
      <c r="H604" t="s">
        <v>1</v>
      </c>
      <c r="I604" t="str" cm="1">
        <f t="array" ref="I604">_xlfn.CONCAT(_xlfn.LET(_xlpm.textarray,MID(B604,_xlfn.SEQUENCE(LEN(B604)),1),_xlfn._xlws.FILTER(_xlpm.textarray,NOT(ISNUMBER(_xlpm.textarray*1)))))</f>
        <v>France</v>
      </c>
    </row>
    <row r="605" spans="1:9" x14ac:dyDescent="0.55000000000000004">
      <c r="A605" t="s">
        <v>494</v>
      </c>
      <c r="B605" s="1" t="s">
        <v>394</v>
      </c>
      <c r="C605">
        <v>1900</v>
      </c>
      <c r="D605" t="s">
        <v>3</v>
      </c>
      <c r="E605" t="s">
        <v>251</v>
      </c>
      <c r="F605" t="s">
        <v>13</v>
      </c>
      <c r="G605" t="s">
        <v>396</v>
      </c>
      <c r="H605" t="s">
        <v>15</v>
      </c>
      <c r="I605" t="str" cm="1">
        <f t="array" ref="I605">_xlfn.CONCAT(_xlfn.LET(_xlpm.textarray,MID(B605,_xlfn.SEQUENCE(LEN(B605)),1),_xlfn._xlws.FILTER(_xlpm.textarray,NOT(ISNUMBER(_xlpm.textarray*1)))))</f>
        <v>Tritons Lillois-</v>
      </c>
    </row>
    <row r="606" spans="1:9" x14ac:dyDescent="0.55000000000000004">
      <c r="A606" t="s">
        <v>495</v>
      </c>
      <c r="B606" s="1" t="s">
        <v>56</v>
      </c>
      <c r="C606">
        <v>1900</v>
      </c>
      <c r="D606" t="s">
        <v>3</v>
      </c>
      <c r="E606" t="s">
        <v>251</v>
      </c>
      <c r="F606" t="s">
        <v>57</v>
      </c>
      <c r="G606" t="s">
        <v>58</v>
      </c>
      <c r="H606" t="s">
        <v>1</v>
      </c>
      <c r="I606" t="str" cm="1">
        <f t="array" ref="I606">_xlfn.CONCAT(_xlfn.LET(_xlpm.textarray,MID(B606,_xlfn.SEQUENCE(LEN(B606)),1),_xlfn._xlws.FILTER(_xlpm.textarray,NOT(ISNUMBER(_xlpm.textarray*1)))))</f>
        <v>France</v>
      </c>
    </row>
    <row r="607" spans="1:9" x14ac:dyDescent="0.55000000000000004">
      <c r="A607" t="s">
        <v>495</v>
      </c>
      <c r="B607" s="1" t="s">
        <v>56</v>
      </c>
      <c r="C607">
        <v>1900</v>
      </c>
      <c r="D607" t="s">
        <v>3</v>
      </c>
      <c r="E607" t="s">
        <v>251</v>
      </c>
      <c r="F607" t="s">
        <v>57</v>
      </c>
      <c r="G607" t="s">
        <v>265</v>
      </c>
      <c r="H607" t="s">
        <v>1</v>
      </c>
      <c r="I607" t="str" cm="1">
        <f t="array" ref="I607">_xlfn.CONCAT(_xlfn.LET(_xlpm.textarray,MID(B607,_xlfn.SEQUENCE(LEN(B607)),1),_xlfn._xlws.FILTER(_xlpm.textarray,NOT(ISNUMBER(_xlpm.textarray*1)))))</f>
        <v>France</v>
      </c>
    </row>
    <row r="608" spans="1:9" x14ac:dyDescent="0.55000000000000004">
      <c r="A608" t="s">
        <v>496</v>
      </c>
      <c r="B608" s="1" t="s">
        <v>56</v>
      </c>
      <c r="C608">
        <v>1900</v>
      </c>
      <c r="D608" t="s">
        <v>3</v>
      </c>
      <c r="E608" t="s">
        <v>251</v>
      </c>
      <c r="F608" t="s">
        <v>26</v>
      </c>
      <c r="G608" t="s">
        <v>96</v>
      </c>
      <c r="H608" t="s">
        <v>1</v>
      </c>
      <c r="I608" t="str" cm="1">
        <f t="array" ref="I608">_xlfn.CONCAT(_xlfn.LET(_xlpm.textarray,MID(B608,_xlfn.SEQUENCE(LEN(B608)),1),_xlfn._xlws.FILTER(_xlpm.textarray,NOT(ISNUMBER(_xlpm.textarray*1)))))</f>
        <v>France</v>
      </c>
    </row>
    <row r="609" spans="1:9" x14ac:dyDescent="0.55000000000000004">
      <c r="A609" t="s">
        <v>497</v>
      </c>
      <c r="B609" s="1" t="s">
        <v>498</v>
      </c>
      <c r="C609">
        <v>1900</v>
      </c>
      <c r="D609" t="s">
        <v>3</v>
      </c>
      <c r="E609" t="s">
        <v>251</v>
      </c>
      <c r="F609" t="s">
        <v>277</v>
      </c>
      <c r="G609" t="s">
        <v>278</v>
      </c>
      <c r="H609" t="s">
        <v>1</v>
      </c>
      <c r="I609" t="str" cm="1">
        <f t="array" ref="I609">_xlfn.CONCAT(_xlfn.LET(_xlpm.textarray,MID(B609,_xlfn.SEQUENCE(LEN(B609)),1),_xlfn._xlws.FILTER(_xlpm.textarray,NOT(ISNUMBER(_xlpm.textarray*1)))))</f>
        <v>Sarcelle-</v>
      </c>
    </row>
    <row r="610" spans="1:9" x14ac:dyDescent="0.55000000000000004">
      <c r="A610" t="s">
        <v>497</v>
      </c>
      <c r="B610" s="1" t="s">
        <v>499</v>
      </c>
      <c r="C610">
        <v>1900</v>
      </c>
      <c r="D610" t="s">
        <v>3</v>
      </c>
      <c r="E610" t="s">
        <v>251</v>
      </c>
      <c r="F610" t="s">
        <v>277</v>
      </c>
      <c r="G610" t="s">
        <v>500</v>
      </c>
      <c r="H610" t="s">
        <v>30</v>
      </c>
      <c r="I610" t="str" cm="1">
        <f t="array" ref="I610">_xlfn.CONCAT(_xlfn.LET(_xlpm.textarray,MID(B610,_xlfn.SEQUENCE(LEN(B610)),1),_xlfn._xlws.FILTER(_xlpm.textarray,NOT(ISNUMBER(_xlpm.textarray*1)))))</f>
        <v>Sarcelle-</v>
      </c>
    </row>
    <row r="611" spans="1:9" x14ac:dyDescent="0.55000000000000004">
      <c r="A611" t="s">
        <v>497</v>
      </c>
      <c r="B611" s="1" t="s">
        <v>499</v>
      </c>
      <c r="C611">
        <v>1900</v>
      </c>
      <c r="D611" t="s">
        <v>3</v>
      </c>
      <c r="E611" t="s">
        <v>251</v>
      </c>
      <c r="F611" t="s">
        <v>277</v>
      </c>
      <c r="G611" t="s">
        <v>500</v>
      </c>
      <c r="H611" t="s">
        <v>1</v>
      </c>
      <c r="I611" t="str" cm="1">
        <f t="array" ref="I611">_xlfn.CONCAT(_xlfn.LET(_xlpm.textarray,MID(B611,_xlfn.SEQUENCE(LEN(B611)),1),_xlfn._xlws.FILTER(_xlpm.textarray,NOT(ISNUMBER(_xlpm.textarray*1)))))</f>
        <v>Sarcelle-</v>
      </c>
    </row>
    <row r="612" spans="1:9" x14ac:dyDescent="0.55000000000000004">
      <c r="A612" t="s">
        <v>501</v>
      </c>
      <c r="B612" s="1" t="s">
        <v>502</v>
      </c>
      <c r="C612">
        <v>1900</v>
      </c>
      <c r="D612" t="s">
        <v>3</v>
      </c>
      <c r="E612" t="s">
        <v>251</v>
      </c>
      <c r="F612" t="s">
        <v>277</v>
      </c>
      <c r="G612" t="s">
        <v>503</v>
      </c>
      <c r="H612" t="s">
        <v>15</v>
      </c>
      <c r="I612" t="str" cm="1">
        <f t="array" ref="I612">_xlfn.CONCAT(_xlfn.LET(_xlpm.textarray,MID(B612,_xlfn.SEQUENCE(LEN(B612)),1),_xlfn._xlws.FILTER(_xlpm.textarray,NOT(ISNUMBER(_xlpm.textarray*1)))))</f>
        <v>Brynhild-</v>
      </c>
    </row>
    <row r="613" spans="1:9" x14ac:dyDescent="0.55000000000000004">
      <c r="A613" t="s">
        <v>504</v>
      </c>
      <c r="B613" s="1" t="s">
        <v>56</v>
      </c>
      <c r="C613">
        <v>1900</v>
      </c>
      <c r="D613" t="s">
        <v>3</v>
      </c>
      <c r="E613" t="s">
        <v>251</v>
      </c>
      <c r="F613" t="s">
        <v>57</v>
      </c>
      <c r="G613" t="s">
        <v>58</v>
      </c>
      <c r="H613" t="s">
        <v>1</v>
      </c>
      <c r="I613" t="str" cm="1">
        <f t="array" ref="I613">_xlfn.CONCAT(_xlfn.LET(_xlpm.textarray,MID(B613,_xlfn.SEQUENCE(LEN(B613)),1),_xlfn._xlws.FILTER(_xlpm.textarray,NOT(ISNUMBER(_xlpm.textarray*1)))))</f>
        <v>France</v>
      </c>
    </row>
    <row r="614" spans="1:9" x14ac:dyDescent="0.55000000000000004">
      <c r="A614" t="s">
        <v>505</v>
      </c>
      <c r="B614" s="1" t="s">
        <v>506</v>
      </c>
      <c r="C614">
        <v>1900</v>
      </c>
      <c r="D614" t="s">
        <v>3</v>
      </c>
      <c r="E614" t="s">
        <v>251</v>
      </c>
      <c r="F614" t="s">
        <v>310</v>
      </c>
      <c r="G614" t="s">
        <v>311</v>
      </c>
      <c r="H614" t="s">
        <v>30</v>
      </c>
      <c r="I614" t="str" cm="1">
        <f t="array" ref="I614">_xlfn.CONCAT(_xlfn.LET(_xlpm.textarray,MID(B614,_xlfn.SEQUENCE(LEN(B614)),1),_xlfn._xlws.FILTER(_xlpm.textarray,NOT(ISNUMBER(_xlpm.textarray*1)))))</f>
        <v>Pupilles de Neptune de Lille #-</v>
      </c>
    </row>
    <row r="615" spans="1:9" x14ac:dyDescent="0.55000000000000004">
      <c r="A615" t="s">
        <v>507</v>
      </c>
      <c r="B615" s="1" t="s">
        <v>508</v>
      </c>
      <c r="C615">
        <v>1900</v>
      </c>
      <c r="D615" t="s">
        <v>3</v>
      </c>
      <c r="E615" t="s">
        <v>251</v>
      </c>
      <c r="F615" t="s">
        <v>57</v>
      </c>
      <c r="G615" t="s">
        <v>265</v>
      </c>
      <c r="H615" t="s">
        <v>1</v>
      </c>
      <c r="I615" t="str" cm="1">
        <f t="array" ref="I615">_xlfn.CONCAT(_xlfn.LET(_xlpm.textarray,MID(B615,_xlfn.SEQUENCE(LEN(B615)),1),_xlfn._xlws.FILTER(_xlpm.textarray,NOT(ISNUMBER(_xlpm.textarray*1)))))</f>
        <v>Argentina</v>
      </c>
    </row>
    <row r="616" spans="1:9" x14ac:dyDescent="0.55000000000000004">
      <c r="A616" t="s">
        <v>509</v>
      </c>
      <c r="B616" s="1" t="s">
        <v>56</v>
      </c>
      <c r="C616">
        <v>1900</v>
      </c>
      <c r="D616" t="s">
        <v>3</v>
      </c>
      <c r="E616" t="s">
        <v>251</v>
      </c>
      <c r="F616" t="s">
        <v>57</v>
      </c>
      <c r="G616" t="s">
        <v>282</v>
      </c>
      <c r="H616" t="s">
        <v>1</v>
      </c>
      <c r="I616" t="str" cm="1">
        <f t="array" ref="I616">_xlfn.CONCAT(_xlfn.LET(_xlpm.textarray,MID(B616,_xlfn.SEQUENCE(LEN(B616)),1),_xlfn._xlws.FILTER(_xlpm.textarray,NOT(ISNUMBER(_xlpm.textarray*1)))))</f>
        <v>France</v>
      </c>
    </row>
    <row r="617" spans="1:9" x14ac:dyDescent="0.55000000000000004">
      <c r="A617" t="s">
        <v>510</v>
      </c>
      <c r="B617" s="1" t="s">
        <v>511</v>
      </c>
      <c r="C617">
        <v>1900</v>
      </c>
      <c r="D617" t="s">
        <v>3</v>
      </c>
      <c r="E617" t="s">
        <v>251</v>
      </c>
      <c r="F617" t="s">
        <v>262</v>
      </c>
      <c r="G617" t="s">
        <v>292</v>
      </c>
      <c r="H617" t="s">
        <v>1</v>
      </c>
      <c r="I617" t="str" cm="1">
        <f t="array" ref="I617">_xlfn.CONCAT(_xlfn.LET(_xlpm.textarray,MID(B617,_xlfn.SEQUENCE(LEN(B617)),1),_xlfn._xlws.FILTER(_xlpm.textarray,NOT(ISNUMBER(_xlpm.textarray*1)))))</f>
        <v>Ral-Club Barcelona</v>
      </c>
    </row>
    <row r="618" spans="1:9" x14ac:dyDescent="0.55000000000000004">
      <c r="A618" t="s">
        <v>512</v>
      </c>
      <c r="B618" s="1" t="s">
        <v>286</v>
      </c>
      <c r="C618">
        <v>1900</v>
      </c>
      <c r="D618" t="s">
        <v>3</v>
      </c>
      <c r="E618" t="s">
        <v>251</v>
      </c>
      <c r="F618" t="s">
        <v>287</v>
      </c>
      <c r="G618" t="s">
        <v>288</v>
      </c>
      <c r="H618" t="s">
        <v>15</v>
      </c>
      <c r="I618" t="str" cm="1">
        <f t="array" ref="I618">_xlfn.CONCAT(_xlfn.LET(_xlpm.textarray,MID(B618,_xlfn.SEQUENCE(LEN(B618)),1),_xlfn._xlws.FILTER(_xlpm.textarray,NOT(ISNUMBER(_xlpm.textarray*1)))))</f>
        <v>USFSA</v>
      </c>
    </row>
    <row r="619" spans="1:9" x14ac:dyDescent="0.55000000000000004">
      <c r="A619" t="s">
        <v>513</v>
      </c>
      <c r="B619" s="1" t="s">
        <v>56</v>
      </c>
      <c r="C619">
        <v>1900</v>
      </c>
      <c r="D619" t="s">
        <v>3</v>
      </c>
      <c r="E619" t="s">
        <v>251</v>
      </c>
      <c r="F619" t="s">
        <v>57</v>
      </c>
      <c r="G619" t="s">
        <v>195</v>
      </c>
      <c r="H619" t="s">
        <v>1</v>
      </c>
      <c r="I619" t="str" cm="1">
        <f t="array" ref="I619">_xlfn.CONCAT(_xlfn.LET(_xlpm.textarray,MID(B619,_xlfn.SEQUENCE(LEN(B619)),1),_xlfn._xlws.FILTER(_xlpm.textarray,NOT(ISNUMBER(_xlpm.textarray*1)))))</f>
        <v>France</v>
      </c>
    </row>
    <row r="620" spans="1:9" x14ac:dyDescent="0.55000000000000004">
      <c r="A620" t="s">
        <v>514</v>
      </c>
      <c r="B620" s="1" t="s">
        <v>367</v>
      </c>
      <c r="C620">
        <v>1900</v>
      </c>
      <c r="D620" t="s">
        <v>3</v>
      </c>
      <c r="E620" t="s">
        <v>251</v>
      </c>
      <c r="F620" t="s">
        <v>272</v>
      </c>
      <c r="G620" t="s">
        <v>273</v>
      </c>
      <c r="H620" t="s">
        <v>15</v>
      </c>
      <c r="I620" t="str" cm="1">
        <f t="array" ref="I620">_xlfn.CONCAT(_xlfn.LET(_xlpm.textarray,MID(B620,_xlfn.SEQUENCE(LEN(B620)),1),_xlfn._xlws.FILTER(_xlpm.textarray,NOT(ISNUMBER(_xlpm.textarray*1)))))</f>
        <v>Moseley Wanderers</v>
      </c>
    </row>
    <row r="621" spans="1:9" x14ac:dyDescent="0.55000000000000004">
      <c r="A621" t="s">
        <v>515</v>
      </c>
      <c r="B621" s="1" t="s">
        <v>261</v>
      </c>
      <c r="C621">
        <v>1900</v>
      </c>
      <c r="D621" t="s">
        <v>3</v>
      </c>
      <c r="E621" t="s">
        <v>251</v>
      </c>
      <c r="F621" t="s">
        <v>262</v>
      </c>
      <c r="G621" t="s">
        <v>263</v>
      </c>
      <c r="H621" t="s">
        <v>19</v>
      </c>
      <c r="I621" t="str" cm="1">
        <f t="array" ref="I621">_xlfn.CONCAT(_xlfn.LET(_xlpm.textarray,MID(B621,_xlfn.SEQUENCE(LEN(B621)),1),_xlfn._xlws.FILTER(_xlpm.textarray,NOT(ISNUMBER(_xlpm.textarray*1)))))</f>
        <v>Vesper Boat Club</v>
      </c>
    </row>
    <row r="622" spans="1:9" x14ac:dyDescent="0.55000000000000004">
      <c r="A622" t="s">
        <v>516</v>
      </c>
      <c r="B622" s="1" t="s">
        <v>56</v>
      </c>
      <c r="C622">
        <v>1900</v>
      </c>
      <c r="D622" t="s">
        <v>3</v>
      </c>
      <c r="E622" t="s">
        <v>251</v>
      </c>
      <c r="F622" t="s">
        <v>57</v>
      </c>
      <c r="G622" t="s">
        <v>195</v>
      </c>
      <c r="H622" t="s">
        <v>1</v>
      </c>
      <c r="I622" t="str" cm="1">
        <f t="array" ref="I622">_xlfn.CONCAT(_xlfn.LET(_xlpm.textarray,MID(B622,_xlfn.SEQUENCE(LEN(B622)),1),_xlfn._xlws.FILTER(_xlpm.textarray,NOT(ISNUMBER(_xlpm.textarray*1)))))</f>
        <v>France</v>
      </c>
    </row>
    <row r="623" spans="1:9" x14ac:dyDescent="0.55000000000000004">
      <c r="A623" t="s">
        <v>517</v>
      </c>
      <c r="B623" s="1" t="s">
        <v>291</v>
      </c>
      <c r="C623">
        <v>1900</v>
      </c>
      <c r="D623" t="s">
        <v>3</v>
      </c>
      <c r="E623" t="s">
        <v>251</v>
      </c>
      <c r="F623" t="s">
        <v>262</v>
      </c>
      <c r="G623" t="s">
        <v>292</v>
      </c>
      <c r="H623" t="s">
        <v>30</v>
      </c>
      <c r="I623" t="str" cm="1">
        <f t="array" ref="I623">_xlfn.CONCAT(_xlfn.LET(_xlpm.textarray,MID(B623,_xlfn.SEQUENCE(LEN(B623)),1),_xlfn._xlws.FILTER(_xlpm.textarray,NOT(ISNUMBER(_xlpm.textarray*1)))))</f>
        <v>Favorite Hammonia-</v>
      </c>
    </row>
    <row r="624" spans="1:9" x14ac:dyDescent="0.55000000000000004">
      <c r="A624" t="s">
        <v>517</v>
      </c>
      <c r="B624" s="1" t="s">
        <v>291</v>
      </c>
      <c r="C624">
        <v>1900</v>
      </c>
      <c r="D624" t="s">
        <v>3</v>
      </c>
      <c r="E624" t="s">
        <v>251</v>
      </c>
      <c r="F624" t="s">
        <v>262</v>
      </c>
      <c r="G624" t="s">
        <v>292</v>
      </c>
      <c r="H624" t="s">
        <v>1</v>
      </c>
      <c r="I624" t="str" cm="1">
        <f t="array" ref="I624">_xlfn.CONCAT(_xlfn.LET(_xlpm.textarray,MID(B624,_xlfn.SEQUENCE(LEN(B624)),1),_xlfn._xlws.FILTER(_xlpm.textarray,NOT(ISNUMBER(_xlpm.textarray*1)))))</f>
        <v>Favorite Hammonia-</v>
      </c>
    </row>
    <row r="625" spans="1:9" x14ac:dyDescent="0.55000000000000004">
      <c r="A625" t="s">
        <v>518</v>
      </c>
      <c r="B625" s="1" t="s">
        <v>519</v>
      </c>
      <c r="C625">
        <v>1900</v>
      </c>
      <c r="D625" t="s">
        <v>3</v>
      </c>
      <c r="E625" t="s">
        <v>251</v>
      </c>
      <c r="F625" t="s">
        <v>262</v>
      </c>
      <c r="G625" t="s">
        <v>263</v>
      </c>
      <c r="H625" t="s">
        <v>1</v>
      </c>
      <c r="I625" t="str" cm="1">
        <f t="array" ref="I625">_xlfn.CONCAT(_xlfn.LET(_xlpm.textarray,MID(B625,_xlfn.SEQUENCE(LEN(B625)),1),_xlfn._xlws.FILTER(_xlpm.textarray,NOT(ISNUMBER(_xlpm.textarray*1)))))</f>
        <v>Societ Nautique de la Marne</v>
      </c>
    </row>
    <row r="626" spans="1:9" x14ac:dyDescent="0.55000000000000004">
      <c r="A626" t="s">
        <v>520</v>
      </c>
      <c r="B626" s="1" t="s">
        <v>349</v>
      </c>
      <c r="C626">
        <v>1900</v>
      </c>
      <c r="D626" t="s">
        <v>3</v>
      </c>
      <c r="E626" t="s">
        <v>251</v>
      </c>
      <c r="F626" t="s">
        <v>10</v>
      </c>
      <c r="G626" t="s">
        <v>379</v>
      </c>
      <c r="H626" t="s">
        <v>15</v>
      </c>
      <c r="I626" t="str" cm="1">
        <f t="array" ref="I626">_xlfn.CONCAT(_xlfn.LET(_xlpm.textarray,MID(B626,_xlfn.SEQUENCE(LEN(B626)),1),_xlfn._xlws.FILTER(_xlpm.textarray,NOT(ISNUMBER(_xlpm.textarray*1)))))</f>
        <v>Racing Club de France</v>
      </c>
    </row>
    <row r="627" spans="1:9" x14ac:dyDescent="0.55000000000000004">
      <c r="A627" t="s">
        <v>521</v>
      </c>
      <c r="B627" s="1" t="s">
        <v>56</v>
      </c>
      <c r="C627">
        <v>1900</v>
      </c>
      <c r="D627" t="s">
        <v>3</v>
      </c>
      <c r="E627" t="s">
        <v>251</v>
      </c>
      <c r="F627" t="s">
        <v>17</v>
      </c>
      <c r="G627" t="s">
        <v>255</v>
      </c>
      <c r="H627" t="s">
        <v>1</v>
      </c>
      <c r="I627" t="str" cm="1">
        <f t="array" ref="I627">_xlfn.CONCAT(_xlfn.LET(_xlpm.textarray,MID(B627,_xlfn.SEQUENCE(LEN(B627)),1),_xlfn._xlws.FILTER(_xlpm.textarray,NOT(ISNUMBER(_xlpm.textarray*1)))))</f>
        <v>France</v>
      </c>
    </row>
    <row r="628" spans="1:9" x14ac:dyDescent="0.55000000000000004">
      <c r="A628" t="s">
        <v>522</v>
      </c>
      <c r="B628" s="1" t="s">
        <v>56</v>
      </c>
      <c r="C628">
        <v>1900</v>
      </c>
      <c r="D628" t="s">
        <v>3</v>
      </c>
      <c r="E628" t="s">
        <v>251</v>
      </c>
      <c r="F628" t="s">
        <v>17</v>
      </c>
      <c r="G628" t="s">
        <v>255</v>
      </c>
      <c r="H628" t="s">
        <v>1</v>
      </c>
      <c r="I628" t="str" cm="1">
        <f t="array" ref="I628">_xlfn.CONCAT(_xlfn.LET(_xlpm.textarray,MID(B628,_xlfn.SEQUENCE(LEN(B628)),1),_xlfn._xlws.FILTER(_xlpm.textarray,NOT(ISNUMBER(_xlpm.textarray*1)))))</f>
        <v>France</v>
      </c>
    </row>
    <row r="629" spans="1:9" x14ac:dyDescent="0.55000000000000004">
      <c r="A629" t="s">
        <v>523</v>
      </c>
      <c r="B629" s="1" t="s">
        <v>440</v>
      </c>
      <c r="C629">
        <v>1900</v>
      </c>
      <c r="D629" t="s">
        <v>3</v>
      </c>
      <c r="E629" t="s">
        <v>251</v>
      </c>
      <c r="F629" t="s">
        <v>262</v>
      </c>
      <c r="G629" t="s">
        <v>292</v>
      </c>
      <c r="H629" t="s">
        <v>19</v>
      </c>
      <c r="I629" t="str" cm="1">
        <f t="array" ref="I629">_xlfn.CONCAT(_xlfn.LET(_xlpm.textarray,MID(B629,_xlfn.SEQUENCE(LEN(B629)),1),_xlfn._xlws.FILTER(_xlpm.textarray,NOT(ISNUMBER(_xlpm.textarray*1)))))</f>
        <v>Cercle de l'Aviron Roubaix-</v>
      </c>
    </row>
    <row r="630" spans="1:9" x14ac:dyDescent="0.55000000000000004">
      <c r="A630" t="s">
        <v>523</v>
      </c>
      <c r="B630" s="1" t="s">
        <v>440</v>
      </c>
      <c r="C630">
        <v>1900</v>
      </c>
      <c r="D630" t="s">
        <v>3</v>
      </c>
      <c r="E630" t="s">
        <v>251</v>
      </c>
      <c r="F630" t="s">
        <v>262</v>
      </c>
      <c r="G630" t="s">
        <v>292</v>
      </c>
      <c r="H630" t="s">
        <v>1</v>
      </c>
      <c r="I630" t="str" cm="1">
        <f t="array" ref="I630">_xlfn.CONCAT(_xlfn.LET(_xlpm.textarray,MID(B630,_xlfn.SEQUENCE(LEN(B630)),1),_xlfn._xlws.FILTER(_xlpm.textarray,NOT(ISNUMBER(_xlpm.textarray*1)))))</f>
        <v>Cercle de l'Aviron Roubaix-</v>
      </c>
    </row>
    <row r="631" spans="1:9" x14ac:dyDescent="0.55000000000000004">
      <c r="A631" t="s">
        <v>524</v>
      </c>
      <c r="B631" s="1" t="s">
        <v>56</v>
      </c>
      <c r="C631">
        <v>1900</v>
      </c>
      <c r="D631" t="s">
        <v>3</v>
      </c>
      <c r="E631" t="s">
        <v>251</v>
      </c>
      <c r="F631" t="s">
        <v>23</v>
      </c>
      <c r="G631" t="s">
        <v>24</v>
      </c>
      <c r="H631" t="s">
        <v>1</v>
      </c>
      <c r="I631" t="str" cm="1">
        <f t="array" ref="I631">_xlfn.CONCAT(_xlfn.LET(_xlpm.textarray,MID(B631,_xlfn.SEQUENCE(LEN(B631)),1),_xlfn._xlws.FILTER(_xlpm.textarray,NOT(ISNUMBER(_xlpm.textarray*1)))))</f>
        <v>France</v>
      </c>
    </row>
    <row r="632" spans="1:9" x14ac:dyDescent="0.55000000000000004">
      <c r="A632" t="s">
        <v>524</v>
      </c>
      <c r="B632" s="1" t="s">
        <v>56</v>
      </c>
      <c r="C632">
        <v>1900</v>
      </c>
      <c r="D632" t="s">
        <v>3</v>
      </c>
      <c r="E632" t="s">
        <v>251</v>
      </c>
      <c r="F632" t="s">
        <v>23</v>
      </c>
      <c r="G632" t="s">
        <v>341</v>
      </c>
      <c r="H632" t="s">
        <v>30</v>
      </c>
      <c r="I632" t="str" cm="1">
        <f t="array" ref="I632">_xlfn.CONCAT(_xlfn.LET(_xlpm.textarray,MID(B632,_xlfn.SEQUENCE(LEN(B632)),1),_xlfn._xlws.FILTER(_xlpm.textarray,NOT(ISNUMBER(_xlpm.textarray*1)))))</f>
        <v>France</v>
      </c>
    </row>
    <row r="633" spans="1:9" x14ac:dyDescent="0.55000000000000004">
      <c r="A633" t="s">
        <v>524</v>
      </c>
      <c r="B633" s="1" t="s">
        <v>56</v>
      </c>
      <c r="C633">
        <v>1900</v>
      </c>
      <c r="D633" t="s">
        <v>3</v>
      </c>
      <c r="E633" t="s">
        <v>251</v>
      </c>
      <c r="F633" t="s">
        <v>23</v>
      </c>
      <c r="G633" t="s">
        <v>342</v>
      </c>
      <c r="H633" t="s">
        <v>1</v>
      </c>
      <c r="I633" t="str" cm="1">
        <f t="array" ref="I633">_xlfn.CONCAT(_xlfn.LET(_xlpm.textarray,MID(B633,_xlfn.SEQUENCE(LEN(B633)),1),_xlfn._xlws.FILTER(_xlpm.textarray,NOT(ISNUMBER(_xlpm.textarray*1)))))</f>
        <v>France</v>
      </c>
    </row>
    <row r="634" spans="1:9" x14ac:dyDescent="0.55000000000000004">
      <c r="A634" t="s">
        <v>524</v>
      </c>
      <c r="B634" s="1" t="s">
        <v>56</v>
      </c>
      <c r="C634">
        <v>1900</v>
      </c>
      <c r="D634" t="s">
        <v>3</v>
      </c>
      <c r="E634" t="s">
        <v>251</v>
      </c>
      <c r="F634" t="s">
        <v>23</v>
      </c>
      <c r="G634" t="s">
        <v>343</v>
      </c>
      <c r="H634" t="s">
        <v>1</v>
      </c>
      <c r="I634" t="str" cm="1">
        <f t="array" ref="I634">_xlfn.CONCAT(_xlfn.LET(_xlpm.textarray,MID(B634,_xlfn.SEQUENCE(LEN(B634)),1),_xlfn._xlws.FILTER(_xlpm.textarray,NOT(ISNUMBER(_xlpm.textarray*1)))))</f>
        <v>France</v>
      </c>
    </row>
    <row r="635" spans="1:9" x14ac:dyDescent="0.55000000000000004">
      <c r="A635" t="s">
        <v>524</v>
      </c>
      <c r="B635" s="1" t="s">
        <v>56</v>
      </c>
      <c r="C635">
        <v>1900</v>
      </c>
      <c r="D635" t="s">
        <v>3</v>
      </c>
      <c r="E635" t="s">
        <v>251</v>
      </c>
      <c r="F635" t="s">
        <v>23</v>
      </c>
      <c r="G635" t="s">
        <v>344</v>
      </c>
      <c r="H635" t="s">
        <v>1</v>
      </c>
      <c r="I635" t="str" cm="1">
        <f t="array" ref="I635">_xlfn.CONCAT(_xlfn.LET(_xlpm.textarray,MID(B635,_xlfn.SEQUENCE(LEN(B635)),1),_xlfn._xlws.FILTER(_xlpm.textarray,NOT(ISNUMBER(_xlpm.textarray*1)))))</f>
        <v>France</v>
      </c>
    </row>
    <row r="636" spans="1:9" x14ac:dyDescent="0.55000000000000004">
      <c r="A636" t="s">
        <v>525</v>
      </c>
      <c r="B636" s="1" t="s">
        <v>56</v>
      </c>
      <c r="C636">
        <v>1900</v>
      </c>
      <c r="D636" t="s">
        <v>3</v>
      </c>
      <c r="E636" t="s">
        <v>251</v>
      </c>
      <c r="F636" t="s">
        <v>26</v>
      </c>
      <c r="G636" t="s">
        <v>96</v>
      </c>
      <c r="H636" t="s">
        <v>1</v>
      </c>
      <c r="I636" t="str" cm="1">
        <f t="array" ref="I636">_xlfn.CONCAT(_xlfn.LET(_xlpm.textarray,MID(B636,_xlfn.SEQUENCE(LEN(B636)),1),_xlfn._xlws.FILTER(_xlpm.textarray,NOT(ISNUMBER(_xlpm.textarray*1)))))</f>
        <v>France</v>
      </c>
    </row>
    <row r="637" spans="1:9" x14ac:dyDescent="0.55000000000000004">
      <c r="A637" t="s">
        <v>525</v>
      </c>
      <c r="B637" s="1" t="s">
        <v>56</v>
      </c>
      <c r="C637">
        <v>1900</v>
      </c>
      <c r="D637" t="s">
        <v>3</v>
      </c>
      <c r="E637" t="s">
        <v>251</v>
      </c>
      <c r="F637" t="s">
        <v>26</v>
      </c>
      <c r="G637" t="s">
        <v>382</v>
      </c>
      <c r="H637" t="s">
        <v>1</v>
      </c>
      <c r="I637" t="str" cm="1">
        <f t="array" ref="I637">_xlfn.CONCAT(_xlfn.LET(_xlpm.textarray,MID(B637,_xlfn.SEQUENCE(LEN(B637)),1),_xlfn._xlws.FILTER(_xlpm.textarray,NOT(ISNUMBER(_xlpm.textarray*1)))))</f>
        <v>France</v>
      </c>
    </row>
    <row r="638" spans="1:9" x14ac:dyDescent="0.55000000000000004">
      <c r="A638" t="s">
        <v>526</v>
      </c>
      <c r="B638" s="1" t="s">
        <v>56</v>
      </c>
      <c r="C638">
        <v>1900</v>
      </c>
      <c r="D638" t="s">
        <v>3</v>
      </c>
      <c r="E638" t="s">
        <v>251</v>
      </c>
      <c r="F638" t="s">
        <v>57</v>
      </c>
      <c r="G638" t="s">
        <v>296</v>
      </c>
      <c r="H638" t="s">
        <v>1</v>
      </c>
      <c r="I638" t="str" cm="1">
        <f t="array" ref="I638">_xlfn.CONCAT(_xlfn.LET(_xlpm.textarray,MID(B638,_xlfn.SEQUENCE(LEN(B638)),1),_xlfn._xlws.FILTER(_xlpm.textarray,NOT(ISNUMBER(_xlpm.textarray*1)))))</f>
        <v>France</v>
      </c>
    </row>
    <row r="639" spans="1:9" x14ac:dyDescent="0.55000000000000004">
      <c r="A639" t="s">
        <v>527</v>
      </c>
      <c r="B639" s="1" t="s">
        <v>479</v>
      </c>
      <c r="C639">
        <v>1900</v>
      </c>
      <c r="D639" t="s">
        <v>3</v>
      </c>
      <c r="E639" t="s">
        <v>251</v>
      </c>
      <c r="F639" t="s">
        <v>287</v>
      </c>
      <c r="G639" t="s">
        <v>288</v>
      </c>
      <c r="H639" t="s">
        <v>19</v>
      </c>
      <c r="I639" t="str" cm="1">
        <f t="array" ref="I639">_xlfn.CONCAT(_xlfn.LET(_xlpm.textarray,MID(B639,_xlfn.SEQUENCE(LEN(B639)),1),_xlfn._xlws.FILTER(_xlpm.textarray,NOT(ISNUMBER(_xlpm.textarray*1)))))</f>
        <v>Upton Park FC</v>
      </c>
    </row>
    <row r="640" spans="1:9" x14ac:dyDescent="0.55000000000000004">
      <c r="A640" t="s">
        <v>528</v>
      </c>
      <c r="B640" s="1" t="s">
        <v>56</v>
      </c>
      <c r="C640">
        <v>1900</v>
      </c>
      <c r="D640" t="s">
        <v>3</v>
      </c>
      <c r="E640" t="s">
        <v>251</v>
      </c>
      <c r="F640" t="s">
        <v>26</v>
      </c>
      <c r="G640" t="s">
        <v>96</v>
      </c>
      <c r="H640" t="s">
        <v>1</v>
      </c>
      <c r="I640" t="str" cm="1">
        <f t="array" ref="I640">_xlfn.CONCAT(_xlfn.LET(_xlpm.textarray,MID(B640,_xlfn.SEQUENCE(LEN(B640)),1),_xlfn._xlws.FILTER(_xlpm.textarray,NOT(ISNUMBER(_xlpm.textarray*1)))))</f>
        <v>France</v>
      </c>
    </row>
    <row r="641" spans="1:9" x14ac:dyDescent="0.55000000000000004">
      <c r="A641" t="s">
        <v>529</v>
      </c>
      <c r="B641" s="1" t="s">
        <v>56</v>
      </c>
      <c r="C641">
        <v>1900</v>
      </c>
      <c r="D641" t="s">
        <v>3</v>
      </c>
      <c r="E641" t="s">
        <v>251</v>
      </c>
      <c r="F641" t="s">
        <v>10</v>
      </c>
      <c r="G641" t="s">
        <v>37</v>
      </c>
      <c r="H641" t="s">
        <v>15</v>
      </c>
      <c r="I641" t="str" cm="1">
        <f t="array" ref="I641">_xlfn.CONCAT(_xlfn.LET(_xlpm.textarray,MID(B641,_xlfn.SEQUENCE(LEN(B641)),1),_xlfn._xlws.FILTER(_xlpm.textarray,NOT(ISNUMBER(_xlpm.textarray*1)))))</f>
        <v>France</v>
      </c>
    </row>
    <row r="642" spans="1:9" x14ac:dyDescent="0.55000000000000004">
      <c r="A642" t="s">
        <v>530</v>
      </c>
      <c r="B642" s="1" t="s">
        <v>349</v>
      </c>
      <c r="C642">
        <v>1900</v>
      </c>
      <c r="D642" t="s">
        <v>3</v>
      </c>
      <c r="E642" t="s">
        <v>251</v>
      </c>
      <c r="F642" t="s">
        <v>10</v>
      </c>
      <c r="G642" t="s">
        <v>379</v>
      </c>
      <c r="H642" t="s">
        <v>15</v>
      </c>
      <c r="I642" t="str" cm="1">
        <f t="array" ref="I642">_xlfn.CONCAT(_xlfn.LET(_xlpm.textarray,MID(B642,_xlfn.SEQUENCE(LEN(B642)),1),_xlfn._xlws.FILTER(_xlpm.textarray,NOT(ISNUMBER(_xlpm.textarray*1)))))</f>
        <v>Racing Club de France</v>
      </c>
    </row>
    <row r="643" spans="1:9" x14ac:dyDescent="0.55000000000000004">
      <c r="A643" t="s">
        <v>531</v>
      </c>
      <c r="B643" s="1" t="s">
        <v>56</v>
      </c>
      <c r="C643">
        <v>1900</v>
      </c>
      <c r="D643" t="s">
        <v>3</v>
      </c>
      <c r="E643" t="s">
        <v>251</v>
      </c>
      <c r="F643" t="s">
        <v>57</v>
      </c>
      <c r="G643" t="s">
        <v>282</v>
      </c>
      <c r="H643" t="s">
        <v>1</v>
      </c>
      <c r="I643" t="str" cm="1">
        <f t="array" ref="I643">_xlfn.CONCAT(_xlfn.LET(_xlpm.textarray,MID(B643,_xlfn.SEQUENCE(LEN(B643)),1),_xlfn._xlws.FILTER(_xlpm.textarray,NOT(ISNUMBER(_xlpm.textarray*1)))))</f>
        <v>France</v>
      </c>
    </row>
    <row r="644" spans="1:9" x14ac:dyDescent="0.55000000000000004">
      <c r="A644" t="s">
        <v>532</v>
      </c>
      <c r="B644" s="1" t="s">
        <v>519</v>
      </c>
      <c r="C644">
        <v>1900</v>
      </c>
      <c r="D644" t="s">
        <v>3</v>
      </c>
      <c r="E644" t="s">
        <v>251</v>
      </c>
      <c r="F644" t="s">
        <v>262</v>
      </c>
      <c r="G644" t="s">
        <v>263</v>
      </c>
      <c r="H644" t="s">
        <v>1</v>
      </c>
      <c r="I644" t="str" cm="1">
        <f t="array" ref="I644">_xlfn.CONCAT(_xlfn.LET(_xlpm.textarray,MID(B644,_xlfn.SEQUENCE(LEN(B644)),1),_xlfn._xlws.FILTER(_xlpm.textarray,NOT(ISNUMBER(_xlpm.textarray*1)))))</f>
        <v>Societ Nautique de la Marne</v>
      </c>
    </row>
    <row r="645" spans="1:9" x14ac:dyDescent="0.55000000000000004">
      <c r="A645" t="s">
        <v>533</v>
      </c>
      <c r="B645" s="1" t="s">
        <v>534</v>
      </c>
      <c r="C645">
        <v>1900</v>
      </c>
      <c r="D645" t="s">
        <v>3</v>
      </c>
      <c r="E645" t="s">
        <v>251</v>
      </c>
      <c r="F645" t="s">
        <v>314</v>
      </c>
      <c r="G645" t="s">
        <v>535</v>
      </c>
      <c r="H645" t="s">
        <v>1</v>
      </c>
      <c r="I645" t="str" cm="1">
        <f t="array" ref="I645">_xlfn.CONCAT(_xlfn.LET(_xlpm.textarray,MID(B645,_xlfn.SEQUENCE(LEN(B645)),1),_xlfn._xlws.FILTER(_xlpm.textarray,NOT(ISNUMBER(_xlpm.textarray*1)))))</f>
        <v>France-</v>
      </c>
    </row>
    <row r="646" spans="1:9" x14ac:dyDescent="0.55000000000000004">
      <c r="A646" t="s">
        <v>536</v>
      </c>
      <c r="B646" s="1" t="s">
        <v>56</v>
      </c>
      <c r="C646">
        <v>1900</v>
      </c>
      <c r="D646" t="s">
        <v>3</v>
      </c>
      <c r="E646" t="s">
        <v>251</v>
      </c>
      <c r="F646" t="s">
        <v>17</v>
      </c>
      <c r="G646" t="s">
        <v>255</v>
      </c>
      <c r="H646" t="s">
        <v>1</v>
      </c>
      <c r="I646" t="str" cm="1">
        <f t="array" ref="I646">_xlfn.CONCAT(_xlfn.LET(_xlpm.textarray,MID(B646,_xlfn.SEQUENCE(LEN(B646)),1),_xlfn._xlws.FILTER(_xlpm.textarray,NOT(ISNUMBER(_xlpm.textarray*1)))))</f>
        <v>France</v>
      </c>
    </row>
    <row r="647" spans="1:9" x14ac:dyDescent="0.55000000000000004">
      <c r="A647" t="s">
        <v>537</v>
      </c>
      <c r="B647" s="1" t="s">
        <v>56</v>
      </c>
      <c r="C647">
        <v>1900</v>
      </c>
      <c r="D647" t="s">
        <v>3</v>
      </c>
      <c r="E647" t="s">
        <v>251</v>
      </c>
      <c r="F647" t="s">
        <v>26</v>
      </c>
      <c r="G647" t="s">
        <v>96</v>
      </c>
      <c r="H647" t="s">
        <v>1</v>
      </c>
      <c r="I647" t="str" cm="1">
        <f t="array" ref="I647">_xlfn.CONCAT(_xlfn.LET(_xlpm.textarray,MID(B647,_xlfn.SEQUENCE(LEN(B647)),1),_xlfn._xlws.FILTER(_xlpm.textarray,NOT(ISNUMBER(_xlpm.textarray*1)))))</f>
        <v>France</v>
      </c>
    </row>
    <row r="648" spans="1:9" x14ac:dyDescent="0.55000000000000004">
      <c r="A648" t="s">
        <v>537</v>
      </c>
      <c r="B648" s="1" t="s">
        <v>56</v>
      </c>
      <c r="C648">
        <v>1900</v>
      </c>
      <c r="D648" t="s">
        <v>3</v>
      </c>
      <c r="E648" t="s">
        <v>251</v>
      </c>
      <c r="F648" t="s">
        <v>26</v>
      </c>
      <c r="G648" t="s">
        <v>382</v>
      </c>
      <c r="H648" t="s">
        <v>1</v>
      </c>
      <c r="I648" t="str" cm="1">
        <f t="array" ref="I648">_xlfn.CONCAT(_xlfn.LET(_xlpm.textarray,MID(B648,_xlfn.SEQUENCE(LEN(B648)),1),_xlfn._xlws.FILTER(_xlpm.textarray,NOT(ISNUMBER(_xlpm.textarray*1)))))</f>
        <v>France</v>
      </c>
    </row>
    <row r="649" spans="1:9" x14ac:dyDescent="0.55000000000000004">
      <c r="A649" t="s">
        <v>538</v>
      </c>
      <c r="B649" s="1" t="s">
        <v>539</v>
      </c>
      <c r="C649">
        <v>1900</v>
      </c>
      <c r="D649" t="s">
        <v>3</v>
      </c>
      <c r="E649" t="s">
        <v>251</v>
      </c>
      <c r="F649" t="s">
        <v>277</v>
      </c>
      <c r="G649" t="s">
        <v>278</v>
      </c>
      <c r="H649" t="s">
        <v>1</v>
      </c>
      <c r="I649" t="str" cm="1">
        <f t="array" ref="I649">_xlfn.CONCAT(_xlfn.LET(_xlpm.textarray,MID(B649,_xlfn.SEQUENCE(LEN(B649)),1),_xlfn._xlws.FILTER(_xlpm.textarray,NOT(ISNUMBER(_xlpm.textarray*1)))))</f>
        <v>Quand-Mme-</v>
      </c>
    </row>
    <row r="650" spans="1:9" x14ac:dyDescent="0.55000000000000004">
      <c r="A650" t="s">
        <v>538</v>
      </c>
      <c r="B650" s="1" t="s">
        <v>540</v>
      </c>
      <c r="C650">
        <v>1900</v>
      </c>
      <c r="D650" t="s">
        <v>3</v>
      </c>
      <c r="E650" t="s">
        <v>251</v>
      </c>
      <c r="F650" t="s">
        <v>277</v>
      </c>
      <c r="G650" t="s">
        <v>500</v>
      </c>
      <c r="H650" t="s">
        <v>15</v>
      </c>
      <c r="I650" t="str" cm="1">
        <f t="array" ref="I650">_xlfn.CONCAT(_xlfn.LET(_xlpm.textarray,MID(B650,_xlfn.SEQUENCE(LEN(B650)),1),_xlfn._xlws.FILTER(_xlpm.textarray,NOT(ISNUMBER(_xlpm.textarray*1)))))</f>
        <v>Quand-Mme-</v>
      </c>
    </row>
    <row r="651" spans="1:9" x14ac:dyDescent="0.55000000000000004">
      <c r="A651" t="s">
        <v>538</v>
      </c>
      <c r="B651" s="1" t="s">
        <v>540</v>
      </c>
      <c r="C651">
        <v>1900</v>
      </c>
      <c r="D651" t="s">
        <v>3</v>
      </c>
      <c r="E651" t="s">
        <v>251</v>
      </c>
      <c r="F651" t="s">
        <v>277</v>
      </c>
      <c r="G651" t="s">
        <v>500</v>
      </c>
      <c r="H651" t="s">
        <v>15</v>
      </c>
      <c r="I651" t="str" cm="1">
        <f t="array" ref="I651">_xlfn.CONCAT(_xlfn.LET(_xlpm.textarray,MID(B651,_xlfn.SEQUENCE(LEN(B651)),1),_xlfn._xlws.FILTER(_xlpm.textarray,NOT(ISNUMBER(_xlpm.textarray*1)))))</f>
        <v>Quand-Mme-</v>
      </c>
    </row>
    <row r="652" spans="1:9" x14ac:dyDescent="0.55000000000000004">
      <c r="A652" t="s">
        <v>541</v>
      </c>
      <c r="B652" s="1" t="s">
        <v>440</v>
      </c>
      <c r="C652">
        <v>1900</v>
      </c>
      <c r="D652" t="s">
        <v>3</v>
      </c>
      <c r="E652" t="s">
        <v>251</v>
      </c>
      <c r="F652" t="s">
        <v>262</v>
      </c>
      <c r="G652" t="s">
        <v>292</v>
      </c>
      <c r="H652" t="s">
        <v>19</v>
      </c>
      <c r="I652" t="str" cm="1">
        <f t="array" ref="I652">_xlfn.CONCAT(_xlfn.LET(_xlpm.textarray,MID(B652,_xlfn.SEQUENCE(LEN(B652)),1),_xlfn._xlws.FILTER(_xlpm.textarray,NOT(ISNUMBER(_xlpm.textarray*1)))))</f>
        <v>Cercle de l'Aviron Roubaix-</v>
      </c>
    </row>
    <row r="653" spans="1:9" x14ac:dyDescent="0.55000000000000004">
      <c r="A653" t="s">
        <v>541</v>
      </c>
      <c r="B653" s="1" t="s">
        <v>440</v>
      </c>
      <c r="C653">
        <v>1900</v>
      </c>
      <c r="D653" t="s">
        <v>3</v>
      </c>
      <c r="E653" t="s">
        <v>251</v>
      </c>
      <c r="F653" t="s">
        <v>262</v>
      </c>
      <c r="G653" t="s">
        <v>292</v>
      </c>
      <c r="H653" t="s">
        <v>1</v>
      </c>
      <c r="I653" t="str" cm="1">
        <f t="array" ref="I653">_xlfn.CONCAT(_xlfn.LET(_xlpm.textarray,MID(B653,_xlfn.SEQUENCE(LEN(B653)),1),_xlfn._xlws.FILTER(_xlpm.textarray,NOT(ISNUMBER(_xlpm.textarray*1)))))</f>
        <v>Cercle de l'Aviron Roubaix-</v>
      </c>
    </row>
    <row r="654" spans="1:9" x14ac:dyDescent="0.55000000000000004">
      <c r="A654" t="s">
        <v>542</v>
      </c>
      <c r="B654" s="1" t="s">
        <v>56</v>
      </c>
      <c r="C654">
        <v>1900</v>
      </c>
      <c r="D654" t="s">
        <v>3</v>
      </c>
      <c r="E654" t="s">
        <v>251</v>
      </c>
      <c r="F654" t="s">
        <v>23</v>
      </c>
      <c r="G654" t="s">
        <v>269</v>
      </c>
      <c r="H654" t="s">
        <v>1</v>
      </c>
      <c r="I654" t="str" cm="1">
        <f t="array" ref="I654">_xlfn.CONCAT(_xlfn.LET(_xlpm.textarray,MID(B654,_xlfn.SEQUENCE(LEN(B654)),1),_xlfn._xlws.FILTER(_xlpm.textarray,NOT(ISNUMBER(_xlpm.textarray*1)))))</f>
        <v>France</v>
      </c>
    </row>
    <row r="655" spans="1:9" x14ac:dyDescent="0.55000000000000004">
      <c r="A655" t="s">
        <v>543</v>
      </c>
      <c r="B655" s="1" t="s">
        <v>56</v>
      </c>
      <c r="C655">
        <v>1900</v>
      </c>
      <c r="D655" t="s">
        <v>3</v>
      </c>
      <c r="E655" t="s">
        <v>251</v>
      </c>
      <c r="F655" t="s">
        <v>10</v>
      </c>
      <c r="G655" t="s">
        <v>544</v>
      </c>
      <c r="H655" t="s">
        <v>30</v>
      </c>
      <c r="I655" t="str" cm="1">
        <f t="array" ref="I655">_xlfn.CONCAT(_xlfn.LET(_xlpm.textarray,MID(B655,_xlfn.SEQUENCE(LEN(B655)),1),_xlfn._xlws.FILTER(_xlpm.textarray,NOT(ISNUMBER(_xlpm.textarray*1)))))</f>
        <v>France</v>
      </c>
    </row>
    <row r="656" spans="1:9" x14ac:dyDescent="0.55000000000000004">
      <c r="A656" t="s">
        <v>543</v>
      </c>
      <c r="B656" s="1" t="s">
        <v>56</v>
      </c>
      <c r="C656">
        <v>1900</v>
      </c>
      <c r="D656" t="s">
        <v>3</v>
      </c>
      <c r="E656" t="s">
        <v>251</v>
      </c>
      <c r="F656" t="s">
        <v>10</v>
      </c>
      <c r="G656" t="s">
        <v>377</v>
      </c>
      <c r="H656" t="s">
        <v>1</v>
      </c>
      <c r="I656" t="str" cm="1">
        <f t="array" ref="I656">_xlfn.CONCAT(_xlfn.LET(_xlpm.textarray,MID(B656,_xlfn.SEQUENCE(LEN(B656)),1),_xlfn._xlws.FILTER(_xlpm.textarray,NOT(ISNUMBER(_xlpm.textarray*1)))))</f>
        <v>France</v>
      </c>
    </row>
    <row r="657" spans="1:9" x14ac:dyDescent="0.55000000000000004">
      <c r="A657" t="s">
        <v>543</v>
      </c>
      <c r="B657" s="1" t="s">
        <v>349</v>
      </c>
      <c r="C657">
        <v>1900</v>
      </c>
      <c r="D657" t="s">
        <v>3</v>
      </c>
      <c r="E657" t="s">
        <v>251</v>
      </c>
      <c r="F657" t="s">
        <v>10</v>
      </c>
      <c r="G657" t="s">
        <v>379</v>
      </c>
      <c r="H657" t="s">
        <v>15</v>
      </c>
      <c r="I657" t="str" cm="1">
        <f t="array" ref="I657">_xlfn.CONCAT(_xlfn.LET(_xlpm.textarray,MID(B657,_xlfn.SEQUENCE(LEN(B657)),1),_xlfn._xlws.FILTER(_xlpm.textarray,NOT(ISNUMBER(_xlpm.textarray*1)))))</f>
        <v>Racing Club de France</v>
      </c>
    </row>
    <row r="658" spans="1:9" x14ac:dyDescent="0.55000000000000004">
      <c r="A658" t="s">
        <v>545</v>
      </c>
      <c r="B658" s="1" t="s">
        <v>546</v>
      </c>
      <c r="C658">
        <v>1900</v>
      </c>
      <c r="D658" t="s">
        <v>3</v>
      </c>
      <c r="E658" t="s">
        <v>251</v>
      </c>
      <c r="F658" t="s">
        <v>314</v>
      </c>
      <c r="G658" t="s">
        <v>535</v>
      </c>
      <c r="H658" t="s">
        <v>1</v>
      </c>
      <c r="I658" t="str" cm="1">
        <f t="array" ref="I658">_xlfn.CONCAT(_xlfn.LET(_xlpm.textarray,MID(B658,_xlfn.SEQUENCE(LEN(B658)),1),_xlfn._xlws.FILTER(_xlpm.textarray,NOT(ISNUMBER(_xlpm.textarray*1)))))</f>
        <v>Belgium-</v>
      </c>
    </row>
    <row r="659" spans="1:9" x14ac:dyDescent="0.55000000000000004">
      <c r="A659" t="s">
        <v>547</v>
      </c>
      <c r="B659" s="1" t="s">
        <v>56</v>
      </c>
      <c r="C659">
        <v>1900</v>
      </c>
      <c r="D659" t="s">
        <v>3</v>
      </c>
      <c r="E659" t="s">
        <v>251</v>
      </c>
      <c r="F659" t="s">
        <v>13</v>
      </c>
      <c r="G659" t="s">
        <v>423</v>
      </c>
      <c r="H659" t="s">
        <v>1</v>
      </c>
      <c r="I659" t="str" cm="1">
        <f t="array" ref="I659">_xlfn.CONCAT(_xlfn.LET(_xlpm.textarray,MID(B659,_xlfn.SEQUENCE(LEN(B659)),1),_xlfn._xlws.FILTER(_xlpm.textarray,NOT(ISNUMBER(_xlpm.textarray*1)))))</f>
        <v>France</v>
      </c>
    </row>
    <row r="660" spans="1:9" x14ac:dyDescent="0.55000000000000004">
      <c r="A660" t="s">
        <v>547</v>
      </c>
      <c r="B660" s="1" t="s">
        <v>56</v>
      </c>
      <c r="C660">
        <v>1900</v>
      </c>
      <c r="D660" t="s">
        <v>3</v>
      </c>
      <c r="E660" t="s">
        <v>251</v>
      </c>
      <c r="F660" t="s">
        <v>13</v>
      </c>
      <c r="G660" t="s">
        <v>299</v>
      </c>
      <c r="H660" t="s">
        <v>1</v>
      </c>
      <c r="I660" t="str" cm="1">
        <f t="array" ref="I660">_xlfn.CONCAT(_xlfn.LET(_xlpm.textarray,MID(B660,_xlfn.SEQUENCE(LEN(B660)),1),_xlfn._xlws.FILTER(_xlpm.textarray,NOT(ISNUMBER(_xlpm.textarray*1)))))</f>
        <v>France</v>
      </c>
    </row>
    <row r="661" spans="1:9" x14ac:dyDescent="0.55000000000000004">
      <c r="A661" t="s">
        <v>548</v>
      </c>
      <c r="B661" s="1" t="s">
        <v>56</v>
      </c>
      <c r="C661">
        <v>1900</v>
      </c>
      <c r="D661" t="s">
        <v>3</v>
      </c>
      <c r="E661" t="s">
        <v>251</v>
      </c>
      <c r="F661" t="s">
        <v>10</v>
      </c>
      <c r="G661" t="s">
        <v>11</v>
      </c>
      <c r="H661" t="s">
        <v>1</v>
      </c>
      <c r="I661" t="str" cm="1">
        <f t="array" ref="I661">_xlfn.CONCAT(_xlfn.LET(_xlpm.textarray,MID(B661,_xlfn.SEQUENCE(LEN(B661)),1),_xlfn._xlws.FILTER(_xlpm.textarray,NOT(ISNUMBER(_xlpm.textarray*1)))))</f>
        <v>France</v>
      </c>
    </row>
    <row r="662" spans="1:9" x14ac:dyDescent="0.55000000000000004">
      <c r="A662" t="s">
        <v>548</v>
      </c>
      <c r="B662" s="1" t="s">
        <v>56</v>
      </c>
      <c r="C662">
        <v>1900</v>
      </c>
      <c r="D662" t="s">
        <v>3</v>
      </c>
      <c r="E662" t="s">
        <v>251</v>
      </c>
      <c r="F662" t="s">
        <v>10</v>
      </c>
      <c r="G662" t="s">
        <v>549</v>
      </c>
      <c r="H662" t="s">
        <v>1</v>
      </c>
      <c r="I662" t="str" cm="1">
        <f t="array" ref="I662">_xlfn.CONCAT(_xlfn.LET(_xlpm.textarray,MID(B662,_xlfn.SEQUENCE(LEN(B662)),1),_xlfn._xlws.FILTER(_xlpm.textarray,NOT(ISNUMBER(_xlpm.textarray*1)))))</f>
        <v>France</v>
      </c>
    </row>
    <row r="663" spans="1:9" x14ac:dyDescent="0.55000000000000004">
      <c r="A663" t="s">
        <v>550</v>
      </c>
      <c r="B663" s="1" t="s">
        <v>128</v>
      </c>
      <c r="C663">
        <v>1900</v>
      </c>
      <c r="D663" t="s">
        <v>3</v>
      </c>
      <c r="E663" t="s">
        <v>251</v>
      </c>
      <c r="F663" t="s">
        <v>10</v>
      </c>
      <c r="G663" t="s">
        <v>72</v>
      </c>
      <c r="H663" t="s">
        <v>1</v>
      </c>
      <c r="I663" t="str" cm="1">
        <f t="array" ref="I663">_xlfn.CONCAT(_xlfn.LET(_xlpm.textarray,MID(B663,_xlfn.SEQUENCE(LEN(B663)),1),_xlfn._xlws.FILTER(_xlpm.textarray,NOT(ISNUMBER(_xlpm.textarray*1)))))</f>
        <v>Denmark</v>
      </c>
    </row>
    <row r="664" spans="1:9" x14ac:dyDescent="0.55000000000000004">
      <c r="A664" t="s">
        <v>550</v>
      </c>
      <c r="B664" s="1" t="s">
        <v>128</v>
      </c>
      <c r="C664">
        <v>1900</v>
      </c>
      <c r="D664" t="s">
        <v>3</v>
      </c>
      <c r="E664" t="s">
        <v>251</v>
      </c>
      <c r="F664" t="s">
        <v>10</v>
      </c>
      <c r="G664" t="s">
        <v>40</v>
      </c>
      <c r="H664" t="s">
        <v>1</v>
      </c>
      <c r="I664" t="str" cm="1">
        <f t="array" ref="I664">_xlfn.CONCAT(_xlfn.LET(_xlpm.textarray,MID(B664,_xlfn.SEQUENCE(LEN(B664)),1),_xlfn._xlws.FILTER(_xlpm.textarray,NOT(ISNUMBER(_xlpm.textarray*1)))))</f>
        <v>Denmark</v>
      </c>
    </row>
    <row r="665" spans="1:9" x14ac:dyDescent="0.55000000000000004">
      <c r="A665" t="s">
        <v>551</v>
      </c>
      <c r="B665" s="1" t="s">
        <v>370</v>
      </c>
      <c r="C665">
        <v>1900</v>
      </c>
      <c r="D665" t="s">
        <v>3</v>
      </c>
      <c r="E665" t="s">
        <v>251</v>
      </c>
      <c r="F665" t="s">
        <v>303</v>
      </c>
      <c r="G665" t="s">
        <v>304</v>
      </c>
      <c r="H665" t="s">
        <v>19</v>
      </c>
      <c r="I665" t="str" cm="1">
        <f t="array" ref="I665">_xlfn.CONCAT(_xlfn.LET(_xlpm.textarray,MID(B665,_xlfn.SEQUENCE(LEN(B665)),1),_xlfn._xlws.FILTER(_xlpm.textarray,NOT(ISNUMBER(_xlpm.textarray*1)))))</f>
        <v>Devon and Somerset Wanderers</v>
      </c>
    </row>
    <row r="666" spans="1:9" x14ac:dyDescent="0.55000000000000004">
      <c r="A666" t="s">
        <v>552</v>
      </c>
      <c r="B666" s="1" t="s">
        <v>56</v>
      </c>
      <c r="C666">
        <v>1900</v>
      </c>
      <c r="D666" t="s">
        <v>3</v>
      </c>
      <c r="E666" t="s">
        <v>251</v>
      </c>
      <c r="F666" t="s">
        <v>57</v>
      </c>
      <c r="G666" t="s">
        <v>296</v>
      </c>
      <c r="H666" t="s">
        <v>1</v>
      </c>
      <c r="I666" t="str" cm="1">
        <f t="array" ref="I666">_xlfn.CONCAT(_xlfn.LET(_xlpm.textarray,MID(B666,_xlfn.SEQUENCE(LEN(B666)),1),_xlfn._xlws.FILTER(_xlpm.textarray,NOT(ISNUMBER(_xlpm.textarray*1)))))</f>
        <v>France</v>
      </c>
    </row>
    <row r="667" spans="1:9" x14ac:dyDescent="0.55000000000000004">
      <c r="A667" t="s">
        <v>552</v>
      </c>
      <c r="B667" s="1" t="s">
        <v>56</v>
      </c>
      <c r="C667">
        <v>1900</v>
      </c>
      <c r="D667" t="s">
        <v>3</v>
      </c>
      <c r="E667" t="s">
        <v>251</v>
      </c>
      <c r="F667" t="s">
        <v>57</v>
      </c>
      <c r="G667" t="s">
        <v>282</v>
      </c>
      <c r="H667" t="s">
        <v>1</v>
      </c>
      <c r="I667" t="str" cm="1">
        <f t="array" ref="I667">_xlfn.CONCAT(_xlfn.LET(_xlpm.textarray,MID(B667,_xlfn.SEQUENCE(LEN(B667)),1),_xlfn._xlws.FILTER(_xlpm.textarray,NOT(ISNUMBER(_xlpm.textarray*1)))))</f>
        <v>France</v>
      </c>
    </row>
    <row r="668" spans="1:9" x14ac:dyDescent="0.55000000000000004">
      <c r="A668" t="s">
        <v>553</v>
      </c>
      <c r="B668" s="1" t="s">
        <v>56</v>
      </c>
      <c r="C668">
        <v>1900</v>
      </c>
      <c r="D668" t="s">
        <v>3</v>
      </c>
      <c r="E668" t="s">
        <v>251</v>
      </c>
      <c r="F668" t="s">
        <v>23</v>
      </c>
      <c r="G668" t="s">
        <v>269</v>
      </c>
      <c r="H668" t="s">
        <v>30</v>
      </c>
      <c r="I668" t="str" cm="1">
        <f t="array" ref="I668">_xlfn.CONCAT(_xlfn.LET(_xlpm.textarray,MID(B668,_xlfn.SEQUENCE(LEN(B668)),1),_xlfn._xlws.FILTER(_xlpm.textarray,NOT(ISNUMBER(_xlpm.textarray*1)))))</f>
        <v>France</v>
      </c>
    </row>
    <row r="669" spans="1:9" x14ac:dyDescent="0.55000000000000004">
      <c r="A669" t="s">
        <v>554</v>
      </c>
      <c r="B669" s="1" t="s">
        <v>56</v>
      </c>
      <c r="C669">
        <v>1900</v>
      </c>
      <c r="D669" t="s">
        <v>3</v>
      </c>
      <c r="E669" t="s">
        <v>251</v>
      </c>
      <c r="F669" t="s">
        <v>10</v>
      </c>
      <c r="G669" t="s">
        <v>54</v>
      </c>
      <c r="H669" t="s">
        <v>1</v>
      </c>
      <c r="I669" t="str" cm="1">
        <f t="array" ref="I669">_xlfn.CONCAT(_xlfn.LET(_xlpm.textarray,MID(B669,_xlfn.SEQUENCE(LEN(B669)),1),_xlfn._xlws.FILTER(_xlpm.textarray,NOT(ISNUMBER(_xlpm.textarray*1)))))</f>
        <v>France</v>
      </c>
    </row>
    <row r="670" spans="1:9" x14ac:dyDescent="0.55000000000000004">
      <c r="A670" t="s">
        <v>555</v>
      </c>
      <c r="B670" s="1" t="s">
        <v>56</v>
      </c>
      <c r="C670">
        <v>1900</v>
      </c>
      <c r="D670" t="s">
        <v>3</v>
      </c>
      <c r="E670" t="s">
        <v>251</v>
      </c>
      <c r="F670" t="s">
        <v>57</v>
      </c>
      <c r="G670" t="s">
        <v>296</v>
      </c>
      <c r="H670" t="s">
        <v>1</v>
      </c>
      <c r="I670" t="str" cm="1">
        <f t="array" ref="I670">_xlfn.CONCAT(_xlfn.LET(_xlpm.textarray,MID(B670,_xlfn.SEQUENCE(LEN(B670)),1),_xlfn._xlws.FILTER(_xlpm.textarray,NOT(ISNUMBER(_xlpm.textarray*1)))))</f>
        <v>France</v>
      </c>
    </row>
    <row r="671" spans="1:9" x14ac:dyDescent="0.55000000000000004">
      <c r="A671" t="s">
        <v>556</v>
      </c>
      <c r="B671" s="1" t="s">
        <v>487</v>
      </c>
      <c r="C671">
        <v>1900</v>
      </c>
      <c r="D671" t="s">
        <v>3</v>
      </c>
      <c r="E671" t="s">
        <v>251</v>
      </c>
      <c r="F671" t="s">
        <v>310</v>
      </c>
      <c r="G671" t="s">
        <v>311</v>
      </c>
      <c r="H671" t="s">
        <v>30</v>
      </c>
      <c r="I671" t="str" cm="1">
        <f t="array" ref="I671">_xlfn.CONCAT(_xlfn.LET(_xlpm.textarray,MID(B671,_xlfn.SEQUENCE(LEN(B671)),1),_xlfn._xlws.FILTER(_xlpm.textarray,NOT(ISNUMBER(_xlpm.textarray*1)))))</f>
        <v>Libellule de Paris</v>
      </c>
    </row>
    <row r="672" spans="1:9" x14ac:dyDescent="0.55000000000000004">
      <c r="A672" t="s">
        <v>556</v>
      </c>
      <c r="B672" s="1" t="s">
        <v>56</v>
      </c>
      <c r="C672">
        <v>1900</v>
      </c>
      <c r="D672" t="s">
        <v>3</v>
      </c>
      <c r="E672" t="s">
        <v>251</v>
      </c>
      <c r="F672" t="s">
        <v>13</v>
      </c>
      <c r="G672" t="s">
        <v>267</v>
      </c>
      <c r="H672" t="s">
        <v>1</v>
      </c>
      <c r="I672" t="str" cm="1">
        <f t="array" ref="I672">_xlfn.CONCAT(_xlfn.LET(_xlpm.textarray,MID(B672,_xlfn.SEQUENCE(LEN(B672)),1),_xlfn._xlws.FILTER(_xlpm.textarray,NOT(ISNUMBER(_xlpm.textarray*1)))))</f>
        <v>France</v>
      </c>
    </row>
    <row r="673" spans="1:9" x14ac:dyDescent="0.55000000000000004">
      <c r="A673" t="s">
        <v>556</v>
      </c>
      <c r="B673" s="1" t="s">
        <v>56</v>
      </c>
      <c r="C673">
        <v>1900</v>
      </c>
      <c r="D673" t="s">
        <v>3</v>
      </c>
      <c r="E673" t="s">
        <v>251</v>
      </c>
      <c r="F673" t="s">
        <v>13</v>
      </c>
      <c r="G673" t="s">
        <v>298</v>
      </c>
      <c r="H673" t="s">
        <v>1</v>
      </c>
      <c r="I673" t="str" cm="1">
        <f t="array" ref="I673">_xlfn.CONCAT(_xlfn.LET(_xlpm.textarray,MID(B673,_xlfn.SEQUENCE(LEN(B673)),1),_xlfn._xlws.FILTER(_xlpm.textarray,NOT(ISNUMBER(_xlpm.textarray*1)))))</f>
        <v>France</v>
      </c>
    </row>
    <row r="674" spans="1:9" x14ac:dyDescent="0.55000000000000004">
      <c r="A674" t="s">
        <v>556</v>
      </c>
      <c r="B674" s="1" t="s">
        <v>557</v>
      </c>
      <c r="C674">
        <v>1900</v>
      </c>
      <c r="D674" t="s">
        <v>3</v>
      </c>
      <c r="E674" t="s">
        <v>251</v>
      </c>
      <c r="F674" t="s">
        <v>13</v>
      </c>
      <c r="G674" t="s">
        <v>396</v>
      </c>
      <c r="H674" t="s">
        <v>1</v>
      </c>
      <c r="I674" t="str" cm="1">
        <f t="array" ref="I674">_xlfn.CONCAT(_xlfn.LET(_xlpm.textarray,MID(B674,_xlfn.SEQUENCE(LEN(B674)),1),_xlfn._xlws.FILTER(_xlpm.textarray,NOT(ISNUMBER(_xlpm.textarray*1)))))</f>
        <v>Libellule de Paris-</v>
      </c>
    </row>
    <row r="675" spans="1:9" x14ac:dyDescent="0.55000000000000004">
      <c r="A675" t="s">
        <v>558</v>
      </c>
      <c r="B675" s="1" t="s">
        <v>559</v>
      </c>
      <c r="C675">
        <v>1900</v>
      </c>
      <c r="D675" t="s">
        <v>3</v>
      </c>
      <c r="E675" t="s">
        <v>251</v>
      </c>
      <c r="F675" t="s">
        <v>262</v>
      </c>
      <c r="G675" t="s">
        <v>292</v>
      </c>
      <c r="H675" t="s">
        <v>1</v>
      </c>
      <c r="I675" t="str" cm="1">
        <f t="array" ref="I675">_xlfn.CONCAT(_xlfn.LET(_xlpm.textarray,MID(B675,_xlfn.SEQUENCE(LEN(B675)),1),_xlfn._xlws.FILTER(_xlpm.textarray,NOT(ISNUMBER(_xlpm.textarray*1)))))</f>
        <v>Societ Nautique de la Marne-</v>
      </c>
    </row>
    <row r="676" spans="1:9" x14ac:dyDescent="0.55000000000000004">
      <c r="A676" t="s">
        <v>558</v>
      </c>
      <c r="B676" s="1" t="s">
        <v>519</v>
      </c>
      <c r="C676">
        <v>1900</v>
      </c>
      <c r="D676" t="s">
        <v>3</v>
      </c>
      <c r="E676" t="s">
        <v>251</v>
      </c>
      <c r="F676" t="s">
        <v>262</v>
      </c>
      <c r="G676" t="s">
        <v>263</v>
      </c>
      <c r="H676" t="s">
        <v>1</v>
      </c>
      <c r="I676" t="str" cm="1">
        <f t="array" ref="I676">_xlfn.CONCAT(_xlfn.LET(_xlpm.textarray,MID(B676,_xlfn.SEQUENCE(LEN(B676)),1),_xlfn._xlws.FILTER(_xlpm.textarray,NOT(ISNUMBER(_xlpm.textarray*1)))))</f>
        <v>Societ Nautique de la Marne</v>
      </c>
    </row>
    <row r="677" spans="1:9" x14ac:dyDescent="0.55000000000000004">
      <c r="A677" t="s">
        <v>560</v>
      </c>
      <c r="B677" s="1" t="s">
        <v>561</v>
      </c>
      <c r="C677">
        <v>1900</v>
      </c>
      <c r="D677" t="s">
        <v>3</v>
      </c>
      <c r="E677" t="s">
        <v>251</v>
      </c>
      <c r="F677" t="s">
        <v>310</v>
      </c>
      <c r="G677" t="s">
        <v>311</v>
      </c>
      <c r="H677" t="s">
        <v>19</v>
      </c>
      <c r="I677" t="str" cm="1">
        <f t="array" ref="I677">_xlfn.CONCAT(_xlfn.LET(_xlpm.textarray,MID(B677,_xlfn.SEQUENCE(LEN(B677)),1),_xlfn._xlws.FILTER(_xlpm.textarray,NOT(ISNUMBER(_xlpm.textarray*1)))))</f>
        <v>Osborne Swimming Club, Manchester</v>
      </c>
    </row>
    <row r="678" spans="1:9" x14ac:dyDescent="0.55000000000000004">
      <c r="A678" t="s">
        <v>562</v>
      </c>
      <c r="B678" s="1" t="s">
        <v>563</v>
      </c>
      <c r="C678">
        <v>1900</v>
      </c>
      <c r="D678" t="s">
        <v>3</v>
      </c>
      <c r="E678" t="s">
        <v>251</v>
      </c>
      <c r="F678" t="s">
        <v>310</v>
      </c>
      <c r="G678" t="s">
        <v>311</v>
      </c>
      <c r="H678" t="s">
        <v>15</v>
      </c>
      <c r="I678" t="str" cm="1">
        <f t="array" ref="I678">_xlfn.CONCAT(_xlfn.LET(_xlpm.textarray,MID(B678,_xlfn.SEQUENCE(LEN(B678)),1),_xlfn._xlws.FILTER(_xlpm.textarray,NOT(ISNUMBER(_xlpm.textarray*1)))))</f>
        <v>Brussels Swimming and Water Polo Club</v>
      </c>
    </row>
    <row r="679" spans="1:9" x14ac:dyDescent="0.55000000000000004">
      <c r="A679" t="s">
        <v>564</v>
      </c>
      <c r="B679" s="1" t="s">
        <v>56</v>
      </c>
      <c r="C679">
        <v>1900</v>
      </c>
      <c r="D679" t="s">
        <v>3</v>
      </c>
      <c r="E679" t="s">
        <v>251</v>
      </c>
      <c r="F679" t="s">
        <v>26</v>
      </c>
      <c r="G679" t="s">
        <v>96</v>
      </c>
      <c r="H679" t="s">
        <v>1</v>
      </c>
      <c r="I679" t="str" cm="1">
        <f t="array" ref="I679">_xlfn.CONCAT(_xlfn.LET(_xlpm.textarray,MID(B679,_xlfn.SEQUENCE(LEN(B679)),1),_xlfn._xlws.FILTER(_xlpm.textarray,NOT(ISNUMBER(_xlpm.textarray*1)))))</f>
        <v>France</v>
      </c>
    </row>
    <row r="680" spans="1:9" x14ac:dyDescent="0.55000000000000004">
      <c r="A680" t="s">
        <v>564</v>
      </c>
      <c r="B680" s="1" t="s">
        <v>56</v>
      </c>
      <c r="C680">
        <v>1900</v>
      </c>
      <c r="D680" t="s">
        <v>3</v>
      </c>
      <c r="E680" t="s">
        <v>251</v>
      </c>
      <c r="F680" t="s">
        <v>26</v>
      </c>
      <c r="G680" t="s">
        <v>382</v>
      </c>
      <c r="H680" t="s">
        <v>1</v>
      </c>
      <c r="I680" t="str" cm="1">
        <f t="array" ref="I680">_xlfn.CONCAT(_xlfn.LET(_xlpm.textarray,MID(B680,_xlfn.SEQUENCE(LEN(B680)),1),_xlfn._xlws.FILTER(_xlpm.textarray,NOT(ISNUMBER(_xlpm.textarray*1)))))</f>
        <v>France</v>
      </c>
    </row>
    <row r="681" spans="1:9" x14ac:dyDescent="0.55000000000000004">
      <c r="A681" t="s">
        <v>565</v>
      </c>
      <c r="B681" s="1" t="s">
        <v>56</v>
      </c>
      <c r="C681">
        <v>1900</v>
      </c>
      <c r="D681" t="s">
        <v>3</v>
      </c>
      <c r="E681" t="s">
        <v>251</v>
      </c>
      <c r="F681" t="s">
        <v>26</v>
      </c>
      <c r="G681" t="s">
        <v>96</v>
      </c>
      <c r="H681" t="s">
        <v>1</v>
      </c>
      <c r="I681" t="str" cm="1">
        <f t="array" ref="I681">_xlfn.CONCAT(_xlfn.LET(_xlpm.textarray,MID(B681,_xlfn.SEQUENCE(LEN(B681)),1),_xlfn._xlws.FILTER(_xlpm.textarray,NOT(ISNUMBER(_xlpm.textarray*1)))))</f>
        <v>France</v>
      </c>
    </row>
    <row r="682" spans="1:9" x14ac:dyDescent="0.55000000000000004">
      <c r="A682" t="s">
        <v>565</v>
      </c>
      <c r="B682" s="1" t="s">
        <v>56</v>
      </c>
      <c r="C682">
        <v>1900</v>
      </c>
      <c r="D682" t="s">
        <v>3</v>
      </c>
      <c r="E682" t="s">
        <v>251</v>
      </c>
      <c r="F682" t="s">
        <v>26</v>
      </c>
      <c r="G682" t="s">
        <v>382</v>
      </c>
      <c r="H682" t="s">
        <v>1</v>
      </c>
      <c r="I682" t="str" cm="1">
        <f t="array" ref="I682">_xlfn.CONCAT(_xlfn.LET(_xlpm.textarray,MID(B682,_xlfn.SEQUENCE(LEN(B682)),1),_xlfn._xlws.FILTER(_xlpm.textarray,NOT(ISNUMBER(_xlpm.textarray*1)))))</f>
        <v>France</v>
      </c>
    </row>
    <row r="683" spans="1:9" x14ac:dyDescent="0.55000000000000004">
      <c r="A683" t="s">
        <v>566</v>
      </c>
      <c r="B683" s="1" t="s">
        <v>39</v>
      </c>
      <c r="C683">
        <v>1900</v>
      </c>
      <c r="D683" t="s">
        <v>3</v>
      </c>
      <c r="E683" t="s">
        <v>251</v>
      </c>
      <c r="F683" t="s">
        <v>10</v>
      </c>
      <c r="G683" t="s">
        <v>69</v>
      </c>
      <c r="H683" t="s">
        <v>15</v>
      </c>
      <c r="I683" t="str" cm="1">
        <f t="array" ref="I683">_xlfn.CONCAT(_xlfn.LET(_xlpm.textarray,MID(B683,_xlfn.SEQUENCE(LEN(B683)),1),_xlfn._xlws.FILTER(_xlpm.textarray,NOT(ISNUMBER(_xlpm.textarray*1)))))</f>
        <v>United States</v>
      </c>
    </row>
    <row r="684" spans="1:9" x14ac:dyDescent="0.55000000000000004">
      <c r="A684" t="s">
        <v>567</v>
      </c>
      <c r="B684" s="1" t="s">
        <v>207</v>
      </c>
      <c r="C684">
        <v>1900</v>
      </c>
      <c r="D684" t="s">
        <v>3</v>
      </c>
      <c r="E684" t="s">
        <v>251</v>
      </c>
      <c r="F684" t="s">
        <v>57</v>
      </c>
      <c r="G684" t="s">
        <v>58</v>
      </c>
      <c r="H684" t="s">
        <v>1</v>
      </c>
      <c r="I684" t="str" cm="1">
        <f t="array" ref="I684">_xlfn.CONCAT(_xlfn.LET(_xlpm.textarray,MID(B684,_xlfn.SEQUENCE(LEN(B684)),1),_xlfn._xlws.FILTER(_xlpm.textarray,NOT(ISNUMBER(_xlpm.textarray*1)))))</f>
        <v>Italy</v>
      </c>
    </row>
    <row r="685" spans="1:9" x14ac:dyDescent="0.55000000000000004">
      <c r="A685" t="s">
        <v>567</v>
      </c>
      <c r="B685" s="1" t="s">
        <v>207</v>
      </c>
      <c r="C685">
        <v>1900</v>
      </c>
      <c r="D685" t="s">
        <v>3</v>
      </c>
      <c r="E685" t="s">
        <v>251</v>
      </c>
      <c r="F685" t="s">
        <v>57</v>
      </c>
      <c r="G685" t="s">
        <v>265</v>
      </c>
      <c r="H685" t="s">
        <v>1</v>
      </c>
      <c r="I685" t="str" cm="1">
        <f t="array" ref="I685">_xlfn.CONCAT(_xlfn.LET(_xlpm.textarray,MID(B685,_xlfn.SEQUENCE(LEN(B685)),1),_xlfn._xlws.FILTER(_xlpm.textarray,NOT(ISNUMBER(_xlpm.textarray*1)))))</f>
        <v>Italy</v>
      </c>
    </row>
    <row r="686" spans="1:9" x14ac:dyDescent="0.55000000000000004">
      <c r="A686" t="s">
        <v>568</v>
      </c>
      <c r="B686" s="1" t="s">
        <v>349</v>
      </c>
      <c r="C686">
        <v>1900</v>
      </c>
      <c r="D686" t="s">
        <v>3</v>
      </c>
      <c r="E686" t="s">
        <v>251</v>
      </c>
      <c r="F686" t="s">
        <v>252</v>
      </c>
      <c r="G686" t="s">
        <v>253</v>
      </c>
      <c r="H686" t="s">
        <v>15</v>
      </c>
      <c r="I686" t="str" cm="1">
        <f t="array" ref="I686">_xlfn.CONCAT(_xlfn.LET(_xlpm.textarray,MID(B686,_xlfn.SEQUENCE(LEN(B686)),1),_xlfn._xlws.FILTER(_xlpm.textarray,NOT(ISNUMBER(_xlpm.textarray*1)))))</f>
        <v>Racing Club de France</v>
      </c>
    </row>
    <row r="687" spans="1:9" x14ac:dyDescent="0.55000000000000004">
      <c r="A687" t="s">
        <v>568</v>
      </c>
      <c r="B687" s="1" t="s">
        <v>271</v>
      </c>
      <c r="C687">
        <v>1900</v>
      </c>
      <c r="D687" t="s">
        <v>3</v>
      </c>
      <c r="E687" t="s">
        <v>251</v>
      </c>
      <c r="F687" t="s">
        <v>272</v>
      </c>
      <c r="G687" t="s">
        <v>273</v>
      </c>
      <c r="H687" t="s">
        <v>19</v>
      </c>
      <c r="I687" t="str" cm="1">
        <f t="array" ref="I687">_xlfn.CONCAT(_xlfn.LET(_xlpm.textarray,MID(B687,_xlfn.SEQUENCE(LEN(B687)),1),_xlfn._xlws.FILTER(_xlpm.textarray,NOT(ISNUMBER(_xlpm.textarray*1)))))</f>
        <v>Union des Socits Franais de Sports Athletiques</v>
      </c>
    </row>
    <row r="688" spans="1:9" x14ac:dyDescent="0.55000000000000004">
      <c r="A688" t="s">
        <v>569</v>
      </c>
      <c r="B688" s="1" t="s">
        <v>207</v>
      </c>
      <c r="C688">
        <v>1900</v>
      </c>
      <c r="D688" t="s">
        <v>3</v>
      </c>
      <c r="E688" t="s">
        <v>251</v>
      </c>
      <c r="F688" t="s">
        <v>26</v>
      </c>
      <c r="G688" t="s">
        <v>96</v>
      </c>
      <c r="H688" t="s">
        <v>1</v>
      </c>
      <c r="I688" t="str" cm="1">
        <f t="array" ref="I688">_xlfn.CONCAT(_xlfn.LET(_xlpm.textarray,MID(B688,_xlfn.SEQUENCE(LEN(B688)),1),_xlfn._xlws.FILTER(_xlpm.textarray,NOT(ISNUMBER(_xlpm.textarray*1)))))</f>
        <v>Italy</v>
      </c>
    </row>
    <row r="689" spans="1:9" x14ac:dyDescent="0.55000000000000004">
      <c r="A689" t="s">
        <v>569</v>
      </c>
      <c r="B689" s="1" t="s">
        <v>207</v>
      </c>
      <c r="C689">
        <v>1900</v>
      </c>
      <c r="D689" t="s">
        <v>3</v>
      </c>
      <c r="E689" t="s">
        <v>251</v>
      </c>
      <c r="F689" t="s">
        <v>26</v>
      </c>
      <c r="G689" t="s">
        <v>382</v>
      </c>
      <c r="H689" t="s">
        <v>1</v>
      </c>
      <c r="I689" t="str" cm="1">
        <f t="array" ref="I689">_xlfn.CONCAT(_xlfn.LET(_xlpm.textarray,MID(B689,_xlfn.SEQUENCE(LEN(B689)),1),_xlfn._xlws.FILTER(_xlpm.textarray,NOT(ISNUMBER(_xlpm.textarray*1)))))</f>
        <v>Italy</v>
      </c>
    </row>
    <row r="690" spans="1:9" x14ac:dyDescent="0.55000000000000004">
      <c r="A690" t="s">
        <v>570</v>
      </c>
      <c r="B690" s="1" t="s">
        <v>207</v>
      </c>
      <c r="C690">
        <v>1900</v>
      </c>
      <c r="D690" t="s">
        <v>3</v>
      </c>
      <c r="E690" t="s">
        <v>251</v>
      </c>
      <c r="F690" t="s">
        <v>10</v>
      </c>
      <c r="G690" t="s">
        <v>53</v>
      </c>
      <c r="H690" t="s">
        <v>1</v>
      </c>
      <c r="I690" t="str" cm="1">
        <f t="array" ref="I690">_xlfn.CONCAT(_xlfn.LET(_xlpm.textarray,MID(B690,_xlfn.SEQUENCE(LEN(B690)),1),_xlfn._xlws.FILTER(_xlpm.textarray,NOT(ISNUMBER(_xlpm.textarray*1)))))</f>
        <v>Italy</v>
      </c>
    </row>
    <row r="691" spans="1:9" x14ac:dyDescent="0.55000000000000004">
      <c r="A691" t="s">
        <v>570</v>
      </c>
      <c r="B691" s="1" t="s">
        <v>207</v>
      </c>
      <c r="C691">
        <v>1900</v>
      </c>
      <c r="D691" t="s">
        <v>3</v>
      </c>
      <c r="E691" t="s">
        <v>251</v>
      </c>
      <c r="F691" t="s">
        <v>10</v>
      </c>
      <c r="G691" t="s">
        <v>54</v>
      </c>
      <c r="H691" t="s">
        <v>1</v>
      </c>
      <c r="I691" t="str" cm="1">
        <f t="array" ref="I691">_xlfn.CONCAT(_xlfn.LET(_xlpm.textarray,MID(B691,_xlfn.SEQUENCE(LEN(B691)),1),_xlfn._xlws.FILTER(_xlpm.textarray,NOT(ISNUMBER(_xlpm.textarray*1)))))</f>
        <v>Italy</v>
      </c>
    </row>
    <row r="692" spans="1:9" x14ac:dyDescent="0.55000000000000004">
      <c r="A692" t="s">
        <v>65</v>
      </c>
      <c r="B692" s="1" t="s">
        <v>39</v>
      </c>
      <c r="C692">
        <v>1900</v>
      </c>
      <c r="D692" t="s">
        <v>3</v>
      </c>
      <c r="E692" t="s">
        <v>251</v>
      </c>
      <c r="F692" t="s">
        <v>10</v>
      </c>
      <c r="G692" t="s">
        <v>66</v>
      </c>
      <c r="H692" t="s">
        <v>15</v>
      </c>
      <c r="I692" t="str" cm="1">
        <f t="array" ref="I692">_xlfn.CONCAT(_xlfn.LET(_xlpm.textarray,MID(B692,_xlfn.SEQUENCE(LEN(B692)),1),_xlfn._xlws.FILTER(_xlpm.textarray,NOT(ISNUMBER(_xlpm.textarray*1)))))</f>
        <v>United States</v>
      </c>
    </row>
    <row r="693" spans="1:9" x14ac:dyDescent="0.55000000000000004">
      <c r="A693" t="s">
        <v>571</v>
      </c>
      <c r="B693" s="1" t="s">
        <v>29</v>
      </c>
      <c r="C693">
        <v>1900</v>
      </c>
      <c r="D693" t="s">
        <v>3</v>
      </c>
      <c r="E693" t="s">
        <v>251</v>
      </c>
      <c r="F693" t="s">
        <v>17</v>
      </c>
      <c r="G693" t="s">
        <v>255</v>
      </c>
      <c r="H693" t="s">
        <v>1</v>
      </c>
      <c r="I693" t="str" cm="1">
        <f t="array" ref="I693">_xlfn.CONCAT(_xlfn.LET(_xlpm.textarray,MID(B693,_xlfn.SEQUENCE(LEN(B693)),1),_xlfn._xlws.FILTER(_xlpm.textarray,NOT(ISNUMBER(_xlpm.textarray*1)))))</f>
        <v>Great Britain</v>
      </c>
    </row>
    <row r="694" spans="1:9" x14ac:dyDescent="0.55000000000000004">
      <c r="A694" t="s">
        <v>572</v>
      </c>
      <c r="B694" s="1" t="s">
        <v>207</v>
      </c>
      <c r="C694">
        <v>1900</v>
      </c>
      <c r="D694" t="s">
        <v>3</v>
      </c>
      <c r="E694" t="s">
        <v>251</v>
      </c>
      <c r="F694" t="s">
        <v>57</v>
      </c>
      <c r="G694" t="s">
        <v>195</v>
      </c>
      <c r="H694" t="s">
        <v>1</v>
      </c>
      <c r="I694" t="str" cm="1">
        <f t="array" ref="I694">_xlfn.CONCAT(_xlfn.LET(_xlpm.textarray,MID(B694,_xlfn.SEQUENCE(LEN(B694)),1),_xlfn._xlws.FILTER(_xlpm.textarray,NOT(ISNUMBER(_xlpm.textarray*1)))))</f>
        <v>Italy</v>
      </c>
    </row>
    <row r="695" spans="1:9" x14ac:dyDescent="0.55000000000000004">
      <c r="A695" t="s">
        <v>572</v>
      </c>
      <c r="B695" s="1" t="s">
        <v>207</v>
      </c>
      <c r="C695">
        <v>1900</v>
      </c>
      <c r="D695" t="s">
        <v>3</v>
      </c>
      <c r="E695" t="s">
        <v>251</v>
      </c>
      <c r="F695" t="s">
        <v>57</v>
      </c>
      <c r="G695" t="s">
        <v>282</v>
      </c>
      <c r="H695" t="s">
        <v>19</v>
      </c>
      <c r="I695" t="str" cm="1">
        <f t="array" ref="I695">_xlfn.CONCAT(_xlfn.LET(_xlpm.textarray,MID(B695,_xlfn.SEQUENCE(LEN(B695)),1),_xlfn._xlws.FILTER(_xlpm.textarray,NOT(ISNUMBER(_xlpm.textarray*1)))))</f>
        <v>Italy</v>
      </c>
    </row>
    <row r="696" spans="1:9" x14ac:dyDescent="0.55000000000000004">
      <c r="A696" t="s">
        <v>573</v>
      </c>
      <c r="B696" s="1" t="s">
        <v>56</v>
      </c>
      <c r="C696">
        <v>1900</v>
      </c>
      <c r="D696" t="s">
        <v>3</v>
      </c>
      <c r="E696" t="s">
        <v>251</v>
      </c>
      <c r="F696" t="s">
        <v>17</v>
      </c>
      <c r="G696" t="s">
        <v>255</v>
      </c>
      <c r="H696" t="s">
        <v>1</v>
      </c>
      <c r="I696" t="str" cm="1">
        <f t="array" ref="I696">_xlfn.CONCAT(_xlfn.LET(_xlpm.textarray,MID(B696,_xlfn.SEQUENCE(LEN(B696)),1),_xlfn._xlws.FILTER(_xlpm.textarray,NOT(ISNUMBER(_xlpm.textarray*1)))))</f>
        <v>France</v>
      </c>
    </row>
    <row r="697" spans="1:9" x14ac:dyDescent="0.55000000000000004">
      <c r="A697" t="s">
        <v>574</v>
      </c>
      <c r="B697" s="1" t="s">
        <v>29</v>
      </c>
      <c r="C697">
        <v>1900</v>
      </c>
      <c r="D697" t="s">
        <v>3</v>
      </c>
      <c r="E697" t="s">
        <v>251</v>
      </c>
      <c r="F697" t="s">
        <v>5</v>
      </c>
      <c r="G697" t="s">
        <v>575</v>
      </c>
      <c r="H697" t="s">
        <v>19</v>
      </c>
      <c r="I697" t="str" cm="1">
        <f t="array" ref="I697">_xlfn.CONCAT(_xlfn.LET(_xlpm.textarray,MID(B697,_xlfn.SEQUENCE(LEN(B697)),1),_xlfn._xlws.FILTER(_xlpm.textarray,NOT(ISNUMBER(_xlpm.textarray*1)))))</f>
        <v>Great Britain</v>
      </c>
    </row>
    <row r="698" spans="1:9" x14ac:dyDescent="0.55000000000000004">
      <c r="A698" t="s">
        <v>574</v>
      </c>
      <c r="B698" s="1" t="s">
        <v>29</v>
      </c>
      <c r="C698">
        <v>1900</v>
      </c>
      <c r="D698" t="s">
        <v>3</v>
      </c>
      <c r="E698" t="s">
        <v>251</v>
      </c>
      <c r="F698" t="s">
        <v>5</v>
      </c>
      <c r="G698" t="s">
        <v>576</v>
      </c>
      <c r="H698" t="s">
        <v>19</v>
      </c>
      <c r="I698" t="str" cm="1">
        <f t="array" ref="I698">_xlfn.CONCAT(_xlfn.LET(_xlpm.textarray,MID(B698,_xlfn.SEQUENCE(LEN(B698)),1),_xlfn._xlws.FILTER(_xlpm.textarray,NOT(ISNUMBER(_xlpm.textarray*1)))))</f>
        <v>Great Britain</v>
      </c>
    </row>
    <row r="699" spans="1:9" x14ac:dyDescent="0.55000000000000004">
      <c r="A699" t="s">
        <v>577</v>
      </c>
      <c r="B699" s="1" t="s">
        <v>56</v>
      </c>
      <c r="C699">
        <v>1900</v>
      </c>
      <c r="D699" t="s">
        <v>3</v>
      </c>
      <c r="E699" t="s">
        <v>251</v>
      </c>
      <c r="F699" t="s">
        <v>57</v>
      </c>
      <c r="G699" t="s">
        <v>195</v>
      </c>
      <c r="H699" t="s">
        <v>1</v>
      </c>
      <c r="I699" t="str" cm="1">
        <f t="array" ref="I699">_xlfn.CONCAT(_xlfn.LET(_xlpm.textarray,MID(B699,_xlfn.SEQUENCE(LEN(B699)),1),_xlfn._xlws.FILTER(_xlpm.textarray,NOT(ISNUMBER(_xlpm.textarray*1)))))</f>
        <v>France</v>
      </c>
    </row>
    <row r="700" spans="1:9" x14ac:dyDescent="0.55000000000000004">
      <c r="A700" t="s">
        <v>577</v>
      </c>
      <c r="B700" s="1" t="s">
        <v>56</v>
      </c>
      <c r="C700">
        <v>1900</v>
      </c>
      <c r="D700" t="s">
        <v>3</v>
      </c>
      <c r="E700" t="s">
        <v>251</v>
      </c>
      <c r="F700" t="s">
        <v>57</v>
      </c>
      <c r="G700" t="s">
        <v>282</v>
      </c>
      <c r="H700" t="s">
        <v>1</v>
      </c>
      <c r="I700" t="str" cm="1">
        <f t="array" ref="I700">_xlfn.CONCAT(_xlfn.LET(_xlpm.textarray,MID(B700,_xlfn.SEQUENCE(LEN(B700)),1),_xlfn._xlws.FILTER(_xlpm.textarray,NOT(ISNUMBER(_xlpm.textarray*1)))))</f>
        <v>France</v>
      </c>
    </row>
    <row r="701" spans="1:9" x14ac:dyDescent="0.55000000000000004">
      <c r="A701" t="s">
        <v>578</v>
      </c>
      <c r="B701" s="1" t="s">
        <v>71</v>
      </c>
      <c r="C701">
        <v>1900</v>
      </c>
      <c r="D701" t="s">
        <v>3</v>
      </c>
      <c r="E701" t="s">
        <v>251</v>
      </c>
      <c r="F701" t="s">
        <v>10</v>
      </c>
      <c r="G701" t="s">
        <v>64</v>
      </c>
      <c r="H701" t="s">
        <v>1</v>
      </c>
      <c r="I701" t="str" cm="1">
        <f t="array" ref="I701">_xlfn.CONCAT(_xlfn.LET(_xlpm.textarray,MID(B701,_xlfn.SEQUENCE(LEN(B701)),1),_xlfn._xlws.FILTER(_xlpm.textarray,NOT(ISNUMBER(_xlpm.textarray*1)))))</f>
        <v>Hungary</v>
      </c>
    </row>
    <row r="702" spans="1:9" x14ac:dyDescent="0.55000000000000004">
      <c r="A702" t="s">
        <v>578</v>
      </c>
      <c r="B702" s="1" t="s">
        <v>71</v>
      </c>
      <c r="C702">
        <v>1900</v>
      </c>
      <c r="D702" t="s">
        <v>3</v>
      </c>
      <c r="E702" t="s">
        <v>251</v>
      </c>
      <c r="F702" t="s">
        <v>10</v>
      </c>
      <c r="G702" t="s">
        <v>105</v>
      </c>
      <c r="H702" t="s">
        <v>1</v>
      </c>
      <c r="I702" t="str" cm="1">
        <f t="array" ref="I702">_xlfn.CONCAT(_xlfn.LET(_xlpm.textarray,MID(B702,_xlfn.SEQUENCE(LEN(B702)),1),_xlfn._xlws.FILTER(_xlpm.textarray,NOT(ISNUMBER(_xlpm.textarray*1)))))</f>
        <v>Hungary</v>
      </c>
    </row>
    <row r="703" spans="1:9" x14ac:dyDescent="0.55000000000000004">
      <c r="A703" t="s">
        <v>579</v>
      </c>
      <c r="B703" s="1" t="s">
        <v>56</v>
      </c>
      <c r="C703">
        <v>1900</v>
      </c>
      <c r="D703" t="s">
        <v>3</v>
      </c>
      <c r="E703" t="s">
        <v>251</v>
      </c>
      <c r="F703" t="s">
        <v>314</v>
      </c>
      <c r="G703" t="s">
        <v>315</v>
      </c>
      <c r="H703" t="s">
        <v>1</v>
      </c>
      <c r="I703" t="str" cm="1">
        <f t="array" ref="I703">_xlfn.CONCAT(_xlfn.LET(_xlpm.textarray,MID(B703,_xlfn.SEQUENCE(LEN(B703)),1),_xlfn._xlws.FILTER(_xlpm.textarray,NOT(ISNUMBER(_xlpm.textarray*1)))))</f>
        <v>France</v>
      </c>
    </row>
    <row r="704" spans="1:9" x14ac:dyDescent="0.55000000000000004">
      <c r="A704" t="s">
        <v>580</v>
      </c>
      <c r="B704" s="1" t="s">
        <v>370</v>
      </c>
      <c r="C704">
        <v>1900</v>
      </c>
      <c r="D704" t="s">
        <v>3</v>
      </c>
      <c r="E704" t="s">
        <v>251</v>
      </c>
      <c r="F704" t="s">
        <v>303</v>
      </c>
      <c r="G704" t="s">
        <v>304</v>
      </c>
      <c r="H704" t="s">
        <v>19</v>
      </c>
      <c r="I704" t="str" cm="1">
        <f t="array" ref="I704">_xlfn.CONCAT(_xlfn.LET(_xlpm.textarray,MID(B704,_xlfn.SEQUENCE(LEN(B704)),1),_xlfn._xlws.FILTER(_xlpm.textarray,NOT(ISNUMBER(_xlpm.textarray*1)))))</f>
        <v>Devon and Somerset Wanderers</v>
      </c>
    </row>
    <row r="705" spans="1:9" x14ac:dyDescent="0.55000000000000004">
      <c r="A705" t="s">
        <v>581</v>
      </c>
      <c r="B705" s="1" t="s">
        <v>582</v>
      </c>
      <c r="C705">
        <v>1900</v>
      </c>
      <c r="D705" t="s">
        <v>3</v>
      </c>
      <c r="E705" t="s">
        <v>251</v>
      </c>
      <c r="F705" t="s">
        <v>57</v>
      </c>
      <c r="G705" t="s">
        <v>58</v>
      </c>
      <c r="H705" t="s">
        <v>1</v>
      </c>
      <c r="I705" t="str" cm="1">
        <f t="array" ref="I705">_xlfn.CONCAT(_xlfn.LET(_xlpm.textarray,MID(B705,_xlfn.SEQUENCE(LEN(B705)),1),_xlfn._xlws.FILTER(_xlpm.textarray,NOT(ISNUMBER(_xlpm.textarray*1)))))</f>
        <v>Haiti</v>
      </c>
    </row>
    <row r="706" spans="1:9" x14ac:dyDescent="0.55000000000000004">
      <c r="A706" t="s">
        <v>583</v>
      </c>
      <c r="B706" s="1" t="s">
        <v>56</v>
      </c>
      <c r="C706">
        <v>1900</v>
      </c>
      <c r="D706" t="s">
        <v>3</v>
      </c>
      <c r="E706" t="s">
        <v>251</v>
      </c>
      <c r="F706" t="s">
        <v>57</v>
      </c>
      <c r="G706" t="s">
        <v>58</v>
      </c>
      <c r="H706" t="s">
        <v>19</v>
      </c>
      <c r="I706" t="str" cm="1">
        <f t="array" ref="I706">_xlfn.CONCAT(_xlfn.LET(_xlpm.textarray,MID(B706,_xlfn.SEQUENCE(LEN(B706)),1),_xlfn._xlws.FILTER(_xlpm.textarray,NOT(ISNUMBER(_xlpm.textarray*1)))))</f>
        <v>France</v>
      </c>
    </row>
    <row r="707" spans="1:9" x14ac:dyDescent="0.55000000000000004">
      <c r="A707" t="s">
        <v>584</v>
      </c>
      <c r="B707" s="1" t="s">
        <v>56</v>
      </c>
      <c r="C707">
        <v>1900</v>
      </c>
      <c r="D707" t="s">
        <v>3</v>
      </c>
      <c r="E707" t="s">
        <v>251</v>
      </c>
      <c r="F707" t="s">
        <v>57</v>
      </c>
      <c r="G707" t="s">
        <v>265</v>
      </c>
      <c r="H707" t="s">
        <v>1</v>
      </c>
      <c r="I707" t="str" cm="1">
        <f t="array" ref="I707">_xlfn.CONCAT(_xlfn.LET(_xlpm.textarray,MID(B707,_xlfn.SEQUENCE(LEN(B707)),1),_xlfn._xlws.FILTER(_xlpm.textarray,NOT(ISNUMBER(_xlpm.textarray*1)))))</f>
        <v>France</v>
      </c>
    </row>
    <row r="708" spans="1:9" x14ac:dyDescent="0.55000000000000004">
      <c r="A708" t="s">
        <v>585</v>
      </c>
      <c r="B708" s="1" t="s">
        <v>56</v>
      </c>
      <c r="C708">
        <v>1900</v>
      </c>
      <c r="D708" t="s">
        <v>3</v>
      </c>
      <c r="E708" t="s">
        <v>251</v>
      </c>
      <c r="F708" t="s">
        <v>17</v>
      </c>
      <c r="G708" t="s">
        <v>255</v>
      </c>
      <c r="H708" t="s">
        <v>1</v>
      </c>
      <c r="I708" t="str" cm="1">
        <f t="array" ref="I708">_xlfn.CONCAT(_xlfn.LET(_xlpm.textarray,MID(B708,_xlfn.SEQUENCE(LEN(B708)),1),_xlfn._xlws.FILTER(_xlpm.textarray,NOT(ISNUMBER(_xlpm.textarray*1)))))</f>
        <v>France</v>
      </c>
    </row>
    <row r="709" spans="1:9" x14ac:dyDescent="0.55000000000000004">
      <c r="A709" t="s">
        <v>586</v>
      </c>
      <c r="B709" s="1" t="s">
        <v>56</v>
      </c>
      <c r="C709">
        <v>1900</v>
      </c>
      <c r="D709" t="s">
        <v>3</v>
      </c>
      <c r="E709" t="s">
        <v>251</v>
      </c>
      <c r="F709" t="s">
        <v>57</v>
      </c>
      <c r="G709" t="s">
        <v>195</v>
      </c>
      <c r="H709" t="s">
        <v>1</v>
      </c>
      <c r="I709" t="str" cm="1">
        <f t="array" ref="I709">_xlfn.CONCAT(_xlfn.LET(_xlpm.textarray,MID(B709,_xlfn.SEQUENCE(LEN(B709)),1),_xlfn._xlws.FILTER(_xlpm.textarray,NOT(ISNUMBER(_xlpm.textarray*1)))))</f>
        <v>France</v>
      </c>
    </row>
    <row r="710" spans="1:9" x14ac:dyDescent="0.55000000000000004">
      <c r="A710" t="s">
        <v>587</v>
      </c>
      <c r="B710" s="1" t="s">
        <v>506</v>
      </c>
      <c r="C710">
        <v>1900</v>
      </c>
      <c r="D710" t="s">
        <v>3</v>
      </c>
      <c r="E710" t="s">
        <v>251</v>
      </c>
      <c r="F710" t="s">
        <v>310</v>
      </c>
      <c r="G710" t="s">
        <v>311</v>
      </c>
      <c r="H710" t="s">
        <v>30</v>
      </c>
      <c r="I710" t="str" cm="1">
        <f t="array" ref="I710">_xlfn.CONCAT(_xlfn.LET(_xlpm.textarray,MID(B710,_xlfn.SEQUENCE(LEN(B710)),1),_xlfn._xlws.FILTER(_xlpm.textarray,NOT(ISNUMBER(_xlpm.textarray*1)))))</f>
        <v>Pupilles de Neptune de Lille #-</v>
      </c>
    </row>
    <row r="711" spans="1:9" x14ac:dyDescent="0.55000000000000004">
      <c r="A711" t="s">
        <v>588</v>
      </c>
      <c r="B711" s="1" t="s">
        <v>56</v>
      </c>
      <c r="C711">
        <v>1900</v>
      </c>
      <c r="D711" t="s">
        <v>3</v>
      </c>
      <c r="E711" t="s">
        <v>251</v>
      </c>
      <c r="F711" t="s">
        <v>17</v>
      </c>
      <c r="G711" t="s">
        <v>255</v>
      </c>
      <c r="H711" t="s">
        <v>1</v>
      </c>
      <c r="I711" t="str" cm="1">
        <f t="array" ref="I711">_xlfn.CONCAT(_xlfn.LET(_xlpm.textarray,MID(B711,_xlfn.SEQUENCE(LEN(B711)),1),_xlfn._xlws.FILTER(_xlpm.textarray,NOT(ISNUMBER(_xlpm.textarray*1)))))</f>
        <v>France</v>
      </c>
    </row>
    <row r="712" spans="1:9" x14ac:dyDescent="0.55000000000000004">
      <c r="A712" t="s">
        <v>589</v>
      </c>
      <c r="B712" s="1" t="s">
        <v>590</v>
      </c>
      <c r="C712">
        <v>1900</v>
      </c>
      <c r="D712" t="s">
        <v>3</v>
      </c>
      <c r="E712" t="s">
        <v>251</v>
      </c>
      <c r="F712" t="s">
        <v>277</v>
      </c>
      <c r="G712" t="s">
        <v>278</v>
      </c>
      <c r="H712" t="s">
        <v>1</v>
      </c>
      <c r="I712" t="str" cm="1">
        <f t="array" ref="I712">_xlfn.CONCAT(_xlfn.LET(_xlpm.textarray,MID(B712,_xlfn.SEQUENCE(LEN(B712)),1),_xlfn._xlws.FILTER(_xlpm.textarray,NOT(ISNUMBER(_xlpm.textarray*1)))))</f>
        <v>Tournade-</v>
      </c>
    </row>
    <row r="713" spans="1:9" x14ac:dyDescent="0.55000000000000004">
      <c r="A713" t="s">
        <v>589</v>
      </c>
      <c r="B713" s="1" t="s">
        <v>591</v>
      </c>
      <c r="C713">
        <v>1900</v>
      </c>
      <c r="D713" t="s">
        <v>3</v>
      </c>
      <c r="E713" t="s">
        <v>251</v>
      </c>
      <c r="F713" t="s">
        <v>277</v>
      </c>
      <c r="G713" t="s">
        <v>327</v>
      </c>
      <c r="H713" t="s">
        <v>1</v>
      </c>
      <c r="I713" t="str" cm="1">
        <f t="array" ref="I713">_xlfn.CONCAT(_xlfn.LET(_xlpm.textarray,MID(B713,_xlfn.SEQUENCE(LEN(B713)),1),_xlfn._xlws.FILTER(_xlpm.textarray,NOT(ISNUMBER(_xlpm.textarray*1)))))</f>
        <v>Tornade-</v>
      </c>
    </row>
    <row r="714" spans="1:9" x14ac:dyDescent="0.55000000000000004">
      <c r="A714" t="s">
        <v>592</v>
      </c>
      <c r="B714" s="1" t="s">
        <v>561</v>
      </c>
      <c r="C714">
        <v>1900</v>
      </c>
      <c r="D714" t="s">
        <v>3</v>
      </c>
      <c r="E714" t="s">
        <v>251</v>
      </c>
      <c r="F714" t="s">
        <v>310</v>
      </c>
      <c r="G714" t="s">
        <v>311</v>
      </c>
      <c r="H714" t="s">
        <v>19</v>
      </c>
      <c r="I714" t="str" cm="1">
        <f t="array" ref="I714">_xlfn.CONCAT(_xlfn.LET(_xlpm.textarray,MID(B714,_xlfn.SEQUENCE(LEN(B714)),1),_xlfn._xlws.FILTER(_xlpm.textarray,NOT(ISNUMBER(_xlpm.textarray*1)))))</f>
        <v>Osborne Swimming Club, Manchester</v>
      </c>
    </row>
    <row r="715" spans="1:9" x14ac:dyDescent="0.55000000000000004">
      <c r="A715" t="s">
        <v>592</v>
      </c>
      <c r="B715" s="1" t="s">
        <v>29</v>
      </c>
      <c r="C715">
        <v>1900</v>
      </c>
      <c r="D715" t="s">
        <v>3</v>
      </c>
      <c r="E715" t="s">
        <v>251</v>
      </c>
      <c r="F715" t="s">
        <v>13</v>
      </c>
      <c r="G715" t="s">
        <v>267</v>
      </c>
      <c r="H715" t="s">
        <v>1</v>
      </c>
      <c r="I715" t="str" cm="1">
        <f t="array" ref="I715">_xlfn.CONCAT(_xlfn.LET(_xlpm.textarray,MID(B715,_xlfn.SEQUENCE(LEN(B715)),1),_xlfn._xlws.FILTER(_xlpm.textarray,NOT(ISNUMBER(_xlpm.textarray*1)))))</f>
        <v>Great Britain</v>
      </c>
    </row>
    <row r="716" spans="1:9" x14ac:dyDescent="0.55000000000000004">
      <c r="A716" t="s">
        <v>592</v>
      </c>
      <c r="B716" s="1" t="s">
        <v>29</v>
      </c>
      <c r="C716">
        <v>1900</v>
      </c>
      <c r="D716" t="s">
        <v>3</v>
      </c>
      <c r="E716" t="s">
        <v>251</v>
      </c>
      <c r="F716" t="s">
        <v>13</v>
      </c>
      <c r="G716" t="s">
        <v>423</v>
      </c>
      <c r="H716" t="s">
        <v>1</v>
      </c>
      <c r="I716" t="str" cm="1">
        <f t="array" ref="I716">_xlfn.CONCAT(_xlfn.LET(_xlpm.textarray,MID(B716,_xlfn.SEQUENCE(LEN(B716)),1),_xlfn._xlws.FILTER(_xlpm.textarray,NOT(ISNUMBER(_xlpm.textarray*1)))))</f>
        <v>Great Britain</v>
      </c>
    </row>
    <row r="717" spans="1:9" x14ac:dyDescent="0.55000000000000004">
      <c r="A717" t="s">
        <v>593</v>
      </c>
      <c r="B717" s="1" t="s">
        <v>39</v>
      </c>
      <c r="C717">
        <v>1900</v>
      </c>
      <c r="D717" t="s">
        <v>3</v>
      </c>
      <c r="E717" t="s">
        <v>251</v>
      </c>
      <c r="F717" t="s">
        <v>10</v>
      </c>
      <c r="G717" t="s">
        <v>72</v>
      </c>
      <c r="H717" t="s">
        <v>15</v>
      </c>
      <c r="I717" t="str" cm="1">
        <f t="array" ref="I717">_xlfn.CONCAT(_xlfn.LET(_xlpm.textarray,MID(B717,_xlfn.SEQUENCE(LEN(B717)),1),_xlfn._xlws.FILTER(_xlpm.textarray,NOT(ISNUMBER(_xlpm.textarray*1)))))</f>
        <v>United States</v>
      </c>
    </row>
    <row r="718" spans="1:9" x14ac:dyDescent="0.55000000000000004">
      <c r="A718" t="s">
        <v>594</v>
      </c>
      <c r="B718" s="1" t="s">
        <v>71</v>
      </c>
      <c r="C718">
        <v>1900</v>
      </c>
      <c r="D718" t="s">
        <v>3</v>
      </c>
      <c r="E718" t="s">
        <v>251</v>
      </c>
      <c r="F718" t="s">
        <v>10</v>
      </c>
      <c r="G718" t="s">
        <v>64</v>
      </c>
      <c r="H718" t="s">
        <v>1</v>
      </c>
      <c r="I718" t="str" cm="1">
        <f t="array" ref="I718">_xlfn.CONCAT(_xlfn.LET(_xlpm.textarray,MID(B718,_xlfn.SEQUENCE(LEN(B718)),1),_xlfn._xlws.FILTER(_xlpm.textarray,NOT(ISNUMBER(_xlpm.textarray*1)))))</f>
        <v>Hungary</v>
      </c>
    </row>
    <row r="719" spans="1:9" x14ac:dyDescent="0.55000000000000004">
      <c r="A719" t="s">
        <v>594</v>
      </c>
      <c r="B719" s="1" t="s">
        <v>71</v>
      </c>
      <c r="C719">
        <v>1900</v>
      </c>
      <c r="D719" t="s">
        <v>3</v>
      </c>
      <c r="E719" t="s">
        <v>251</v>
      </c>
      <c r="F719" t="s">
        <v>10</v>
      </c>
      <c r="G719" t="s">
        <v>105</v>
      </c>
      <c r="H719" t="s">
        <v>1</v>
      </c>
      <c r="I719" t="str" cm="1">
        <f t="array" ref="I719">_xlfn.CONCAT(_xlfn.LET(_xlpm.textarray,MID(B719,_xlfn.SEQUENCE(LEN(B719)),1),_xlfn._xlws.FILTER(_xlpm.textarray,NOT(ISNUMBER(_xlpm.textarray*1)))))</f>
        <v>Hungary</v>
      </c>
    </row>
    <row r="720" spans="1:9" x14ac:dyDescent="0.55000000000000004">
      <c r="A720" t="s">
        <v>595</v>
      </c>
      <c r="B720" s="1" t="s">
        <v>596</v>
      </c>
      <c r="C720">
        <v>1900</v>
      </c>
      <c r="D720" t="s">
        <v>3</v>
      </c>
      <c r="E720" t="s">
        <v>251</v>
      </c>
      <c r="F720" t="s">
        <v>277</v>
      </c>
      <c r="G720" t="s">
        <v>410</v>
      </c>
      <c r="H720" t="s">
        <v>1</v>
      </c>
      <c r="I720" t="str" cm="1">
        <f t="array" ref="I720">_xlfn.CONCAT(_xlfn.LET(_xlpm.textarray,MID(B720,_xlfn.SEQUENCE(LEN(B720)),1),_xlfn._xlws.FILTER(_xlpm.textarray,NOT(ISNUMBER(_xlpm.textarray*1)))))</f>
        <v>Rozenn-</v>
      </c>
    </row>
    <row r="721" spans="1:9" x14ac:dyDescent="0.55000000000000004">
      <c r="A721" t="s">
        <v>597</v>
      </c>
      <c r="B721" s="1" t="s">
        <v>370</v>
      </c>
      <c r="C721">
        <v>1900</v>
      </c>
      <c r="D721" t="s">
        <v>3</v>
      </c>
      <c r="E721" t="s">
        <v>251</v>
      </c>
      <c r="F721" t="s">
        <v>303</v>
      </c>
      <c r="G721" t="s">
        <v>304</v>
      </c>
      <c r="H721" t="s">
        <v>19</v>
      </c>
      <c r="I721" t="str" cm="1">
        <f t="array" ref="I721">_xlfn.CONCAT(_xlfn.LET(_xlpm.textarray,MID(B721,_xlfn.SEQUENCE(LEN(B721)),1),_xlfn._xlws.FILTER(_xlpm.textarray,NOT(ISNUMBER(_xlpm.textarray*1)))))</f>
        <v>Devon and Somerset Wanderers</v>
      </c>
    </row>
    <row r="722" spans="1:9" x14ac:dyDescent="0.55000000000000004">
      <c r="A722" t="s">
        <v>598</v>
      </c>
      <c r="B722" s="1" t="s">
        <v>599</v>
      </c>
      <c r="C722">
        <v>1900</v>
      </c>
      <c r="D722" t="s">
        <v>3</v>
      </c>
      <c r="E722" t="s">
        <v>251</v>
      </c>
      <c r="F722" t="s">
        <v>277</v>
      </c>
      <c r="G722" t="s">
        <v>278</v>
      </c>
      <c r="H722" t="s">
        <v>19</v>
      </c>
      <c r="I722" t="str" cm="1">
        <f t="array" ref="I722">_xlfn.CONCAT(_xlfn.LET(_xlpm.textarray,MID(B722,_xlfn.SEQUENCE(LEN(B722)),1),_xlfn._xlws.FILTER(_xlpm.textarray,NOT(ISNUMBER(_xlpm.textarray*1)))))</f>
        <v>Scotia</v>
      </c>
    </row>
    <row r="723" spans="1:9" x14ac:dyDescent="0.55000000000000004">
      <c r="A723" t="s">
        <v>598</v>
      </c>
      <c r="B723" s="1" t="s">
        <v>599</v>
      </c>
      <c r="C723">
        <v>1900</v>
      </c>
      <c r="D723" t="s">
        <v>3</v>
      </c>
      <c r="E723" t="s">
        <v>251</v>
      </c>
      <c r="F723" t="s">
        <v>277</v>
      </c>
      <c r="G723" t="s">
        <v>327</v>
      </c>
      <c r="H723" t="s">
        <v>19</v>
      </c>
      <c r="I723" t="str" cm="1">
        <f t="array" ref="I723">_xlfn.CONCAT(_xlfn.LET(_xlpm.textarray,MID(B723,_xlfn.SEQUENCE(LEN(B723)),1),_xlfn._xlws.FILTER(_xlpm.textarray,NOT(ISNUMBER(_xlpm.textarray*1)))))</f>
        <v>Scotia</v>
      </c>
    </row>
    <row r="724" spans="1:9" x14ac:dyDescent="0.55000000000000004">
      <c r="A724" t="s">
        <v>598</v>
      </c>
      <c r="B724" s="1" t="s">
        <v>599</v>
      </c>
      <c r="C724">
        <v>1900</v>
      </c>
      <c r="D724" t="s">
        <v>3</v>
      </c>
      <c r="E724" t="s">
        <v>251</v>
      </c>
      <c r="F724" t="s">
        <v>277</v>
      </c>
      <c r="G724" t="s">
        <v>327</v>
      </c>
      <c r="H724" t="s">
        <v>1</v>
      </c>
      <c r="I724" t="str" cm="1">
        <f t="array" ref="I724">_xlfn.CONCAT(_xlfn.LET(_xlpm.textarray,MID(B724,_xlfn.SEQUENCE(LEN(B724)),1),_xlfn._xlws.FILTER(_xlpm.textarray,NOT(ISNUMBER(_xlpm.textarray*1)))))</f>
        <v>Scotia</v>
      </c>
    </row>
    <row r="725" spans="1:9" x14ac:dyDescent="0.55000000000000004">
      <c r="A725" t="s">
        <v>600</v>
      </c>
      <c r="B725" s="1" t="s">
        <v>534</v>
      </c>
      <c r="C725">
        <v>1900</v>
      </c>
      <c r="D725" t="s">
        <v>3</v>
      </c>
      <c r="E725" t="s">
        <v>251</v>
      </c>
      <c r="F725" t="s">
        <v>314</v>
      </c>
      <c r="G725" t="s">
        <v>535</v>
      </c>
      <c r="H725" t="s">
        <v>1</v>
      </c>
      <c r="I725" t="str" cm="1">
        <f t="array" ref="I725">_xlfn.CONCAT(_xlfn.LET(_xlpm.textarray,MID(B725,_xlfn.SEQUENCE(LEN(B725)),1),_xlfn._xlws.FILTER(_xlpm.textarray,NOT(ISNUMBER(_xlpm.textarray*1)))))</f>
        <v>France-</v>
      </c>
    </row>
    <row r="726" spans="1:9" x14ac:dyDescent="0.55000000000000004">
      <c r="A726" t="s">
        <v>601</v>
      </c>
      <c r="B726" s="1" t="s">
        <v>534</v>
      </c>
      <c r="C726">
        <v>1900</v>
      </c>
      <c r="D726" t="s">
        <v>3</v>
      </c>
      <c r="E726" t="s">
        <v>251</v>
      </c>
      <c r="F726" t="s">
        <v>314</v>
      </c>
      <c r="G726" t="s">
        <v>535</v>
      </c>
      <c r="H726" t="s">
        <v>1</v>
      </c>
      <c r="I726" t="str" cm="1">
        <f t="array" ref="I726">_xlfn.CONCAT(_xlfn.LET(_xlpm.textarray,MID(B726,_xlfn.SEQUENCE(LEN(B726)),1),_xlfn._xlws.FILTER(_xlpm.textarray,NOT(ISNUMBER(_xlpm.textarray*1)))))</f>
        <v>France-</v>
      </c>
    </row>
    <row r="727" spans="1:9" x14ac:dyDescent="0.55000000000000004">
      <c r="A727" t="s">
        <v>602</v>
      </c>
      <c r="B727" s="1" t="s">
        <v>384</v>
      </c>
      <c r="C727">
        <v>1900</v>
      </c>
      <c r="D727" t="s">
        <v>3</v>
      </c>
      <c r="E727" t="s">
        <v>251</v>
      </c>
      <c r="F727" t="s">
        <v>385</v>
      </c>
      <c r="G727" t="s">
        <v>386</v>
      </c>
      <c r="H727" t="s">
        <v>19</v>
      </c>
      <c r="I727" t="str" cm="1">
        <f t="array" ref="I727">_xlfn.CONCAT(_xlfn.LET(_xlpm.textarray,MID(B727,_xlfn.SEQUENCE(LEN(B727)),1),_xlfn._xlws.FILTER(_xlpm.textarray,NOT(ISNUMBER(_xlpm.textarray*1)))))</f>
        <v>Foxhunters Hurlingham</v>
      </c>
    </row>
    <row r="728" spans="1:9" x14ac:dyDescent="0.55000000000000004">
      <c r="A728" t="s">
        <v>603</v>
      </c>
      <c r="B728" s="1" t="s">
        <v>56</v>
      </c>
      <c r="C728">
        <v>1900</v>
      </c>
      <c r="D728" t="s">
        <v>3</v>
      </c>
      <c r="E728" t="s">
        <v>251</v>
      </c>
      <c r="F728" t="s">
        <v>57</v>
      </c>
      <c r="G728" t="s">
        <v>282</v>
      </c>
      <c r="H728" t="s">
        <v>1</v>
      </c>
      <c r="I728" t="str" cm="1">
        <f t="array" ref="I728">_xlfn.CONCAT(_xlfn.LET(_xlpm.textarray,MID(B728,_xlfn.SEQUENCE(LEN(B728)),1),_xlfn._xlws.FILTER(_xlpm.textarray,NOT(ISNUMBER(_xlpm.textarray*1)))))</f>
        <v>France</v>
      </c>
    </row>
    <row r="729" spans="1:9" x14ac:dyDescent="0.55000000000000004">
      <c r="A729" t="s">
        <v>604</v>
      </c>
      <c r="B729" s="1" t="s">
        <v>56</v>
      </c>
      <c r="C729">
        <v>1900</v>
      </c>
      <c r="D729" t="s">
        <v>3</v>
      </c>
      <c r="E729" t="s">
        <v>251</v>
      </c>
      <c r="F729" t="s">
        <v>262</v>
      </c>
      <c r="G729" t="s">
        <v>317</v>
      </c>
      <c r="H729" t="s">
        <v>1</v>
      </c>
      <c r="I729" t="str" cm="1">
        <f t="array" ref="I729">_xlfn.CONCAT(_xlfn.LET(_xlpm.textarray,MID(B729,_xlfn.SEQUENCE(LEN(B729)),1),_xlfn._xlws.FILTER(_xlpm.textarray,NOT(ISNUMBER(_xlpm.textarray*1)))))</f>
        <v>France</v>
      </c>
    </row>
    <row r="730" spans="1:9" x14ac:dyDescent="0.55000000000000004">
      <c r="A730" t="s">
        <v>605</v>
      </c>
      <c r="B730" s="1" t="s">
        <v>56</v>
      </c>
      <c r="C730">
        <v>1900</v>
      </c>
      <c r="D730" t="s">
        <v>3</v>
      </c>
      <c r="E730" t="s">
        <v>251</v>
      </c>
      <c r="F730" t="s">
        <v>57</v>
      </c>
      <c r="G730" t="s">
        <v>296</v>
      </c>
      <c r="H730" t="s">
        <v>1</v>
      </c>
      <c r="I730" t="str" cm="1">
        <f t="array" ref="I730">_xlfn.CONCAT(_xlfn.LET(_xlpm.textarray,MID(B730,_xlfn.SEQUENCE(LEN(B730)),1),_xlfn._xlws.FILTER(_xlpm.textarray,NOT(ISNUMBER(_xlpm.textarray*1)))))</f>
        <v>France</v>
      </c>
    </row>
    <row r="731" spans="1:9" x14ac:dyDescent="0.55000000000000004">
      <c r="A731" t="s">
        <v>606</v>
      </c>
      <c r="B731" s="1" t="s">
        <v>42</v>
      </c>
      <c r="C731">
        <v>1900</v>
      </c>
      <c r="D731" t="s">
        <v>3</v>
      </c>
      <c r="E731" t="s">
        <v>251</v>
      </c>
      <c r="F731" t="s">
        <v>17</v>
      </c>
      <c r="G731" t="s">
        <v>255</v>
      </c>
      <c r="H731" t="s">
        <v>1</v>
      </c>
      <c r="I731" t="str" cm="1">
        <f t="array" ref="I731">_xlfn.CONCAT(_xlfn.LET(_xlpm.textarray,MID(B731,_xlfn.SEQUENCE(LEN(B731)),1),_xlfn._xlws.FILTER(_xlpm.textarray,NOT(ISNUMBER(_xlpm.textarray*1)))))</f>
        <v>Germany</v>
      </c>
    </row>
    <row r="732" spans="1:9" x14ac:dyDescent="0.55000000000000004">
      <c r="A732" t="s">
        <v>607</v>
      </c>
      <c r="B732" s="1" t="s">
        <v>367</v>
      </c>
      <c r="C732">
        <v>1900</v>
      </c>
      <c r="D732" t="s">
        <v>3</v>
      </c>
      <c r="E732" t="s">
        <v>251</v>
      </c>
      <c r="F732" t="s">
        <v>272</v>
      </c>
      <c r="G732" t="s">
        <v>273</v>
      </c>
      <c r="H732" t="s">
        <v>15</v>
      </c>
      <c r="I732" t="str" cm="1">
        <f t="array" ref="I732">_xlfn.CONCAT(_xlfn.LET(_xlpm.textarray,MID(B732,_xlfn.SEQUENCE(LEN(B732)),1),_xlfn._xlws.FILTER(_xlpm.textarray,NOT(ISNUMBER(_xlpm.textarray*1)))))</f>
        <v>Moseley Wanderers</v>
      </c>
    </row>
    <row r="733" spans="1:9" x14ac:dyDescent="0.55000000000000004">
      <c r="A733" t="s">
        <v>608</v>
      </c>
      <c r="B733" s="1" t="s">
        <v>56</v>
      </c>
      <c r="C733">
        <v>1900</v>
      </c>
      <c r="D733" t="s">
        <v>3</v>
      </c>
      <c r="E733" t="s">
        <v>251</v>
      </c>
      <c r="F733" t="s">
        <v>57</v>
      </c>
      <c r="G733" t="s">
        <v>282</v>
      </c>
      <c r="H733" t="s">
        <v>1</v>
      </c>
      <c r="I733" t="str" cm="1">
        <f t="array" ref="I733">_xlfn.CONCAT(_xlfn.LET(_xlpm.textarray,MID(B733,_xlfn.SEQUENCE(LEN(B733)),1),_xlfn._xlws.FILTER(_xlpm.textarray,NOT(ISNUMBER(_xlpm.textarray*1)))))</f>
        <v>France</v>
      </c>
    </row>
    <row r="734" spans="1:9" x14ac:dyDescent="0.55000000000000004">
      <c r="A734" t="s">
        <v>609</v>
      </c>
      <c r="B734" s="1" t="s">
        <v>56</v>
      </c>
      <c r="C734">
        <v>1900</v>
      </c>
      <c r="D734" t="s">
        <v>3</v>
      </c>
      <c r="E734" t="s">
        <v>251</v>
      </c>
      <c r="F734" t="s">
        <v>23</v>
      </c>
      <c r="G734" t="s">
        <v>269</v>
      </c>
      <c r="H734" t="s">
        <v>1</v>
      </c>
      <c r="I734" t="str" cm="1">
        <f t="array" ref="I734">_xlfn.CONCAT(_xlfn.LET(_xlpm.textarray,MID(B734,_xlfn.SEQUENCE(LEN(B734)),1),_xlfn._xlws.FILTER(_xlpm.textarray,NOT(ISNUMBER(_xlpm.textarray*1)))))</f>
        <v>France</v>
      </c>
    </row>
    <row r="735" spans="1:9" x14ac:dyDescent="0.55000000000000004">
      <c r="A735" t="s">
        <v>610</v>
      </c>
      <c r="B735" s="1" t="s">
        <v>56</v>
      </c>
      <c r="C735">
        <v>1900</v>
      </c>
      <c r="D735" t="s">
        <v>3</v>
      </c>
      <c r="E735" t="s">
        <v>251</v>
      </c>
      <c r="F735" t="s">
        <v>26</v>
      </c>
      <c r="G735" t="s">
        <v>96</v>
      </c>
      <c r="H735" t="s">
        <v>1</v>
      </c>
      <c r="I735" t="str" cm="1">
        <f t="array" ref="I735">_xlfn.CONCAT(_xlfn.LET(_xlpm.textarray,MID(B735,_xlfn.SEQUENCE(LEN(B735)),1),_xlfn._xlws.FILTER(_xlpm.textarray,NOT(ISNUMBER(_xlpm.textarray*1)))))</f>
        <v>France</v>
      </c>
    </row>
    <row r="736" spans="1:9" x14ac:dyDescent="0.55000000000000004">
      <c r="A736" t="s">
        <v>610</v>
      </c>
      <c r="B736" s="1" t="s">
        <v>56</v>
      </c>
      <c r="C736">
        <v>1900</v>
      </c>
      <c r="D736" t="s">
        <v>3</v>
      </c>
      <c r="E736" t="s">
        <v>251</v>
      </c>
      <c r="F736" t="s">
        <v>26</v>
      </c>
      <c r="G736" t="s">
        <v>351</v>
      </c>
      <c r="H736" t="s">
        <v>30</v>
      </c>
      <c r="I736" t="str" cm="1">
        <f t="array" ref="I736">_xlfn.CONCAT(_xlfn.LET(_xlpm.textarray,MID(B736,_xlfn.SEQUENCE(LEN(B736)),1),_xlfn._xlws.FILTER(_xlpm.textarray,NOT(ISNUMBER(_xlpm.textarray*1)))))</f>
        <v>France</v>
      </c>
    </row>
    <row r="737" spans="1:9" x14ac:dyDescent="0.55000000000000004">
      <c r="A737" t="s">
        <v>611</v>
      </c>
      <c r="B737" s="1" t="s">
        <v>56</v>
      </c>
      <c r="C737">
        <v>1900</v>
      </c>
      <c r="D737" t="s">
        <v>3</v>
      </c>
      <c r="E737" t="s">
        <v>251</v>
      </c>
      <c r="F737" t="s">
        <v>10</v>
      </c>
      <c r="G737" t="s">
        <v>37</v>
      </c>
      <c r="H737" t="s">
        <v>1</v>
      </c>
      <c r="I737" t="str" cm="1">
        <f t="array" ref="I737">_xlfn.CONCAT(_xlfn.LET(_xlpm.textarray,MID(B737,_xlfn.SEQUENCE(LEN(B737)),1),_xlfn._xlws.FILTER(_xlpm.textarray,NOT(ISNUMBER(_xlpm.textarray*1)))))</f>
        <v>France</v>
      </c>
    </row>
    <row r="738" spans="1:9" x14ac:dyDescent="0.55000000000000004">
      <c r="A738" t="s">
        <v>612</v>
      </c>
      <c r="B738" s="1" t="s">
        <v>29</v>
      </c>
      <c r="C738">
        <v>1900</v>
      </c>
      <c r="D738" t="s">
        <v>3</v>
      </c>
      <c r="E738" t="s">
        <v>251</v>
      </c>
      <c r="F738" t="s">
        <v>257</v>
      </c>
      <c r="G738" t="s">
        <v>613</v>
      </c>
      <c r="H738" t="s">
        <v>1</v>
      </c>
      <c r="I738" t="str" cm="1">
        <f t="array" ref="I738">_xlfn.CONCAT(_xlfn.LET(_xlpm.textarray,MID(B738,_xlfn.SEQUENCE(LEN(B738)),1),_xlfn._xlws.FILTER(_xlpm.textarray,NOT(ISNUMBER(_xlpm.textarray*1)))))</f>
        <v>Great Britain</v>
      </c>
    </row>
    <row r="739" spans="1:9" x14ac:dyDescent="0.55000000000000004">
      <c r="A739" t="s">
        <v>614</v>
      </c>
      <c r="B739" s="1" t="s">
        <v>56</v>
      </c>
      <c r="C739">
        <v>1900</v>
      </c>
      <c r="D739" t="s">
        <v>3</v>
      </c>
      <c r="E739" t="s">
        <v>251</v>
      </c>
      <c r="F739" t="s">
        <v>57</v>
      </c>
      <c r="G739" t="s">
        <v>195</v>
      </c>
      <c r="H739" t="s">
        <v>1</v>
      </c>
      <c r="I739" t="str" cm="1">
        <f t="array" ref="I739">_xlfn.CONCAT(_xlfn.LET(_xlpm.textarray,MID(B739,_xlfn.SEQUENCE(LEN(B739)),1),_xlfn._xlws.FILTER(_xlpm.textarray,NOT(ISNUMBER(_xlpm.textarray*1)))))</f>
        <v>France</v>
      </c>
    </row>
    <row r="740" spans="1:9" x14ac:dyDescent="0.55000000000000004">
      <c r="A740" t="s">
        <v>615</v>
      </c>
      <c r="B740" s="1" t="s">
        <v>56</v>
      </c>
      <c r="C740">
        <v>1900</v>
      </c>
      <c r="D740" t="s">
        <v>3</v>
      </c>
      <c r="E740" t="s">
        <v>251</v>
      </c>
      <c r="F740" t="s">
        <v>26</v>
      </c>
      <c r="G740" t="s">
        <v>96</v>
      </c>
      <c r="H740" t="s">
        <v>1</v>
      </c>
      <c r="I740" t="str" cm="1">
        <f t="array" ref="I740">_xlfn.CONCAT(_xlfn.LET(_xlpm.textarray,MID(B740,_xlfn.SEQUENCE(LEN(B740)),1),_xlfn._xlws.FILTER(_xlpm.textarray,NOT(ISNUMBER(_xlpm.textarray*1)))))</f>
        <v>France</v>
      </c>
    </row>
    <row r="741" spans="1:9" x14ac:dyDescent="0.55000000000000004">
      <c r="A741" t="s">
        <v>616</v>
      </c>
      <c r="B741" s="1" t="s">
        <v>617</v>
      </c>
      <c r="C741">
        <v>1900</v>
      </c>
      <c r="D741" t="s">
        <v>3</v>
      </c>
      <c r="E741" t="s">
        <v>251</v>
      </c>
      <c r="F741" t="s">
        <v>277</v>
      </c>
      <c r="G741" t="s">
        <v>278</v>
      </c>
      <c r="H741" t="s">
        <v>1</v>
      </c>
      <c r="I741" t="str" cm="1">
        <f t="array" ref="I741">_xlfn.CONCAT(_xlfn.LET(_xlpm.textarray,MID(B741,_xlfn.SEQUENCE(LEN(B741)),1),_xlfn._xlws.FILTER(_xlpm.textarray,NOT(ISNUMBER(_xlpm.textarray*1)))))</f>
        <v>Plume-patte-</v>
      </c>
    </row>
    <row r="742" spans="1:9" x14ac:dyDescent="0.55000000000000004">
      <c r="A742" t="s">
        <v>616</v>
      </c>
      <c r="B742" s="1" t="s">
        <v>618</v>
      </c>
      <c r="C742">
        <v>1900</v>
      </c>
      <c r="D742" t="s">
        <v>3</v>
      </c>
      <c r="E742" t="s">
        <v>251</v>
      </c>
      <c r="F742" t="s">
        <v>277</v>
      </c>
      <c r="G742" t="s">
        <v>500</v>
      </c>
      <c r="H742" t="s">
        <v>1</v>
      </c>
      <c r="I742" t="str" cm="1">
        <f t="array" ref="I742">_xlfn.CONCAT(_xlfn.LET(_xlpm.textarray,MID(B742,_xlfn.SEQUENCE(LEN(B742)),1),_xlfn._xlws.FILTER(_xlpm.textarray,NOT(ISNUMBER(_xlpm.textarray*1)))))</f>
        <v>Plume-Patte-</v>
      </c>
    </row>
    <row r="743" spans="1:9" x14ac:dyDescent="0.55000000000000004">
      <c r="A743" t="s">
        <v>616</v>
      </c>
      <c r="B743" s="1" t="s">
        <v>618</v>
      </c>
      <c r="C743">
        <v>1900</v>
      </c>
      <c r="D743" t="s">
        <v>3</v>
      </c>
      <c r="E743" t="s">
        <v>251</v>
      </c>
      <c r="F743" t="s">
        <v>277</v>
      </c>
      <c r="G743" t="s">
        <v>500</v>
      </c>
      <c r="H743" t="s">
        <v>1</v>
      </c>
      <c r="I743" t="str" cm="1">
        <f t="array" ref="I743">_xlfn.CONCAT(_xlfn.LET(_xlpm.textarray,MID(B743,_xlfn.SEQUENCE(LEN(B743)),1),_xlfn._xlws.FILTER(_xlpm.textarray,NOT(ISNUMBER(_xlpm.textarray*1)))))</f>
        <v>Plume-Patte-</v>
      </c>
    </row>
    <row r="744" spans="1:9" x14ac:dyDescent="0.55000000000000004">
      <c r="A744" t="s">
        <v>619</v>
      </c>
      <c r="B744" s="1" t="s">
        <v>620</v>
      </c>
      <c r="C744">
        <v>1900</v>
      </c>
      <c r="D744" t="s">
        <v>3</v>
      </c>
      <c r="E744" t="s">
        <v>251</v>
      </c>
      <c r="F744" t="s">
        <v>277</v>
      </c>
      <c r="G744" t="s">
        <v>278</v>
      </c>
      <c r="H744" t="s">
        <v>1</v>
      </c>
      <c r="I744" t="str" cm="1">
        <f t="array" ref="I744">_xlfn.CONCAT(_xlfn.LET(_xlpm.textarray,MID(B744,_xlfn.SEQUENCE(LEN(B744)),1),_xlfn._xlws.FILTER(_xlpm.textarray,NOT(ISNUMBER(_xlpm.textarray*1)))))</f>
        <v>Pierre et Jean-</v>
      </c>
    </row>
    <row r="745" spans="1:9" x14ac:dyDescent="0.55000000000000004">
      <c r="A745" t="s">
        <v>619</v>
      </c>
      <c r="B745" s="1" t="s">
        <v>621</v>
      </c>
      <c r="C745">
        <v>1900</v>
      </c>
      <c r="D745" t="s">
        <v>3</v>
      </c>
      <c r="E745" t="s">
        <v>251</v>
      </c>
      <c r="F745" t="s">
        <v>277</v>
      </c>
      <c r="G745" t="s">
        <v>327</v>
      </c>
      <c r="H745" t="s">
        <v>1</v>
      </c>
      <c r="I745" t="str" cm="1">
        <f t="array" ref="I745">_xlfn.CONCAT(_xlfn.LET(_xlpm.textarray,MID(B745,_xlfn.SEQUENCE(LEN(B745)),1),_xlfn._xlws.FILTER(_xlpm.textarray,NOT(ISNUMBER(_xlpm.textarray*1)))))</f>
        <v>Pierre et Jean-</v>
      </c>
    </row>
    <row r="746" spans="1:9" x14ac:dyDescent="0.55000000000000004">
      <c r="A746" t="s">
        <v>619</v>
      </c>
      <c r="B746" s="1" t="s">
        <v>621</v>
      </c>
      <c r="C746">
        <v>1900</v>
      </c>
      <c r="D746" t="s">
        <v>3</v>
      </c>
      <c r="E746" t="s">
        <v>251</v>
      </c>
      <c r="F746" t="s">
        <v>277</v>
      </c>
      <c r="G746" t="s">
        <v>327</v>
      </c>
      <c r="H746" t="s">
        <v>1</v>
      </c>
      <c r="I746" t="str" cm="1">
        <f t="array" ref="I746">_xlfn.CONCAT(_xlfn.LET(_xlpm.textarray,MID(B746,_xlfn.SEQUENCE(LEN(B746)),1),_xlfn._xlws.FILTER(_xlpm.textarray,NOT(ISNUMBER(_xlpm.textarray*1)))))</f>
        <v>Pierre et Jean-</v>
      </c>
    </row>
    <row r="747" spans="1:9" x14ac:dyDescent="0.55000000000000004">
      <c r="A747" t="s">
        <v>622</v>
      </c>
      <c r="B747" s="1" t="s">
        <v>623</v>
      </c>
      <c r="C747">
        <v>1900</v>
      </c>
      <c r="D747" t="s">
        <v>3</v>
      </c>
      <c r="E747" t="s">
        <v>251</v>
      </c>
      <c r="F747" t="s">
        <v>624</v>
      </c>
      <c r="G747" t="s">
        <v>625</v>
      </c>
      <c r="H747" t="s">
        <v>19</v>
      </c>
      <c r="I747" t="str" cm="1">
        <f t="array" ref="I747">_xlfn.CONCAT(_xlfn.LET(_xlpm.textarray,MID(B747,_xlfn.SEQUENCE(LEN(B747)),1),_xlfn._xlws.FILTER(_xlpm.textarray,NOT(ISNUMBER(_xlpm.textarray*1)))))</f>
        <v>Spain</v>
      </c>
    </row>
    <row r="748" spans="1:9" x14ac:dyDescent="0.55000000000000004">
      <c r="A748" t="s">
        <v>626</v>
      </c>
      <c r="B748" s="1" t="s">
        <v>563</v>
      </c>
      <c r="C748">
        <v>1900</v>
      </c>
      <c r="D748" t="s">
        <v>3</v>
      </c>
      <c r="E748" t="s">
        <v>251</v>
      </c>
      <c r="F748" t="s">
        <v>310</v>
      </c>
      <c r="G748" t="s">
        <v>311</v>
      </c>
      <c r="H748" t="s">
        <v>15</v>
      </c>
      <c r="I748" t="str" cm="1">
        <f t="array" ref="I748">_xlfn.CONCAT(_xlfn.LET(_xlpm.textarray,MID(B748,_xlfn.SEQUENCE(LEN(B748)),1),_xlfn._xlws.FILTER(_xlpm.textarray,NOT(ISNUMBER(_xlpm.textarray*1)))))</f>
        <v>Brussels Swimming and Water Polo Club</v>
      </c>
    </row>
    <row r="749" spans="1:9" x14ac:dyDescent="0.55000000000000004">
      <c r="A749" t="s">
        <v>627</v>
      </c>
      <c r="B749" s="1" t="s">
        <v>56</v>
      </c>
      <c r="C749">
        <v>1900</v>
      </c>
      <c r="D749" t="s">
        <v>3</v>
      </c>
      <c r="E749" t="s">
        <v>251</v>
      </c>
      <c r="F749" t="s">
        <v>23</v>
      </c>
      <c r="G749" t="s">
        <v>269</v>
      </c>
      <c r="H749" t="s">
        <v>19</v>
      </c>
      <c r="I749" t="str" cm="1">
        <f t="array" ref="I749">_xlfn.CONCAT(_xlfn.LET(_xlpm.textarray,MID(B749,_xlfn.SEQUENCE(LEN(B749)),1),_xlfn._xlws.FILTER(_xlpm.textarray,NOT(ISNUMBER(_xlpm.textarray*1)))))</f>
        <v>France</v>
      </c>
    </row>
    <row r="750" spans="1:9" x14ac:dyDescent="0.55000000000000004">
      <c r="A750" t="s">
        <v>628</v>
      </c>
      <c r="B750" s="1" t="s">
        <v>563</v>
      </c>
      <c r="C750">
        <v>1900</v>
      </c>
      <c r="D750" t="s">
        <v>3</v>
      </c>
      <c r="E750" t="s">
        <v>251</v>
      </c>
      <c r="F750" t="s">
        <v>310</v>
      </c>
      <c r="G750" t="s">
        <v>311</v>
      </c>
      <c r="H750" t="s">
        <v>15</v>
      </c>
      <c r="I750" t="str" cm="1">
        <f t="array" ref="I750">_xlfn.CONCAT(_xlfn.LET(_xlpm.textarray,MID(B750,_xlfn.SEQUENCE(LEN(B750)),1),_xlfn._xlws.FILTER(_xlpm.textarray,NOT(ISNUMBER(_xlpm.textarray*1)))))</f>
        <v>Brussels Swimming and Water Polo Club</v>
      </c>
    </row>
    <row r="751" spans="1:9" x14ac:dyDescent="0.55000000000000004">
      <c r="A751" t="s">
        <v>629</v>
      </c>
      <c r="B751" s="1" t="s">
        <v>56</v>
      </c>
      <c r="C751">
        <v>1900</v>
      </c>
      <c r="D751" t="s">
        <v>3</v>
      </c>
      <c r="E751" t="s">
        <v>251</v>
      </c>
      <c r="F751" t="s">
        <v>314</v>
      </c>
      <c r="G751" t="s">
        <v>630</v>
      </c>
      <c r="H751" t="s">
        <v>1</v>
      </c>
      <c r="I751" t="str" cm="1">
        <f t="array" ref="I751">_xlfn.CONCAT(_xlfn.LET(_xlpm.textarray,MID(B751,_xlfn.SEQUENCE(LEN(B751)),1),_xlfn._xlws.FILTER(_xlpm.textarray,NOT(ISNUMBER(_xlpm.textarray*1)))))</f>
        <v>France</v>
      </c>
    </row>
    <row r="752" spans="1:9" x14ac:dyDescent="0.55000000000000004">
      <c r="A752" t="s">
        <v>631</v>
      </c>
      <c r="B752" s="1" t="s">
        <v>452</v>
      </c>
      <c r="C752">
        <v>1900</v>
      </c>
      <c r="D752" t="s">
        <v>3</v>
      </c>
      <c r="E752" t="s">
        <v>251</v>
      </c>
      <c r="F752" t="s">
        <v>385</v>
      </c>
      <c r="G752" t="s">
        <v>386</v>
      </c>
      <c r="H752" t="s">
        <v>1</v>
      </c>
      <c r="I752" t="str" cm="1">
        <f t="array" ref="I752">_xlfn.CONCAT(_xlfn.LET(_xlpm.textarray,MID(B752,_xlfn.SEQUENCE(LEN(B752)),1),_xlfn._xlws.FILTER(_xlpm.textarray,NOT(ISNUMBER(_xlpm.textarray*1)))))</f>
        <v>Compigne Polo Club</v>
      </c>
    </row>
    <row r="753" spans="1:9" x14ac:dyDescent="0.55000000000000004">
      <c r="A753" t="s">
        <v>632</v>
      </c>
      <c r="B753" s="1" t="s">
        <v>470</v>
      </c>
      <c r="C753">
        <v>1900</v>
      </c>
      <c r="D753" t="s">
        <v>3</v>
      </c>
      <c r="E753" t="s">
        <v>251</v>
      </c>
      <c r="F753" t="s">
        <v>262</v>
      </c>
      <c r="G753" t="s">
        <v>263</v>
      </c>
      <c r="H753" t="s">
        <v>15</v>
      </c>
      <c r="I753" t="str" cm="1">
        <f t="array" ref="I753">_xlfn.CONCAT(_xlfn.LET(_xlpm.textarray,MID(B753,_xlfn.SEQUENCE(LEN(B753)),1),_xlfn._xlws.FILTER(_xlpm.textarray,NOT(ISNUMBER(_xlpm.textarray*1)))))</f>
        <v>Royal Club Nautique de Gand</v>
      </c>
    </row>
    <row r="754" spans="1:9" x14ac:dyDescent="0.55000000000000004">
      <c r="A754" t="s">
        <v>633</v>
      </c>
      <c r="B754" s="1" t="s">
        <v>34</v>
      </c>
      <c r="C754">
        <v>1900</v>
      </c>
      <c r="D754" t="s">
        <v>3</v>
      </c>
      <c r="E754" t="s">
        <v>251</v>
      </c>
      <c r="F754" t="s">
        <v>57</v>
      </c>
      <c r="G754" t="s">
        <v>108</v>
      </c>
      <c r="H754" t="s">
        <v>1</v>
      </c>
      <c r="I754" t="str" cm="1">
        <f t="array" ref="I754">_xlfn.CONCAT(_xlfn.LET(_xlpm.textarray,MID(B754,_xlfn.SEQUENCE(LEN(B754)),1),_xlfn._xlws.FILTER(_xlpm.textarray,NOT(ISNUMBER(_xlpm.textarray*1)))))</f>
        <v>Switzerland</v>
      </c>
    </row>
    <row r="755" spans="1:9" x14ac:dyDescent="0.55000000000000004">
      <c r="A755" t="s">
        <v>634</v>
      </c>
      <c r="B755" s="1" t="s">
        <v>56</v>
      </c>
      <c r="C755">
        <v>1900</v>
      </c>
      <c r="D755" t="s">
        <v>3</v>
      </c>
      <c r="E755" t="s">
        <v>251</v>
      </c>
      <c r="F755" t="s">
        <v>57</v>
      </c>
      <c r="G755" t="s">
        <v>58</v>
      </c>
      <c r="H755" t="s">
        <v>1</v>
      </c>
      <c r="I755" t="str" cm="1">
        <f t="array" ref="I755">_xlfn.CONCAT(_xlfn.LET(_xlpm.textarray,MID(B755,_xlfn.SEQUENCE(LEN(B755)),1),_xlfn._xlws.FILTER(_xlpm.textarray,NOT(ISNUMBER(_xlpm.textarray*1)))))</f>
        <v>France</v>
      </c>
    </row>
    <row r="756" spans="1:9" x14ac:dyDescent="0.55000000000000004">
      <c r="A756" t="s">
        <v>634</v>
      </c>
      <c r="B756" s="1" t="s">
        <v>56</v>
      </c>
      <c r="C756">
        <v>1900</v>
      </c>
      <c r="D756" t="s">
        <v>3</v>
      </c>
      <c r="E756" t="s">
        <v>251</v>
      </c>
      <c r="F756" t="s">
        <v>57</v>
      </c>
      <c r="G756" t="s">
        <v>265</v>
      </c>
      <c r="H756" t="s">
        <v>1</v>
      </c>
      <c r="I756" t="str" cm="1">
        <f t="array" ref="I756">_xlfn.CONCAT(_xlfn.LET(_xlpm.textarray,MID(B756,_xlfn.SEQUENCE(LEN(B756)),1),_xlfn._xlws.FILTER(_xlpm.textarray,NOT(ISNUMBER(_xlpm.textarray*1)))))</f>
        <v>France</v>
      </c>
    </row>
    <row r="757" spans="1:9" x14ac:dyDescent="0.55000000000000004">
      <c r="A757" t="s">
        <v>634</v>
      </c>
      <c r="B757" s="1" t="s">
        <v>56</v>
      </c>
      <c r="C757">
        <v>1900</v>
      </c>
      <c r="D757" t="s">
        <v>3</v>
      </c>
      <c r="E757" t="s">
        <v>251</v>
      </c>
      <c r="F757" t="s">
        <v>57</v>
      </c>
      <c r="G757" t="s">
        <v>108</v>
      </c>
      <c r="H757" t="s">
        <v>1</v>
      </c>
      <c r="I757" t="str" cm="1">
        <f t="array" ref="I757">_xlfn.CONCAT(_xlfn.LET(_xlpm.textarray,MID(B757,_xlfn.SEQUENCE(LEN(B757)),1),_xlfn._xlws.FILTER(_xlpm.textarray,NOT(ISNUMBER(_xlpm.textarray*1)))))</f>
        <v>France</v>
      </c>
    </row>
    <row r="758" spans="1:9" x14ac:dyDescent="0.55000000000000004">
      <c r="A758" t="s">
        <v>635</v>
      </c>
      <c r="B758" s="1" t="s">
        <v>636</v>
      </c>
      <c r="C758">
        <v>1900</v>
      </c>
      <c r="D758" t="s">
        <v>3</v>
      </c>
      <c r="E758" t="s">
        <v>251</v>
      </c>
      <c r="F758" t="s">
        <v>277</v>
      </c>
      <c r="G758" t="s">
        <v>278</v>
      </c>
      <c r="H758" t="s">
        <v>1</v>
      </c>
      <c r="I758" t="str" cm="1">
        <f t="array" ref="I758">_xlfn.CONCAT(_xlfn.LET(_xlpm.textarray,MID(B758,_xlfn.SEQUENCE(LEN(B758)),1),_xlfn._xlws.FILTER(_xlpm.textarray,NOT(ISNUMBER(_xlpm.textarray*1)))))</f>
        <v>Sidi Fekkar-</v>
      </c>
    </row>
    <row r="759" spans="1:9" x14ac:dyDescent="0.55000000000000004">
      <c r="A759" t="s">
        <v>635</v>
      </c>
      <c r="B759" s="1" t="s">
        <v>637</v>
      </c>
      <c r="C759">
        <v>1900</v>
      </c>
      <c r="D759" t="s">
        <v>3</v>
      </c>
      <c r="E759" t="s">
        <v>251</v>
      </c>
      <c r="F759" t="s">
        <v>277</v>
      </c>
      <c r="G759" t="s">
        <v>327</v>
      </c>
      <c r="H759" t="s">
        <v>1</v>
      </c>
      <c r="I759" t="str" cm="1">
        <f t="array" ref="I759">_xlfn.CONCAT(_xlfn.LET(_xlpm.textarray,MID(B759,_xlfn.SEQUENCE(LEN(B759)),1),_xlfn._xlws.FILTER(_xlpm.textarray,NOT(ISNUMBER(_xlpm.textarray*1)))))</f>
        <v>Sidi-Fekkar-</v>
      </c>
    </row>
    <row r="760" spans="1:9" x14ac:dyDescent="0.55000000000000004">
      <c r="A760" t="s">
        <v>635</v>
      </c>
      <c r="B760" s="1" t="s">
        <v>637</v>
      </c>
      <c r="C760">
        <v>1900</v>
      </c>
      <c r="D760" t="s">
        <v>3</v>
      </c>
      <c r="E760" t="s">
        <v>251</v>
      </c>
      <c r="F760" t="s">
        <v>277</v>
      </c>
      <c r="G760" t="s">
        <v>327</v>
      </c>
      <c r="H760" t="s">
        <v>1</v>
      </c>
      <c r="I760" t="str" cm="1">
        <f t="array" ref="I760">_xlfn.CONCAT(_xlfn.LET(_xlpm.textarray,MID(B760,_xlfn.SEQUENCE(LEN(B760)),1),_xlfn._xlws.FILTER(_xlpm.textarray,NOT(ISNUMBER(_xlpm.textarray*1)))))</f>
        <v>Sidi-Fekkar-</v>
      </c>
    </row>
    <row r="761" spans="1:9" x14ac:dyDescent="0.55000000000000004">
      <c r="A761" t="s">
        <v>638</v>
      </c>
      <c r="B761" s="1" t="s">
        <v>639</v>
      </c>
      <c r="C761">
        <v>1900</v>
      </c>
      <c r="D761" t="s">
        <v>3</v>
      </c>
      <c r="E761" t="s">
        <v>251</v>
      </c>
      <c r="F761" t="s">
        <v>277</v>
      </c>
      <c r="G761" t="s">
        <v>503</v>
      </c>
      <c r="H761" t="s">
        <v>1</v>
      </c>
      <c r="I761" t="str" cm="1">
        <f t="array" ref="I761">_xlfn.CONCAT(_xlfn.LET(_xlpm.textarray,MID(B761,_xlfn.SEQUENCE(LEN(B761)),1),_xlfn._xlws.FILTER(_xlpm.textarray,NOT(ISNUMBER(_xlpm.textarray*1)))))</f>
        <v>Souvenance</v>
      </c>
    </row>
    <row r="762" spans="1:9" x14ac:dyDescent="0.55000000000000004">
      <c r="A762" t="s">
        <v>640</v>
      </c>
      <c r="B762" s="1" t="s">
        <v>422</v>
      </c>
      <c r="C762">
        <v>1900</v>
      </c>
      <c r="D762" t="s">
        <v>3</v>
      </c>
      <c r="E762" t="s">
        <v>251</v>
      </c>
      <c r="F762" t="s">
        <v>13</v>
      </c>
      <c r="G762" t="s">
        <v>267</v>
      </c>
      <c r="H762" t="s">
        <v>1</v>
      </c>
      <c r="I762" t="str" cm="1">
        <f t="array" ref="I762">_xlfn.CONCAT(_xlfn.LET(_xlpm.textarray,MID(B762,_xlfn.SEQUENCE(LEN(B762)),1),_xlfn._xlws.FILTER(_xlpm.textarray,NOT(ISNUMBER(_xlpm.textarray*1)))))</f>
        <v>Netherlands</v>
      </c>
    </row>
    <row r="763" spans="1:9" x14ac:dyDescent="0.55000000000000004">
      <c r="A763" t="s">
        <v>641</v>
      </c>
      <c r="B763" s="1" t="s">
        <v>642</v>
      </c>
      <c r="C763">
        <v>1900</v>
      </c>
      <c r="D763" t="s">
        <v>3</v>
      </c>
      <c r="E763" t="s">
        <v>251</v>
      </c>
      <c r="F763" t="s">
        <v>57</v>
      </c>
      <c r="G763" t="s">
        <v>58</v>
      </c>
      <c r="H763" t="s">
        <v>1</v>
      </c>
      <c r="I763" t="str" cm="1">
        <f t="array" ref="I763">_xlfn.CONCAT(_xlfn.LET(_xlpm.textarray,MID(B763,_xlfn.SEQUENCE(LEN(B763)),1),_xlfn._xlws.FILTER(_xlpm.textarray,NOT(ISNUMBER(_xlpm.textarray*1)))))</f>
        <v>Peru</v>
      </c>
    </row>
    <row r="764" spans="1:9" x14ac:dyDescent="0.55000000000000004">
      <c r="A764" t="s">
        <v>641</v>
      </c>
      <c r="B764" s="1" t="s">
        <v>642</v>
      </c>
      <c r="C764">
        <v>1900</v>
      </c>
      <c r="D764" t="s">
        <v>3</v>
      </c>
      <c r="E764" t="s">
        <v>251</v>
      </c>
      <c r="F764" t="s">
        <v>57</v>
      </c>
      <c r="G764" t="s">
        <v>265</v>
      </c>
      <c r="H764" t="s">
        <v>1</v>
      </c>
      <c r="I764" t="str" cm="1">
        <f t="array" ref="I764">_xlfn.CONCAT(_xlfn.LET(_xlpm.textarray,MID(B764,_xlfn.SEQUENCE(LEN(B764)),1),_xlfn._xlws.FILTER(_xlpm.textarray,NOT(ISNUMBER(_xlpm.textarray*1)))))</f>
        <v>Peru</v>
      </c>
    </row>
    <row r="765" spans="1:9" x14ac:dyDescent="0.55000000000000004">
      <c r="A765" t="s">
        <v>643</v>
      </c>
      <c r="B765" s="1" t="s">
        <v>56</v>
      </c>
      <c r="C765">
        <v>1900</v>
      </c>
      <c r="D765" t="s">
        <v>3</v>
      </c>
      <c r="E765" t="s">
        <v>251</v>
      </c>
      <c r="F765" t="s">
        <v>57</v>
      </c>
      <c r="G765" t="s">
        <v>265</v>
      </c>
      <c r="H765" t="s">
        <v>1</v>
      </c>
      <c r="I765" t="str" cm="1">
        <f t="array" ref="I765">_xlfn.CONCAT(_xlfn.LET(_xlpm.textarray,MID(B765,_xlfn.SEQUENCE(LEN(B765)),1),_xlfn._xlws.FILTER(_xlpm.textarray,NOT(ISNUMBER(_xlpm.textarray*1)))))</f>
        <v>France</v>
      </c>
    </row>
    <row r="766" spans="1:9" x14ac:dyDescent="0.55000000000000004">
      <c r="A766" t="s">
        <v>644</v>
      </c>
      <c r="B766" s="1" t="s">
        <v>56</v>
      </c>
      <c r="C766">
        <v>1900</v>
      </c>
      <c r="D766" t="s">
        <v>3</v>
      </c>
      <c r="E766" t="s">
        <v>251</v>
      </c>
      <c r="F766" t="s">
        <v>57</v>
      </c>
      <c r="G766" t="s">
        <v>265</v>
      </c>
      <c r="H766" t="s">
        <v>1</v>
      </c>
      <c r="I766" t="str" cm="1">
        <f t="array" ref="I766">_xlfn.CONCAT(_xlfn.LET(_xlpm.textarray,MID(B766,_xlfn.SEQUENCE(LEN(B766)),1),_xlfn._xlws.FILTER(_xlpm.textarray,NOT(ISNUMBER(_xlpm.textarray*1)))))</f>
        <v>France</v>
      </c>
    </row>
    <row r="767" spans="1:9" x14ac:dyDescent="0.55000000000000004">
      <c r="A767" t="s">
        <v>645</v>
      </c>
      <c r="B767" s="1" t="s">
        <v>646</v>
      </c>
      <c r="C767">
        <v>1900</v>
      </c>
      <c r="D767" t="s">
        <v>3</v>
      </c>
      <c r="E767" t="s">
        <v>251</v>
      </c>
      <c r="F767" t="s">
        <v>277</v>
      </c>
      <c r="G767" t="s">
        <v>278</v>
      </c>
      <c r="H767" t="s">
        <v>1</v>
      </c>
      <c r="I767" t="str" cm="1">
        <f t="array" ref="I767">_xlfn.CONCAT(_xlfn.LET(_xlpm.textarray,MID(B767,_xlfn.SEQUENCE(LEN(B767)),1),_xlfn._xlws.FILTER(_xlpm.textarray,NOT(ISNUMBER(_xlpm.textarray*1)))))</f>
        <v>Crabe I-</v>
      </c>
    </row>
    <row r="768" spans="1:9" x14ac:dyDescent="0.55000000000000004">
      <c r="A768" t="s">
        <v>645</v>
      </c>
      <c r="B768" s="1" t="s">
        <v>647</v>
      </c>
      <c r="C768">
        <v>1900</v>
      </c>
      <c r="D768" t="s">
        <v>3</v>
      </c>
      <c r="E768" t="s">
        <v>251</v>
      </c>
      <c r="F768" t="s">
        <v>277</v>
      </c>
      <c r="G768" t="s">
        <v>327</v>
      </c>
      <c r="H768" t="s">
        <v>1</v>
      </c>
      <c r="I768" t="str" cm="1">
        <f t="array" ref="I768">_xlfn.CONCAT(_xlfn.LET(_xlpm.textarray,MID(B768,_xlfn.SEQUENCE(LEN(B768)),1),_xlfn._xlws.FILTER(_xlpm.textarray,NOT(ISNUMBER(_xlpm.textarray*1)))))</f>
        <v>Crabe I-</v>
      </c>
    </row>
    <row r="769" spans="1:9" x14ac:dyDescent="0.55000000000000004">
      <c r="A769" t="s">
        <v>645</v>
      </c>
      <c r="B769" s="1" t="s">
        <v>648</v>
      </c>
      <c r="C769">
        <v>1900</v>
      </c>
      <c r="D769" t="s">
        <v>3</v>
      </c>
      <c r="E769" t="s">
        <v>251</v>
      </c>
      <c r="F769" t="s">
        <v>277</v>
      </c>
      <c r="G769" t="s">
        <v>327</v>
      </c>
      <c r="H769" t="s">
        <v>1</v>
      </c>
      <c r="I769" t="str" cm="1">
        <f t="array" ref="I769">_xlfn.CONCAT(_xlfn.LET(_xlpm.textarray,MID(B769,_xlfn.SEQUENCE(LEN(B769)),1),_xlfn._xlws.FILTER(_xlpm.textarray,NOT(ISNUMBER(_xlpm.textarray*1)))))</f>
        <v>Crabe I-</v>
      </c>
    </row>
    <row r="770" spans="1:9" x14ac:dyDescent="0.55000000000000004">
      <c r="A770" t="s">
        <v>649</v>
      </c>
      <c r="B770" s="1" t="s">
        <v>56</v>
      </c>
      <c r="C770">
        <v>1900</v>
      </c>
      <c r="D770" t="s">
        <v>3</v>
      </c>
      <c r="E770" t="s">
        <v>251</v>
      </c>
      <c r="F770" t="s">
        <v>57</v>
      </c>
      <c r="G770" t="s">
        <v>265</v>
      </c>
      <c r="H770" t="s">
        <v>1</v>
      </c>
      <c r="I770" t="str" cm="1">
        <f t="array" ref="I770">_xlfn.CONCAT(_xlfn.LET(_xlpm.textarray,MID(B770,_xlfn.SEQUENCE(LEN(B770)),1),_xlfn._xlws.FILTER(_xlpm.textarray,NOT(ISNUMBER(_xlpm.textarray*1)))))</f>
        <v>France</v>
      </c>
    </row>
    <row r="771" spans="1:9" x14ac:dyDescent="0.55000000000000004">
      <c r="A771" t="s">
        <v>650</v>
      </c>
      <c r="B771" s="1" t="s">
        <v>56</v>
      </c>
      <c r="C771">
        <v>1900</v>
      </c>
      <c r="D771" t="s">
        <v>3</v>
      </c>
      <c r="E771" t="s">
        <v>251</v>
      </c>
      <c r="F771" t="s">
        <v>314</v>
      </c>
      <c r="G771" t="s">
        <v>630</v>
      </c>
      <c r="H771" t="s">
        <v>30</v>
      </c>
      <c r="I771" t="str" cm="1">
        <f t="array" ref="I771">_xlfn.CONCAT(_xlfn.LET(_xlpm.textarray,MID(B771,_xlfn.SEQUENCE(LEN(B771)),1),_xlfn._xlws.FILTER(_xlpm.textarray,NOT(ISNUMBER(_xlpm.textarray*1)))))</f>
        <v>France</v>
      </c>
    </row>
    <row r="772" spans="1:9" x14ac:dyDescent="0.55000000000000004">
      <c r="A772" t="s">
        <v>650</v>
      </c>
      <c r="B772" s="1" t="s">
        <v>56</v>
      </c>
      <c r="C772">
        <v>1900</v>
      </c>
      <c r="D772" t="s">
        <v>3</v>
      </c>
      <c r="E772" t="s">
        <v>251</v>
      </c>
      <c r="F772" t="s">
        <v>314</v>
      </c>
      <c r="G772" t="s">
        <v>315</v>
      </c>
      <c r="H772" t="s">
        <v>1</v>
      </c>
      <c r="I772" t="str" cm="1">
        <f t="array" ref="I772">_xlfn.CONCAT(_xlfn.LET(_xlpm.textarray,MID(B772,_xlfn.SEQUENCE(LEN(B772)),1),_xlfn._xlws.FILTER(_xlpm.textarray,NOT(ISNUMBER(_xlpm.textarray*1)))))</f>
        <v>France</v>
      </c>
    </row>
    <row r="773" spans="1:9" x14ac:dyDescent="0.55000000000000004">
      <c r="A773" t="s">
        <v>651</v>
      </c>
      <c r="B773" s="1" t="s">
        <v>470</v>
      </c>
      <c r="C773">
        <v>1900</v>
      </c>
      <c r="D773" t="s">
        <v>3</v>
      </c>
      <c r="E773" t="s">
        <v>251</v>
      </c>
      <c r="F773" t="s">
        <v>262</v>
      </c>
      <c r="G773" t="s">
        <v>263</v>
      </c>
      <c r="H773" t="s">
        <v>15</v>
      </c>
      <c r="I773" t="str" cm="1">
        <f t="array" ref="I773">_xlfn.CONCAT(_xlfn.LET(_xlpm.textarray,MID(B773,_xlfn.SEQUENCE(LEN(B773)),1),_xlfn._xlws.FILTER(_xlpm.textarray,NOT(ISNUMBER(_xlpm.textarray*1)))))</f>
        <v>Royal Club Nautique de Gand</v>
      </c>
    </row>
    <row r="774" spans="1:9" x14ac:dyDescent="0.55000000000000004">
      <c r="A774" t="s">
        <v>652</v>
      </c>
      <c r="B774" s="1" t="s">
        <v>653</v>
      </c>
      <c r="C774">
        <v>1900</v>
      </c>
      <c r="D774" t="s">
        <v>3</v>
      </c>
      <c r="E774" t="s">
        <v>251</v>
      </c>
      <c r="F774" t="s">
        <v>277</v>
      </c>
      <c r="G774" t="s">
        <v>278</v>
      </c>
      <c r="H774" t="s">
        <v>1</v>
      </c>
      <c r="I774" t="str" cm="1">
        <f t="array" ref="I774">_xlfn.CONCAT(_xlfn.LET(_xlpm.textarray,MID(B774,_xlfn.SEQUENCE(LEN(B774)),1),_xlfn._xlws.FILTER(_xlpm.textarray,NOT(ISNUMBER(_xlpm.textarray*1)))))</f>
        <v>Gwendoline-</v>
      </c>
    </row>
    <row r="775" spans="1:9" x14ac:dyDescent="0.55000000000000004">
      <c r="A775" t="s">
        <v>652</v>
      </c>
      <c r="B775" s="1" t="s">
        <v>654</v>
      </c>
      <c r="C775">
        <v>1900</v>
      </c>
      <c r="D775" t="s">
        <v>3</v>
      </c>
      <c r="E775" t="s">
        <v>251</v>
      </c>
      <c r="F775" t="s">
        <v>277</v>
      </c>
      <c r="G775" t="s">
        <v>419</v>
      </c>
      <c r="H775" t="s">
        <v>30</v>
      </c>
      <c r="I775" t="str" cm="1">
        <f t="array" ref="I775">_xlfn.CONCAT(_xlfn.LET(_xlpm.textarray,MID(B775,_xlfn.SEQUENCE(LEN(B775)),1),_xlfn._xlws.FILTER(_xlpm.textarray,NOT(ISNUMBER(_xlpm.textarray*1)))))</f>
        <v>Gwendoline-</v>
      </c>
    </row>
    <row r="776" spans="1:9" x14ac:dyDescent="0.55000000000000004">
      <c r="A776" t="s">
        <v>652</v>
      </c>
      <c r="B776" s="1" t="s">
        <v>654</v>
      </c>
      <c r="C776">
        <v>1900</v>
      </c>
      <c r="D776" t="s">
        <v>3</v>
      </c>
      <c r="E776" t="s">
        <v>251</v>
      </c>
      <c r="F776" t="s">
        <v>277</v>
      </c>
      <c r="G776" t="s">
        <v>419</v>
      </c>
      <c r="H776" t="s">
        <v>1</v>
      </c>
      <c r="I776" t="str" cm="1">
        <f t="array" ref="I776">_xlfn.CONCAT(_xlfn.LET(_xlpm.textarray,MID(B776,_xlfn.SEQUENCE(LEN(B776)),1),_xlfn._xlws.FILTER(_xlpm.textarray,NOT(ISNUMBER(_xlpm.textarray*1)))))</f>
        <v>Gwendoline-</v>
      </c>
    </row>
    <row r="777" spans="1:9" x14ac:dyDescent="0.55000000000000004">
      <c r="A777" t="s">
        <v>655</v>
      </c>
      <c r="B777" s="1" t="s">
        <v>56</v>
      </c>
      <c r="C777">
        <v>1900</v>
      </c>
      <c r="D777" t="s">
        <v>3</v>
      </c>
      <c r="E777" t="s">
        <v>251</v>
      </c>
      <c r="F777" t="s">
        <v>314</v>
      </c>
      <c r="G777" t="s">
        <v>630</v>
      </c>
      <c r="H777" t="s">
        <v>1</v>
      </c>
      <c r="I777" t="str" cm="1">
        <f t="array" ref="I777">_xlfn.CONCAT(_xlfn.LET(_xlpm.textarray,MID(B777,_xlfn.SEQUENCE(LEN(B777)),1),_xlfn._xlws.FILTER(_xlpm.textarray,NOT(ISNUMBER(_xlpm.textarray*1)))))</f>
        <v>France</v>
      </c>
    </row>
    <row r="778" spans="1:9" x14ac:dyDescent="0.55000000000000004">
      <c r="A778" t="s">
        <v>656</v>
      </c>
      <c r="B778" s="1" t="s">
        <v>39</v>
      </c>
      <c r="C778">
        <v>1900</v>
      </c>
      <c r="D778" t="s">
        <v>3</v>
      </c>
      <c r="E778" t="s">
        <v>251</v>
      </c>
      <c r="F778" t="s">
        <v>5</v>
      </c>
      <c r="G778" t="s">
        <v>6</v>
      </c>
      <c r="H778" t="s">
        <v>1</v>
      </c>
      <c r="I778" t="str" cm="1">
        <f t="array" ref="I778">_xlfn.CONCAT(_xlfn.LET(_xlpm.textarray,MID(B778,_xlfn.SEQUENCE(LEN(B778)),1),_xlfn._xlws.FILTER(_xlpm.textarray,NOT(ISNUMBER(_xlpm.textarray*1)))))</f>
        <v>United States</v>
      </c>
    </row>
    <row r="779" spans="1:9" x14ac:dyDescent="0.55000000000000004">
      <c r="A779" t="s">
        <v>656</v>
      </c>
      <c r="B779" s="1" t="s">
        <v>657</v>
      </c>
      <c r="C779">
        <v>1900</v>
      </c>
      <c r="D779" t="s">
        <v>3</v>
      </c>
      <c r="E779" t="s">
        <v>251</v>
      </c>
      <c r="F779" t="s">
        <v>5</v>
      </c>
      <c r="G779" t="s">
        <v>7</v>
      </c>
      <c r="H779" t="s">
        <v>15</v>
      </c>
      <c r="I779" t="str" cm="1">
        <f t="array" ref="I779">_xlfn.CONCAT(_xlfn.LET(_xlpm.textarray,MID(B779,_xlfn.SEQUENCE(LEN(B779)),1),_xlfn._xlws.FILTER(_xlpm.textarray,NOT(ISNUMBER(_xlpm.textarray*1)))))</f>
        <v>United States/France</v>
      </c>
    </row>
    <row r="780" spans="1:9" x14ac:dyDescent="0.55000000000000004">
      <c r="A780" t="s">
        <v>658</v>
      </c>
      <c r="B780" s="1" t="s">
        <v>623</v>
      </c>
      <c r="C780">
        <v>1900</v>
      </c>
      <c r="D780" t="s">
        <v>3</v>
      </c>
      <c r="E780" t="s">
        <v>251</v>
      </c>
      <c r="F780" t="s">
        <v>57</v>
      </c>
      <c r="G780" t="s">
        <v>58</v>
      </c>
      <c r="H780" t="s">
        <v>1</v>
      </c>
      <c r="I780" t="str" cm="1">
        <f t="array" ref="I780">_xlfn.CONCAT(_xlfn.LET(_xlpm.textarray,MID(B780,_xlfn.SEQUENCE(LEN(B780)),1),_xlfn._xlws.FILTER(_xlpm.textarray,NOT(ISNUMBER(_xlpm.textarray*1)))))</f>
        <v>Spain</v>
      </c>
    </row>
    <row r="781" spans="1:9" x14ac:dyDescent="0.55000000000000004">
      <c r="A781" t="s">
        <v>658</v>
      </c>
      <c r="B781" s="1" t="s">
        <v>623</v>
      </c>
      <c r="C781">
        <v>1900</v>
      </c>
      <c r="D781" t="s">
        <v>3</v>
      </c>
      <c r="E781" t="s">
        <v>251</v>
      </c>
      <c r="F781" t="s">
        <v>57</v>
      </c>
      <c r="G781" t="s">
        <v>265</v>
      </c>
      <c r="H781" t="s">
        <v>1</v>
      </c>
      <c r="I781" t="str" cm="1">
        <f t="array" ref="I781">_xlfn.CONCAT(_xlfn.LET(_xlpm.textarray,MID(B781,_xlfn.SEQUENCE(LEN(B781)),1),_xlfn._xlws.FILTER(_xlpm.textarray,NOT(ISNUMBER(_xlpm.textarray*1)))))</f>
        <v>Spain</v>
      </c>
    </row>
    <row r="782" spans="1:9" x14ac:dyDescent="0.55000000000000004">
      <c r="A782" t="s">
        <v>658</v>
      </c>
      <c r="B782" s="1" t="s">
        <v>623</v>
      </c>
      <c r="C782">
        <v>1900</v>
      </c>
      <c r="D782" t="s">
        <v>3</v>
      </c>
      <c r="E782" t="s">
        <v>251</v>
      </c>
      <c r="F782" t="s">
        <v>57</v>
      </c>
      <c r="G782" t="s">
        <v>108</v>
      </c>
      <c r="H782" t="s">
        <v>1</v>
      </c>
      <c r="I782" t="str" cm="1">
        <f t="array" ref="I782">_xlfn.CONCAT(_xlfn.LET(_xlpm.textarray,MID(B782,_xlfn.SEQUENCE(LEN(B782)),1),_xlfn._xlws.FILTER(_xlpm.textarray,NOT(ISNUMBER(_xlpm.textarray*1)))))</f>
        <v>Spain</v>
      </c>
    </row>
    <row r="783" spans="1:9" x14ac:dyDescent="0.55000000000000004">
      <c r="A783" t="s">
        <v>659</v>
      </c>
      <c r="B783" s="1" t="s">
        <v>660</v>
      </c>
      <c r="C783">
        <v>1900</v>
      </c>
      <c r="D783" t="s">
        <v>3</v>
      </c>
      <c r="E783" t="s">
        <v>251</v>
      </c>
      <c r="F783" t="s">
        <v>314</v>
      </c>
      <c r="G783" t="s">
        <v>535</v>
      </c>
      <c r="H783" t="s">
        <v>1</v>
      </c>
      <c r="I783" t="str" cm="1">
        <f t="array" ref="I783">_xlfn.CONCAT(_xlfn.LET(_xlpm.textarray,MID(B783,_xlfn.SEQUENCE(LEN(B783)),1),_xlfn._xlws.FILTER(_xlpm.textarray,NOT(ISNUMBER(_xlpm.textarray*1)))))</f>
        <v>Spain-</v>
      </c>
    </row>
    <row r="784" spans="1:9" x14ac:dyDescent="0.55000000000000004">
      <c r="A784" t="s">
        <v>661</v>
      </c>
      <c r="B784" s="1" t="s">
        <v>56</v>
      </c>
      <c r="C784">
        <v>1900</v>
      </c>
      <c r="D784" t="s">
        <v>3</v>
      </c>
      <c r="E784" t="s">
        <v>251</v>
      </c>
      <c r="F784" t="s">
        <v>23</v>
      </c>
      <c r="G784" t="s">
        <v>269</v>
      </c>
      <c r="H784" t="s">
        <v>1</v>
      </c>
      <c r="I784" t="str" cm="1">
        <f t="array" ref="I784">_xlfn.CONCAT(_xlfn.LET(_xlpm.textarray,MID(B784,_xlfn.SEQUENCE(LEN(B784)),1),_xlfn._xlws.FILTER(_xlpm.textarray,NOT(ISNUMBER(_xlpm.textarray*1)))))</f>
        <v>France</v>
      </c>
    </row>
    <row r="785" spans="1:9" x14ac:dyDescent="0.55000000000000004">
      <c r="A785" t="s">
        <v>662</v>
      </c>
      <c r="B785" s="1" t="s">
        <v>534</v>
      </c>
      <c r="C785">
        <v>1900</v>
      </c>
      <c r="D785" t="s">
        <v>3</v>
      </c>
      <c r="E785" t="s">
        <v>251</v>
      </c>
      <c r="F785" t="s">
        <v>5</v>
      </c>
      <c r="G785" t="s">
        <v>7</v>
      </c>
      <c r="H785" t="s">
        <v>30</v>
      </c>
      <c r="I785" t="str" cm="1">
        <f t="array" ref="I785">_xlfn.CONCAT(_xlfn.LET(_xlpm.textarray,MID(B785,_xlfn.SEQUENCE(LEN(B785)),1),_xlfn._xlws.FILTER(_xlpm.textarray,NOT(ISNUMBER(_xlpm.textarray*1)))))</f>
        <v>France-</v>
      </c>
    </row>
    <row r="786" spans="1:9" x14ac:dyDescent="0.55000000000000004">
      <c r="A786" t="s">
        <v>663</v>
      </c>
      <c r="B786" s="1" t="s">
        <v>56</v>
      </c>
      <c r="C786">
        <v>1900</v>
      </c>
      <c r="D786" t="s">
        <v>3</v>
      </c>
      <c r="E786" t="s">
        <v>251</v>
      </c>
      <c r="F786" t="s">
        <v>57</v>
      </c>
      <c r="G786" t="s">
        <v>265</v>
      </c>
      <c r="H786" t="s">
        <v>1</v>
      </c>
      <c r="I786" t="str" cm="1">
        <f t="array" ref="I786">_xlfn.CONCAT(_xlfn.LET(_xlpm.textarray,MID(B786,_xlfn.SEQUENCE(LEN(B786)),1),_xlfn._xlws.FILTER(_xlpm.textarray,NOT(ISNUMBER(_xlpm.textarray*1)))))</f>
        <v>France</v>
      </c>
    </row>
    <row r="787" spans="1:9" x14ac:dyDescent="0.55000000000000004">
      <c r="A787" t="s">
        <v>664</v>
      </c>
      <c r="B787" s="1" t="s">
        <v>56</v>
      </c>
      <c r="C787">
        <v>1900</v>
      </c>
      <c r="D787" t="s">
        <v>3</v>
      </c>
      <c r="E787" t="s">
        <v>251</v>
      </c>
      <c r="F787" t="s">
        <v>57</v>
      </c>
      <c r="G787" t="s">
        <v>265</v>
      </c>
      <c r="H787" t="s">
        <v>1</v>
      </c>
      <c r="I787" t="str" cm="1">
        <f t="array" ref="I787">_xlfn.CONCAT(_xlfn.LET(_xlpm.textarray,MID(B787,_xlfn.SEQUENCE(LEN(B787)),1),_xlfn._xlws.FILTER(_xlpm.textarray,NOT(ISNUMBER(_xlpm.textarray*1)))))</f>
        <v>France</v>
      </c>
    </row>
    <row r="788" spans="1:9" x14ac:dyDescent="0.55000000000000004">
      <c r="A788" t="s">
        <v>664</v>
      </c>
      <c r="B788" s="1" t="s">
        <v>56</v>
      </c>
      <c r="C788">
        <v>1900</v>
      </c>
      <c r="D788" t="s">
        <v>3</v>
      </c>
      <c r="E788" t="s">
        <v>251</v>
      </c>
      <c r="F788" t="s">
        <v>57</v>
      </c>
      <c r="G788" t="s">
        <v>334</v>
      </c>
      <c r="H788" t="s">
        <v>1</v>
      </c>
      <c r="I788" t="str" cm="1">
        <f t="array" ref="I788">_xlfn.CONCAT(_xlfn.LET(_xlpm.textarray,MID(B788,_xlfn.SEQUENCE(LEN(B788)),1),_xlfn._xlws.FILTER(_xlpm.textarray,NOT(ISNUMBER(_xlpm.textarray*1)))))</f>
        <v>France</v>
      </c>
    </row>
    <row r="789" spans="1:9" x14ac:dyDescent="0.55000000000000004">
      <c r="A789" t="s">
        <v>664</v>
      </c>
      <c r="B789" s="1" t="s">
        <v>56</v>
      </c>
      <c r="C789">
        <v>1900</v>
      </c>
      <c r="D789" t="s">
        <v>3</v>
      </c>
      <c r="E789" t="s">
        <v>251</v>
      </c>
      <c r="F789" t="s">
        <v>57</v>
      </c>
      <c r="G789" t="s">
        <v>108</v>
      </c>
      <c r="H789" t="s">
        <v>19</v>
      </c>
      <c r="I789" t="str" cm="1">
        <f t="array" ref="I789">_xlfn.CONCAT(_xlfn.LET(_xlpm.textarray,MID(B789,_xlfn.SEQUENCE(LEN(B789)),1),_xlfn._xlws.FILTER(_xlpm.textarray,NOT(ISNUMBER(_xlpm.textarray*1)))))</f>
        <v>France</v>
      </c>
    </row>
    <row r="790" spans="1:9" x14ac:dyDescent="0.55000000000000004">
      <c r="A790" t="s">
        <v>74</v>
      </c>
      <c r="B790" s="1" t="s">
        <v>56</v>
      </c>
      <c r="C790">
        <v>1900</v>
      </c>
      <c r="D790" t="s">
        <v>3</v>
      </c>
      <c r="E790" t="s">
        <v>251</v>
      </c>
      <c r="F790" t="s">
        <v>57</v>
      </c>
      <c r="G790" t="s">
        <v>265</v>
      </c>
      <c r="H790" t="s">
        <v>1</v>
      </c>
      <c r="I790" t="str" cm="1">
        <f t="array" ref="I790">_xlfn.CONCAT(_xlfn.LET(_xlpm.textarray,MID(B790,_xlfn.SEQUENCE(LEN(B790)),1),_xlfn._xlws.FILTER(_xlpm.textarray,NOT(ISNUMBER(_xlpm.textarray*1)))))</f>
        <v>France</v>
      </c>
    </row>
    <row r="791" spans="1:9" x14ac:dyDescent="0.55000000000000004">
      <c r="A791" t="s">
        <v>665</v>
      </c>
      <c r="B791" s="1" t="s">
        <v>56</v>
      </c>
      <c r="C791">
        <v>1900</v>
      </c>
      <c r="D791" t="s">
        <v>3</v>
      </c>
      <c r="E791" t="s">
        <v>251</v>
      </c>
      <c r="F791" t="s">
        <v>57</v>
      </c>
      <c r="G791" t="s">
        <v>265</v>
      </c>
      <c r="H791" t="s">
        <v>1</v>
      </c>
      <c r="I791" t="str" cm="1">
        <f t="array" ref="I791">_xlfn.CONCAT(_xlfn.LET(_xlpm.textarray,MID(B791,_xlfn.SEQUENCE(LEN(B791)),1),_xlfn._xlws.FILTER(_xlpm.textarray,NOT(ISNUMBER(_xlpm.textarray*1)))))</f>
        <v>France</v>
      </c>
    </row>
    <row r="792" spans="1:9" x14ac:dyDescent="0.55000000000000004">
      <c r="A792" t="s">
        <v>666</v>
      </c>
      <c r="B792" s="1" t="s">
        <v>56</v>
      </c>
      <c r="C792">
        <v>1900</v>
      </c>
      <c r="D792" t="s">
        <v>3</v>
      </c>
      <c r="E792" t="s">
        <v>251</v>
      </c>
      <c r="F792" t="s">
        <v>314</v>
      </c>
      <c r="G792" t="s">
        <v>315</v>
      </c>
      <c r="H792" t="s">
        <v>1</v>
      </c>
      <c r="I792" t="str" cm="1">
        <f t="array" ref="I792">_xlfn.CONCAT(_xlfn.LET(_xlpm.textarray,MID(B792,_xlfn.SEQUENCE(LEN(B792)),1),_xlfn._xlws.FILTER(_xlpm.textarray,NOT(ISNUMBER(_xlpm.textarray*1)))))</f>
        <v>France</v>
      </c>
    </row>
    <row r="793" spans="1:9" x14ac:dyDescent="0.55000000000000004">
      <c r="A793" t="s">
        <v>667</v>
      </c>
      <c r="B793" s="1" t="s">
        <v>56</v>
      </c>
      <c r="C793">
        <v>1900</v>
      </c>
      <c r="D793" t="s">
        <v>3</v>
      </c>
      <c r="E793" t="s">
        <v>251</v>
      </c>
      <c r="F793" t="s">
        <v>314</v>
      </c>
      <c r="G793" t="s">
        <v>630</v>
      </c>
      <c r="H793" t="s">
        <v>1</v>
      </c>
      <c r="I793" t="str" cm="1">
        <f t="array" ref="I793">_xlfn.CONCAT(_xlfn.LET(_xlpm.textarray,MID(B793,_xlfn.SEQUENCE(LEN(B793)),1),_xlfn._xlws.FILTER(_xlpm.textarray,NOT(ISNUMBER(_xlpm.textarray*1)))))</f>
        <v>France</v>
      </c>
    </row>
    <row r="794" spans="1:9" x14ac:dyDescent="0.55000000000000004">
      <c r="A794" t="s">
        <v>668</v>
      </c>
      <c r="B794" s="1" t="s">
        <v>534</v>
      </c>
      <c r="C794">
        <v>1900</v>
      </c>
      <c r="D794" t="s">
        <v>3</v>
      </c>
      <c r="E794" t="s">
        <v>251</v>
      </c>
      <c r="F794" t="s">
        <v>314</v>
      </c>
      <c r="G794" t="s">
        <v>535</v>
      </c>
      <c r="H794" t="s">
        <v>1</v>
      </c>
      <c r="I794" t="str" cm="1">
        <f t="array" ref="I794">_xlfn.CONCAT(_xlfn.LET(_xlpm.textarray,MID(B794,_xlfn.SEQUENCE(LEN(B794)),1),_xlfn._xlws.FILTER(_xlpm.textarray,NOT(ISNUMBER(_xlpm.textarray*1)))))</f>
        <v>France-</v>
      </c>
    </row>
    <row r="795" spans="1:9" x14ac:dyDescent="0.55000000000000004">
      <c r="A795" t="s">
        <v>669</v>
      </c>
      <c r="B795" s="1" t="s">
        <v>56</v>
      </c>
      <c r="C795">
        <v>1900</v>
      </c>
      <c r="D795" t="s">
        <v>3</v>
      </c>
      <c r="E795" t="s">
        <v>251</v>
      </c>
      <c r="F795" t="s">
        <v>57</v>
      </c>
      <c r="G795" t="s">
        <v>265</v>
      </c>
      <c r="H795" t="s">
        <v>1</v>
      </c>
      <c r="I795" t="str" cm="1">
        <f t="array" ref="I795">_xlfn.CONCAT(_xlfn.LET(_xlpm.textarray,MID(B795,_xlfn.SEQUENCE(LEN(B795)),1),_xlfn._xlws.FILTER(_xlpm.textarray,NOT(ISNUMBER(_xlpm.textarray*1)))))</f>
        <v>France</v>
      </c>
    </row>
    <row r="796" spans="1:9" x14ac:dyDescent="0.55000000000000004">
      <c r="A796" t="s">
        <v>670</v>
      </c>
      <c r="B796" s="1" t="s">
        <v>671</v>
      </c>
      <c r="C796">
        <v>1900</v>
      </c>
      <c r="D796" t="s">
        <v>3</v>
      </c>
      <c r="E796" t="s">
        <v>251</v>
      </c>
      <c r="F796" t="s">
        <v>5</v>
      </c>
      <c r="G796" t="s">
        <v>7</v>
      </c>
      <c r="H796" t="s">
        <v>1</v>
      </c>
      <c r="I796" t="str" cm="1">
        <f t="array" ref="I796">_xlfn.CONCAT(_xlfn.LET(_xlpm.textarray,MID(B796,_xlfn.SEQUENCE(LEN(B796)),1),_xlfn._xlws.FILTER(_xlpm.textarray,NOT(ISNUMBER(_xlpm.textarray*1)))))</f>
        <v>France-</v>
      </c>
    </row>
    <row r="797" spans="1:9" x14ac:dyDescent="0.55000000000000004">
      <c r="A797" t="s">
        <v>670</v>
      </c>
      <c r="B797" s="1" t="s">
        <v>56</v>
      </c>
      <c r="C797">
        <v>1900</v>
      </c>
      <c r="D797" t="s">
        <v>3</v>
      </c>
      <c r="E797" t="s">
        <v>251</v>
      </c>
      <c r="F797" t="s">
        <v>57</v>
      </c>
      <c r="G797" t="s">
        <v>265</v>
      </c>
      <c r="H797" t="s">
        <v>1</v>
      </c>
      <c r="I797" t="str" cm="1">
        <f t="array" ref="I797">_xlfn.CONCAT(_xlfn.LET(_xlpm.textarray,MID(B797,_xlfn.SEQUENCE(LEN(B797)),1),_xlfn._xlws.FILTER(_xlpm.textarray,NOT(ISNUMBER(_xlpm.textarray*1)))))</f>
        <v>France</v>
      </c>
    </row>
    <row r="798" spans="1:9" x14ac:dyDescent="0.55000000000000004">
      <c r="A798" t="s">
        <v>672</v>
      </c>
      <c r="B798" s="1" t="s">
        <v>56</v>
      </c>
      <c r="C798">
        <v>1900</v>
      </c>
      <c r="D798" t="s">
        <v>3</v>
      </c>
      <c r="E798" t="s">
        <v>251</v>
      </c>
      <c r="F798" t="s">
        <v>314</v>
      </c>
      <c r="G798" t="s">
        <v>315</v>
      </c>
      <c r="H798" t="s">
        <v>1</v>
      </c>
      <c r="I798" t="str" cm="1">
        <f t="array" ref="I798">_xlfn.CONCAT(_xlfn.LET(_xlpm.textarray,MID(B798,_xlfn.SEQUENCE(LEN(B798)),1),_xlfn._xlws.FILTER(_xlpm.textarray,NOT(ISNUMBER(_xlpm.textarray*1)))))</f>
        <v>France</v>
      </c>
    </row>
    <row r="799" spans="1:9" x14ac:dyDescent="0.55000000000000004">
      <c r="A799" t="s">
        <v>673</v>
      </c>
      <c r="B799" s="1" t="s">
        <v>482</v>
      </c>
      <c r="C799">
        <v>1900</v>
      </c>
      <c r="D799" t="s">
        <v>3</v>
      </c>
      <c r="E799" t="s">
        <v>251</v>
      </c>
      <c r="F799" t="s">
        <v>385</v>
      </c>
      <c r="G799" t="s">
        <v>386</v>
      </c>
      <c r="H799" t="s">
        <v>15</v>
      </c>
      <c r="I799" t="str" cm="1">
        <f t="array" ref="I799">_xlfn.CONCAT(_xlfn.LET(_xlpm.textarray,MID(B799,_xlfn.SEQUENCE(LEN(B799)),1),_xlfn._xlws.FILTER(_xlpm.textarray,NOT(ISNUMBER(_xlpm.textarray*1)))))</f>
        <v>BLO Polo Club, Rugby</v>
      </c>
    </row>
    <row r="800" spans="1:9" x14ac:dyDescent="0.55000000000000004">
      <c r="A800" t="s">
        <v>674</v>
      </c>
      <c r="B800" s="1" t="s">
        <v>56</v>
      </c>
      <c r="C800">
        <v>1900</v>
      </c>
      <c r="D800" t="s">
        <v>3</v>
      </c>
      <c r="E800" t="s">
        <v>251</v>
      </c>
      <c r="F800" t="s">
        <v>57</v>
      </c>
      <c r="G800" t="s">
        <v>265</v>
      </c>
      <c r="H800" t="s">
        <v>1</v>
      </c>
      <c r="I800" t="str" cm="1">
        <f t="array" ref="I800">_xlfn.CONCAT(_xlfn.LET(_xlpm.textarray,MID(B800,_xlfn.SEQUENCE(LEN(B800)),1),_xlfn._xlws.FILTER(_xlpm.textarray,NOT(ISNUMBER(_xlpm.textarray*1)))))</f>
        <v>France</v>
      </c>
    </row>
    <row r="801" spans="1:9" x14ac:dyDescent="0.55000000000000004">
      <c r="A801" t="s">
        <v>675</v>
      </c>
      <c r="B801" s="1" t="s">
        <v>56</v>
      </c>
      <c r="C801">
        <v>1900</v>
      </c>
      <c r="D801" t="s">
        <v>3</v>
      </c>
      <c r="E801" t="s">
        <v>251</v>
      </c>
      <c r="F801" t="s">
        <v>314</v>
      </c>
      <c r="G801" t="s">
        <v>315</v>
      </c>
      <c r="H801" t="s">
        <v>30</v>
      </c>
      <c r="I801" t="str" cm="1">
        <f t="array" ref="I801">_xlfn.CONCAT(_xlfn.LET(_xlpm.textarray,MID(B801,_xlfn.SEQUENCE(LEN(B801)),1),_xlfn._xlws.FILTER(_xlpm.textarray,NOT(ISNUMBER(_xlpm.textarray*1)))))</f>
        <v>France</v>
      </c>
    </row>
    <row r="802" spans="1:9" x14ac:dyDescent="0.55000000000000004">
      <c r="A802" t="s">
        <v>676</v>
      </c>
      <c r="B802" s="1" t="s">
        <v>56</v>
      </c>
      <c r="C802">
        <v>1900</v>
      </c>
      <c r="D802" t="s">
        <v>3</v>
      </c>
      <c r="E802" t="s">
        <v>251</v>
      </c>
      <c r="F802" t="s">
        <v>23</v>
      </c>
      <c r="G802" t="s">
        <v>269</v>
      </c>
      <c r="H802" t="s">
        <v>1</v>
      </c>
      <c r="I802" t="str" cm="1">
        <f t="array" ref="I802">_xlfn.CONCAT(_xlfn.LET(_xlpm.textarray,MID(B802,_xlfn.SEQUENCE(LEN(B802)),1),_xlfn._xlws.FILTER(_xlpm.textarray,NOT(ISNUMBER(_xlpm.textarray*1)))))</f>
        <v>France</v>
      </c>
    </row>
    <row r="803" spans="1:9" x14ac:dyDescent="0.55000000000000004">
      <c r="A803" t="s">
        <v>677</v>
      </c>
      <c r="B803" s="1" t="s">
        <v>534</v>
      </c>
      <c r="C803">
        <v>1900</v>
      </c>
      <c r="D803" t="s">
        <v>3</v>
      </c>
      <c r="E803" t="s">
        <v>251</v>
      </c>
      <c r="F803" t="s">
        <v>314</v>
      </c>
      <c r="G803" t="s">
        <v>535</v>
      </c>
      <c r="H803" t="s">
        <v>30</v>
      </c>
      <c r="I803" t="str" cm="1">
        <f t="array" ref="I803">_xlfn.CONCAT(_xlfn.LET(_xlpm.textarray,MID(B803,_xlfn.SEQUENCE(LEN(B803)),1),_xlfn._xlws.FILTER(_xlpm.textarray,NOT(ISNUMBER(_xlpm.textarray*1)))))</f>
        <v>France-</v>
      </c>
    </row>
    <row r="804" spans="1:9" x14ac:dyDescent="0.55000000000000004">
      <c r="A804" t="s">
        <v>678</v>
      </c>
      <c r="B804" s="1" t="s">
        <v>534</v>
      </c>
      <c r="C804">
        <v>1900</v>
      </c>
      <c r="D804" t="s">
        <v>3</v>
      </c>
      <c r="E804" t="s">
        <v>251</v>
      </c>
      <c r="F804" t="s">
        <v>314</v>
      </c>
      <c r="G804" t="s">
        <v>535</v>
      </c>
      <c r="H804" t="s">
        <v>1</v>
      </c>
      <c r="I804" t="str" cm="1">
        <f t="array" ref="I804">_xlfn.CONCAT(_xlfn.LET(_xlpm.textarray,MID(B804,_xlfn.SEQUENCE(LEN(B804)),1),_xlfn._xlws.FILTER(_xlpm.textarray,NOT(ISNUMBER(_xlpm.textarray*1)))))</f>
        <v>France-</v>
      </c>
    </row>
    <row r="805" spans="1:9" x14ac:dyDescent="0.55000000000000004">
      <c r="A805" t="s">
        <v>679</v>
      </c>
      <c r="B805" s="1" t="s">
        <v>680</v>
      </c>
      <c r="C805">
        <v>1900</v>
      </c>
      <c r="D805" t="s">
        <v>3</v>
      </c>
      <c r="E805" t="s">
        <v>251</v>
      </c>
      <c r="F805" t="s">
        <v>314</v>
      </c>
      <c r="G805" t="s">
        <v>315</v>
      </c>
      <c r="H805" t="s">
        <v>1</v>
      </c>
      <c r="I805" t="str" cm="1">
        <f t="array" ref="I805">_xlfn.CONCAT(_xlfn.LET(_xlpm.textarray,MID(B805,_xlfn.SEQUENCE(LEN(B805)),1),_xlfn._xlws.FILTER(_xlpm.textarray,NOT(ISNUMBER(_xlpm.textarray*1)))))</f>
        <v>Russia</v>
      </c>
    </row>
    <row r="806" spans="1:9" x14ac:dyDescent="0.55000000000000004">
      <c r="A806" t="s">
        <v>679</v>
      </c>
      <c r="B806" s="1" t="s">
        <v>681</v>
      </c>
      <c r="C806">
        <v>1900</v>
      </c>
      <c r="D806" t="s">
        <v>3</v>
      </c>
      <c r="E806" t="s">
        <v>251</v>
      </c>
      <c r="F806" t="s">
        <v>314</v>
      </c>
      <c r="G806" t="s">
        <v>535</v>
      </c>
      <c r="H806" t="s">
        <v>1</v>
      </c>
      <c r="I806" t="str" cm="1">
        <f t="array" ref="I806">_xlfn.CONCAT(_xlfn.LET(_xlpm.textarray,MID(B806,_xlfn.SEQUENCE(LEN(B806)),1),_xlfn._xlws.FILTER(_xlpm.textarray,NOT(ISNUMBER(_xlpm.textarray*1)))))</f>
        <v>Russia-</v>
      </c>
    </row>
    <row r="807" spans="1:9" x14ac:dyDescent="0.55000000000000004">
      <c r="A807" t="s">
        <v>682</v>
      </c>
      <c r="B807" s="1" t="s">
        <v>340</v>
      </c>
      <c r="C807">
        <v>1900</v>
      </c>
      <c r="D807" t="s">
        <v>3</v>
      </c>
      <c r="E807" t="s">
        <v>251</v>
      </c>
      <c r="F807" t="s">
        <v>17</v>
      </c>
      <c r="G807" t="s">
        <v>255</v>
      </c>
      <c r="H807" t="s">
        <v>1</v>
      </c>
      <c r="I807" t="str" cm="1">
        <f t="array" ref="I807">_xlfn.CONCAT(_xlfn.LET(_xlpm.textarray,MID(B807,_xlfn.SEQUENCE(LEN(B807)),1),_xlfn._xlws.FILTER(_xlpm.textarray,NOT(ISNUMBER(_xlpm.textarray*1)))))</f>
        <v>Belgium</v>
      </c>
    </row>
    <row r="808" spans="1:9" x14ac:dyDescent="0.55000000000000004">
      <c r="A808" t="s">
        <v>683</v>
      </c>
      <c r="B808" s="1" t="s">
        <v>684</v>
      </c>
      <c r="C808">
        <v>1900</v>
      </c>
      <c r="D808" t="s">
        <v>3</v>
      </c>
      <c r="E808" t="s">
        <v>251</v>
      </c>
      <c r="F808" t="s">
        <v>277</v>
      </c>
      <c r="G808" t="s">
        <v>278</v>
      </c>
      <c r="H808" t="s">
        <v>1</v>
      </c>
      <c r="I808" t="str" cm="1">
        <f t="array" ref="I808">_xlfn.CONCAT(_xlfn.LET(_xlpm.textarray,MID(B808,_xlfn.SEQUENCE(LEN(B808)),1),_xlfn._xlws.FILTER(_xlpm.textarray,NOT(ISNUMBER(_xlpm.textarray*1)))))</f>
        <v>Lerina</v>
      </c>
    </row>
    <row r="809" spans="1:9" x14ac:dyDescent="0.55000000000000004">
      <c r="A809" t="s">
        <v>683</v>
      </c>
      <c r="B809" s="1" t="s">
        <v>684</v>
      </c>
      <c r="C809">
        <v>1900</v>
      </c>
      <c r="D809" t="s">
        <v>3</v>
      </c>
      <c r="E809" t="s">
        <v>251</v>
      </c>
      <c r="F809" t="s">
        <v>277</v>
      </c>
      <c r="G809" t="s">
        <v>280</v>
      </c>
      <c r="H809" t="s">
        <v>19</v>
      </c>
      <c r="I809" t="str" cm="1">
        <f t="array" ref="I809">_xlfn.CONCAT(_xlfn.LET(_xlpm.textarray,MID(B809,_xlfn.SEQUENCE(LEN(B809)),1),_xlfn._xlws.FILTER(_xlpm.textarray,NOT(ISNUMBER(_xlpm.textarray*1)))))</f>
        <v>Lerina</v>
      </c>
    </row>
    <row r="810" spans="1:9" x14ac:dyDescent="0.55000000000000004">
      <c r="A810" t="s">
        <v>683</v>
      </c>
      <c r="B810" s="1" t="s">
        <v>684</v>
      </c>
      <c r="C810">
        <v>1900</v>
      </c>
      <c r="D810" t="s">
        <v>3</v>
      </c>
      <c r="E810" t="s">
        <v>251</v>
      </c>
      <c r="F810" t="s">
        <v>277</v>
      </c>
      <c r="G810" t="s">
        <v>280</v>
      </c>
      <c r="H810" t="s">
        <v>15</v>
      </c>
      <c r="I810" t="str" cm="1">
        <f t="array" ref="I810">_xlfn.CONCAT(_xlfn.LET(_xlpm.textarray,MID(B810,_xlfn.SEQUENCE(LEN(B810)),1),_xlfn._xlws.FILTER(_xlpm.textarray,NOT(ISNUMBER(_xlpm.textarray*1)))))</f>
        <v>Lerina</v>
      </c>
    </row>
    <row r="811" spans="1:9" x14ac:dyDescent="0.55000000000000004">
      <c r="A811" t="s">
        <v>685</v>
      </c>
      <c r="B811" s="1" t="s">
        <v>684</v>
      </c>
      <c r="C811">
        <v>1900</v>
      </c>
      <c r="D811" t="s">
        <v>3</v>
      </c>
      <c r="E811" t="s">
        <v>251</v>
      </c>
      <c r="F811" t="s">
        <v>277</v>
      </c>
      <c r="G811" t="s">
        <v>278</v>
      </c>
      <c r="H811" t="s">
        <v>1</v>
      </c>
      <c r="I811" t="str" cm="1">
        <f t="array" ref="I811">_xlfn.CONCAT(_xlfn.LET(_xlpm.textarray,MID(B811,_xlfn.SEQUENCE(LEN(B811)),1),_xlfn._xlws.FILTER(_xlpm.textarray,NOT(ISNUMBER(_xlpm.textarray*1)))))</f>
        <v>Lerina</v>
      </c>
    </row>
    <row r="812" spans="1:9" x14ac:dyDescent="0.55000000000000004">
      <c r="A812" t="s">
        <v>685</v>
      </c>
      <c r="B812" s="1" t="s">
        <v>684</v>
      </c>
      <c r="C812">
        <v>1900</v>
      </c>
      <c r="D812" t="s">
        <v>3</v>
      </c>
      <c r="E812" t="s">
        <v>251</v>
      </c>
      <c r="F812" t="s">
        <v>277</v>
      </c>
      <c r="G812" t="s">
        <v>280</v>
      </c>
      <c r="H812" t="s">
        <v>19</v>
      </c>
      <c r="I812" t="str" cm="1">
        <f t="array" ref="I812">_xlfn.CONCAT(_xlfn.LET(_xlpm.textarray,MID(B812,_xlfn.SEQUENCE(LEN(B812)),1),_xlfn._xlws.FILTER(_xlpm.textarray,NOT(ISNUMBER(_xlpm.textarray*1)))))</f>
        <v>Lerina</v>
      </c>
    </row>
    <row r="813" spans="1:9" x14ac:dyDescent="0.55000000000000004">
      <c r="A813" t="s">
        <v>685</v>
      </c>
      <c r="B813" s="1" t="s">
        <v>684</v>
      </c>
      <c r="C813">
        <v>1900</v>
      </c>
      <c r="D813" t="s">
        <v>3</v>
      </c>
      <c r="E813" t="s">
        <v>251</v>
      </c>
      <c r="F813" t="s">
        <v>277</v>
      </c>
      <c r="G813" t="s">
        <v>280</v>
      </c>
      <c r="H813" t="s">
        <v>15</v>
      </c>
      <c r="I813" t="str" cm="1">
        <f t="array" ref="I813">_xlfn.CONCAT(_xlfn.LET(_xlpm.textarray,MID(B813,_xlfn.SEQUENCE(LEN(B813)),1),_xlfn._xlws.FILTER(_xlpm.textarray,NOT(ISNUMBER(_xlpm.textarray*1)))))</f>
        <v>Lerina</v>
      </c>
    </row>
    <row r="814" spans="1:9" x14ac:dyDescent="0.55000000000000004">
      <c r="A814" t="s">
        <v>686</v>
      </c>
      <c r="B814" s="1" t="s">
        <v>684</v>
      </c>
      <c r="C814">
        <v>1900</v>
      </c>
      <c r="D814" t="s">
        <v>3</v>
      </c>
      <c r="E814" t="s">
        <v>251</v>
      </c>
      <c r="F814" t="s">
        <v>277</v>
      </c>
      <c r="G814" t="s">
        <v>278</v>
      </c>
      <c r="H814" t="s">
        <v>1</v>
      </c>
      <c r="I814" t="str" cm="1">
        <f t="array" ref="I814">_xlfn.CONCAT(_xlfn.LET(_xlpm.textarray,MID(B814,_xlfn.SEQUENCE(LEN(B814)),1),_xlfn._xlws.FILTER(_xlpm.textarray,NOT(ISNUMBER(_xlpm.textarray*1)))))</f>
        <v>Lerina</v>
      </c>
    </row>
    <row r="815" spans="1:9" x14ac:dyDescent="0.55000000000000004">
      <c r="A815" t="s">
        <v>686</v>
      </c>
      <c r="B815" s="1" t="s">
        <v>684</v>
      </c>
      <c r="C815">
        <v>1900</v>
      </c>
      <c r="D815" t="s">
        <v>3</v>
      </c>
      <c r="E815" t="s">
        <v>251</v>
      </c>
      <c r="F815" t="s">
        <v>277</v>
      </c>
      <c r="G815" t="s">
        <v>280</v>
      </c>
      <c r="H815" t="s">
        <v>19</v>
      </c>
      <c r="I815" t="str" cm="1">
        <f t="array" ref="I815">_xlfn.CONCAT(_xlfn.LET(_xlpm.textarray,MID(B815,_xlfn.SEQUENCE(LEN(B815)),1),_xlfn._xlws.FILTER(_xlpm.textarray,NOT(ISNUMBER(_xlpm.textarray*1)))))</f>
        <v>Lerina</v>
      </c>
    </row>
    <row r="816" spans="1:9" x14ac:dyDescent="0.55000000000000004">
      <c r="A816" t="s">
        <v>686</v>
      </c>
      <c r="B816" s="1" t="s">
        <v>684</v>
      </c>
      <c r="C816">
        <v>1900</v>
      </c>
      <c r="D816" t="s">
        <v>3</v>
      </c>
      <c r="E816" t="s">
        <v>251</v>
      </c>
      <c r="F816" t="s">
        <v>277</v>
      </c>
      <c r="G816" t="s">
        <v>280</v>
      </c>
      <c r="H816" t="s">
        <v>15</v>
      </c>
      <c r="I816" t="str" cm="1">
        <f t="array" ref="I816">_xlfn.CONCAT(_xlfn.LET(_xlpm.textarray,MID(B816,_xlfn.SEQUENCE(LEN(B816)),1),_xlfn._xlws.FILTER(_xlpm.textarray,NOT(ISNUMBER(_xlpm.textarray*1)))))</f>
        <v>Lerina</v>
      </c>
    </row>
    <row r="817" spans="1:9" x14ac:dyDescent="0.55000000000000004">
      <c r="A817" t="s">
        <v>687</v>
      </c>
      <c r="B817" s="1" t="s">
        <v>56</v>
      </c>
      <c r="C817">
        <v>1900</v>
      </c>
      <c r="D817" t="s">
        <v>3</v>
      </c>
      <c r="E817" t="s">
        <v>251</v>
      </c>
      <c r="F817" t="s">
        <v>57</v>
      </c>
      <c r="G817" t="s">
        <v>265</v>
      </c>
      <c r="H817" t="s">
        <v>1</v>
      </c>
      <c r="I817" t="str" cm="1">
        <f t="array" ref="I817">_xlfn.CONCAT(_xlfn.LET(_xlpm.textarray,MID(B817,_xlfn.SEQUENCE(LEN(B817)),1),_xlfn._xlws.FILTER(_xlpm.textarray,NOT(ISNUMBER(_xlpm.textarray*1)))))</f>
        <v>France</v>
      </c>
    </row>
    <row r="818" spans="1:9" x14ac:dyDescent="0.55000000000000004">
      <c r="A818" t="s">
        <v>688</v>
      </c>
      <c r="B818" s="1" t="s">
        <v>56</v>
      </c>
      <c r="C818">
        <v>1900</v>
      </c>
      <c r="D818" t="s">
        <v>3</v>
      </c>
      <c r="E818" t="s">
        <v>251</v>
      </c>
      <c r="F818" t="s">
        <v>57</v>
      </c>
      <c r="G818" t="s">
        <v>265</v>
      </c>
      <c r="H818" t="s">
        <v>1</v>
      </c>
      <c r="I818" t="str" cm="1">
        <f t="array" ref="I818">_xlfn.CONCAT(_xlfn.LET(_xlpm.textarray,MID(B818,_xlfn.SEQUENCE(LEN(B818)),1),_xlfn._xlws.FILTER(_xlpm.textarray,NOT(ISNUMBER(_xlpm.textarray*1)))))</f>
        <v>France</v>
      </c>
    </row>
    <row r="819" spans="1:9" x14ac:dyDescent="0.55000000000000004">
      <c r="A819" t="s">
        <v>689</v>
      </c>
      <c r="B819" s="1" t="s">
        <v>56</v>
      </c>
      <c r="C819">
        <v>1900</v>
      </c>
      <c r="D819" t="s">
        <v>3</v>
      </c>
      <c r="E819" t="s">
        <v>251</v>
      </c>
      <c r="F819" t="s">
        <v>314</v>
      </c>
      <c r="G819" t="s">
        <v>690</v>
      </c>
      <c r="H819" t="s">
        <v>30</v>
      </c>
      <c r="I819" t="str" cm="1">
        <f t="array" ref="I819">_xlfn.CONCAT(_xlfn.LET(_xlpm.textarray,MID(B819,_xlfn.SEQUENCE(LEN(B819)),1),_xlfn._xlws.FILTER(_xlpm.textarray,NOT(ISNUMBER(_xlpm.textarray*1)))))</f>
        <v>France</v>
      </c>
    </row>
    <row r="820" spans="1:9" x14ac:dyDescent="0.55000000000000004">
      <c r="A820" t="s">
        <v>691</v>
      </c>
      <c r="B820" s="1" t="s">
        <v>56</v>
      </c>
      <c r="C820">
        <v>1900</v>
      </c>
      <c r="D820" t="s">
        <v>3</v>
      </c>
      <c r="E820" t="s">
        <v>251</v>
      </c>
      <c r="F820" t="s">
        <v>314</v>
      </c>
      <c r="G820" t="s">
        <v>315</v>
      </c>
      <c r="H820" t="s">
        <v>1</v>
      </c>
      <c r="I820" t="str" cm="1">
        <f t="array" ref="I820">_xlfn.CONCAT(_xlfn.LET(_xlpm.textarray,MID(B820,_xlfn.SEQUENCE(LEN(B820)),1),_xlfn._xlws.FILTER(_xlpm.textarray,NOT(ISNUMBER(_xlpm.textarray*1)))))</f>
        <v>France</v>
      </c>
    </row>
    <row r="821" spans="1:9" x14ac:dyDescent="0.55000000000000004">
      <c r="A821" t="s">
        <v>692</v>
      </c>
      <c r="B821" s="1" t="s">
        <v>56</v>
      </c>
      <c r="C821">
        <v>1900</v>
      </c>
      <c r="D821" t="s">
        <v>3</v>
      </c>
      <c r="E821" t="s">
        <v>251</v>
      </c>
      <c r="F821" t="s">
        <v>13</v>
      </c>
      <c r="G821" t="s">
        <v>298</v>
      </c>
      <c r="H821" t="s">
        <v>1</v>
      </c>
      <c r="I821" t="str" cm="1">
        <f t="array" ref="I821">_xlfn.CONCAT(_xlfn.LET(_xlpm.textarray,MID(B821,_xlfn.SEQUENCE(LEN(B821)),1),_xlfn._xlws.FILTER(_xlpm.textarray,NOT(ISNUMBER(_xlpm.textarray*1)))))</f>
        <v>France</v>
      </c>
    </row>
    <row r="822" spans="1:9" x14ac:dyDescent="0.55000000000000004">
      <c r="A822" t="s">
        <v>692</v>
      </c>
      <c r="B822" s="1" t="s">
        <v>56</v>
      </c>
      <c r="C822">
        <v>1900</v>
      </c>
      <c r="D822" t="s">
        <v>3</v>
      </c>
      <c r="E822" t="s">
        <v>251</v>
      </c>
      <c r="F822" t="s">
        <v>13</v>
      </c>
      <c r="G822" t="s">
        <v>423</v>
      </c>
      <c r="H822" t="s">
        <v>1</v>
      </c>
      <c r="I822" t="str" cm="1">
        <f t="array" ref="I822">_xlfn.CONCAT(_xlfn.LET(_xlpm.textarray,MID(B822,_xlfn.SEQUENCE(LEN(B822)),1),_xlfn._xlws.FILTER(_xlpm.textarray,NOT(ISNUMBER(_xlpm.textarray*1)))))</f>
        <v>France</v>
      </c>
    </row>
    <row r="823" spans="1:9" x14ac:dyDescent="0.55000000000000004">
      <c r="A823" t="s">
        <v>692</v>
      </c>
      <c r="B823" s="1" t="s">
        <v>56</v>
      </c>
      <c r="C823">
        <v>1900</v>
      </c>
      <c r="D823" t="s">
        <v>3</v>
      </c>
      <c r="E823" t="s">
        <v>251</v>
      </c>
      <c r="F823" t="s">
        <v>13</v>
      </c>
      <c r="G823" t="s">
        <v>299</v>
      </c>
      <c r="H823" t="s">
        <v>1</v>
      </c>
      <c r="I823" t="str" cm="1">
        <f t="array" ref="I823">_xlfn.CONCAT(_xlfn.LET(_xlpm.textarray,MID(B823,_xlfn.SEQUENCE(LEN(B823)),1),_xlfn._xlws.FILTER(_xlpm.textarray,NOT(ISNUMBER(_xlpm.textarray*1)))))</f>
        <v>France</v>
      </c>
    </row>
    <row r="824" spans="1:9" x14ac:dyDescent="0.55000000000000004">
      <c r="A824" t="s">
        <v>693</v>
      </c>
      <c r="B824" s="1" t="s">
        <v>56</v>
      </c>
      <c r="C824">
        <v>1900</v>
      </c>
      <c r="D824" t="s">
        <v>3</v>
      </c>
      <c r="E824" t="s">
        <v>251</v>
      </c>
      <c r="F824" t="s">
        <v>57</v>
      </c>
      <c r="G824" t="s">
        <v>265</v>
      </c>
      <c r="H824" t="s">
        <v>1</v>
      </c>
      <c r="I824" t="str" cm="1">
        <f t="array" ref="I824">_xlfn.CONCAT(_xlfn.LET(_xlpm.textarray,MID(B824,_xlfn.SEQUENCE(LEN(B824)),1),_xlfn._xlws.FILTER(_xlpm.textarray,NOT(ISNUMBER(_xlpm.textarray*1)))))</f>
        <v>France</v>
      </c>
    </row>
    <row r="825" spans="1:9" x14ac:dyDescent="0.55000000000000004">
      <c r="A825" t="s">
        <v>694</v>
      </c>
      <c r="B825" s="1" t="s">
        <v>695</v>
      </c>
      <c r="C825">
        <v>1900</v>
      </c>
      <c r="D825" t="s">
        <v>3</v>
      </c>
      <c r="E825" t="s">
        <v>251</v>
      </c>
      <c r="F825" t="s">
        <v>385</v>
      </c>
      <c r="G825" t="s">
        <v>386</v>
      </c>
      <c r="H825" t="s">
        <v>30</v>
      </c>
      <c r="I825" t="str" cm="1">
        <f t="array" ref="I825">_xlfn.CONCAT(_xlfn.LET(_xlpm.textarray,MID(B825,_xlfn.SEQUENCE(LEN(B825)),1),_xlfn._xlws.FILTER(_xlpm.textarray,NOT(ISNUMBER(_xlpm.textarray*1)))))</f>
        <v>Bagatelle Polo Club, Paris</v>
      </c>
    </row>
    <row r="826" spans="1:9" x14ac:dyDescent="0.55000000000000004">
      <c r="A826" t="s">
        <v>696</v>
      </c>
      <c r="B826" s="1" t="s">
        <v>56</v>
      </c>
      <c r="C826">
        <v>1900</v>
      </c>
      <c r="D826" t="s">
        <v>3</v>
      </c>
      <c r="E826" t="s">
        <v>251</v>
      </c>
      <c r="F826" t="s">
        <v>57</v>
      </c>
      <c r="G826" t="s">
        <v>58</v>
      </c>
      <c r="H826" t="s">
        <v>1</v>
      </c>
      <c r="I826" t="str" cm="1">
        <f t="array" ref="I826">_xlfn.CONCAT(_xlfn.LET(_xlpm.textarray,MID(B826,_xlfn.SEQUENCE(LEN(B826)),1),_xlfn._xlws.FILTER(_xlpm.textarray,NOT(ISNUMBER(_xlpm.textarray*1)))))</f>
        <v>France</v>
      </c>
    </row>
    <row r="827" spans="1:9" x14ac:dyDescent="0.55000000000000004">
      <c r="A827" t="s">
        <v>697</v>
      </c>
      <c r="B827" s="1" t="s">
        <v>56</v>
      </c>
      <c r="C827">
        <v>1900</v>
      </c>
      <c r="D827" t="s">
        <v>3</v>
      </c>
      <c r="E827" t="s">
        <v>251</v>
      </c>
      <c r="F827" t="s">
        <v>23</v>
      </c>
      <c r="G827" t="s">
        <v>269</v>
      </c>
      <c r="H827" t="s">
        <v>1</v>
      </c>
      <c r="I827" t="str" cm="1">
        <f t="array" ref="I827">_xlfn.CONCAT(_xlfn.LET(_xlpm.textarray,MID(B827,_xlfn.SEQUENCE(LEN(B827)),1),_xlfn._xlws.FILTER(_xlpm.textarray,NOT(ISNUMBER(_xlpm.textarray*1)))))</f>
        <v>France</v>
      </c>
    </row>
    <row r="828" spans="1:9" x14ac:dyDescent="0.55000000000000004">
      <c r="A828" t="s">
        <v>698</v>
      </c>
      <c r="B828" s="1" t="s">
        <v>534</v>
      </c>
      <c r="C828">
        <v>1900</v>
      </c>
      <c r="D828" t="s">
        <v>3</v>
      </c>
      <c r="E828" t="s">
        <v>251</v>
      </c>
      <c r="F828" t="s">
        <v>314</v>
      </c>
      <c r="G828" t="s">
        <v>535</v>
      </c>
      <c r="H828" t="s">
        <v>1</v>
      </c>
      <c r="I828" t="str" cm="1">
        <f t="array" ref="I828">_xlfn.CONCAT(_xlfn.LET(_xlpm.textarray,MID(B828,_xlfn.SEQUENCE(LEN(B828)),1),_xlfn._xlws.FILTER(_xlpm.textarray,NOT(ISNUMBER(_xlpm.textarray*1)))))</f>
        <v>France-</v>
      </c>
    </row>
    <row r="829" spans="1:9" x14ac:dyDescent="0.55000000000000004">
      <c r="A829" t="s">
        <v>699</v>
      </c>
      <c r="B829" s="1" t="s">
        <v>56</v>
      </c>
      <c r="C829">
        <v>1900</v>
      </c>
      <c r="D829" t="s">
        <v>3</v>
      </c>
      <c r="E829" t="s">
        <v>251</v>
      </c>
      <c r="F829" t="s">
        <v>57</v>
      </c>
      <c r="G829" t="s">
        <v>58</v>
      </c>
      <c r="H829" t="s">
        <v>1</v>
      </c>
      <c r="I829" t="str" cm="1">
        <f t="array" ref="I829">_xlfn.CONCAT(_xlfn.LET(_xlpm.textarray,MID(B829,_xlfn.SEQUENCE(LEN(B829)),1),_xlfn._xlws.FILTER(_xlpm.textarray,NOT(ISNUMBER(_xlpm.textarray*1)))))</f>
        <v>France</v>
      </c>
    </row>
    <row r="830" spans="1:9" x14ac:dyDescent="0.55000000000000004">
      <c r="A830" t="s">
        <v>699</v>
      </c>
      <c r="B830" s="1" t="s">
        <v>56</v>
      </c>
      <c r="C830">
        <v>1900</v>
      </c>
      <c r="D830" t="s">
        <v>3</v>
      </c>
      <c r="E830" t="s">
        <v>251</v>
      </c>
      <c r="F830" t="s">
        <v>23</v>
      </c>
      <c r="G830" t="s">
        <v>269</v>
      </c>
      <c r="H830" t="s">
        <v>1</v>
      </c>
      <c r="I830" t="str" cm="1">
        <f t="array" ref="I830">_xlfn.CONCAT(_xlfn.LET(_xlpm.textarray,MID(B830,_xlfn.SEQUENCE(LEN(B830)),1),_xlfn._xlws.FILTER(_xlpm.textarray,NOT(ISNUMBER(_xlpm.textarray*1)))))</f>
        <v>France</v>
      </c>
    </row>
    <row r="831" spans="1:9" x14ac:dyDescent="0.55000000000000004">
      <c r="A831" t="s">
        <v>700</v>
      </c>
      <c r="B831" s="1" t="s">
        <v>56</v>
      </c>
      <c r="C831">
        <v>1900</v>
      </c>
      <c r="D831" t="s">
        <v>3</v>
      </c>
      <c r="E831" t="s">
        <v>251</v>
      </c>
      <c r="F831" t="s">
        <v>57</v>
      </c>
      <c r="G831" t="s">
        <v>265</v>
      </c>
      <c r="H831" t="s">
        <v>1</v>
      </c>
      <c r="I831" t="str" cm="1">
        <f t="array" ref="I831">_xlfn.CONCAT(_xlfn.LET(_xlpm.textarray,MID(B831,_xlfn.SEQUENCE(LEN(B831)),1),_xlfn._xlws.FILTER(_xlpm.textarray,NOT(ISNUMBER(_xlpm.textarray*1)))))</f>
        <v>France</v>
      </c>
    </row>
    <row r="832" spans="1:9" x14ac:dyDescent="0.55000000000000004">
      <c r="A832" t="s">
        <v>701</v>
      </c>
      <c r="B832" s="1" t="s">
        <v>470</v>
      </c>
      <c r="C832">
        <v>1900</v>
      </c>
      <c r="D832" t="s">
        <v>3</v>
      </c>
      <c r="E832" t="s">
        <v>251</v>
      </c>
      <c r="F832" t="s">
        <v>262</v>
      </c>
      <c r="G832" t="s">
        <v>263</v>
      </c>
      <c r="H832" t="s">
        <v>15</v>
      </c>
      <c r="I832" t="str" cm="1">
        <f t="array" ref="I832">_xlfn.CONCAT(_xlfn.LET(_xlpm.textarray,MID(B832,_xlfn.SEQUENCE(LEN(B832)),1),_xlfn._xlws.FILTER(_xlpm.textarray,NOT(ISNUMBER(_xlpm.textarray*1)))))</f>
        <v>Royal Club Nautique de Gand</v>
      </c>
    </row>
    <row r="833" spans="1:9" x14ac:dyDescent="0.55000000000000004">
      <c r="A833" t="s">
        <v>702</v>
      </c>
      <c r="B833" s="1" t="s">
        <v>56</v>
      </c>
      <c r="C833">
        <v>1900</v>
      </c>
      <c r="D833" t="s">
        <v>3</v>
      </c>
      <c r="E833" t="s">
        <v>251</v>
      </c>
      <c r="F833" t="s">
        <v>57</v>
      </c>
      <c r="G833" t="s">
        <v>265</v>
      </c>
      <c r="H833" t="s">
        <v>1</v>
      </c>
      <c r="I833" t="str" cm="1">
        <f t="array" ref="I833">_xlfn.CONCAT(_xlfn.LET(_xlpm.textarray,MID(B833,_xlfn.SEQUENCE(LEN(B833)),1),_xlfn._xlws.FILTER(_xlpm.textarray,NOT(ISNUMBER(_xlpm.textarray*1)))))</f>
        <v>France</v>
      </c>
    </row>
    <row r="834" spans="1:9" x14ac:dyDescent="0.55000000000000004">
      <c r="A834" t="s">
        <v>703</v>
      </c>
      <c r="B834" s="1" t="s">
        <v>56</v>
      </c>
      <c r="C834">
        <v>1900</v>
      </c>
      <c r="D834" t="s">
        <v>3</v>
      </c>
      <c r="E834" t="s">
        <v>251</v>
      </c>
      <c r="F834" t="s">
        <v>57</v>
      </c>
      <c r="G834" t="s">
        <v>265</v>
      </c>
      <c r="H834" t="s">
        <v>1</v>
      </c>
      <c r="I834" t="str" cm="1">
        <f t="array" ref="I834">_xlfn.CONCAT(_xlfn.LET(_xlpm.textarray,MID(B834,_xlfn.SEQUENCE(LEN(B834)),1),_xlfn._xlws.FILTER(_xlpm.textarray,NOT(ISNUMBER(_xlpm.textarray*1)))))</f>
        <v>France</v>
      </c>
    </row>
    <row r="835" spans="1:9" x14ac:dyDescent="0.55000000000000004">
      <c r="A835" t="s">
        <v>704</v>
      </c>
      <c r="B835" s="1" t="s">
        <v>534</v>
      </c>
      <c r="C835">
        <v>1900</v>
      </c>
      <c r="D835" t="s">
        <v>3</v>
      </c>
      <c r="E835" t="s">
        <v>251</v>
      </c>
      <c r="F835" t="s">
        <v>314</v>
      </c>
      <c r="G835" t="s">
        <v>535</v>
      </c>
      <c r="H835" t="s">
        <v>1</v>
      </c>
      <c r="I835" t="str" cm="1">
        <f t="array" ref="I835">_xlfn.CONCAT(_xlfn.LET(_xlpm.textarray,MID(B835,_xlfn.SEQUENCE(LEN(B835)),1),_xlfn._xlws.FILTER(_xlpm.textarray,NOT(ISNUMBER(_xlpm.textarray*1)))))</f>
        <v>France-</v>
      </c>
    </row>
    <row r="836" spans="1:9" x14ac:dyDescent="0.55000000000000004">
      <c r="A836" t="s">
        <v>705</v>
      </c>
      <c r="B836" s="1" t="s">
        <v>534</v>
      </c>
      <c r="C836">
        <v>1900</v>
      </c>
      <c r="D836" t="s">
        <v>3</v>
      </c>
      <c r="E836" t="s">
        <v>251</v>
      </c>
      <c r="F836" t="s">
        <v>314</v>
      </c>
      <c r="G836" t="s">
        <v>535</v>
      </c>
      <c r="H836" t="s">
        <v>1</v>
      </c>
      <c r="I836" t="str" cm="1">
        <f t="array" ref="I836">_xlfn.CONCAT(_xlfn.LET(_xlpm.textarray,MID(B836,_xlfn.SEQUENCE(LEN(B836)),1),_xlfn._xlws.FILTER(_xlpm.textarray,NOT(ISNUMBER(_xlpm.textarray*1)))))</f>
        <v>France-</v>
      </c>
    </row>
    <row r="837" spans="1:9" x14ac:dyDescent="0.55000000000000004">
      <c r="A837" t="s">
        <v>706</v>
      </c>
      <c r="B837" s="1" t="s">
        <v>707</v>
      </c>
      <c r="C837">
        <v>1900</v>
      </c>
      <c r="D837" t="s">
        <v>3</v>
      </c>
      <c r="E837" t="s">
        <v>251</v>
      </c>
      <c r="F837" t="s">
        <v>314</v>
      </c>
      <c r="G837" t="s">
        <v>535</v>
      </c>
      <c r="H837" t="s">
        <v>1</v>
      </c>
      <c r="I837" t="str" cm="1">
        <f t="array" ref="I837">_xlfn.CONCAT(_xlfn.LET(_xlpm.textarray,MID(B837,_xlfn.SEQUENCE(LEN(B837)),1),_xlfn._xlws.FILTER(_xlpm.textarray,NOT(ISNUMBER(_xlpm.textarray*1)))))</f>
        <v>Austria-</v>
      </c>
    </row>
    <row r="838" spans="1:9" x14ac:dyDescent="0.55000000000000004">
      <c r="A838" t="s">
        <v>708</v>
      </c>
      <c r="B838" s="1" t="s">
        <v>261</v>
      </c>
      <c r="C838">
        <v>1900</v>
      </c>
      <c r="D838" t="s">
        <v>3</v>
      </c>
      <c r="E838" t="s">
        <v>251</v>
      </c>
      <c r="F838" t="s">
        <v>262</v>
      </c>
      <c r="G838" t="s">
        <v>263</v>
      </c>
      <c r="H838" t="s">
        <v>19</v>
      </c>
      <c r="I838" t="str" cm="1">
        <f t="array" ref="I838">_xlfn.CONCAT(_xlfn.LET(_xlpm.textarray,MID(B838,_xlfn.SEQUENCE(LEN(B838)),1),_xlfn._xlws.FILTER(_xlpm.textarray,NOT(ISNUMBER(_xlpm.textarray*1)))))</f>
        <v>Vesper Boat Club</v>
      </c>
    </row>
    <row r="839" spans="1:9" x14ac:dyDescent="0.55000000000000004">
      <c r="A839" t="s">
        <v>709</v>
      </c>
      <c r="B839" s="1" t="s">
        <v>56</v>
      </c>
      <c r="C839">
        <v>1900</v>
      </c>
      <c r="D839" t="s">
        <v>3</v>
      </c>
      <c r="E839" t="s">
        <v>251</v>
      </c>
      <c r="F839" t="s">
        <v>17</v>
      </c>
      <c r="G839" t="s">
        <v>255</v>
      </c>
      <c r="H839" t="s">
        <v>1</v>
      </c>
      <c r="I839" t="str" cm="1">
        <f t="array" ref="I839">_xlfn.CONCAT(_xlfn.LET(_xlpm.textarray,MID(B839,_xlfn.SEQUENCE(LEN(B839)),1),_xlfn._xlws.FILTER(_xlpm.textarray,NOT(ISNUMBER(_xlpm.textarray*1)))))</f>
        <v>France</v>
      </c>
    </row>
    <row r="840" spans="1:9" x14ac:dyDescent="0.55000000000000004">
      <c r="A840" t="s">
        <v>710</v>
      </c>
      <c r="B840" s="1" t="s">
        <v>56</v>
      </c>
      <c r="C840">
        <v>1900</v>
      </c>
      <c r="D840" t="s">
        <v>3</v>
      </c>
      <c r="E840" t="s">
        <v>251</v>
      </c>
      <c r="F840" t="s">
        <v>57</v>
      </c>
      <c r="G840" t="s">
        <v>58</v>
      </c>
      <c r="H840" t="s">
        <v>1</v>
      </c>
      <c r="I840" t="str" cm="1">
        <f t="array" ref="I840">_xlfn.CONCAT(_xlfn.LET(_xlpm.textarray,MID(B840,_xlfn.SEQUENCE(LEN(B840)),1),_xlfn._xlws.FILTER(_xlpm.textarray,NOT(ISNUMBER(_xlpm.textarray*1)))))</f>
        <v>France</v>
      </c>
    </row>
    <row r="841" spans="1:9" x14ac:dyDescent="0.55000000000000004">
      <c r="A841" t="s">
        <v>711</v>
      </c>
      <c r="B841" s="1" t="s">
        <v>56</v>
      </c>
      <c r="C841">
        <v>1900</v>
      </c>
      <c r="D841" t="s">
        <v>3</v>
      </c>
      <c r="E841" t="s">
        <v>251</v>
      </c>
      <c r="F841" t="s">
        <v>57</v>
      </c>
      <c r="G841" t="s">
        <v>296</v>
      </c>
      <c r="H841" t="s">
        <v>1</v>
      </c>
      <c r="I841" t="str" cm="1">
        <f t="array" ref="I841">_xlfn.CONCAT(_xlfn.LET(_xlpm.textarray,MID(B841,_xlfn.SEQUENCE(LEN(B841)),1),_xlfn._xlws.FILTER(_xlpm.textarray,NOT(ISNUMBER(_xlpm.textarray*1)))))</f>
        <v>France</v>
      </c>
    </row>
    <row r="842" spans="1:9" x14ac:dyDescent="0.55000000000000004">
      <c r="A842" t="s">
        <v>712</v>
      </c>
      <c r="B842" s="1" t="s">
        <v>56</v>
      </c>
      <c r="C842">
        <v>1900</v>
      </c>
      <c r="D842" t="s">
        <v>3</v>
      </c>
      <c r="E842" t="s">
        <v>251</v>
      </c>
      <c r="F842" t="s">
        <v>57</v>
      </c>
      <c r="G842" t="s">
        <v>265</v>
      </c>
      <c r="H842" t="s">
        <v>1</v>
      </c>
      <c r="I842" t="str" cm="1">
        <f t="array" ref="I842">_xlfn.CONCAT(_xlfn.LET(_xlpm.textarray,MID(B842,_xlfn.SEQUENCE(LEN(B842)),1),_xlfn._xlws.FILTER(_xlpm.textarray,NOT(ISNUMBER(_xlpm.textarray*1)))))</f>
        <v>France</v>
      </c>
    </row>
    <row r="843" spans="1:9" x14ac:dyDescent="0.55000000000000004">
      <c r="A843" t="s">
        <v>713</v>
      </c>
      <c r="B843" s="1" t="s">
        <v>540</v>
      </c>
      <c r="C843">
        <v>1900</v>
      </c>
      <c r="D843" t="s">
        <v>3</v>
      </c>
      <c r="E843" t="s">
        <v>251</v>
      </c>
      <c r="F843" t="s">
        <v>277</v>
      </c>
      <c r="G843" t="s">
        <v>410</v>
      </c>
      <c r="H843" t="s">
        <v>15</v>
      </c>
      <c r="I843" t="str" cm="1">
        <f t="array" ref="I843">_xlfn.CONCAT(_xlfn.LET(_xlpm.textarray,MID(B843,_xlfn.SEQUENCE(LEN(B843)),1),_xlfn._xlws.FILTER(_xlpm.textarray,NOT(ISNUMBER(_xlpm.textarray*1)))))</f>
        <v>Quand-Mme-</v>
      </c>
    </row>
    <row r="844" spans="1:9" x14ac:dyDescent="0.55000000000000004">
      <c r="A844" t="s">
        <v>714</v>
      </c>
      <c r="B844" s="1" t="s">
        <v>56</v>
      </c>
      <c r="C844">
        <v>1900</v>
      </c>
      <c r="D844" t="s">
        <v>3</v>
      </c>
      <c r="E844" t="s">
        <v>251</v>
      </c>
      <c r="F844" t="s">
        <v>17</v>
      </c>
      <c r="G844" t="s">
        <v>255</v>
      </c>
      <c r="H844" t="s">
        <v>1</v>
      </c>
      <c r="I844" t="str" cm="1">
        <f t="array" ref="I844">_xlfn.CONCAT(_xlfn.LET(_xlpm.textarray,MID(B844,_xlfn.SEQUENCE(LEN(B844)),1),_xlfn._xlws.FILTER(_xlpm.textarray,NOT(ISNUMBER(_xlpm.textarray*1)))))</f>
        <v>France</v>
      </c>
    </row>
    <row r="845" spans="1:9" x14ac:dyDescent="0.55000000000000004">
      <c r="A845" t="s">
        <v>715</v>
      </c>
      <c r="B845" s="1" t="s">
        <v>56</v>
      </c>
      <c r="C845">
        <v>1900</v>
      </c>
      <c r="D845" t="s">
        <v>3</v>
      </c>
      <c r="E845" t="s">
        <v>251</v>
      </c>
      <c r="F845" t="s">
        <v>17</v>
      </c>
      <c r="G845" t="s">
        <v>255</v>
      </c>
      <c r="H845" t="s">
        <v>1</v>
      </c>
      <c r="I845" t="str" cm="1">
        <f t="array" ref="I845">_xlfn.CONCAT(_xlfn.LET(_xlpm.textarray,MID(B845,_xlfn.SEQUENCE(LEN(B845)),1),_xlfn._xlws.FILTER(_xlpm.textarray,NOT(ISNUMBER(_xlpm.textarray*1)))))</f>
        <v>France</v>
      </c>
    </row>
    <row r="846" spans="1:9" x14ac:dyDescent="0.55000000000000004">
      <c r="A846" t="s">
        <v>716</v>
      </c>
      <c r="B846" s="1" t="s">
        <v>657</v>
      </c>
      <c r="C846">
        <v>1900</v>
      </c>
      <c r="D846" t="s">
        <v>3</v>
      </c>
      <c r="E846" t="s">
        <v>251</v>
      </c>
      <c r="F846" t="s">
        <v>5</v>
      </c>
      <c r="G846" t="s">
        <v>7</v>
      </c>
      <c r="H846" t="s">
        <v>15</v>
      </c>
      <c r="I846" t="str" cm="1">
        <f t="array" ref="I846">_xlfn.CONCAT(_xlfn.LET(_xlpm.textarray,MID(B846,_xlfn.SEQUENCE(LEN(B846)),1),_xlfn._xlws.FILTER(_xlpm.textarray,NOT(ISNUMBER(_xlpm.textarray*1)))))</f>
        <v>United States/France</v>
      </c>
    </row>
    <row r="847" spans="1:9" x14ac:dyDescent="0.55000000000000004">
      <c r="A847" t="s">
        <v>717</v>
      </c>
      <c r="B847" s="1" t="s">
        <v>487</v>
      </c>
      <c r="C847">
        <v>1900</v>
      </c>
      <c r="D847" t="s">
        <v>3</v>
      </c>
      <c r="E847" t="s">
        <v>251</v>
      </c>
      <c r="F847" t="s">
        <v>310</v>
      </c>
      <c r="G847" t="s">
        <v>311</v>
      </c>
      <c r="H847" t="s">
        <v>30</v>
      </c>
      <c r="I847" t="str" cm="1">
        <f t="array" ref="I847">_xlfn.CONCAT(_xlfn.LET(_xlpm.textarray,MID(B847,_xlfn.SEQUENCE(LEN(B847)),1),_xlfn._xlws.FILTER(_xlpm.textarray,NOT(ISNUMBER(_xlpm.textarray*1)))))</f>
        <v>Libellule de Paris</v>
      </c>
    </row>
    <row r="848" spans="1:9" x14ac:dyDescent="0.55000000000000004">
      <c r="A848" t="s">
        <v>718</v>
      </c>
      <c r="B848" s="1" t="s">
        <v>56</v>
      </c>
      <c r="C848">
        <v>1900</v>
      </c>
      <c r="D848" t="s">
        <v>3</v>
      </c>
      <c r="E848" t="s">
        <v>251</v>
      </c>
      <c r="F848" t="s">
        <v>17</v>
      </c>
      <c r="G848" t="s">
        <v>255</v>
      </c>
      <c r="H848" t="s">
        <v>1</v>
      </c>
      <c r="I848" t="str" cm="1">
        <f t="array" ref="I848">_xlfn.CONCAT(_xlfn.LET(_xlpm.textarray,MID(B848,_xlfn.SEQUENCE(LEN(B848)),1),_xlfn._xlws.FILTER(_xlpm.textarray,NOT(ISNUMBER(_xlpm.textarray*1)))))</f>
        <v>France</v>
      </c>
    </row>
    <row r="849" spans="1:9" x14ac:dyDescent="0.55000000000000004">
      <c r="A849" t="s">
        <v>719</v>
      </c>
      <c r="B849" s="1" t="s">
        <v>56</v>
      </c>
      <c r="C849">
        <v>1900</v>
      </c>
      <c r="D849" t="s">
        <v>3</v>
      </c>
      <c r="E849" t="s">
        <v>251</v>
      </c>
      <c r="F849" t="s">
        <v>17</v>
      </c>
      <c r="G849" t="s">
        <v>255</v>
      </c>
      <c r="H849" t="s">
        <v>1</v>
      </c>
      <c r="I849" t="str" cm="1">
        <f t="array" ref="I849">_xlfn.CONCAT(_xlfn.LET(_xlpm.textarray,MID(B849,_xlfn.SEQUENCE(LEN(B849)),1),_xlfn._xlws.FILTER(_xlpm.textarray,NOT(ISNUMBER(_xlpm.textarray*1)))))</f>
        <v>France</v>
      </c>
    </row>
    <row r="850" spans="1:9" x14ac:dyDescent="0.55000000000000004">
      <c r="A850" t="s">
        <v>720</v>
      </c>
      <c r="B850" s="1" t="s">
        <v>308</v>
      </c>
      <c r="C850">
        <v>1900</v>
      </c>
      <c r="D850" t="s">
        <v>3</v>
      </c>
      <c r="E850" t="s">
        <v>251</v>
      </c>
      <c r="F850" t="s">
        <v>262</v>
      </c>
      <c r="G850" t="s">
        <v>460</v>
      </c>
      <c r="H850" t="s">
        <v>1</v>
      </c>
      <c r="I850" t="str" cm="1">
        <f t="array" ref="I850">_xlfn.CONCAT(_xlfn.LET(_xlpm.textarray,MID(B850,_xlfn.SEQUENCE(LEN(B850)),1),_xlfn._xlws.FILTER(_xlpm.textarray,NOT(ISNUMBER(_xlpm.textarray*1)))))</f>
        <v>Club Nautique de Dieppe-</v>
      </c>
    </row>
    <row r="851" spans="1:9" x14ac:dyDescent="0.55000000000000004">
      <c r="A851" t="s">
        <v>720</v>
      </c>
      <c r="B851" s="1" t="s">
        <v>308</v>
      </c>
      <c r="C851">
        <v>1900</v>
      </c>
      <c r="D851" t="s">
        <v>3</v>
      </c>
      <c r="E851" t="s">
        <v>251</v>
      </c>
      <c r="F851" t="s">
        <v>262</v>
      </c>
      <c r="G851" t="s">
        <v>292</v>
      </c>
      <c r="H851" t="s">
        <v>1</v>
      </c>
      <c r="I851" t="str" cm="1">
        <f t="array" ref="I851">_xlfn.CONCAT(_xlfn.LET(_xlpm.textarray,MID(B851,_xlfn.SEQUENCE(LEN(B851)),1),_xlfn._xlws.FILTER(_xlpm.textarray,NOT(ISNUMBER(_xlpm.textarray*1)))))</f>
        <v>Club Nautique de Dieppe-</v>
      </c>
    </row>
    <row r="852" spans="1:9" x14ac:dyDescent="0.55000000000000004">
      <c r="A852" t="s">
        <v>721</v>
      </c>
      <c r="B852" s="1" t="s">
        <v>56</v>
      </c>
      <c r="C852">
        <v>1900</v>
      </c>
      <c r="D852" t="s">
        <v>3</v>
      </c>
      <c r="E852" t="s">
        <v>251</v>
      </c>
      <c r="F852" t="s">
        <v>17</v>
      </c>
      <c r="G852" t="s">
        <v>255</v>
      </c>
      <c r="H852" t="s">
        <v>1</v>
      </c>
      <c r="I852" t="str" cm="1">
        <f t="array" ref="I852">_xlfn.CONCAT(_xlfn.LET(_xlpm.textarray,MID(B852,_xlfn.SEQUENCE(LEN(B852)),1),_xlfn._xlws.FILTER(_xlpm.textarray,NOT(ISNUMBER(_xlpm.textarray*1)))))</f>
        <v>France</v>
      </c>
    </row>
    <row r="853" spans="1:9" x14ac:dyDescent="0.55000000000000004">
      <c r="A853" t="s">
        <v>722</v>
      </c>
      <c r="B853" s="1" t="s">
        <v>56</v>
      </c>
      <c r="C853">
        <v>1900</v>
      </c>
      <c r="D853" t="s">
        <v>3</v>
      </c>
      <c r="E853" t="s">
        <v>251</v>
      </c>
      <c r="F853" t="s">
        <v>57</v>
      </c>
      <c r="G853" t="s">
        <v>282</v>
      </c>
      <c r="H853" t="s">
        <v>1</v>
      </c>
      <c r="I853" t="str" cm="1">
        <f t="array" ref="I853">_xlfn.CONCAT(_xlfn.LET(_xlpm.textarray,MID(B853,_xlfn.SEQUENCE(LEN(B853)),1),_xlfn._xlws.FILTER(_xlpm.textarray,NOT(ISNUMBER(_xlpm.textarray*1)))))</f>
        <v>France</v>
      </c>
    </row>
    <row r="854" spans="1:9" x14ac:dyDescent="0.55000000000000004">
      <c r="A854" t="s">
        <v>723</v>
      </c>
      <c r="B854" s="1" t="s">
        <v>56</v>
      </c>
      <c r="C854">
        <v>1900</v>
      </c>
      <c r="D854" t="s">
        <v>3</v>
      </c>
      <c r="E854" t="s">
        <v>251</v>
      </c>
      <c r="F854" t="s">
        <v>10</v>
      </c>
      <c r="G854" t="s">
        <v>63</v>
      </c>
      <c r="H854" t="s">
        <v>1</v>
      </c>
      <c r="I854" t="str" cm="1">
        <f t="array" ref="I854">_xlfn.CONCAT(_xlfn.LET(_xlpm.textarray,MID(B854,_xlfn.SEQUENCE(LEN(B854)),1),_xlfn._xlws.FILTER(_xlpm.textarray,NOT(ISNUMBER(_xlpm.textarray*1)))))</f>
        <v>France</v>
      </c>
    </row>
    <row r="855" spans="1:9" x14ac:dyDescent="0.55000000000000004">
      <c r="A855" t="s">
        <v>723</v>
      </c>
      <c r="B855" s="1" t="s">
        <v>56</v>
      </c>
      <c r="C855">
        <v>1900</v>
      </c>
      <c r="D855" t="s">
        <v>3</v>
      </c>
      <c r="E855" t="s">
        <v>251</v>
      </c>
      <c r="F855" t="s">
        <v>10</v>
      </c>
      <c r="G855" t="s">
        <v>66</v>
      </c>
      <c r="H855" t="s">
        <v>1</v>
      </c>
      <c r="I855" t="str" cm="1">
        <f t="array" ref="I855">_xlfn.CONCAT(_xlfn.LET(_xlpm.textarray,MID(B855,_xlfn.SEQUENCE(LEN(B855)),1),_xlfn._xlws.FILTER(_xlpm.textarray,NOT(ISNUMBER(_xlpm.textarray*1)))))</f>
        <v>France</v>
      </c>
    </row>
    <row r="856" spans="1:9" x14ac:dyDescent="0.55000000000000004">
      <c r="A856" t="s">
        <v>724</v>
      </c>
      <c r="B856" s="1" t="s">
        <v>56</v>
      </c>
      <c r="C856">
        <v>1900</v>
      </c>
      <c r="D856" t="s">
        <v>3</v>
      </c>
      <c r="E856" t="s">
        <v>251</v>
      </c>
      <c r="F856" t="s">
        <v>262</v>
      </c>
      <c r="G856" t="s">
        <v>317</v>
      </c>
      <c r="H856" t="s">
        <v>1</v>
      </c>
      <c r="I856" t="str" cm="1">
        <f t="array" ref="I856">_xlfn.CONCAT(_xlfn.LET(_xlpm.textarray,MID(B856,_xlfn.SEQUENCE(LEN(B856)),1),_xlfn._xlws.FILTER(_xlpm.textarray,NOT(ISNUMBER(_xlpm.textarray*1)))))</f>
        <v>France</v>
      </c>
    </row>
    <row r="857" spans="1:9" x14ac:dyDescent="0.55000000000000004">
      <c r="A857" t="s">
        <v>725</v>
      </c>
      <c r="B857" s="1" t="s">
        <v>726</v>
      </c>
      <c r="C857">
        <v>1900</v>
      </c>
      <c r="D857" t="s">
        <v>3</v>
      </c>
      <c r="E857" t="s">
        <v>251</v>
      </c>
      <c r="F857" t="s">
        <v>287</v>
      </c>
      <c r="G857" t="s">
        <v>288</v>
      </c>
      <c r="H857" t="s">
        <v>30</v>
      </c>
      <c r="I857" t="str" cm="1">
        <f t="array" ref="I857">_xlfn.CONCAT(_xlfn.LET(_xlpm.textarray,MID(B857,_xlfn.SEQUENCE(LEN(B857)),1),_xlfn._xlws.FILTER(_xlpm.textarray,NOT(ISNUMBER(_xlpm.textarray*1)))))</f>
        <v>Univ. of Brussels</v>
      </c>
    </row>
    <row r="858" spans="1:9" x14ac:dyDescent="0.55000000000000004">
      <c r="A858" t="s">
        <v>727</v>
      </c>
      <c r="B858" s="1" t="s">
        <v>440</v>
      </c>
      <c r="C858">
        <v>1900</v>
      </c>
      <c r="D858" t="s">
        <v>3</v>
      </c>
      <c r="E858" t="s">
        <v>251</v>
      </c>
      <c r="F858" t="s">
        <v>262</v>
      </c>
      <c r="G858" t="s">
        <v>292</v>
      </c>
      <c r="H858" t="s">
        <v>19</v>
      </c>
      <c r="I858" t="str" cm="1">
        <f t="array" ref="I858">_xlfn.CONCAT(_xlfn.LET(_xlpm.textarray,MID(B858,_xlfn.SEQUENCE(LEN(B858)),1),_xlfn._xlws.FILTER(_xlpm.textarray,NOT(ISNUMBER(_xlpm.textarray*1)))))</f>
        <v>Cercle de l'Aviron Roubaix-</v>
      </c>
    </row>
    <row r="859" spans="1:9" x14ac:dyDescent="0.55000000000000004">
      <c r="A859" t="s">
        <v>727</v>
      </c>
      <c r="B859" s="1" t="s">
        <v>440</v>
      </c>
      <c r="C859">
        <v>1900</v>
      </c>
      <c r="D859" t="s">
        <v>3</v>
      </c>
      <c r="E859" t="s">
        <v>251</v>
      </c>
      <c r="F859" t="s">
        <v>262</v>
      </c>
      <c r="G859" t="s">
        <v>292</v>
      </c>
      <c r="H859" t="s">
        <v>1</v>
      </c>
      <c r="I859" t="str" cm="1">
        <f t="array" ref="I859">_xlfn.CONCAT(_xlfn.LET(_xlpm.textarray,MID(B859,_xlfn.SEQUENCE(LEN(B859)),1),_xlfn._xlws.FILTER(_xlpm.textarray,NOT(ISNUMBER(_xlpm.textarray*1)))))</f>
        <v>Cercle de l'Aviron Roubaix-</v>
      </c>
    </row>
    <row r="860" spans="1:9" x14ac:dyDescent="0.55000000000000004">
      <c r="A860" t="s">
        <v>728</v>
      </c>
      <c r="B860" s="1" t="s">
        <v>56</v>
      </c>
      <c r="C860">
        <v>1900</v>
      </c>
      <c r="D860" t="s">
        <v>3</v>
      </c>
      <c r="E860" t="s">
        <v>251</v>
      </c>
      <c r="F860" t="s">
        <v>17</v>
      </c>
      <c r="G860" t="s">
        <v>255</v>
      </c>
      <c r="H860" t="s">
        <v>1</v>
      </c>
      <c r="I860" t="str" cm="1">
        <f t="array" ref="I860">_xlfn.CONCAT(_xlfn.LET(_xlpm.textarray,MID(B860,_xlfn.SEQUENCE(LEN(B860)),1),_xlfn._xlws.FILTER(_xlpm.textarray,NOT(ISNUMBER(_xlpm.textarray*1)))))</f>
        <v>France</v>
      </c>
    </row>
    <row r="861" spans="1:9" x14ac:dyDescent="0.55000000000000004">
      <c r="A861" t="s">
        <v>729</v>
      </c>
      <c r="B861" s="1" t="s">
        <v>56</v>
      </c>
      <c r="C861">
        <v>1900</v>
      </c>
      <c r="D861" t="s">
        <v>3</v>
      </c>
      <c r="E861" t="s">
        <v>251</v>
      </c>
      <c r="F861" t="s">
        <v>57</v>
      </c>
      <c r="G861" t="s">
        <v>195</v>
      </c>
      <c r="H861" t="s">
        <v>1</v>
      </c>
      <c r="I861" t="str" cm="1">
        <f t="array" ref="I861">_xlfn.CONCAT(_xlfn.LET(_xlpm.textarray,MID(B861,_xlfn.SEQUENCE(LEN(B861)),1),_xlfn._xlws.FILTER(_xlpm.textarray,NOT(ISNUMBER(_xlpm.textarray*1)))))</f>
        <v>France</v>
      </c>
    </row>
    <row r="862" spans="1:9" x14ac:dyDescent="0.55000000000000004">
      <c r="A862" t="s">
        <v>729</v>
      </c>
      <c r="B862" s="1" t="s">
        <v>56</v>
      </c>
      <c r="C862">
        <v>1900</v>
      </c>
      <c r="D862" t="s">
        <v>3</v>
      </c>
      <c r="E862" t="s">
        <v>251</v>
      </c>
      <c r="F862" t="s">
        <v>57</v>
      </c>
      <c r="G862" t="s">
        <v>282</v>
      </c>
      <c r="H862" t="s">
        <v>1</v>
      </c>
      <c r="I862" t="str" cm="1">
        <f t="array" ref="I862">_xlfn.CONCAT(_xlfn.LET(_xlpm.textarray,MID(B862,_xlfn.SEQUENCE(LEN(B862)),1),_xlfn._xlws.FILTER(_xlpm.textarray,NOT(ISNUMBER(_xlpm.textarray*1)))))</f>
        <v>France</v>
      </c>
    </row>
    <row r="863" spans="1:9" x14ac:dyDescent="0.55000000000000004">
      <c r="A863" t="s">
        <v>730</v>
      </c>
      <c r="B863" s="1" t="s">
        <v>56</v>
      </c>
      <c r="C863">
        <v>1900</v>
      </c>
      <c r="D863" t="s">
        <v>3</v>
      </c>
      <c r="E863" t="s">
        <v>251</v>
      </c>
      <c r="F863" t="s">
        <v>10</v>
      </c>
      <c r="G863" t="s">
        <v>72</v>
      </c>
      <c r="H863" t="s">
        <v>1</v>
      </c>
      <c r="I863" t="str" cm="1">
        <f t="array" ref="I863">_xlfn.CONCAT(_xlfn.LET(_xlpm.textarray,MID(B863,_xlfn.SEQUENCE(LEN(B863)),1),_xlfn._xlws.FILTER(_xlpm.textarray,NOT(ISNUMBER(_xlpm.textarray*1)))))</f>
        <v>France</v>
      </c>
    </row>
    <row r="864" spans="1:9" x14ac:dyDescent="0.55000000000000004">
      <c r="A864" t="s">
        <v>730</v>
      </c>
      <c r="B864" s="1" t="s">
        <v>56</v>
      </c>
      <c r="C864">
        <v>1900</v>
      </c>
      <c r="D864" t="s">
        <v>3</v>
      </c>
      <c r="E864" t="s">
        <v>251</v>
      </c>
      <c r="F864" t="s">
        <v>10</v>
      </c>
      <c r="G864" t="s">
        <v>40</v>
      </c>
      <c r="H864" t="s">
        <v>15</v>
      </c>
      <c r="I864" t="str" cm="1">
        <f t="array" ref="I864">_xlfn.CONCAT(_xlfn.LET(_xlpm.textarray,MID(B864,_xlfn.SEQUENCE(LEN(B864)),1),_xlfn._xlws.FILTER(_xlpm.textarray,NOT(ISNUMBER(_xlpm.textarray*1)))))</f>
        <v>France</v>
      </c>
    </row>
    <row r="865" spans="1:9" x14ac:dyDescent="0.55000000000000004">
      <c r="A865" t="s">
        <v>730</v>
      </c>
      <c r="B865" s="1" t="s">
        <v>349</v>
      </c>
      <c r="C865">
        <v>1900</v>
      </c>
      <c r="D865" t="s">
        <v>3</v>
      </c>
      <c r="E865" t="s">
        <v>251</v>
      </c>
      <c r="F865" t="s">
        <v>10</v>
      </c>
      <c r="G865" t="s">
        <v>379</v>
      </c>
      <c r="H865" t="s">
        <v>15</v>
      </c>
      <c r="I865" t="str" cm="1">
        <f t="array" ref="I865">_xlfn.CONCAT(_xlfn.LET(_xlpm.textarray,MID(B865,_xlfn.SEQUENCE(LEN(B865)),1),_xlfn._xlws.FILTER(_xlpm.textarray,NOT(ISNUMBER(_xlpm.textarray*1)))))</f>
        <v>Racing Club de France</v>
      </c>
    </row>
    <row r="866" spans="1:9" x14ac:dyDescent="0.55000000000000004">
      <c r="A866" t="s">
        <v>731</v>
      </c>
      <c r="B866" s="1" t="s">
        <v>56</v>
      </c>
      <c r="C866">
        <v>1900</v>
      </c>
      <c r="D866" t="s">
        <v>3</v>
      </c>
      <c r="E866" t="s">
        <v>251</v>
      </c>
      <c r="F866" t="s">
        <v>57</v>
      </c>
      <c r="G866" t="s">
        <v>265</v>
      </c>
      <c r="H866" t="s">
        <v>1</v>
      </c>
      <c r="I866" t="str" cm="1">
        <f t="array" ref="I866">_xlfn.CONCAT(_xlfn.LET(_xlpm.textarray,MID(B866,_xlfn.SEQUENCE(LEN(B866)),1),_xlfn._xlws.FILTER(_xlpm.textarray,NOT(ISNUMBER(_xlpm.textarray*1)))))</f>
        <v>France</v>
      </c>
    </row>
    <row r="867" spans="1:9" x14ac:dyDescent="0.55000000000000004">
      <c r="A867" t="s">
        <v>732</v>
      </c>
      <c r="B867" s="1" t="s">
        <v>733</v>
      </c>
      <c r="C867">
        <v>1900</v>
      </c>
      <c r="D867" t="s">
        <v>3</v>
      </c>
      <c r="E867" t="s">
        <v>251</v>
      </c>
      <c r="F867" t="s">
        <v>262</v>
      </c>
      <c r="G867" t="s">
        <v>460</v>
      </c>
      <c r="H867" t="s">
        <v>30</v>
      </c>
      <c r="I867" t="str" cm="1">
        <f t="array" ref="I867">_xlfn.CONCAT(_xlfn.LET(_xlpm.textarray,MID(B867,_xlfn.SEQUENCE(LEN(B867)),1),_xlfn._xlws.FILTER(_xlpm.textarray,NOT(ISNUMBER(_xlpm.textarray*1)))))</f>
        <v>Rowing Club Castillon-</v>
      </c>
    </row>
    <row r="868" spans="1:9" x14ac:dyDescent="0.55000000000000004">
      <c r="A868" t="s">
        <v>734</v>
      </c>
      <c r="B868" s="1" t="s">
        <v>56</v>
      </c>
      <c r="C868">
        <v>1900</v>
      </c>
      <c r="D868" t="s">
        <v>3</v>
      </c>
      <c r="E868" t="s">
        <v>251</v>
      </c>
      <c r="F868" t="s">
        <v>17</v>
      </c>
      <c r="G868" t="s">
        <v>255</v>
      </c>
      <c r="H868" t="s">
        <v>30</v>
      </c>
      <c r="I868" t="str" cm="1">
        <f t="array" ref="I868">_xlfn.CONCAT(_xlfn.LET(_xlpm.textarray,MID(B868,_xlfn.SEQUENCE(LEN(B868)),1),_xlfn._xlws.FILTER(_xlpm.textarray,NOT(ISNUMBER(_xlpm.textarray*1)))))</f>
        <v>France</v>
      </c>
    </row>
    <row r="869" spans="1:9" x14ac:dyDescent="0.55000000000000004">
      <c r="A869" t="s">
        <v>735</v>
      </c>
      <c r="B869" s="1" t="s">
        <v>559</v>
      </c>
      <c r="C869">
        <v>1900</v>
      </c>
      <c r="D869" t="s">
        <v>3</v>
      </c>
      <c r="E869" t="s">
        <v>251</v>
      </c>
      <c r="F869" t="s">
        <v>262</v>
      </c>
      <c r="G869" t="s">
        <v>292</v>
      </c>
      <c r="H869" t="s">
        <v>1</v>
      </c>
      <c r="I869" t="str" cm="1">
        <f t="array" ref="I869">_xlfn.CONCAT(_xlfn.LET(_xlpm.textarray,MID(B869,_xlfn.SEQUENCE(LEN(B869)),1),_xlfn._xlws.FILTER(_xlpm.textarray,NOT(ISNUMBER(_xlpm.textarray*1)))))</f>
        <v>Societ Nautique de la Marne-</v>
      </c>
    </row>
    <row r="870" spans="1:9" x14ac:dyDescent="0.55000000000000004">
      <c r="A870" t="s">
        <v>735</v>
      </c>
      <c r="B870" s="1" t="s">
        <v>519</v>
      </c>
      <c r="C870">
        <v>1900</v>
      </c>
      <c r="D870" t="s">
        <v>3</v>
      </c>
      <c r="E870" t="s">
        <v>251</v>
      </c>
      <c r="F870" t="s">
        <v>262</v>
      </c>
      <c r="G870" t="s">
        <v>263</v>
      </c>
      <c r="H870" t="s">
        <v>1</v>
      </c>
      <c r="I870" t="str" cm="1">
        <f t="array" ref="I870">_xlfn.CONCAT(_xlfn.LET(_xlpm.textarray,MID(B870,_xlfn.SEQUENCE(LEN(B870)),1),_xlfn._xlws.FILTER(_xlpm.textarray,NOT(ISNUMBER(_xlpm.textarray*1)))))</f>
        <v>Societ Nautique de la Marne</v>
      </c>
    </row>
    <row r="871" spans="1:9" x14ac:dyDescent="0.55000000000000004">
      <c r="A871" t="s">
        <v>736</v>
      </c>
      <c r="B871" s="1" t="s">
        <v>56</v>
      </c>
      <c r="C871">
        <v>1900</v>
      </c>
      <c r="D871" t="s">
        <v>3</v>
      </c>
      <c r="E871" t="s">
        <v>251</v>
      </c>
      <c r="F871" t="s">
        <v>372</v>
      </c>
      <c r="G871" t="s">
        <v>373</v>
      </c>
      <c r="H871" t="s">
        <v>1</v>
      </c>
      <c r="I871" t="str" cm="1">
        <f t="array" ref="I871">_xlfn.CONCAT(_xlfn.LET(_xlpm.textarray,MID(B871,_xlfn.SEQUENCE(LEN(B871)),1),_xlfn._xlws.FILTER(_xlpm.textarray,NOT(ISNUMBER(_xlpm.textarray*1)))))</f>
        <v>France</v>
      </c>
    </row>
    <row r="872" spans="1:9" x14ac:dyDescent="0.55000000000000004">
      <c r="A872" t="s">
        <v>737</v>
      </c>
      <c r="B872" s="1" t="s">
        <v>56</v>
      </c>
      <c r="C872">
        <v>1900</v>
      </c>
      <c r="D872" t="s">
        <v>3</v>
      </c>
      <c r="E872" t="s">
        <v>251</v>
      </c>
      <c r="F872" t="s">
        <v>17</v>
      </c>
      <c r="G872" t="s">
        <v>255</v>
      </c>
      <c r="H872" t="s">
        <v>1</v>
      </c>
      <c r="I872" t="str" cm="1">
        <f t="array" ref="I872">_xlfn.CONCAT(_xlfn.LET(_xlpm.textarray,MID(B872,_xlfn.SEQUENCE(LEN(B872)),1),_xlfn._xlws.FILTER(_xlpm.textarray,NOT(ISNUMBER(_xlpm.textarray*1)))))</f>
        <v>France</v>
      </c>
    </row>
    <row r="873" spans="1:9" x14ac:dyDescent="0.55000000000000004">
      <c r="A873" t="s">
        <v>738</v>
      </c>
      <c r="B873" s="1" t="s">
        <v>56</v>
      </c>
      <c r="C873">
        <v>1900</v>
      </c>
      <c r="D873" t="s">
        <v>3</v>
      </c>
      <c r="E873" t="s">
        <v>251</v>
      </c>
      <c r="F873" t="s">
        <v>17</v>
      </c>
      <c r="G873" t="s">
        <v>255</v>
      </c>
      <c r="H873" t="s">
        <v>1</v>
      </c>
      <c r="I873" t="str" cm="1">
        <f t="array" ref="I873">_xlfn.CONCAT(_xlfn.LET(_xlpm.textarray,MID(B873,_xlfn.SEQUENCE(LEN(B873)),1),_xlfn._xlws.FILTER(_xlpm.textarray,NOT(ISNUMBER(_xlpm.textarray*1)))))</f>
        <v>France</v>
      </c>
    </row>
    <row r="874" spans="1:9" x14ac:dyDescent="0.55000000000000004">
      <c r="A874" t="s">
        <v>739</v>
      </c>
      <c r="B874" s="1" t="s">
        <v>56</v>
      </c>
      <c r="C874">
        <v>1900</v>
      </c>
      <c r="D874" t="s">
        <v>3</v>
      </c>
      <c r="E874" t="s">
        <v>251</v>
      </c>
      <c r="F874" t="s">
        <v>57</v>
      </c>
      <c r="G874" t="s">
        <v>58</v>
      </c>
      <c r="H874" t="s">
        <v>1</v>
      </c>
      <c r="I874" t="str" cm="1">
        <f t="array" ref="I874">_xlfn.CONCAT(_xlfn.LET(_xlpm.textarray,MID(B874,_xlfn.SEQUENCE(LEN(B874)),1),_xlfn._xlws.FILTER(_xlpm.textarray,NOT(ISNUMBER(_xlpm.textarray*1)))))</f>
        <v>France</v>
      </c>
    </row>
    <row r="875" spans="1:9" x14ac:dyDescent="0.55000000000000004">
      <c r="A875" t="s">
        <v>740</v>
      </c>
      <c r="B875" s="1" t="s">
        <v>56</v>
      </c>
      <c r="C875">
        <v>1900</v>
      </c>
      <c r="D875" t="s">
        <v>3</v>
      </c>
      <c r="E875" t="s">
        <v>251</v>
      </c>
      <c r="F875" t="s">
        <v>257</v>
      </c>
      <c r="G875" t="s">
        <v>613</v>
      </c>
      <c r="H875" t="s">
        <v>1</v>
      </c>
      <c r="I875" t="str" cm="1">
        <f t="array" ref="I875">_xlfn.CONCAT(_xlfn.LET(_xlpm.textarray,MID(B875,_xlfn.SEQUENCE(LEN(B875)),1),_xlfn._xlws.FILTER(_xlpm.textarray,NOT(ISNUMBER(_xlpm.textarray*1)))))</f>
        <v>France</v>
      </c>
    </row>
    <row r="876" spans="1:9" x14ac:dyDescent="0.55000000000000004">
      <c r="A876" t="s">
        <v>741</v>
      </c>
      <c r="B876" s="1" t="s">
        <v>399</v>
      </c>
      <c r="C876">
        <v>1900</v>
      </c>
      <c r="D876" t="s">
        <v>3</v>
      </c>
      <c r="E876" t="s">
        <v>251</v>
      </c>
      <c r="F876" t="s">
        <v>262</v>
      </c>
      <c r="G876" t="s">
        <v>292</v>
      </c>
      <c r="H876" t="s">
        <v>1</v>
      </c>
      <c r="I876" t="str" cm="1">
        <f t="array" ref="I876">_xlfn.CONCAT(_xlfn.LET(_xlpm.textarray,MID(B876,_xlfn.SEQUENCE(LEN(B876)),1),_xlfn._xlws.FILTER(_xlpm.textarray,NOT(ISNUMBER(_xlpm.textarray*1)))))</f>
        <v>Club Nautique de Franais-</v>
      </c>
    </row>
    <row r="877" spans="1:9" x14ac:dyDescent="0.55000000000000004">
      <c r="A877" t="s">
        <v>742</v>
      </c>
      <c r="B877" s="1" t="s">
        <v>743</v>
      </c>
      <c r="C877">
        <v>1900</v>
      </c>
      <c r="D877" t="s">
        <v>3</v>
      </c>
      <c r="E877" t="s">
        <v>251</v>
      </c>
      <c r="F877" t="s">
        <v>277</v>
      </c>
      <c r="G877" t="s">
        <v>278</v>
      </c>
      <c r="H877" t="s">
        <v>1</v>
      </c>
      <c r="I877" t="str" cm="1">
        <f t="array" ref="I877">_xlfn.CONCAT(_xlfn.LET(_xlpm.textarray,MID(B877,_xlfn.SEQUENCE(LEN(B877)),1),_xlfn._xlws.FILTER(_xlpm.textarray,NOT(ISNUMBER(_xlpm.textarray*1)))))</f>
        <v>Hb-</v>
      </c>
    </row>
    <row r="878" spans="1:9" x14ac:dyDescent="0.55000000000000004">
      <c r="A878" t="s">
        <v>742</v>
      </c>
      <c r="B878" s="1" t="s">
        <v>744</v>
      </c>
      <c r="C878">
        <v>1900</v>
      </c>
      <c r="D878" t="s">
        <v>3</v>
      </c>
      <c r="E878" t="s">
        <v>251</v>
      </c>
      <c r="F878" t="s">
        <v>277</v>
      </c>
      <c r="G878" t="s">
        <v>327</v>
      </c>
      <c r="H878" t="s">
        <v>1</v>
      </c>
      <c r="I878" t="str" cm="1">
        <f t="array" ref="I878">_xlfn.CONCAT(_xlfn.LET(_xlpm.textarray,MID(B878,_xlfn.SEQUENCE(LEN(B878)),1),_xlfn._xlws.FILTER(_xlpm.textarray,NOT(ISNUMBER(_xlpm.textarray*1)))))</f>
        <v>Hb-</v>
      </c>
    </row>
    <row r="879" spans="1:9" x14ac:dyDescent="0.55000000000000004">
      <c r="A879" t="s">
        <v>745</v>
      </c>
      <c r="B879" s="1" t="s">
        <v>56</v>
      </c>
      <c r="C879">
        <v>1900</v>
      </c>
      <c r="D879" t="s">
        <v>3</v>
      </c>
      <c r="E879" t="s">
        <v>251</v>
      </c>
      <c r="F879" t="s">
        <v>57</v>
      </c>
      <c r="G879" t="s">
        <v>296</v>
      </c>
      <c r="H879" t="s">
        <v>1</v>
      </c>
      <c r="I879" t="str" cm="1">
        <f t="array" ref="I879">_xlfn.CONCAT(_xlfn.LET(_xlpm.textarray,MID(B879,_xlfn.SEQUENCE(LEN(B879)),1),_xlfn._xlws.FILTER(_xlpm.textarray,NOT(ISNUMBER(_xlpm.textarray*1)))))</f>
        <v>France</v>
      </c>
    </row>
    <row r="880" spans="1:9" x14ac:dyDescent="0.55000000000000004">
      <c r="A880" t="s">
        <v>746</v>
      </c>
      <c r="B880" s="1" t="s">
        <v>340</v>
      </c>
      <c r="C880">
        <v>1900</v>
      </c>
      <c r="D880" t="s">
        <v>3</v>
      </c>
      <c r="E880" t="s">
        <v>251</v>
      </c>
      <c r="F880" t="s">
        <v>57</v>
      </c>
      <c r="G880" t="s">
        <v>195</v>
      </c>
      <c r="H880" t="s">
        <v>1</v>
      </c>
      <c r="I880" t="str" cm="1">
        <f t="array" ref="I880">_xlfn.CONCAT(_xlfn.LET(_xlpm.textarray,MID(B880,_xlfn.SEQUENCE(LEN(B880)),1),_xlfn._xlws.FILTER(_xlpm.textarray,NOT(ISNUMBER(_xlpm.textarray*1)))))</f>
        <v>Belgium</v>
      </c>
    </row>
    <row r="881" spans="1:9" x14ac:dyDescent="0.55000000000000004">
      <c r="A881" t="s">
        <v>747</v>
      </c>
      <c r="B881" s="1" t="s">
        <v>56</v>
      </c>
      <c r="C881">
        <v>1900</v>
      </c>
      <c r="D881" t="s">
        <v>3</v>
      </c>
      <c r="E881" t="s">
        <v>251</v>
      </c>
      <c r="F881" t="s">
        <v>330</v>
      </c>
      <c r="G881" t="s">
        <v>331</v>
      </c>
      <c r="H881" t="s">
        <v>1</v>
      </c>
      <c r="I881" t="str" cm="1">
        <f t="array" ref="I881">_xlfn.CONCAT(_xlfn.LET(_xlpm.textarray,MID(B881,_xlfn.SEQUENCE(LEN(B881)),1),_xlfn._xlws.FILTER(_xlpm.textarray,NOT(ISNUMBER(_xlpm.textarray*1)))))</f>
        <v>France</v>
      </c>
    </row>
    <row r="882" spans="1:9" x14ac:dyDescent="0.55000000000000004">
      <c r="A882" t="s">
        <v>747</v>
      </c>
      <c r="B882" s="1" t="s">
        <v>56</v>
      </c>
      <c r="C882">
        <v>1900</v>
      </c>
      <c r="D882" t="s">
        <v>3</v>
      </c>
      <c r="E882" t="s">
        <v>251</v>
      </c>
      <c r="F882" t="s">
        <v>330</v>
      </c>
      <c r="G882" t="s">
        <v>415</v>
      </c>
      <c r="H882" t="s">
        <v>1</v>
      </c>
      <c r="I882" t="str" cm="1">
        <f t="array" ref="I882">_xlfn.CONCAT(_xlfn.LET(_xlpm.textarray,MID(B882,_xlfn.SEQUENCE(LEN(B882)),1),_xlfn._xlws.FILTER(_xlpm.textarray,NOT(ISNUMBER(_xlpm.textarray*1)))))</f>
        <v>France</v>
      </c>
    </row>
    <row r="883" spans="1:9" x14ac:dyDescent="0.55000000000000004">
      <c r="A883" t="s">
        <v>748</v>
      </c>
      <c r="B883" s="1" t="s">
        <v>394</v>
      </c>
      <c r="C883">
        <v>1900</v>
      </c>
      <c r="D883" t="s">
        <v>3</v>
      </c>
      <c r="E883" t="s">
        <v>251</v>
      </c>
      <c r="F883" t="s">
        <v>310</v>
      </c>
      <c r="G883" t="s">
        <v>311</v>
      </c>
      <c r="H883" t="s">
        <v>1</v>
      </c>
      <c r="I883" t="str" cm="1">
        <f t="array" ref="I883">_xlfn.CONCAT(_xlfn.LET(_xlpm.textarray,MID(B883,_xlfn.SEQUENCE(LEN(B883)),1),_xlfn._xlws.FILTER(_xlpm.textarray,NOT(ISNUMBER(_xlpm.textarray*1)))))</f>
        <v>Tritons Lillois-</v>
      </c>
    </row>
    <row r="884" spans="1:9" x14ac:dyDescent="0.55000000000000004">
      <c r="A884" t="s">
        <v>748</v>
      </c>
      <c r="B884" s="1" t="s">
        <v>56</v>
      </c>
      <c r="C884">
        <v>1900</v>
      </c>
      <c r="D884" t="s">
        <v>3</v>
      </c>
      <c r="E884" t="s">
        <v>251</v>
      </c>
      <c r="F884" t="s">
        <v>13</v>
      </c>
      <c r="G884" t="s">
        <v>299</v>
      </c>
      <c r="H884" t="s">
        <v>19</v>
      </c>
      <c r="I884" t="str" cm="1">
        <f t="array" ref="I884">_xlfn.CONCAT(_xlfn.LET(_xlpm.textarray,MID(B884,_xlfn.SEQUENCE(LEN(B884)),1),_xlfn._xlws.FILTER(_xlpm.textarray,NOT(ISNUMBER(_xlpm.textarray*1)))))</f>
        <v>France</v>
      </c>
    </row>
    <row r="885" spans="1:9" x14ac:dyDescent="0.55000000000000004">
      <c r="A885" t="s">
        <v>749</v>
      </c>
      <c r="B885" s="1" t="s">
        <v>367</v>
      </c>
      <c r="C885">
        <v>1900</v>
      </c>
      <c r="D885" t="s">
        <v>3</v>
      </c>
      <c r="E885" t="s">
        <v>251</v>
      </c>
      <c r="F885" t="s">
        <v>272</v>
      </c>
      <c r="G885" t="s">
        <v>273</v>
      </c>
      <c r="H885" t="s">
        <v>15</v>
      </c>
      <c r="I885" t="str" cm="1">
        <f t="array" ref="I885">_xlfn.CONCAT(_xlfn.LET(_xlpm.textarray,MID(B885,_xlfn.SEQUENCE(LEN(B885)),1),_xlfn._xlws.FILTER(_xlpm.textarray,NOT(ISNUMBER(_xlpm.textarray*1)))))</f>
        <v>Moseley Wanderers</v>
      </c>
    </row>
    <row r="886" spans="1:9" x14ac:dyDescent="0.55000000000000004">
      <c r="A886" t="s">
        <v>750</v>
      </c>
      <c r="B886" s="1" t="s">
        <v>56</v>
      </c>
      <c r="C886">
        <v>1900</v>
      </c>
      <c r="D886" t="s">
        <v>3</v>
      </c>
      <c r="E886" t="s">
        <v>251</v>
      </c>
      <c r="F886" t="s">
        <v>314</v>
      </c>
      <c r="G886" t="s">
        <v>630</v>
      </c>
      <c r="H886" t="s">
        <v>1</v>
      </c>
      <c r="I886" t="str" cm="1">
        <f t="array" ref="I886">_xlfn.CONCAT(_xlfn.LET(_xlpm.textarray,MID(B886,_xlfn.SEQUENCE(LEN(B886)),1),_xlfn._xlws.FILTER(_xlpm.textarray,NOT(ISNUMBER(_xlpm.textarray*1)))))</f>
        <v>France</v>
      </c>
    </row>
    <row r="887" spans="1:9" x14ac:dyDescent="0.55000000000000004">
      <c r="A887" t="s">
        <v>751</v>
      </c>
      <c r="B887" s="1" t="s">
        <v>56</v>
      </c>
      <c r="C887">
        <v>1900</v>
      </c>
      <c r="D887" t="s">
        <v>3</v>
      </c>
      <c r="E887" t="s">
        <v>251</v>
      </c>
      <c r="F887" t="s">
        <v>262</v>
      </c>
      <c r="G887" t="s">
        <v>317</v>
      </c>
      <c r="H887" t="s">
        <v>1</v>
      </c>
      <c r="I887" t="str" cm="1">
        <f t="array" ref="I887">_xlfn.CONCAT(_xlfn.LET(_xlpm.textarray,MID(B887,_xlfn.SEQUENCE(LEN(B887)),1),_xlfn._xlws.FILTER(_xlpm.textarray,NOT(ISNUMBER(_xlpm.textarray*1)))))</f>
        <v>France</v>
      </c>
    </row>
    <row r="888" spans="1:9" x14ac:dyDescent="0.55000000000000004">
      <c r="A888" t="s">
        <v>752</v>
      </c>
      <c r="B888" s="1" t="s">
        <v>56</v>
      </c>
      <c r="C888">
        <v>1900</v>
      </c>
      <c r="D888" t="s">
        <v>3</v>
      </c>
      <c r="E888" t="s">
        <v>251</v>
      </c>
      <c r="F888" t="s">
        <v>57</v>
      </c>
      <c r="G888" t="s">
        <v>58</v>
      </c>
      <c r="H888" t="s">
        <v>1</v>
      </c>
      <c r="I888" t="str" cm="1">
        <f t="array" ref="I888">_xlfn.CONCAT(_xlfn.LET(_xlpm.textarray,MID(B888,_xlfn.SEQUENCE(LEN(B888)),1),_xlfn._xlws.FILTER(_xlpm.textarray,NOT(ISNUMBER(_xlpm.textarray*1)))))</f>
        <v>France</v>
      </c>
    </row>
    <row r="889" spans="1:9" x14ac:dyDescent="0.55000000000000004">
      <c r="A889" t="s">
        <v>752</v>
      </c>
      <c r="B889" s="1" t="s">
        <v>56</v>
      </c>
      <c r="C889">
        <v>1900</v>
      </c>
      <c r="D889" t="s">
        <v>3</v>
      </c>
      <c r="E889" t="s">
        <v>251</v>
      </c>
      <c r="F889" t="s">
        <v>57</v>
      </c>
      <c r="G889" t="s">
        <v>265</v>
      </c>
      <c r="H889" t="s">
        <v>1</v>
      </c>
      <c r="I889" t="str" cm="1">
        <f t="array" ref="I889">_xlfn.CONCAT(_xlfn.LET(_xlpm.textarray,MID(B889,_xlfn.SEQUENCE(LEN(B889)),1),_xlfn._xlws.FILTER(_xlpm.textarray,NOT(ISNUMBER(_xlpm.textarray*1)))))</f>
        <v>France</v>
      </c>
    </row>
    <row r="890" spans="1:9" x14ac:dyDescent="0.55000000000000004">
      <c r="A890" t="s">
        <v>752</v>
      </c>
      <c r="B890" s="1" t="s">
        <v>56</v>
      </c>
      <c r="C890">
        <v>1900</v>
      </c>
      <c r="D890" t="s">
        <v>3</v>
      </c>
      <c r="E890" t="s">
        <v>251</v>
      </c>
      <c r="F890" t="s">
        <v>57</v>
      </c>
      <c r="G890" t="s">
        <v>108</v>
      </c>
      <c r="H890" t="s">
        <v>1</v>
      </c>
      <c r="I890" t="str" cm="1">
        <f t="array" ref="I890">_xlfn.CONCAT(_xlfn.LET(_xlpm.textarray,MID(B890,_xlfn.SEQUENCE(LEN(B890)),1),_xlfn._xlws.FILTER(_xlpm.textarray,NOT(ISNUMBER(_xlpm.textarray*1)))))</f>
        <v>France</v>
      </c>
    </row>
    <row r="891" spans="1:9" x14ac:dyDescent="0.55000000000000004">
      <c r="A891" t="s">
        <v>753</v>
      </c>
      <c r="B891" s="1" t="s">
        <v>29</v>
      </c>
      <c r="C891">
        <v>1900</v>
      </c>
      <c r="D891" t="s">
        <v>3</v>
      </c>
      <c r="E891" t="s">
        <v>251</v>
      </c>
      <c r="F891" t="s">
        <v>314</v>
      </c>
      <c r="G891" t="s">
        <v>315</v>
      </c>
      <c r="H891" t="s">
        <v>1</v>
      </c>
      <c r="I891" t="str" cm="1">
        <f t="array" ref="I891">_xlfn.CONCAT(_xlfn.LET(_xlpm.textarray,MID(B891,_xlfn.SEQUENCE(LEN(B891)),1),_xlfn._xlws.FILTER(_xlpm.textarray,NOT(ISNUMBER(_xlpm.textarray*1)))))</f>
        <v>Great Britain</v>
      </c>
    </row>
    <row r="892" spans="1:9" x14ac:dyDescent="0.55000000000000004">
      <c r="A892" t="s">
        <v>754</v>
      </c>
      <c r="B892" s="1" t="s">
        <v>56</v>
      </c>
      <c r="C892">
        <v>1900</v>
      </c>
      <c r="D892" t="s">
        <v>3</v>
      </c>
      <c r="E892" t="s">
        <v>251</v>
      </c>
      <c r="F892" t="s">
        <v>57</v>
      </c>
      <c r="G892" t="s">
        <v>58</v>
      </c>
      <c r="H892" t="s">
        <v>1</v>
      </c>
      <c r="I892" t="str" cm="1">
        <f t="array" ref="I892">_xlfn.CONCAT(_xlfn.LET(_xlpm.textarray,MID(B892,_xlfn.SEQUENCE(LEN(B892)),1),_xlfn._xlws.FILTER(_xlpm.textarray,NOT(ISNUMBER(_xlpm.textarray*1)))))</f>
        <v>France</v>
      </c>
    </row>
    <row r="893" spans="1:9" x14ac:dyDescent="0.55000000000000004">
      <c r="A893" t="s">
        <v>755</v>
      </c>
      <c r="B893" s="1" t="s">
        <v>56</v>
      </c>
      <c r="C893">
        <v>1900</v>
      </c>
      <c r="D893" t="s">
        <v>3</v>
      </c>
      <c r="E893" t="s">
        <v>251</v>
      </c>
      <c r="F893" t="s">
        <v>57</v>
      </c>
      <c r="G893" t="s">
        <v>195</v>
      </c>
      <c r="H893" t="s">
        <v>1</v>
      </c>
      <c r="I893" t="str" cm="1">
        <f t="array" ref="I893">_xlfn.CONCAT(_xlfn.LET(_xlpm.textarray,MID(B893,_xlfn.SEQUENCE(LEN(B893)),1),_xlfn._xlws.FILTER(_xlpm.textarray,NOT(ISNUMBER(_xlpm.textarray*1)))))</f>
        <v>France</v>
      </c>
    </row>
    <row r="894" spans="1:9" x14ac:dyDescent="0.55000000000000004">
      <c r="A894" t="s">
        <v>756</v>
      </c>
      <c r="B894" s="1" t="s">
        <v>39</v>
      </c>
      <c r="C894">
        <v>1900</v>
      </c>
      <c r="D894" t="s">
        <v>3</v>
      </c>
      <c r="E894" t="s">
        <v>251</v>
      </c>
      <c r="F894" t="s">
        <v>57</v>
      </c>
      <c r="G894" t="s">
        <v>265</v>
      </c>
      <c r="H894" t="s">
        <v>1</v>
      </c>
      <c r="I894" t="str" cm="1">
        <f t="array" ref="I894">_xlfn.CONCAT(_xlfn.LET(_xlpm.textarray,MID(B894,_xlfn.SEQUENCE(LEN(B894)),1),_xlfn._xlws.FILTER(_xlpm.textarray,NOT(ISNUMBER(_xlpm.textarray*1)))))</f>
        <v>United States</v>
      </c>
    </row>
    <row r="895" spans="1:9" x14ac:dyDescent="0.55000000000000004">
      <c r="A895" t="s">
        <v>78</v>
      </c>
      <c r="B895" s="1" t="s">
        <v>42</v>
      </c>
      <c r="C895">
        <v>1900</v>
      </c>
      <c r="D895" t="s">
        <v>3</v>
      </c>
      <c r="E895" t="s">
        <v>251</v>
      </c>
      <c r="F895" t="s">
        <v>10</v>
      </c>
      <c r="G895" t="s">
        <v>53</v>
      </c>
      <c r="H895" t="s">
        <v>1</v>
      </c>
      <c r="I895" t="str" cm="1">
        <f t="array" ref="I895">_xlfn.CONCAT(_xlfn.LET(_xlpm.textarray,MID(B895,_xlfn.SEQUENCE(LEN(B895)),1),_xlfn._xlws.FILTER(_xlpm.textarray,NOT(ISNUMBER(_xlpm.textarray*1)))))</f>
        <v>Germany</v>
      </c>
    </row>
    <row r="896" spans="1:9" x14ac:dyDescent="0.55000000000000004">
      <c r="A896" t="s">
        <v>757</v>
      </c>
      <c r="B896" s="1" t="s">
        <v>29</v>
      </c>
      <c r="C896">
        <v>1900</v>
      </c>
      <c r="D896" t="s">
        <v>3</v>
      </c>
      <c r="E896" t="s">
        <v>251</v>
      </c>
      <c r="F896" t="s">
        <v>5</v>
      </c>
      <c r="G896" t="s">
        <v>6</v>
      </c>
      <c r="H896" t="s">
        <v>19</v>
      </c>
      <c r="I896" t="str" cm="1">
        <f t="array" ref="I896">_xlfn.CONCAT(_xlfn.LET(_xlpm.textarray,MID(B896,_xlfn.SEQUENCE(LEN(B896)),1),_xlfn._xlws.FILTER(_xlpm.textarray,NOT(ISNUMBER(_xlpm.textarray*1)))))</f>
        <v>Great Britain</v>
      </c>
    </row>
    <row r="897" spans="1:9" x14ac:dyDescent="0.55000000000000004">
      <c r="A897" t="s">
        <v>757</v>
      </c>
      <c r="B897" s="1" t="s">
        <v>758</v>
      </c>
      <c r="C897">
        <v>1900</v>
      </c>
      <c r="D897" t="s">
        <v>3</v>
      </c>
      <c r="E897" t="s">
        <v>251</v>
      </c>
      <c r="F897" t="s">
        <v>5</v>
      </c>
      <c r="G897" t="s">
        <v>576</v>
      </c>
      <c r="H897" t="s">
        <v>30</v>
      </c>
      <c r="I897" t="str" cm="1">
        <f t="array" ref="I897">_xlfn.CONCAT(_xlfn.LET(_xlpm.textarray,MID(B897,_xlfn.SEQUENCE(LEN(B897)),1),_xlfn._xlws.FILTER(_xlpm.textarray,NOT(ISNUMBER(_xlpm.textarray*1)))))</f>
        <v>United States/Great Britain</v>
      </c>
    </row>
    <row r="898" spans="1:9" x14ac:dyDescent="0.55000000000000004">
      <c r="A898" t="s">
        <v>757</v>
      </c>
      <c r="B898" s="1" t="s">
        <v>759</v>
      </c>
      <c r="C898">
        <v>1900</v>
      </c>
      <c r="D898" t="s">
        <v>3</v>
      </c>
      <c r="E898" t="s">
        <v>251</v>
      </c>
      <c r="F898" t="s">
        <v>5</v>
      </c>
      <c r="G898" t="s">
        <v>7</v>
      </c>
      <c r="H898" t="s">
        <v>19</v>
      </c>
      <c r="I898" t="str" cm="1">
        <f t="array" ref="I898">_xlfn.CONCAT(_xlfn.LET(_xlpm.textarray,MID(B898,_xlfn.SEQUENCE(LEN(B898)),1),_xlfn._xlws.FILTER(_xlpm.textarray,NOT(ISNUMBER(_xlpm.textarray*1)))))</f>
        <v>Great Britain-</v>
      </c>
    </row>
    <row r="899" spans="1:9" x14ac:dyDescent="0.55000000000000004">
      <c r="A899" t="s">
        <v>760</v>
      </c>
      <c r="B899" s="1" t="s">
        <v>29</v>
      </c>
      <c r="C899">
        <v>1900</v>
      </c>
      <c r="D899" t="s">
        <v>3</v>
      </c>
      <c r="E899" t="s">
        <v>251</v>
      </c>
      <c r="F899" t="s">
        <v>5</v>
      </c>
      <c r="G899" t="s">
        <v>6</v>
      </c>
      <c r="H899" t="s">
        <v>30</v>
      </c>
      <c r="I899" t="str" cm="1">
        <f t="array" ref="I899">_xlfn.CONCAT(_xlfn.LET(_xlpm.textarray,MID(B899,_xlfn.SEQUENCE(LEN(B899)),1),_xlfn._xlws.FILTER(_xlpm.textarray,NOT(ISNUMBER(_xlpm.textarray*1)))))</f>
        <v>Great Britain</v>
      </c>
    </row>
    <row r="900" spans="1:9" x14ac:dyDescent="0.55000000000000004">
      <c r="A900" t="s">
        <v>760</v>
      </c>
      <c r="B900" s="1" t="s">
        <v>29</v>
      </c>
      <c r="C900">
        <v>1900</v>
      </c>
      <c r="D900" t="s">
        <v>3</v>
      </c>
      <c r="E900" t="s">
        <v>251</v>
      </c>
      <c r="F900" t="s">
        <v>5</v>
      </c>
      <c r="G900" t="s">
        <v>576</v>
      </c>
      <c r="H900" t="s">
        <v>19</v>
      </c>
      <c r="I900" t="str" cm="1">
        <f t="array" ref="I900">_xlfn.CONCAT(_xlfn.LET(_xlpm.textarray,MID(B900,_xlfn.SEQUENCE(LEN(B900)),1),_xlfn._xlws.FILTER(_xlpm.textarray,NOT(ISNUMBER(_xlpm.textarray*1)))))</f>
        <v>Great Britain</v>
      </c>
    </row>
    <row r="901" spans="1:9" x14ac:dyDescent="0.55000000000000004">
      <c r="A901" t="s">
        <v>760</v>
      </c>
      <c r="B901" s="1" t="s">
        <v>759</v>
      </c>
      <c r="C901">
        <v>1900</v>
      </c>
      <c r="D901" t="s">
        <v>3</v>
      </c>
      <c r="E901" t="s">
        <v>251</v>
      </c>
      <c r="F901" t="s">
        <v>5</v>
      </c>
      <c r="G901" t="s">
        <v>7</v>
      </c>
      <c r="H901" t="s">
        <v>19</v>
      </c>
      <c r="I901" t="str" cm="1">
        <f t="array" ref="I901">_xlfn.CONCAT(_xlfn.LET(_xlpm.textarray,MID(B901,_xlfn.SEQUENCE(LEN(B901)),1),_xlfn._xlws.FILTER(_xlpm.textarray,NOT(ISNUMBER(_xlpm.textarray*1)))))</f>
        <v>Great Britain-</v>
      </c>
    </row>
    <row r="902" spans="1:9" x14ac:dyDescent="0.55000000000000004">
      <c r="A902" t="s">
        <v>761</v>
      </c>
      <c r="B902" s="1" t="s">
        <v>56</v>
      </c>
      <c r="C902">
        <v>1900</v>
      </c>
      <c r="D902" t="s">
        <v>3</v>
      </c>
      <c r="E902" t="s">
        <v>251</v>
      </c>
      <c r="F902" t="s">
        <v>26</v>
      </c>
      <c r="G902" t="s">
        <v>96</v>
      </c>
      <c r="H902" t="s">
        <v>1</v>
      </c>
      <c r="I902" t="str" cm="1">
        <f t="array" ref="I902">_xlfn.CONCAT(_xlfn.LET(_xlpm.textarray,MID(B902,_xlfn.SEQUENCE(LEN(B902)),1),_xlfn._xlws.FILTER(_xlpm.textarray,NOT(ISNUMBER(_xlpm.textarray*1)))))</f>
        <v>France</v>
      </c>
    </row>
    <row r="903" spans="1:9" x14ac:dyDescent="0.55000000000000004">
      <c r="A903" t="s">
        <v>761</v>
      </c>
      <c r="B903" s="1" t="s">
        <v>56</v>
      </c>
      <c r="C903">
        <v>1900</v>
      </c>
      <c r="D903" t="s">
        <v>3</v>
      </c>
      <c r="E903" t="s">
        <v>251</v>
      </c>
      <c r="F903" t="s">
        <v>26</v>
      </c>
      <c r="G903" t="s">
        <v>382</v>
      </c>
      <c r="H903" t="s">
        <v>1</v>
      </c>
      <c r="I903" t="str" cm="1">
        <f t="array" ref="I903">_xlfn.CONCAT(_xlfn.LET(_xlpm.textarray,MID(B903,_xlfn.SEQUENCE(LEN(B903)),1),_xlfn._xlws.FILTER(_xlpm.textarray,NOT(ISNUMBER(_xlpm.textarray*1)))))</f>
        <v>France</v>
      </c>
    </row>
    <row r="904" spans="1:9" x14ac:dyDescent="0.55000000000000004">
      <c r="A904" t="s">
        <v>762</v>
      </c>
      <c r="B904" s="1" t="s">
        <v>370</v>
      </c>
      <c r="C904">
        <v>1900</v>
      </c>
      <c r="D904" t="s">
        <v>3</v>
      </c>
      <c r="E904" t="s">
        <v>251</v>
      </c>
      <c r="F904" t="s">
        <v>303</v>
      </c>
      <c r="G904" t="s">
        <v>304</v>
      </c>
      <c r="H904" t="s">
        <v>19</v>
      </c>
      <c r="I904" t="str" cm="1">
        <f t="array" ref="I904">_xlfn.CONCAT(_xlfn.LET(_xlpm.textarray,MID(B904,_xlfn.SEQUENCE(LEN(B904)),1),_xlfn._xlws.FILTER(_xlpm.textarray,NOT(ISNUMBER(_xlpm.textarray*1)))))</f>
        <v>Devon and Somerset Wanderers</v>
      </c>
    </row>
    <row r="905" spans="1:9" x14ac:dyDescent="0.55000000000000004">
      <c r="A905" t="s">
        <v>763</v>
      </c>
      <c r="B905" s="1" t="s">
        <v>764</v>
      </c>
      <c r="C905">
        <v>1900</v>
      </c>
      <c r="D905" t="s">
        <v>3</v>
      </c>
      <c r="E905" t="s">
        <v>251</v>
      </c>
      <c r="F905" t="s">
        <v>277</v>
      </c>
      <c r="G905" t="s">
        <v>278</v>
      </c>
      <c r="H905" t="s">
        <v>1</v>
      </c>
      <c r="I905" t="str" cm="1">
        <f t="array" ref="I905">_xlfn.CONCAT(_xlfn.LET(_xlpm.textarray,MID(B905,_xlfn.SEQUENCE(LEN(B905)),1),_xlfn._xlws.FILTER(_xlpm.textarray,NOT(ISNUMBER(_xlpm.textarray*1)))))</f>
        <v>Mignon-</v>
      </c>
    </row>
    <row r="906" spans="1:9" x14ac:dyDescent="0.55000000000000004">
      <c r="A906" t="s">
        <v>763</v>
      </c>
      <c r="B906" s="1" t="s">
        <v>765</v>
      </c>
      <c r="C906">
        <v>1900</v>
      </c>
      <c r="D906" t="s">
        <v>3</v>
      </c>
      <c r="E906" t="s">
        <v>251</v>
      </c>
      <c r="F906" t="s">
        <v>277</v>
      </c>
      <c r="G906" t="s">
        <v>419</v>
      </c>
      <c r="H906" t="s">
        <v>1</v>
      </c>
      <c r="I906" t="str" cm="1">
        <f t="array" ref="I906">_xlfn.CONCAT(_xlfn.LET(_xlpm.textarray,MID(B906,_xlfn.SEQUENCE(LEN(B906)),1),_xlfn._xlws.FILTER(_xlpm.textarray,NOT(ISNUMBER(_xlpm.textarray*1)))))</f>
        <v>Mignon-</v>
      </c>
    </row>
    <row r="907" spans="1:9" x14ac:dyDescent="0.55000000000000004">
      <c r="A907" t="s">
        <v>763</v>
      </c>
      <c r="B907" s="1" t="s">
        <v>765</v>
      </c>
      <c r="C907">
        <v>1900</v>
      </c>
      <c r="D907" t="s">
        <v>3</v>
      </c>
      <c r="E907" t="s">
        <v>251</v>
      </c>
      <c r="F907" t="s">
        <v>277</v>
      </c>
      <c r="G907" t="s">
        <v>419</v>
      </c>
      <c r="H907" t="s">
        <v>30</v>
      </c>
      <c r="I907" t="str" cm="1">
        <f t="array" ref="I907">_xlfn.CONCAT(_xlfn.LET(_xlpm.textarray,MID(B907,_xlfn.SEQUENCE(LEN(B907)),1),_xlfn._xlws.FILTER(_xlpm.textarray,NOT(ISNUMBER(_xlpm.textarray*1)))))</f>
        <v>Mignon-</v>
      </c>
    </row>
    <row r="908" spans="1:9" x14ac:dyDescent="0.55000000000000004">
      <c r="A908" t="s">
        <v>766</v>
      </c>
      <c r="B908" s="1" t="s">
        <v>559</v>
      </c>
      <c r="C908">
        <v>1900</v>
      </c>
      <c r="D908" t="s">
        <v>3</v>
      </c>
      <c r="E908" t="s">
        <v>251</v>
      </c>
      <c r="F908" t="s">
        <v>262</v>
      </c>
      <c r="G908" t="s">
        <v>292</v>
      </c>
      <c r="H908" t="s">
        <v>1</v>
      </c>
      <c r="I908" t="str" cm="1">
        <f t="array" ref="I908">_xlfn.CONCAT(_xlfn.LET(_xlpm.textarray,MID(B908,_xlfn.SEQUENCE(LEN(B908)),1),_xlfn._xlws.FILTER(_xlpm.textarray,NOT(ISNUMBER(_xlpm.textarray*1)))))</f>
        <v>Societ Nautique de la Marne-</v>
      </c>
    </row>
    <row r="909" spans="1:9" x14ac:dyDescent="0.55000000000000004">
      <c r="A909" t="s">
        <v>766</v>
      </c>
      <c r="B909" s="1" t="s">
        <v>519</v>
      </c>
      <c r="C909">
        <v>1900</v>
      </c>
      <c r="D909" t="s">
        <v>3</v>
      </c>
      <c r="E909" t="s">
        <v>251</v>
      </c>
      <c r="F909" t="s">
        <v>262</v>
      </c>
      <c r="G909" t="s">
        <v>263</v>
      </c>
      <c r="H909" t="s">
        <v>1</v>
      </c>
      <c r="I909" t="str" cm="1">
        <f t="array" ref="I909">_xlfn.CONCAT(_xlfn.LET(_xlpm.textarray,MID(B909,_xlfn.SEQUENCE(LEN(B909)),1),_xlfn._xlws.FILTER(_xlpm.textarray,NOT(ISNUMBER(_xlpm.textarray*1)))))</f>
        <v>Societ Nautique de la Marne</v>
      </c>
    </row>
    <row r="910" spans="1:9" x14ac:dyDescent="0.55000000000000004">
      <c r="A910" t="s">
        <v>767</v>
      </c>
      <c r="B910" s="1" t="s">
        <v>768</v>
      </c>
      <c r="C910">
        <v>1900</v>
      </c>
      <c r="D910" t="s">
        <v>3</v>
      </c>
      <c r="E910" t="s">
        <v>251</v>
      </c>
      <c r="F910" t="s">
        <v>277</v>
      </c>
      <c r="G910" t="s">
        <v>278</v>
      </c>
      <c r="H910" t="s">
        <v>1</v>
      </c>
      <c r="I910" t="str" cm="1">
        <f t="array" ref="I910">_xlfn.CONCAT(_xlfn.LET(_xlpm.textarray,MID(B910,_xlfn.SEQUENCE(LEN(B910)),1),_xlfn._xlws.FILTER(_xlpm.textarray,NOT(ISNUMBER(_xlpm.textarray*1)))))</f>
        <v>Favorite-</v>
      </c>
    </row>
    <row r="911" spans="1:9" x14ac:dyDescent="0.55000000000000004">
      <c r="A911" t="s">
        <v>767</v>
      </c>
      <c r="B911" s="1" t="s">
        <v>769</v>
      </c>
      <c r="C911">
        <v>1900</v>
      </c>
      <c r="D911" t="s">
        <v>3</v>
      </c>
      <c r="E911" t="s">
        <v>251</v>
      </c>
      <c r="F911" t="s">
        <v>277</v>
      </c>
      <c r="G911" t="s">
        <v>419</v>
      </c>
      <c r="H911" t="s">
        <v>15</v>
      </c>
      <c r="I911" t="str" cm="1">
        <f t="array" ref="I911">_xlfn.CONCAT(_xlfn.LET(_xlpm.textarray,MID(B911,_xlfn.SEQUENCE(LEN(B911)),1),_xlfn._xlws.FILTER(_xlpm.textarray,NOT(ISNUMBER(_xlpm.textarray*1)))))</f>
        <v>Favorite-</v>
      </c>
    </row>
    <row r="912" spans="1:9" x14ac:dyDescent="0.55000000000000004">
      <c r="A912" t="s">
        <v>767</v>
      </c>
      <c r="B912" s="1" t="s">
        <v>769</v>
      </c>
      <c r="C912">
        <v>1900</v>
      </c>
      <c r="D912" t="s">
        <v>3</v>
      </c>
      <c r="E912" t="s">
        <v>251</v>
      </c>
      <c r="F912" t="s">
        <v>277</v>
      </c>
      <c r="G912" t="s">
        <v>419</v>
      </c>
      <c r="H912" t="s">
        <v>15</v>
      </c>
      <c r="I912" t="str" cm="1">
        <f t="array" ref="I912">_xlfn.CONCAT(_xlfn.LET(_xlpm.textarray,MID(B912,_xlfn.SEQUENCE(LEN(B912)),1),_xlfn._xlws.FILTER(_xlpm.textarray,NOT(ISNUMBER(_xlpm.textarray*1)))))</f>
        <v>Favorite-</v>
      </c>
    </row>
    <row r="913" spans="1:9" x14ac:dyDescent="0.55000000000000004">
      <c r="A913" t="s">
        <v>770</v>
      </c>
      <c r="B913" s="1" t="s">
        <v>56</v>
      </c>
      <c r="C913">
        <v>1900</v>
      </c>
      <c r="D913" t="s">
        <v>3</v>
      </c>
      <c r="E913" t="s">
        <v>251</v>
      </c>
      <c r="F913" t="s">
        <v>17</v>
      </c>
      <c r="G913" t="s">
        <v>255</v>
      </c>
      <c r="H913" t="s">
        <v>1</v>
      </c>
      <c r="I913" t="str" cm="1">
        <f t="array" ref="I913">_xlfn.CONCAT(_xlfn.LET(_xlpm.textarray,MID(B913,_xlfn.SEQUENCE(LEN(B913)),1),_xlfn._xlws.FILTER(_xlpm.textarray,NOT(ISNUMBER(_xlpm.textarray*1)))))</f>
        <v>France</v>
      </c>
    </row>
    <row r="914" spans="1:9" x14ac:dyDescent="0.55000000000000004">
      <c r="A914" t="s">
        <v>771</v>
      </c>
      <c r="B914" s="1" t="s">
        <v>29</v>
      </c>
      <c r="C914">
        <v>1900</v>
      </c>
      <c r="D914" t="s">
        <v>3</v>
      </c>
      <c r="E914" t="s">
        <v>251</v>
      </c>
      <c r="F914" t="s">
        <v>257</v>
      </c>
      <c r="G914" t="s">
        <v>613</v>
      </c>
      <c r="H914" t="s">
        <v>1</v>
      </c>
      <c r="I914" t="str" cm="1">
        <f t="array" ref="I914">_xlfn.CONCAT(_xlfn.LET(_xlpm.textarray,MID(B914,_xlfn.SEQUENCE(LEN(B914)),1),_xlfn._xlws.FILTER(_xlpm.textarray,NOT(ISNUMBER(_xlpm.textarray*1)))))</f>
        <v>Great Britain</v>
      </c>
    </row>
    <row r="915" spans="1:9" x14ac:dyDescent="0.55000000000000004">
      <c r="A915" t="s">
        <v>772</v>
      </c>
      <c r="B915" s="1" t="s">
        <v>42</v>
      </c>
      <c r="C915">
        <v>1900</v>
      </c>
      <c r="D915" t="s">
        <v>3</v>
      </c>
      <c r="E915" t="s">
        <v>251</v>
      </c>
      <c r="F915" t="s">
        <v>26</v>
      </c>
      <c r="G915" t="s">
        <v>96</v>
      </c>
      <c r="H915" t="s">
        <v>1</v>
      </c>
      <c r="I915" t="str" cm="1">
        <f t="array" ref="I915">_xlfn.CONCAT(_xlfn.LET(_xlpm.textarray,MID(B915,_xlfn.SEQUENCE(LEN(B915)),1),_xlfn._xlws.FILTER(_xlpm.textarray,NOT(ISNUMBER(_xlpm.textarray*1)))))</f>
        <v>Germany</v>
      </c>
    </row>
    <row r="916" spans="1:9" x14ac:dyDescent="0.55000000000000004">
      <c r="A916" t="s">
        <v>773</v>
      </c>
      <c r="B916" s="1" t="s">
        <v>56</v>
      </c>
      <c r="C916">
        <v>1900</v>
      </c>
      <c r="D916" t="s">
        <v>3</v>
      </c>
      <c r="E916" t="s">
        <v>251</v>
      </c>
      <c r="F916" t="s">
        <v>57</v>
      </c>
      <c r="G916" t="s">
        <v>265</v>
      </c>
      <c r="H916" t="s">
        <v>1</v>
      </c>
      <c r="I916" t="str" cm="1">
        <f t="array" ref="I916">_xlfn.CONCAT(_xlfn.LET(_xlpm.textarray,MID(B916,_xlfn.SEQUENCE(LEN(B916)),1),_xlfn._xlws.FILTER(_xlpm.textarray,NOT(ISNUMBER(_xlpm.textarray*1)))))</f>
        <v>France</v>
      </c>
    </row>
    <row r="917" spans="1:9" x14ac:dyDescent="0.55000000000000004">
      <c r="A917" t="s">
        <v>774</v>
      </c>
      <c r="B917" s="1" t="s">
        <v>207</v>
      </c>
      <c r="C917">
        <v>1900</v>
      </c>
      <c r="D917" t="s">
        <v>3</v>
      </c>
      <c r="E917" t="s">
        <v>251</v>
      </c>
      <c r="F917" t="s">
        <v>26</v>
      </c>
      <c r="G917" t="s">
        <v>96</v>
      </c>
      <c r="H917" t="s">
        <v>1</v>
      </c>
      <c r="I917" t="str" cm="1">
        <f t="array" ref="I917">_xlfn.CONCAT(_xlfn.LET(_xlpm.textarray,MID(B917,_xlfn.SEQUENCE(LEN(B917)),1),_xlfn._xlws.FILTER(_xlpm.textarray,NOT(ISNUMBER(_xlpm.textarray*1)))))</f>
        <v>Italy</v>
      </c>
    </row>
    <row r="918" spans="1:9" x14ac:dyDescent="0.55000000000000004">
      <c r="A918" t="s">
        <v>775</v>
      </c>
      <c r="B918" s="1" t="s">
        <v>422</v>
      </c>
      <c r="C918">
        <v>1900</v>
      </c>
      <c r="D918" t="s">
        <v>3</v>
      </c>
      <c r="E918" t="s">
        <v>251</v>
      </c>
      <c r="F918" t="s">
        <v>13</v>
      </c>
      <c r="G918" t="s">
        <v>423</v>
      </c>
      <c r="H918" t="s">
        <v>30</v>
      </c>
      <c r="I918" t="str" cm="1">
        <f t="array" ref="I918">_xlfn.CONCAT(_xlfn.LET(_xlpm.textarray,MID(B918,_xlfn.SEQUENCE(LEN(B918)),1),_xlfn._xlws.FILTER(_xlpm.textarray,NOT(ISNUMBER(_xlpm.textarray*1)))))</f>
        <v>Netherlands</v>
      </c>
    </row>
    <row r="919" spans="1:9" x14ac:dyDescent="0.55000000000000004">
      <c r="A919" t="s">
        <v>776</v>
      </c>
      <c r="B919" s="1" t="s">
        <v>340</v>
      </c>
      <c r="C919">
        <v>1900</v>
      </c>
      <c r="D919" t="s">
        <v>3</v>
      </c>
      <c r="E919" t="s">
        <v>251</v>
      </c>
      <c r="F919" t="s">
        <v>372</v>
      </c>
      <c r="G919" t="s">
        <v>777</v>
      </c>
      <c r="H919" t="s">
        <v>15</v>
      </c>
      <c r="I919" t="str" cm="1">
        <f t="array" ref="I919">_xlfn.CONCAT(_xlfn.LET(_xlpm.textarray,MID(B919,_xlfn.SEQUENCE(LEN(B919)),1),_xlfn._xlws.FILTER(_xlpm.textarray,NOT(ISNUMBER(_xlpm.textarray*1)))))</f>
        <v>Belgium</v>
      </c>
    </row>
    <row r="920" spans="1:9" x14ac:dyDescent="0.55000000000000004">
      <c r="A920" t="s">
        <v>778</v>
      </c>
      <c r="B920" s="1" t="s">
        <v>39</v>
      </c>
      <c r="C920">
        <v>1900</v>
      </c>
      <c r="D920" t="s">
        <v>3</v>
      </c>
      <c r="E920" t="s">
        <v>251</v>
      </c>
      <c r="F920" t="s">
        <v>10</v>
      </c>
      <c r="G920" t="s">
        <v>54</v>
      </c>
      <c r="H920" t="s">
        <v>1</v>
      </c>
      <c r="I920" t="str" cm="1">
        <f t="array" ref="I920">_xlfn.CONCAT(_xlfn.LET(_xlpm.textarray,MID(B920,_xlfn.SEQUENCE(LEN(B920)),1),_xlfn._xlws.FILTER(_xlpm.textarray,NOT(ISNUMBER(_xlpm.textarray*1)))))</f>
        <v>United States</v>
      </c>
    </row>
    <row r="921" spans="1:9" x14ac:dyDescent="0.55000000000000004">
      <c r="A921" t="s">
        <v>778</v>
      </c>
      <c r="B921" s="1" t="s">
        <v>39</v>
      </c>
      <c r="C921">
        <v>1900</v>
      </c>
      <c r="D921" t="s">
        <v>3</v>
      </c>
      <c r="E921" t="s">
        <v>251</v>
      </c>
      <c r="F921" t="s">
        <v>10</v>
      </c>
      <c r="G921" t="s">
        <v>72</v>
      </c>
      <c r="H921" t="s">
        <v>1</v>
      </c>
      <c r="I921" t="str" cm="1">
        <f t="array" ref="I921">_xlfn.CONCAT(_xlfn.LET(_xlpm.textarray,MID(B921,_xlfn.SEQUENCE(LEN(B921)),1),_xlfn._xlws.FILTER(_xlpm.textarray,NOT(ISNUMBER(_xlpm.textarray*1)))))</f>
        <v>United States</v>
      </c>
    </row>
    <row r="922" spans="1:9" x14ac:dyDescent="0.55000000000000004">
      <c r="A922" t="s">
        <v>779</v>
      </c>
      <c r="B922" s="1" t="s">
        <v>534</v>
      </c>
      <c r="C922">
        <v>1900</v>
      </c>
      <c r="D922" t="s">
        <v>3</v>
      </c>
      <c r="E922" t="s">
        <v>251</v>
      </c>
      <c r="F922" t="s">
        <v>314</v>
      </c>
      <c r="G922" t="s">
        <v>535</v>
      </c>
      <c r="H922" t="s">
        <v>1</v>
      </c>
      <c r="I922" t="str" cm="1">
        <f t="array" ref="I922">_xlfn.CONCAT(_xlfn.LET(_xlpm.textarray,MID(B922,_xlfn.SEQUENCE(LEN(B922)),1),_xlfn._xlws.FILTER(_xlpm.textarray,NOT(ISNUMBER(_xlpm.textarray*1)))))</f>
        <v>France-</v>
      </c>
    </row>
    <row r="923" spans="1:9" x14ac:dyDescent="0.55000000000000004">
      <c r="A923" t="s">
        <v>780</v>
      </c>
      <c r="B923" s="1" t="s">
        <v>781</v>
      </c>
      <c r="C923">
        <v>1900</v>
      </c>
      <c r="D923" t="s">
        <v>3</v>
      </c>
      <c r="E923" t="s">
        <v>251</v>
      </c>
      <c r="F923" t="s">
        <v>277</v>
      </c>
      <c r="G923" t="s">
        <v>278</v>
      </c>
      <c r="H923" t="s">
        <v>1</v>
      </c>
      <c r="I923" t="str" cm="1">
        <f t="array" ref="I923">_xlfn.CONCAT(_xlfn.LET(_xlpm.textarray,MID(B923,_xlfn.SEQUENCE(LEN(B923)),1),_xlfn._xlws.FILTER(_xlpm.textarray,NOT(ISNUMBER(_xlpm.textarray*1)))))</f>
        <v>Gitana-</v>
      </c>
    </row>
    <row r="924" spans="1:9" x14ac:dyDescent="0.55000000000000004">
      <c r="A924" t="s">
        <v>780</v>
      </c>
      <c r="B924" s="1" t="s">
        <v>782</v>
      </c>
      <c r="C924">
        <v>1900</v>
      </c>
      <c r="D924" t="s">
        <v>3</v>
      </c>
      <c r="E924" t="s">
        <v>251</v>
      </c>
      <c r="F924" t="s">
        <v>277</v>
      </c>
      <c r="G924" t="s">
        <v>783</v>
      </c>
      <c r="H924" t="s">
        <v>30</v>
      </c>
      <c r="I924" t="str" cm="1">
        <f t="array" ref="I924">_xlfn.CONCAT(_xlfn.LET(_xlpm.textarray,MID(B924,_xlfn.SEQUENCE(LEN(B924)),1),_xlfn._xlws.FILTER(_xlpm.textarray,NOT(ISNUMBER(_xlpm.textarray*1)))))</f>
        <v>Gitana-</v>
      </c>
    </row>
    <row r="925" spans="1:9" x14ac:dyDescent="0.55000000000000004">
      <c r="A925" t="s">
        <v>780</v>
      </c>
      <c r="B925" s="1" t="s">
        <v>782</v>
      </c>
      <c r="C925">
        <v>1900</v>
      </c>
      <c r="D925" t="s">
        <v>3</v>
      </c>
      <c r="E925" t="s">
        <v>251</v>
      </c>
      <c r="F925" t="s">
        <v>277</v>
      </c>
      <c r="G925" t="s">
        <v>783</v>
      </c>
      <c r="H925" t="s">
        <v>15</v>
      </c>
      <c r="I925" t="str" cm="1">
        <f t="array" ref="I925">_xlfn.CONCAT(_xlfn.LET(_xlpm.textarray,MID(B925,_xlfn.SEQUENCE(LEN(B925)),1),_xlfn._xlws.FILTER(_xlpm.textarray,NOT(ISNUMBER(_xlpm.textarray*1)))))</f>
        <v>Gitana-</v>
      </c>
    </row>
    <row r="926" spans="1:9" x14ac:dyDescent="0.55000000000000004">
      <c r="A926" t="s">
        <v>784</v>
      </c>
      <c r="B926" s="1" t="s">
        <v>56</v>
      </c>
      <c r="C926">
        <v>1900</v>
      </c>
      <c r="D926" t="s">
        <v>3</v>
      </c>
      <c r="E926" t="s">
        <v>251</v>
      </c>
      <c r="F926" t="s">
        <v>26</v>
      </c>
      <c r="G926" t="s">
        <v>96</v>
      </c>
      <c r="H926" t="s">
        <v>1</v>
      </c>
      <c r="I926" t="str" cm="1">
        <f t="array" ref="I926">_xlfn.CONCAT(_xlfn.LET(_xlpm.textarray,MID(B926,_xlfn.SEQUENCE(LEN(B926)),1),_xlfn._xlws.FILTER(_xlpm.textarray,NOT(ISNUMBER(_xlpm.textarray*1)))))</f>
        <v>France</v>
      </c>
    </row>
    <row r="927" spans="1:9" x14ac:dyDescent="0.55000000000000004">
      <c r="A927" t="s">
        <v>785</v>
      </c>
      <c r="B927" s="1" t="s">
        <v>56</v>
      </c>
      <c r="C927">
        <v>1900</v>
      </c>
      <c r="D927" t="s">
        <v>3</v>
      </c>
      <c r="E927" t="s">
        <v>251</v>
      </c>
      <c r="F927" t="s">
        <v>17</v>
      </c>
      <c r="G927" t="s">
        <v>255</v>
      </c>
      <c r="H927" t="s">
        <v>1</v>
      </c>
      <c r="I927" t="str" cm="1">
        <f t="array" ref="I927">_xlfn.CONCAT(_xlfn.LET(_xlpm.textarray,MID(B927,_xlfn.SEQUENCE(LEN(B927)),1),_xlfn._xlws.FILTER(_xlpm.textarray,NOT(ISNUMBER(_xlpm.textarray*1)))))</f>
        <v>France</v>
      </c>
    </row>
    <row r="928" spans="1:9" x14ac:dyDescent="0.55000000000000004">
      <c r="A928" t="s">
        <v>786</v>
      </c>
      <c r="B928" s="1" t="s">
        <v>781</v>
      </c>
      <c r="C928">
        <v>1900</v>
      </c>
      <c r="D928" t="s">
        <v>3</v>
      </c>
      <c r="E928" t="s">
        <v>251</v>
      </c>
      <c r="F928" t="s">
        <v>277</v>
      </c>
      <c r="G928" t="s">
        <v>278</v>
      </c>
      <c r="H928" t="s">
        <v>1</v>
      </c>
      <c r="I928" t="str" cm="1">
        <f t="array" ref="I928">_xlfn.CONCAT(_xlfn.LET(_xlpm.textarray,MID(B928,_xlfn.SEQUENCE(LEN(B928)),1),_xlfn._xlws.FILTER(_xlpm.textarray,NOT(ISNUMBER(_xlpm.textarray*1)))))</f>
        <v>Gitana-</v>
      </c>
    </row>
    <row r="929" spans="1:9" x14ac:dyDescent="0.55000000000000004">
      <c r="A929" t="s">
        <v>786</v>
      </c>
      <c r="B929" s="1" t="s">
        <v>782</v>
      </c>
      <c r="C929">
        <v>1900</v>
      </c>
      <c r="D929" t="s">
        <v>3</v>
      </c>
      <c r="E929" t="s">
        <v>251</v>
      </c>
      <c r="F929" t="s">
        <v>277</v>
      </c>
      <c r="G929" t="s">
        <v>783</v>
      </c>
      <c r="H929" t="s">
        <v>30</v>
      </c>
      <c r="I929" t="str" cm="1">
        <f t="array" ref="I929">_xlfn.CONCAT(_xlfn.LET(_xlpm.textarray,MID(B929,_xlfn.SEQUENCE(LEN(B929)),1),_xlfn._xlws.FILTER(_xlpm.textarray,NOT(ISNUMBER(_xlpm.textarray*1)))))</f>
        <v>Gitana-</v>
      </c>
    </row>
    <row r="930" spans="1:9" x14ac:dyDescent="0.55000000000000004">
      <c r="A930" t="s">
        <v>786</v>
      </c>
      <c r="B930" s="1" t="s">
        <v>782</v>
      </c>
      <c r="C930">
        <v>1900</v>
      </c>
      <c r="D930" t="s">
        <v>3</v>
      </c>
      <c r="E930" t="s">
        <v>251</v>
      </c>
      <c r="F930" t="s">
        <v>277</v>
      </c>
      <c r="G930" t="s">
        <v>783</v>
      </c>
      <c r="H930" t="s">
        <v>15</v>
      </c>
      <c r="I930" t="str" cm="1">
        <f t="array" ref="I930">_xlfn.CONCAT(_xlfn.LET(_xlpm.textarray,MID(B930,_xlfn.SEQUENCE(LEN(B930)),1),_xlfn._xlws.FILTER(_xlpm.textarray,NOT(ISNUMBER(_xlpm.textarray*1)))))</f>
        <v>Gitana-</v>
      </c>
    </row>
    <row r="931" spans="1:9" x14ac:dyDescent="0.55000000000000004">
      <c r="A931" t="s">
        <v>787</v>
      </c>
      <c r="B931" s="1" t="s">
        <v>355</v>
      </c>
      <c r="C931">
        <v>1900</v>
      </c>
      <c r="D931" t="s">
        <v>3</v>
      </c>
      <c r="E931" t="s">
        <v>251</v>
      </c>
      <c r="F931" t="s">
        <v>277</v>
      </c>
      <c r="G931" t="s">
        <v>278</v>
      </c>
      <c r="H931" t="s">
        <v>1</v>
      </c>
      <c r="I931" t="str" cm="1">
        <f t="array" ref="I931">_xlfn.CONCAT(_xlfn.LET(_xlpm.textarray,MID(B931,_xlfn.SEQUENCE(LEN(B931)),1),_xlfn._xlws.FILTER(_xlpm.textarray,NOT(ISNUMBER(_xlpm.textarray*1)))))</f>
        <v>Nina Claire-</v>
      </c>
    </row>
    <row r="932" spans="1:9" x14ac:dyDescent="0.55000000000000004">
      <c r="A932" t="s">
        <v>787</v>
      </c>
      <c r="B932" s="1" t="s">
        <v>358</v>
      </c>
      <c r="C932">
        <v>1900</v>
      </c>
      <c r="D932" t="s">
        <v>3</v>
      </c>
      <c r="E932" t="s">
        <v>251</v>
      </c>
      <c r="F932" t="s">
        <v>277</v>
      </c>
      <c r="G932" t="s">
        <v>280</v>
      </c>
      <c r="H932" t="s">
        <v>30</v>
      </c>
      <c r="I932" t="str" cm="1">
        <f t="array" ref="I932">_xlfn.CONCAT(_xlfn.LET(_xlpm.textarray,MID(B932,_xlfn.SEQUENCE(LEN(B932)),1),_xlfn._xlws.FILTER(_xlpm.textarray,NOT(ISNUMBER(_xlpm.textarray*1)))))</f>
        <v>Nina Claire-</v>
      </c>
    </row>
    <row r="933" spans="1:9" x14ac:dyDescent="0.55000000000000004">
      <c r="A933" t="s">
        <v>787</v>
      </c>
      <c r="B933" s="1" t="s">
        <v>358</v>
      </c>
      <c r="C933">
        <v>1900</v>
      </c>
      <c r="D933" t="s">
        <v>3</v>
      </c>
      <c r="E933" t="s">
        <v>251</v>
      </c>
      <c r="F933" t="s">
        <v>277</v>
      </c>
      <c r="G933" t="s">
        <v>280</v>
      </c>
      <c r="H933" t="s">
        <v>1</v>
      </c>
      <c r="I933" t="str" cm="1">
        <f t="array" ref="I933">_xlfn.CONCAT(_xlfn.LET(_xlpm.textarray,MID(B933,_xlfn.SEQUENCE(LEN(B933)),1),_xlfn._xlws.FILTER(_xlpm.textarray,NOT(ISNUMBER(_xlpm.textarray*1)))))</f>
        <v>Nina Claire-</v>
      </c>
    </row>
    <row r="934" spans="1:9" x14ac:dyDescent="0.55000000000000004">
      <c r="A934" t="s">
        <v>788</v>
      </c>
      <c r="B934" s="1" t="s">
        <v>56</v>
      </c>
      <c r="C934">
        <v>1900</v>
      </c>
      <c r="D934" t="s">
        <v>3</v>
      </c>
      <c r="E934" t="s">
        <v>251</v>
      </c>
      <c r="F934" t="s">
        <v>26</v>
      </c>
      <c r="G934" t="s">
        <v>96</v>
      </c>
      <c r="H934" t="s">
        <v>1</v>
      </c>
      <c r="I934" t="str" cm="1">
        <f t="array" ref="I934">_xlfn.CONCAT(_xlfn.LET(_xlpm.textarray,MID(B934,_xlfn.SEQUENCE(LEN(B934)),1),_xlfn._xlws.FILTER(_xlpm.textarray,NOT(ISNUMBER(_xlpm.textarray*1)))))</f>
        <v>France</v>
      </c>
    </row>
    <row r="935" spans="1:9" x14ac:dyDescent="0.55000000000000004">
      <c r="A935" t="s">
        <v>789</v>
      </c>
      <c r="B935" s="1" t="s">
        <v>56</v>
      </c>
      <c r="C935">
        <v>1900</v>
      </c>
      <c r="D935" t="s">
        <v>3</v>
      </c>
      <c r="E935" t="s">
        <v>251</v>
      </c>
      <c r="F935" t="s">
        <v>57</v>
      </c>
      <c r="G935" t="s">
        <v>265</v>
      </c>
      <c r="H935" t="s">
        <v>1</v>
      </c>
      <c r="I935" t="str" cm="1">
        <f t="array" ref="I935">_xlfn.CONCAT(_xlfn.LET(_xlpm.textarray,MID(B935,_xlfn.SEQUENCE(LEN(B935)),1),_xlfn._xlws.FILTER(_xlpm.textarray,NOT(ISNUMBER(_xlpm.textarray*1)))))</f>
        <v>France</v>
      </c>
    </row>
    <row r="936" spans="1:9" x14ac:dyDescent="0.55000000000000004">
      <c r="A936" t="s">
        <v>790</v>
      </c>
      <c r="B936" s="1" t="s">
        <v>34</v>
      </c>
      <c r="C936">
        <v>1900</v>
      </c>
      <c r="D936" t="s">
        <v>3</v>
      </c>
      <c r="E936" t="s">
        <v>251</v>
      </c>
      <c r="F936" t="s">
        <v>17</v>
      </c>
      <c r="G936" t="s">
        <v>255</v>
      </c>
      <c r="H936" t="s">
        <v>1</v>
      </c>
      <c r="I936" t="str" cm="1">
        <f t="array" ref="I936">_xlfn.CONCAT(_xlfn.LET(_xlpm.textarray,MID(B936,_xlfn.SEQUENCE(LEN(B936)),1),_xlfn._xlws.FILTER(_xlpm.textarray,NOT(ISNUMBER(_xlpm.textarray*1)))))</f>
        <v>Switzerland</v>
      </c>
    </row>
    <row r="937" spans="1:9" x14ac:dyDescent="0.55000000000000004">
      <c r="A937" t="s">
        <v>791</v>
      </c>
      <c r="B937" s="1" t="s">
        <v>56</v>
      </c>
      <c r="C937">
        <v>1900</v>
      </c>
      <c r="D937" t="s">
        <v>3</v>
      </c>
      <c r="E937" t="s">
        <v>251</v>
      </c>
      <c r="F937" t="s">
        <v>57</v>
      </c>
      <c r="G937" t="s">
        <v>265</v>
      </c>
      <c r="H937" t="s">
        <v>1</v>
      </c>
      <c r="I937" t="str" cm="1">
        <f t="array" ref="I937">_xlfn.CONCAT(_xlfn.LET(_xlpm.textarray,MID(B937,_xlfn.SEQUENCE(LEN(B937)),1),_xlfn._xlws.FILTER(_xlpm.textarray,NOT(ISNUMBER(_xlpm.textarray*1)))))</f>
        <v>France</v>
      </c>
    </row>
    <row r="938" spans="1:9" x14ac:dyDescent="0.55000000000000004">
      <c r="A938" t="s">
        <v>792</v>
      </c>
      <c r="B938" s="1" t="s">
        <v>56</v>
      </c>
      <c r="C938">
        <v>1900</v>
      </c>
      <c r="D938" t="s">
        <v>3</v>
      </c>
      <c r="E938" t="s">
        <v>251</v>
      </c>
      <c r="F938" t="s">
        <v>57</v>
      </c>
      <c r="G938" t="s">
        <v>58</v>
      </c>
      <c r="H938" t="s">
        <v>1</v>
      </c>
      <c r="I938" t="str" cm="1">
        <f t="array" ref="I938">_xlfn.CONCAT(_xlfn.LET(_xlpm.textarray,MID(B938,_xlfn.SEQUENCE(LEN(B938)),1),_xlfn._xlws.FILTER(_xlpm.textarray,NOT(ISNUMBER(_xlpm.textarray*1)))))</f>
        <v>France</v>
      </c>
    </row>
    <row r="939" spans="1:9" x14ac:dyDescent="0.55000000000000004">
      <c r="A939" t="s">
        <v>793</v>
      </c>
      <c r="B939" s="1" t="s">
        <v>56</v>
      </c>
      <c r="C939">
        <v>1900</v>
      </c>
      <c r="D939" t="s">
        <v>3</v>
      </c>
      <c r="E939" t="s">
        <v>251</v>
      </c>
      <c r="F939" t="s">
        <v>17</v>
      </c>
      <c r="G939" t="s">
        <v>255</v>
      </c>
      <c r="H939" t="s">
        <v>1</v>
      </c>
      <c r="I939" t="str" cm="1">
        <f t="array" ref="I939">_xlfn.CONCAT(_xlfn.LET(_xlpm.textarray,MID(B939,_xlfn.SEQUENCE(LEN(B939)),1),_xlfn._xlws.FILTER(_xlpm.textarray,NOT(ISNUMBER(_xlpm.textarray*1)))))</f>
        <v>France</v>
      </c>
    </row>
    <row r="940" spans="1:9" x14ac:dyDescent="0.55000000000000004">
      <c r="A940" t="s">
        <v>794</v>
      </c>
      <c r="B940" s="1" t="s">
        <v>39</v>
      </c>
      <c r="C940">
        <v>1900</v>
      </c>
      <c r="D940" t="s">
        <v>3</v>
      </c>
      <c r="E940" t="s">
        <v>251</v>
      </c>
      <c r="F940" t="s">
        <v>10</v>
      </c>
      <c r="G940" t="s">
        <v>53</v>
      </c>
      <c r="H940" t="s">
        <v>1</v>
      </c>
      <c r="I940" t="str" cm="1">
        <f t="array" ref="I940">_xlfn.CONCAT(_xlfn.LET(_xlpm.textarray,MID(B940,_xlfn.SEQUENCE(LEN(B940)),1),_xlfn._xlws.FILTER(_xlpm.textarray,NOT(ISNUMBER(_xlpm.textarray*1)))))</f>
        <v>United States</v>
      </c>
    </row>
    <row r="941" spans="1:9" x14ac:dyDescent="0.55000000000000004">
      <c r="A941" t="s">
        <v>795</v>
      </c>
      <c r="B941" s="1" t="s">
        <v>56</v>
      </c>
      <c r="C941">
        <v>1900</v>
      </c>
      <c r="D941" t="s">
        <v>3</v>
      </c>
      <c r="E941" t="s">
        <v>251</v>
      </c>
      <c r="F941" t="s">
        <v>57</v>
      </c>
      <c r="G941" t="s">
        <v>296</v>
      </c>
      <c r="H941" t="s">
        <v>1</v>
      </c>
      <c r="I941" t="str" cm="1">
        <f t="array" ref="I941">_xlfn.CONCAT(_xlfn.LET(_xlpm.textarray,MID(B941,_xlfn.SEQUENCE(LEN(B941)),1),_xlfn._xlws.FILTER(_xlpm.textarray,NOT(ISNUMBER(_xlpm.textarray*1)))))</f>
        <v>France</v>
      </c>
    </row>
    <row r="942" spans="1:9" x14ac:dyDescent="0.55000000000000004">
      <c r="A942" t="s">
        <v>796</v>
      </c>
      <c r="B942" s="1" t="s">
        <v>42</v>
      </c>
      <c r="C942">
        <v>1900</v>
      </c>
      <c r="D942" t="s">
        <v>3</v>
      </c>
      <c r="E942" t="s">
        <v>251</v>
      </c>
      <c r="F942" t="s">
        <v>10</v>
      </c>
      <c r="G942" t="s">
        <v>544</v>
      </c>
      <c r="H942" t="s">
        <v>1</v>
      </c>
      <c r="I942" t="str" cm="1">
        <f t="array" ref="I942">_xlfn.CONCAT(_xlfn.LET(_xlpm.textarray,MID(B942,_xlfn.SEQUENCE(LEN(B942)),1),_xlfn._xlws.FILTER(_xlpm.textarray,NOT(ISNUMBER(_xlpm.textarray*1)))))</f>
        <v>Germany</v>
      </c>
    </row>
    <row r="943" spans="1:9" x14ac:dyDescent="0.55000000000000004">
      <c r="A943" t="s">
        <v>796</v>
      </c>
      <c r="B943" s="1" t="s">
        <v>42</v>
      </c>
      <c r="C943">
        <v>1900</v>
      </c>
      <c r="D943" t="s">
        <v>3</v>
      </c>
      <c r="E943" t="s">
        <v>251</v>
      </c>
      <c r="F943" t="s">
        <v>10</v>
      </c>
      <c r="G943" t="s">
        <v>377</v>
      </c>
      <c r="H943" t="s">
        <v>1</v>
      </c>
      <c r="I943" t="str" cm="1">
        <f t="array" ref="I943">_xlfn.CONCAT(_xlfn.LET(_xlpm.textarray,MID(B943,_xlfn.SEQUENCE(LEN(B943)),1),_xlfn._xlws.FILTER(_xlpm.textarray,NOT(ISNUMBER(_xlpm.textarray*1)))))</f>
        <v>Germany</v>
      </c>
    </row>
    <row r="944" spans="1:9" x14ac:dyDescent="0.55000000000000004">
      <c r="A944" t="s">
        <v>797</v>
      </c>
      <c r="B944" s="1" t="s">
        <v>42</v>
      </c>
      <c r="C944">
        <v>1900</v>
      </c>
      <c r="D944" t="s">
        <v>3</v>
      </c>
      <c r="E944" t="s">
        <v>251</v>
      </c>
      <c r="F944" t="s">
        <v>26</v>
      </c>
      <c r="G944" t="s">
        <v>96</v>
      </c>
      <c r="H944" t="s">
        <v>1</v>
      </c>
      <c r="I944" t="str" cm="1">
        <f t="array" ref="I944">_xlfn.CONCAT(_xlfn.LET(_xlpm.textarray,MID(B944,_xlfn.SEQUENCE(LEN(B944)),1),_xlfn._xlws.FILTER(_xlpm.textarray,NOT(ISNUMBER(_xlpm.textarray*1)))))</f>
        <v>Germany</v>
      </c>
    </row>
    <row r="945" spans="1:9" x14ac:dyDescent="0.55000000000000004">
      <c r="A945" t="s">
        <v>797</v>
      </c>
      <c r="B945" s="1" t="s">
        <v>42</v>
      </c>
      <c r="C945">
        <v>1900</v>
      </c>
      <c r="D945" t="s">
        <v>3</v>
      </c>
      <c r="E945" t="s">
        <v>251</v>
      </c>
      <c r="F945" t="s">
        <v>26</v>
      </c>
      <c r="G945" t="s">
        <v>382</v>
      </c>
      <c r="H945" t="s">
        <v>15</v>
      </c>
      <c r="I945" t="str" cm="1">
        <f t="array" ref="I945">_xlfn.CONCAT(_xlfn.LET(_xlpm.textarray,MID(B945,_xlfn.SEQUENCE(LEN(B945)),1),_xlfn._xlws.FILTER(_xlpm.textarray,NOT(ISNUMBER(_xlpm.textarray*1)))))</f>
        <v>Germany</v>
      </c>
    </row>
    <row r="946" spans="1:9" x14ac:dyDescent="0.55000000000000004">
      <c r="A946" t="s">
        <v>798</v>
      </c>
      <c r="B946" s="1" t="s">
        <v>56</v>
      </c>
      <c r="C946">
        <v>1900</v>
      </c>
      <c r="D946" t="s">
        <v>3</v>
      </c>
      <c r="E946" t="s">
        <v>251</v>
      </c>
      <c r="F946" t="s">
        <v>57</v>
      </c>
      <c r="G946" t="s">
        <v>296</v>
      </c>
      <c r="H946" t="s">
        <v>1</v>
      </c>
      <c r="I946" t="str" cm="1">
        <f t="array" ref="I946">_xlfn.CONCAT(_xlfn.LET(_xlpm.textarray,MID(B946,_xlfn.SEQUENCE(LEN(B946)),1),_xlfn._xlws.FILTER(_xlpm.textarray,NOT(ISNUMBER(_xlpm.textarray*1)))))</f>
        <v>France</v>
      </c>
    </row>
    <row r="947" spans="1:9" x14ac:dyDescent="0.55000000000000004">
      <c r="A947" t="s">
        <v>799</v>
      </c>
      <c r="B947" s="1" t="s">
        <v>56</v>
      </c>
      <c r="C947">
        <v>1900</v>
      </c>
      <c r="D947" t="s">
        <v>3</v>
      </c>
      <c r="E947" t="s">
        <v>251</v>
      </c>
      <c r="F947" t="s">
        <v>26</v>
      </c>
      <c r="G947" t="s">
        <v>96</v>
      </c>
      <c r="H947" t="s">
        <v>1</v>
      </c>
      <c r="I947" t="str" cm="1">
        <f t="array" ref="I947">_xlfn.CONCAT(_xlfn.LET(_xlpm.textarray,MID(B947,_xlfn.SEQUENCE(LEN(B947)),1),_xlfn._xlws.FILTER(_xlpm.textarray,NOT(ISNUMBER(_xlpm.textarray*1)))))</f>
        <v>France</v>
      </c>
    </row>
    <row r="948" spans="1:9" x14ac:dyDescent="0.55000000000000004">
      <c r="A948" t="s">
        <v>800</v>
      </c>
      <c r="B948" s="1" t="s">
        <v>286</v>
      </c>
      <c r="C948">
        <v>1900</v>
      </c>
      <c r="D948" t="s">
        <v>3</v>
      </c>
      <c r="E948" t="s">
        <v>251</v>
      </c>
      <c r="F948" t="s">
        <v>287</v>
      </c>
      <c r="G948" t="s">
        <v>288</v>
      </c>
      <c r="H948" t="s">
        <v>15</v>
      </c>
      <c r="I948" t="str" cm="1">
        <f t="array" ref="I948">_xlfn.CONCAT(_xlfn.LET(_xlpm.textarray,MID(B948,_xlfn.SEQUENCE(LEN(B948)),1),_xlfn._xlws.FILTER(_xlpm.textarray,NOT(ISNUMBER(_xlpm.textarray*1)))))</f>
        <v>USFSA</v>
      </c>
    </row>
    <row r="949" spans="1:9" x14ac:dyDescent="0.55000000000000004">
      <c r="A949" t="s">
        <v>801</v>
      </c>
      <c r="B949" s="1" t="s">
        <v>802</v>
      </c>
      <c r="C949">
        <v>1900</v>
      </c>
      <c r="D949" t="s">
        <v>3</v>
      </c>
      <c r="E949" t="s">
        <v>251</v>
      </c>
      <c r="F949" t="s">
        <v>277</v>
      </c>
      <c r="G949" t="s">
        <v>278</v>
      </c>
      <c r="H949" t="s">
        <v>1</v>
      </c>
      <c r="I949" t="str" cm="1">
        <f t="array" ref="I949">_xlfn.CONCAT(_xlfn.LET(_xlpm.textarray,MID(B949,_xlfn.SEQUENCE(LEN(B949)),1),_xlfn._xlws.FILTER(_xlpm.textarray,NOT(ISNUMBER(_xlpm.textarray*1)))))</f>
        <v>Galopin-</v>
      </c>
    </row>
    <row r="950" spans="1:9" x14ac:dyDescent="0.55000000000000004">
      <c r="A950" t="s">
        <v>801</v>
      </c>
      <c r="B950" s="1" t="s">
        <v>803</v>
      </c>
      <c r="C950">
        <v>1900</v>
      </c>
      <c r="D950" t="s">
        <v>3</v>
      </c>
      <c r="E950" t="s">
        <v>251</v>
      </c>
      <c r="F950" t="s">
        <v>277</v>
      </c>
      <c r="G950" t="s">
        <v>327</v>
      </c>
      <c r="H950" t="s">
        <v>1</v>
      </c>
      <c r="I950" t="str" cm="1">
        <f t="array" ref="I950">_xlfn.CONCAT(_xlfn.LET(_xlpm.textarray,MID(B950,_xlfn.SEQUENCE(LEN(B950)),1),_xlfn._xlws.FILTER(_xlpm.textarray,NOT(ISNUMBER(_xlpm.textarray*1)))))</f>
        <v>Galopin-</v>
      </c>
    </row>
    <row r="951" spans="1:9" x14ac:dyDescent="0.55000000000000004">
      <c r="A951" t="s">
        <v>801</v>
      </c>
      <c r="B951" s="1" t="s">
        <v>803</v>
      </c>
      <c r="C951">
        <v>1900</v>
      </c>
      <c r="D951" t="s">
        <v>3</v>
      </c>
      <c r="E951" t="s">
        <v>251</v>
      </c>
      <c r="F951" t="s">
        <v>277</v>
      </c>
      <c r="G951" t="s">
        <v>327</v>
      </c>
      <c r="H951" t="s">
        <v>1</v>
      </c>
      <c r="I951" t="str" cm="1">
        <f t="array" ref="I951">_xlfn.CONCAT(_xlfn.LET(_xlpm.textarray,MID(B951,_xlfn.SEQUENCE(LEN(B951)),1),_xlfn._xlws.FILTER(_xlpm.textarray,NOT(ISNUMBER(_xlpm.textarray*1)))))</f>
        <v>Galopin-</v>
      </c>
    </row>
    <row r="952" spans="1:9" x14ac:dyDescent="0.55000000000000004">
      <c r="A952" t="s">
        <v>804</v>
      </c>
      <c r="B952" s="1" t="s">
        <v>56</v>
      </c>
      <c r="C952">
        <v>1900</v>
      </c>
      <c r="D952" t="s">
        <v>3</v>
      </c>
      <c r="E952" t="s">
        <v>251</v>
      </c>
      <c r="F952" t="s">
        <v>5</v>
      </c>
      <c r="G952" t="s">
        <v>6</v>
      </c>
      <c r="H952" t="s">
        <v>1</v>
      </c>
      <c r="I952" t="str" cm="1">
        <f t="array" ref="I952">_xlfn.CONCAT(_xlfn.LET(_xlpm.textarray,MID(B952,_xlfn.SEQUENCE(LEN(B952)),1),_xlfn._xlws.FILTER(_xlpm.textarray,NOT(ISNUMBER(_xlpm.textarray*1)))))</f>
        <v>France</v>
      </c>
    </row>
    <row r="953" spans="1:9" x14ac:dyDescent="0.55000000000000004">
      <c r="A953" t="s">
        <v>804</v>
      </c>
      <c r="B953" s="1" t="s">
        <v>805</v>
      </c>
      <c r="C953">
        <v>1900</v>
      </c>
      <c r="D953" t="s">
        <v>3</v>
      </c>
      <c r="E953" t="s">
        <v>251</v>
      </c>
      <c r="F953" t="s">
        <v>5</v>
      </c>
      <c r="G953" t="s">
        <v>7</v>
      </c>
      <c r="H953" t="s">
        <v>1</v>
      </c>
      <c r="I953" t="str" cm="1">
        <f t="array" ref="I953">_xlfn.CONCAT(_xlfn.LET(_xlpm.textarray,MID(B953,_xlfn.SEQUENCE(LEN(B953)),1),_xlfn._xlws.FILTER(_xlpm.textarray,NOT(ISNUMBER(_xlpm.textarray*1)))))</f>
        <v>France-</v>
      </c>
    </row>
    <row r="954" spans="1:9" x14ac:dyDescent="0.55000000000000004">
      <c r="A954" t="s">
        <v>806</v>
      </c>
      <c r="B954" s="1" t="s">
        <v>56</v>
      </c>
      <c r="C954">
        <v>1900</v>
      </c>
      <c r="D954" t="s">
        <v>3</v>
      </c>
      <c r="E954" t="s">
        <v>251</v>
      </c>
      <c r="F954" t="s">
        <v>57</v>
      </c>
      <c r="G954" t="s">
        <v>108</v>
      </c>
      <c r="H954" t="s">
        <v>1</v>
      </c>
      <c r="I954" t="str" cm="1">
        <f t="array" ref="I954">_xlfn.CONCAT(_xlfn.LET(_xlpm.textarray,MID(B954,_xlfn.SEQUENCE(LEN(B954)),1),_xlfn._xlws.FILTER(_xlpm.textarray,NOT(ISNUMBER(_xlpm.textarray*1)))))</f>
        <v>France</v>
      </c>
    </row>
    <row r="955" spans="1:9" x14ac:dyDescent="0.55000000000000004">
      <c r="A955" t="s">
        <v>807</v>
      </c>
      <c r="B955" s="1" t="s">
        <v>56</v>
      </c>
      <c r="C955">
        <v>1900</v>
      </c>
      <c r="D955" t="s">
        <v>3</v>
      </c>
      <c r="E955" t="s">
        <v>251</v>
      </c>
      <c r="F955" t="s">
        <v>23</v>
      </c>
      <c r="G955" t="s">
        <v>430</v>
      </c>
      <c r="H955" t="s">
        <v>1</v>
      </c>
      <c r="I955" t="str" cm="1">
        <f t="array" ref="I955">_xlfn.CONCAT(_xlfn.LET(_xlpm.textarray,MID(B955,_xlfn.SEQUENCE(LEN(B955)),1),_xlfn._xlws.FILTER(_xlpm.textarray,NOT(ISNUMBER(_xlpm.textarray*1)))))</f>
        <v>France</v>
      </c>
    </row>
    <row r="956" spans="1:9" x14ac:dyDescent="0.55000000000000004">
      <c r="A956" t="s">
        <v>807</v>
      </c>
      <c r="B956" s="1" t="s">
        <v>56</v>
      </c>
      <c r="C956">
        <v>1900</v>
      </c>
      <c r="D956" t="s">
        <v>3</v>
      </c>
      <c r="E956" t="s">
        <v>251</v>
      </c>
      <c r="F956" t="s">
        <v>23</v>
      </c>
      <c r="G956" t="s">
        <v>431</v>
      </c>
      <c r="H956" t="s">
        <v>15</v>
      </c>
      <c r="I956" t="str" cm="1">
        <f t="array" ref="I956">_xlfn.CONCAT(_xlfn.LET(_xlpm.textarray,MID(B956,_xlfn.SEQUENCE(LEN(B956)),1),_xlfn._xlws.FILTER(_xlpm.textarray,NOT(ISNUMBER(_xlpm.textarray*1)))))</f>
        <v>France</v>
      </c>
    </row>
    <row r="957" spans="1:9" x14ac:dyDescent="0.55000000000000004">
      <c r="A957" t="s">
        <v>808</v>
      </c>
      <c r="B957" s="1" t="s">
        <v>276</v>
      </c>
      <c r="C957">
        <v>1900</v>
      </c>
      <c r="D957" t="s">
        <v>3</v>
      </c>
      <c r="E957" t="s">
        <v>251</v>
      </c>
      <c r="F957" t="s">
        <v>277</v>
      </c>
      <c r="G957" t="s">
        <v>278</v>
      </c>
      <c r="H957" t="s">
        <v>1</v>
      </c>
      <c r="I957" t="str" cm="1">
        <f t="array" ref="I957">_xlfn.CONCAT(_xlfn.LET(_xlpm.textarray,MID(B957,_xlfn.SEQUENCE(LEN(B957)),1),_xlfn._xlws.FILTER(_xlpm.textarray,NOT(ISNUMBER(_xlpm.textarray*1)))))</f>
        <v>Martha-</v>
      </c>
    </row>
    <row r="958" spans="1:9" x14ac:dyDescent="0.55000000000000004">
      <c r="A958" t="s">
        <v>808</v>
      </c>
      <c r="B958" s="1" t="s">
        <v>279</v>
      </c>
      <c r="C958">
        <v>1900</v>
      </c>
      <c r="D958" t="s">
        <v>3</v>
      </c>
      <c r="E958" t="s">
        <v>251</v>
      </c>
      <c r="F958" t="s">
        <v>277</v>
      </c>
      <c r="G958" t="s">
        <v>280</v>
      </c>
      <c r="H958" t="s">
        <v>15</v>
      </c>
      <c r="I958" t="str" cm="1">
        <f t="array" ref="I958">_xlfn.CONCAT(_xlfn.LET(_xlpm.textarray,MID(B958,_xlfn.SEQUENCE(LEN(B958)),1),_xlfn._xlws.FILTER(_xlpm.textarray,NOT(ISNUMBER(_xlpm.textarray*1)))))</f>
        <v>Martha-</v>
      </c>
    </row>
    <row r="959" spans="1:9" x14ac:dyDescent="0.55000000000000004">
      <c r="A959" t="s">
        <v>808</v>
      </c>
      <c r="B959" s="1" t="s">
        <v>279</v>
      </c>
      <c r="C959">
        <v>1900</v>
      </c>
      <c r="D959" t="s">
        <v>3</v>
      </c>
      <c r="E959" t="s">
        <v>251</v>
      </c>
      <c r="F959" t="s">
        <v>277</v>
      </c>
      <c r="G959" t="s">
        <v>280</v>
      </c>
      <c r="H959" t="s">
        <v>30</v>
      </c>
      <c r="I959" t="str" cm="1">
        <f t="array" ref="I959">_xlfn.CONCAT(_xlfn.LET(_xlpm.textarray,MID(B959,_xlfn.SEQUENCE(LEN(B959)),1),_xlfn._xlws.FILTER(_xlpm.textarray,NOT(ISNUMBER(_xlpm.textarray*1)))))</f>
        <v>Martha-</v>
      </c>
    </row>
    <row r="960" spans="1:9" x14ac:dyDescent="0.55000000000000004">
      <c r="A960" t="s">
        <v>809</v>
      </c>
      <c r="B960" s="1" t="s">
        <v>340</v>
      </c>
      <c r="C960">
        <v>1900</v>
      </c>
      <c r="D960" t="s">
        <v>3</v>
      </c>
      <c r="E960" t="s">
        <v>251</v>
      </c>
      <c r="F960" t="s">
        <v>23</v>
      </c>
      <c r="G960" t="s">
        <v>430</v>
      </c>
      <c r="H960" t="s">
        <v>1</v>
      </c>
      <c r="I960" t="str" cm="1">
        <f t="array" ref="I960">_xlfn.CONCAT(_xlfn.LET(_xlpm.textarray,MID(B960,_xlfn.SEQUENCE(LEN(B960)),1),_xlfn._xlws.FILTER(_xlpm.textarray,NOT(ISNUMBER(_xlpm.textarray*1)))))</f>
        <v>Belgium</v>
      </c>
    </row>
    <row r="961" spans="1:9" x14ac:dyDescent="0.55000000000000004">
      <c r="A961" t="s">
        <v>809</v>
      </c>
      <c r="B961" s="1" t="s">
        <v>340</v>
      </c>
      <c r="C961">
        <v>1900</v>
      </c>
      <c r="D961" t="s">
        <v>3</v>
      </c>
      <c r="E961" t="s">
        <v>251</v>
      </c>
      <c r="F961" t="s">
        <v>23</v>
      </c>
      <c r="G961" t="s">
        <v>431</v>
      </c>
      <c r="H961" t="s">
        <v>1</v>
      </c>
      <c r="I961" t="str" cm="1">
        <f t="array" ref="I961">_xlfn.CONCAT(_xlfn.LET(_xlpm.textarray,MID(B961,_xlfn.SEQUENCE(LEN(B961)),1),_xlfn._xlws.FILTER(_xlpm.textarray,NOT(ISNUMBER(_xlpm.textarray*1)))))</f>
        <v>Belgium</v>
      </c>
    </row>
    <row r="962" spans="1:9" x14ac:dyDescent="0.55000000000000004">
      <c r="A962" t="s">
        <v>84</v>
      </c>
      <c r="B962" s="1" t="s">
        <v>29</v>
      </c>
      <c r="C962">
        <v>1900</v>
      </c>
      <c r="D962" t="s">
        <v>3</v>
      </c>
      <c r="E962" t="s">
        <v>251</v>
      </c>
      <c r="F962" t="s">
        <v>10</v>
      </c>
      <c r="G962" t="s">
        <v>105</v>
      </c>
      <c r="H962" t="s">
        <v>1</v>
      </c>
      <c r="I962" t="str" cm="1">
        <f t="array" ref="I962">_xlfn.CONCAT(_xlfn.LET(_xlpm.textarray,MID(B962,_xlfn.SEQUENCE(LEN(B962)),1),_xlfn._xlws.FILTER(_xlpm.textarray,NOT(ISNUMBER(_xlpm.textarray*1)))))</f>
        <v>Great Britain</v>
      </c>
    </row>
    <row r="963" spans="1:9" x14ac:dyDescent="0.55000000000000004">
      <c r="A963" t="s">
        <v>810</v>
      </c>
      <c r="B963" s="1" t="s">
        <v>71</v>
      </c>
      <c r="C963">
        <v>1900</v>
      </c>
      <c r="D963" t="s">
        <v>3</v>
      </c>
      <c r="E963" t="s">
        <v>251</v>
      </c>
      <c r="F963" t="s">
        <v>57</v>
      </c>
      <c r="G963" t="s">
        <v>195</v>
      </c>
      <c r="H963" t="s">
        <v>1</v>
      </c>
      <c r="I963" t="str" cm="1">
        <f t="array" ref="I963">_xlfn.CONCAT(_xlfn.LET(_xlpm.textarray,MID(B963,_xlfn.SEQUENCE(LEN(B963)),1),_xlfn._xlws.FILTER(_xlpm.textarray,NOT(ISNUMBER(_xlpm.textarray*1)))))</f>
        <v>Hungary</v>
      </c>
    </row>
    <row r="964" spans="1:9" x14ac:dyDescent="0.55000000000000004">
      <c r="A964" t="s">
        <v>810</v>
      </c>
      <c r="B964" s="1" t="s">
        <v>71</v>
      </c>
      <c r="C964">
        <v>1900</v>
      </c>
      <c r="D964" t="s">
        <v>3</v>
      </c>
      <c r="E964" t="s">
        <v>251</v>
      </c>
      <c r="F964" t="s">
        <v>57</v>
      </c>
      <c r="G964" t="s">
        <v>296</v>
      </c>
      <c r="H964" t="s">
        <v>1</v>
      </c>
      <c r="I964" t="str" cm="1">
        <f t="array" ref="I964">_xlfn.CONCAT(_xlfn.LET(_xlpm.textarray,MID(B964,_xlfn.SEQUENCE(LEN(B964)),1),_xlfn._xlws.FILTER(_xlpm.textarray,NOT(ISNUMBER(_xlpm.textarray*1)))))</f>
        <v>Hungary</v>
      </c>
    </row>
    <row r="965" spans="1:9" x14ac:dyDescent="0.55000000000000004">
      <c r="A965" t="s">
        <v>810</v>
      </c>
      <c r="B965" s="1" t="s">
        <v>71</v>
      </c>
      <c r="C965">
        <v>1900</v>
      </c>
      <c r="D965" t="s">
        <v>3</v>
      </c>
      <c r="E965" t="s">
        <v>251</v>
      </c>
      <c r="F965" t="s">
        <v>57</v>
      </c>
      <c r="G965" t="s">
        <v>282</v>
      </c>
      <c r="H965" t="s">
        <v>1</v>
      </c>
      <c r="I965" t="str" cm="1">
        <f t="array" ref="I965">_xlfn.CONCAT(_xlfn.LET(_xlpm.textarray,MID(B965,_xlfn.SEQUENCE(LEN(B965)),1),_xlfn._xlws.FILTER(_xlpm.textarray,NOT(ISNUMBER(_xlpm.textarray*1)))))</f>
        <v>Hungary</v>
      </c>
    </row>
    <row r="966" spans="1:9" x14ac:dyDescent="0.55000000000000004">
      <c r="A966" t="s">
        <v>811</v>
      </c>
      <c r="B966" s="1" t="s">
        <v>812</v>
      </c>
      <c r="C966">
        <v>1900</v>
      </c>
      <c r="D966" t="s">
        <v>3</v>
      </c>
      <c r="E966" t="s">
        <v>251</v>
      </c>
      <c r="F966" t="s">
        <v>17</v>
      </c>
      <c r="G966" t="s">
        <v>255</v>
      </c>
      <c r="H966" t="s">
        <v>1</v>
      </c>
      <c r="I966" t="str" cm="1">
        <f t="array" ref="I966">_xlfn.CONCAT(_xlfn.LET(_xlpm.textarray,MID(B966,_xlfn.SEQUENCE(LEN(B966)),1),_xlfn._xlws.FILTER(_xlpm.textarray,NOT(ISNUMBER(_xlpm.textarray*1)))))</f>
        <v>Bohemia</v>
      </c>
    </row>
    <row r="967" spans="1:9" x14ac:dyDescent="0.55000000000000004">
      <c r="A967" t="s">
        <v>813</v>
      </c>
      <c r="B967" s="1" t="s">
        <v>217</v>
      </c>
      <c r="C967">
        <v>1900</v>
      </c>
      <c r="D967" t="s">
        <v>3</v>
      </c>
      <c r="E967" t="s">
        <v>251</v>
      </c>
      <c r="F967" t="s">
        <v>13</v>
      </c>
      <c r="G967" t="s">
        <v>267</v>
      </c>
      <c r="H967" t="s">
        <v>1</v>
      </c>
      <c r="I967" t="str" cm="1">
        <f t="array" ref="I967">_xlfn.CONCAT(_xlfn.LET(_xlpm.textarray,MID(B967,_xlfn.SEQUENCE(LEN(B967)),1),_xlfn._xlws.FILTER(_xlpm.textarray,NOT(ISNUMBER(_xlpm.textarray*1)))))</f>
        <v>Sweden</v>
      </c>
    </row>
    <row r="968" spans="1:9" x14ac:dyDescent="0.55000000000000004">
      <c r="A968" t="s">
        <v>813</v>
      </c>
      <c r="B968" s="1" t="s">
        <v>217</v>
      </c>
      <c r="C968">
        <v>1900</v>
      </c>
      <c r="D968" t="s">
        <v>3</v>
      </c>
      <c r="E968" t="s">
        <v>251</v>
      </c>
      <c r="F968" t="s">
        <v>13</v>
      </c>
      <c r="G968" t="s">
        <v>488</v>
      </c>
      <c r="H968" t="s">
        <v>1</v>
      </c>
      <c r="I968" t="str" cm="1">
        <f t="array" ref="I968">_xlfn.CONCAT(_xlfn.LET(_xlpm.textarray,MID(B968,_xlfn.SEQUENCE(LEN(B968)),1),_xlfn._xlws.FILTER(_xlpm.textarray,NOT(ISNUMBER(_xlpm.textarray*1)))))</f>
        <v>Sweden</v>
      </c>
    </row>
    <row r="969" spans="1:9" x14ac:dyDescent="0.55000000000000004">
      <c r="A969" t="s">
        <v>813</v>
      </c>
      <c r="B969" s="1" t="s">
        <v>217</v>
      </c>
      <c r="C969">
        <v>1900</v>
      </c>
      <c r="D969" t="s">
        <v>3</v>
      </c>
      <c r="E969" t="s">
        <v>251</v>
      </c>
      <c r="F969" t="s">
        <v>13</v>
      </c>
      <c r="G969" t="s">
        <v>423</v>
      </c>
      <c r="H969" t="s">
        <v>1</v>
      </c>
      <c r="I969" t="str" cm="1">
        <f t="array" ref="I969">_xlfn.CONCAT(_xlfn.LET(_xlpm.textarray,MID(B969,_xlfn.SEQUENCE(LEN(B969)),1),_xlfn._xlws.FILTER(_xlpm.textarray,NOT(ISNUMBER(_xlpm.textarray*1)))))</f>
        <v>Sweden</v>
      </c>
    </row>
    <row r="970" spans="1:9" x14ac:dyDescent="0.55000000000000004">
      <c r="A970" t="s">
        <v>814</v>
      </c>
      <c r="B970" s="1" t="s">
        <v>815</v>
      </c>
      <c r="C970">
        <v>1900</v>
      </c>
      <c r="D970" t="s">
        <v>3</v>
      </c>
      <c r="E970" t="s">
        <v>251</v>
      </c>
      <c r="F970" t="s">
        <v>385</v>
      </c>
      <c r="G970" t="s">
        <v>386</v>
      </c>
      <c r="H970" t="s">
        <v>30</v>
      </c>
      <c r="I970" t="str" cm="1">
        <f t="array" ref="I970">_xlfn.CONCAT(_xlfn.LET(_xlpm.textarray,MID(B970,_xlfn.SEQUENCE(LEN(B970)),1),_xlfn._xlws.FILTER(_xlpm.textarray,NOT(ISNUMBER(_xlpm.textarray*1)))))</f>
        <v>A North American Team</v>
      </c>
    </row>
    <row r="971" spans="1:9" x14ac:dyDescent="0.55000000000000004">
      <c r="A971" t="s">
        <v>816</v>
      </c>
      <c r="B971" s="1" t="s">
        <v>815</v>
      </c>
      <c r="C971">
        <v>1900</v>
      </c>
      <c r="D971" t="s">
        <v>3</v>
      </c>
      <c r="E971" t="s">
        <v>251</v>
      </c>
      <c r="F971" t="s">
        <v>385</v>
      </c>
      <c r="G971" t="s">
        <v>386</v>
      </c>
      <c r="H971" t="s">
        <v>30</v>
      </c>
      <c r="I971" t="str" cm="1">
        <f t="array" ref="I971">_xlfn.CONCAT(_xlfn.LET(_xlpm.textarray,MID(B971,_xlfn.SEQUENCE(LEN(B971)),1),_xlfn._xlws.FILTER(_xlpm.textarray,NOT(ISNUMBER(_xlpm.textarray*1)))))</f>
        <v>A North American Team</v>
      </c>
    </row>
    <row r="972" spans="1:9" x14ac:dyDescent="0.55000000000000004">
      <c r="A972" t="s">
        <v>817</v>
      </c>
      <c r="B972" s="1" t="s">
        <v>815</v>
      </c>
      <c r="C972">
        <v>1900</v>
      </c>
      <c r="D972" t="s">
        <v>3</v>
      </c>
      <c r="E972" t="s">
        <v>251</v>
      </c>
      <c r="F972" t="s">
        <v>385</v>
      </c>
      <c r="G972" t="s">
        <v>386</v>
      </c>
      <c r="H972" t="s">
        <v>30</v>
      </c>
      <c r="I972" t="str" cm="1">
        <f t="array" ref="I972">_xlfn.CONCAT(_xlfn.LET(_xlpm.textarray,MID(B972,_xlfn.SEQUENCE(LEN(B972)),1),_xlfn._xlws.FILTER(_xlpm.textarray,NOT(ISNUMBER(_xlpm.textarray*1)))))</f>
        <v>A North American Team</v>
      </c>
    </row>
    <row r="973" spans="1:9" x14ac:dyDescent="0.55000000000000004">
      <c r="A973" t="s">
        <v>818</v>
      </c>
      <c r="B973" s="1" t="s">
        <v>56</v>
      </c>
      <c r="C973">
        <v>1900</v>
      </c>
      <c r="D973" t="s">
        <v>3</v>
      </c>
      <c r="E973" t="s">
        <v>251</v>
      </c>
      <c r="F973" t="s">
        <v>26</v>
      </c>
      <c r="G973" t="s">
        <v>96</v>
      </c>
      <c r="H973" t="s">
        <v>1</v>
      </c>
      <c r="I973" t="str" cm="1">
        <f t="array" ref="I973">_xlfn.CONCAT(_xlfn.LET(_xlpm.textarray,MID(B973,_xlfn.SEQUENCE(LEN(B973)),1),_xlfn._xlws.FILTER(_xlpm.textarray,NOT(ISNUMBER(_xlpm.textarray*1)))))</f>
        <v>France</v>
      </c>
    </row>
    <row r="974" spans="1:9" x14ac:dyDescent="0.55000000000000004">
      <c r="A974" t="s">
        <v>819</v>
      </c>
      <c r="B974" s="1" t="s">
        <v>56</v>
      </c>
      <c r="C974">
        <v>1900</v>
      </c>
      <c r="D974" t="s">
        <v>3</v>
      </c>
      <c r="E974" t="s">
        <v>251</v>
      </c>
      <c r="F974" t="s">
        <v>13</v>
      </c>
      <c r="G974" t="s">
        <v>299</v>
      </c>
      <c r="H974" t="s">
        <v>1</v>
      </c>
      <c r="I974" t="str" cm="1">
        <f t="array" ref="I974">_xlfn.CONCAT(_xlfn.LET(_xlpm.textarray,MID(B974,_xlfn.SEQUENCE(LEN(B974)),1),_xlfn._xlws.FILTER(_xlpm.textarray,NOT(ISNUMBER(_xlpm.textarray*1)))))</f>
        <v>France</v>
      </c>
    </row>
    <row r="975" spans="1:9" x14ac:dyDescent="0.55000000000000004">
      <c r="A975" t="s">
        <v>820</v>
      </c>
      <c r="B975" s="1" t="s">
        <v>39</v>
      </c>
      <c r="C975">
        <v>1900</v>
      </c>
      <c r="D975" t="s">
        <v>3</v>
      </c>
      <c r="E975" t="s">
        <v>251</v>
      </c>
      <c r="F975" t="s">
        <v>10</v>
      </c>
      <c r="G975" t="s">
        <v>362</v>
      </c>
      <c r="H975" t="s">
        <v>19</v>
      </c>
      <c r="I975" t="str" cm="1">
        <f t="array" ref="I975">_xlfn.CONCAT(_xlfn.LET(_xlpm.textarray,MID(B975,_xlfn.SEQUENCE(LEN(B975)),1),_xlfn._xlws.FILTER(_xlpm.textarray,NOT(ISNUMBER(_xlpm.textarray*1)))))</f>
        <v>United States</v>
      </c>
    </row>
    <row r="976" spans="1:9" x14ac:dyDescent="0.55000000000000004">
      <c r="A976" t="s">
        <v>820</v>
      </c>
      <c r="B976" s="1" t="s">
        <v>39</v>
      </c>
      <c r="C976">
        <v>1900</v>
      </c>
      <c r="D976" t="s">
        <v>3</v>
      </c>
      <c r="E976" t="s">
        <v>251</v>
      </c>
      <c r="F976" t="s">
        <v>10</v>
      </c>
      <c r="G976" t="s">
        <v>363</v>
      </c>
      <c r="H976" t="s">
        <v>19</v>
      </c>
      <c r="I976" t="str" cm="1">
        <f t="array" ref="I976">_xlfn.CONCAT(_xlfn.LET(_xlpm.textarray,MID(B976,_xlfn.SEQUENCE(LEN(B976)),1),_xlfn._xlws.FILTER(_xlpm.textarray,NOT(ISNUMBER(_xlpm.textarray*1)))))</f>
        <v>United States</v>
      </c>
    </row>
    <row r="977" spans="1:9" x14ac:dyDescent="0.55000000000000004">
      <c r="A977" t="s">
        <v>820</v>
      </c>
      <c r="B977" s="1" t="s">
        <v>39</v>
      </c>
      <c r="C977">
        <v>1900</v>
      </c>
      <c r="D977" t="s">
        <v>3</v>
      </c>
      <c r="E977" t="s">
        <v>251</v>
      </c>
      <c r="F977" t="s">
        <v>10</v>
      </c>
      <c r="G977" t="s">
        <v>364</v>
      </c>
      <c r="H977" t="s">
        <v>19</v>
      </c>
      <c r="I977" t="str" cm="1">
        <f t="array" ref="I977">_xlfn.CONCAT(_xlfn.LET(_xlpm.textarray,MID(B977,_xlfn.SEQUENCE(LEN(B977)),1),_xlfn._xlws.FILTER(_xlpm.textarray,NOT(ISNUMBER(_xlpm.textarray*1)))))</f>
        <v>United States</v>
      </c>
    </row>
    <row r="978" spans="1:9" x14ac:dyDescent="0.55000000000000004">
      <c r="A978" t="s">
        <v>821</v>
      </c>
      <c r="B978" s="1" t="s">
        <v>261</v>
      </c>
      <c r="C978">
        <v>1900</v>
      </c>
      <c r="D978" t="s">
        <v>3</v>
      </c>
      <c r="E978" t="s">
        <v>251</v>
      </c>
      <c r="F978" t="s">
        <v>262</v>
      </c>
      <c r="G978" t="s">
        <v>263</v>
      </c>
      <c r="H978" t="s">
        <v>19</v>
      </c>
      <c r="I978" t="str" cm="1">
        <f t="array" ref="I978">_xlfn.CONCAT(_xlfn.LET(_xlpm.textarray,MID(B978,_xlfn.SEQUENCE(LEN(B978)),1),_xlfn._xlws.FILTER(_xlpm.textarray,NOT(ISNUMBER(_xlpm.textarray*1)))))</f>
        <v>Vesper Boat Club</v>
      </c>
    </row>
    <row r="979" spans="1:9" x14ac:dyDescent="0.55000000000000004">
      <c r="A979" t="s">
        <v>822</v>
      </c>
      <c r="B979" s="1" t="s">
        <v>418</v>
      </c>
      <c r="C979">
        <v>1900</v>
      </c>
      <c r="D979" t="s">
        <v>3</v>
      </c>
      <c r="E979" t="s">
        <v>251</v>
      </c>
      <c r="F979" t="s">
        <v>277</v>
      </c>
      <c r="G979" t="s">
        <v>278</v>
      </c>
      <c r="H979" t="s">
        <v>1</v>
      </c>
      <c r="I979" t="str" cm="1">
        <f t="array" ref="I979">_xlfn.CONCAT(_xlfn.LET(_xlpm.textarray,MID(B979,_xlfn.SEQUENCE(LEN(B979)),1),_xlfn._xlws.FILTER(_xlpm.textarray,NOT(ISNUMBER(_xlpm.textarray*1)))))</f>
        <v>Olle</v>
      </c>
    </row>
    <row r="980" spans="1:9" x14ac:dyDescent="0.55000000000000004">
      <c r="A980" t="s">
        <v>822</v>
      </c>
      <c r="B980" s="1" t="s">
        <v>418</v>
      </c>
      <c r="C980">
        <v>1900</v>
      </c>
      <c r="D980" t="s">
        <v>3</v>
      </c>
      <c r="E980" t="s">
        <v>251</v>
      </c>
      <c r="F980" t="s">
        <v>277</v>
      </c>
      <c r="G980" t="s">
        <v>419</v>
      </c>
      <c r="H980" t="s">
        <v>19</v>
      </c>
      <c r="I980" t="str" cm="1">
        <f t="array" ref="I980">_xlfn.CONCAT(_xlfn.LET(_xlpm.textarray,MID(B980,_xlfn.SEQUENCE(LEN(B980)),1),_xlfn._xlws.FILTER(_xlpm.textarray,NOT(ISNUMBER(_xlpm.textarray*1)))))</f>
        <v>Olle</v>
      </c>
    </row>
    <row r="981" spans="1:9" x14ac:dyDescent="0.55000000000000004">
      <c r="A981" t="s">
        <v>822</v>
      </c>
      <c r="B981" s="1" t="s">
        <v>418</v>
      </c>
      <c r="C981">
        <v>1900</v>
      </c>
      <c r="D981" t="s">
        <v>3</v>
      </c>
      <c r="E981" t="s">
        <v>251</v>
      </c>
      <c r="F981" t="s">
        <v>277</v>
      </c>
      <c r="G981" t="s">
        <v>419</v>
      </c>
      <c r="H981" t="s">
        <v>19</v>
      </c>
      <c r="I981" t="str" cm="1">
        <f t="array" ref="I981">_xlfn.CONCAT(_xlfn.LET(_xlpm.textarray,MID(B981,_xlfn.SEQUENCE(LEN(B981)),1),_xlfn._xlws.FILTER(_xlpm.textarray,NOT(ISNUMBER(_xlpm.textarray*1)))))</f>
        <v>Olle</v>
      </c>
    </row>
    <row r="982" spans="1:9" x14ac:dyDescent="0.55000000000000004">
      <c r="A982" t="s">
        <v>823</v>
      </c>
      <c r="B982" s="1" t="s">
        <v>56</v>
      </c>
      <c r="C982">
        <v>1900</v>
      </c>
      <c r="D982" t="s">
        <v>3</v>
      </c>
      <c r="E982" t="s">
        <v>251</v>
      </c>
      <c r="F982" t="s">
        <v>17</v>
      </c>
      <c r="G982" t="s">
        <v>255</v>
      </c>
      <c r="H982" t="s">
        <v>1</v>
      </c>
      <c r="I982" t="str" cm="1">
        <f t="array" ref="I982">_xlfn.CONCAT(_xlfn.LET(_xlpm.textarray,MID(B982,_xlfn.SEQUENCE(LEN(B982)),1),_xlfn._xlws.FILTER(_xlpm.textarray,NOT(ISNUMBER(_xlpm.textarray*1)))))</f>
        <v>France</v>
      </c>
    </row>
    <row r="983" spans="1:9" x14ac:dyDescent="0.55000000000000004">
      <c r="A983" t="s">
        <v>824</v>
      </c>
      <c r="B983" s="1" t="s">
        <v>56</v>
      </c>
      <c r="C983">
        <v>1900</v>
      </c>
      <c r="D983" t="s">
        <v>3</v>
      </c>
      <c r="E983" t="s">
        <v>251</v>
      </c>
      <c r="F983" t="s">
        <v>10</v>
      </c>
      <c r="G983" t="s">
        <v>54</v>
      </c>
      <c r="H983" t="s">
        <v>1</v>
      </c>
      <c r="I983" t="str" cm="1">
        <f t="array" ref="I983">_xlfn.CONCAT(_xlfn.LET(_xlpm.textarray,MID(B983,_xlfn.SEQUENCE(LEN(B983)),1),_xlfn._xlws.FILTER(_xlpm.textarray,NOT(ISNUMBER(_xlpm.textarray*1)))))</f>
        <v>France</v>
      </c>
    </row>
    <row r="984" spans="1:9" x14ac:dyDescent="0.55000000000000004">
      <c r="A984" t="s">
        <v>825</v>
      </c>
      <c r="B984" s="1" t="s">
        <v>56</v>
      </c>
      <c r="C984">
        <v>1900</v>
      </c>
      <c r="D984" t="s">
        <v>3</v>
      </c>
      <c r="E984" t="s">
        <v>251</v>
      </c>
      <c r="F984" t="s">
        <v>257</v>
      </c>
      <c r="G984" t="s">
        <v>258</v>
      </c>
      <c r="H984" t="s">
        <v>1</v>
      </c>
      <c r="I984" t="str" cm="1">
        <f t="array" ref="I984">_xlfn.CONCAT(_xlfn.LET(_xlpm.textarray,MID(B984,_xlfn.SEQUENCE(LEN(B984)),1),_xlfn._xlws.FILTER(_xlpm.textarray,NOT(ISNUMBER(_xlpm.textarray*1)))))</f>
        <v>France</v>
      </c>
    </row>
    <row r="985" spans="1:9" x14ac:dyDescent="0.55000000000000004">
      <c r="A985" t="s">
        <v>826</v>
      </c>
      <c r="B985" s="1" t="s">
        <v>506</v>
      </c>
      <c r="C985">
        <v>1900</v>
      </c>
      <c r="D985" t="s">
        <v>3</v>
      </c>
      <c r="E985" t="s">
        <v>251</v>
      </c>
      <c r="F985" t="s">
        <v>310</v>
      </c>
      <c r="G985" t="s">
        <v>311</v>
      </c>
      <c r="H985" t="s">
        <v>30</v>
      </c>
      <c r="I985" t="str" cm="1">
        <f t="array" ref="I985">_xlfn.CONCAT(_xlfn.LET(_xlpm.textarray,MID(B985,_xlfn.SEQUENCE(LEN(B985)),1),_xlfn._xlws.FILTER(_xlpm.textarray,NOT(ISNUMBER(_xlpm.textarray*1)))))</f>
        <v>Pupilles de Neptune de Lille #-</v>
      </c>
    </row>
    <row r="986" spans="1:9" x14ac:dyDescent="0.55000000000000004">
      <c r="A986" t="s">
        <v>827</v>
      </c>
      <c r="B986" s="1" t="s">
        <v>217</v>
      </c>
      <c r="C986">
        <v>1900</v>
      </c>
      <c r="D986" t="s">
        <v>3</v>
      </c>
      <c r="E986" t="s">
        <v>251</v>
      </c>
      <c r="F986" t="s">
        <v>10</v>
      </c>
      <c r="G986" t="s">
        <v>37</v>
      </c>
      <c r="H986" t="s">
        <v>30</v>
      </c>
      <c r="I986" t="str" cm="1">
        <f t="array" ref="I986">_xlfn.CONCAT(_xlfn.LET(_xlpm.textarray,MID(B986,_xlfn.SEQUENCE(LEN(B986)),1),_xlfn._xlws.FILTER(_xlpm.textarray,NOT(ISNUMBER(_xlpm.textarray*1)))))</f>
        <v>Sweden</v>
      </c>
    </row>
    <row r="987" spans="1:9" x14ac:dyDescent="0.55000000000000004">
      <c r="A987" t="s">
        <v>828</v>
      </c>
      <c r="B987" s="1" t="s">
        <v>805</v>
      </c>
      <c r="C987">
        <v>1900</v>
      </c>
      <c r="D987" t="s">
        <v>3</v>
      </c>
      <c r="E987" t="s">
        <v>251</v>
      </c>
      <c r="F987" t="s">
        <v>5</v>
      </c>
      <c r="G987" t="s">
        <v>7</v>
      </c>
      <c r="H987" t="s">
        <v>1</v>
      </c>
      <c r="I987" t="str" cm="1">
        <f t="array" ref="I987">_xlfn.CONCAT(_xlfn.LET(_xlpm.textarray,MID(B987,_xlfn.SEQUENCE(LEN(B987)),1),_xlfn._xlws.FILTER(_xlpm.textarray,NOT(ISNUMBER(_xlpm.textarray*1)))))</f>
        <v>France-</v>
      </c>
    </row>
    <row r="988" spans="1:9" x14ac:dyDescent="0.55000000000000004">
      <c r="A988" t="s">
        <v>829</v>
      </c>
      <c r="B988" s="1" t="s">
        <v>452</v>
      </c>
      <c r="C988">
        <v>1900</v>
      </c>
      <c r="D988" t="s">
        <v>3</v>
      </c>
      <c r="E988" t="s">
        <v>251</v>
      </c>
      <c r="F988" t="s">
        <v>385</v>
      </c>
      <c r="G988" t="s">
        <v>386</v>
      </c>
      <c r="H988" t="s">
        <v>1</v>
      </c>
      <c r="I988" t="str" cm="1">
        <f t="array" ref="I988">_xlfn.CONCAT(_xlfn.LET(_xlpm.textarray,MID(B988,_xlfn.SEQUENCE(LEN(B988)),1),_xlfn._xlws.FILTER(_xlpm.textarray,NOT(ISNUMBER(_xlpm.textarray*1)))))</f>
        <v>Compigne Polo Club</v>
      </c>
    </row>
    <row r="989" spans="1:9" x14ac:dyDescent="0.55000000000000004">
      <c r="A989" t="s">
        <v>830</v>
      </c>
      <c r="B989" s="1" t="s">
        <v>56</v>
      </c>
      <c r="C989">
        <v>1900</v>
      </c>
      <c r="D989" t="s">
        <v>3</v>
      </c>
      <c r="E989" t="s">
        <v>251</v>
      </c>
      <c r="F989" t="s">
        <v>17</v>
      </c>
      <c r="G989" t="s">
        <v>255</v>
      </c>
      <c r="H989" t="s">
        <v>1</v>
      </c>
      <c r="I989" t="str" cm="1">
        <f t="array" ref="I989">_xlfn.CONCAT(_xlfn.LET(_xlpm.textarray,MID(B989,_xlfn.SEQUENCE(LEN(B989)),1),_xlfn._xlws.FILTER(_xlpm.textarray,NOT(ISNUMBER(_xlpm.textarray*1)))))</f>
        <v>France</v>
      </c>
    </row>
    <row r="990" spans="1:9" x14ac:dyDescent="0.55000000000000004">
      <c r="A990" t="s">
        <v>830</v>
      </c>
      <c r="B990" s="1" t="s">
        <v>831</v>
      </c>
      <c r="C990">
        <v>1900</v>
      </c>
      <c r="D990" t="s">
        <v>3</v>
      </c>
      <c r="E990" t="s">
        <v>251</v>
      </c>
      <c r="F990" t="s">
        <v>310</v>
      </c>
      <c r="G990" t="s">
        <v>311</v>
      </c>
      <c r="H990" t="s">
        <v>1</v>
      </c>
      <c r="I990" t="str" cm="1">
        <f t="array" ref="I990">_xlfn.CONCAT(_xlfn.LET(_xlpm.textarray,MID(B990,_xlfn.SEQUENCE(LEN(B990)),1),_xlfn._xlws.FILTER(_xlpm.textarray,NOT(ISNUMBER(_xlpm.textarray*1)))))</f>
        <v>Pupilles de Neptune de Lille #-</v>
      </c>
    </row>
    <row r="991" spans="1:9" x14ac:dyDescent="0.55000000000000004">
      <c r="A991" t="s">
        <v>832</v>
      </c>
      <c r="B991" s="1" t="s">
        <v>207</v>
      </c>
      <c r="C991">
        <v>1900</v>
      </c>
      <c r="D991" t="s">
        <v>3</v>
      </c>
      <c r="E991" t="s">
        <v>251</v>
      </c>
      <c r="F991" t="s">
        <v>57</v>
      </c>
      <c r="G991" t="s">
        <v>58</v>
      </c>
      <c r="H991" t="s">
        <v>1</v>
      </c>
      <c r="I991" t="str" cm="1">
        <f t="array" ref="I991">_xlfn.CONCAT(_xlfn.LET(_xlpm.textarray,MID(B991,_xlfn.SEQUENCE(LEN(B991)),1),_xlfn._xlws.FILTER(_xlpm.textarray,NOT(ISNUMBER(_xlpm.textarray*1)))))</f>
        <v>Italy</v>
      </c>
    </row>
    <row r="992" spans="1:9" x14ac:dyDescent="0.55000000000000004">
      <c r="A992" t="s">
        <v>832</v>
      </c>
      <c r="B992" s="1" t="s">
        <v>207</v>
      </c>
      <c r="C992">
        <v>1900</v>
      </c>
      <c r="D992" t="s">
        <v>3</v>
      </c>
      <c r="E992" t="s">
        <v>251</v>
      </c>
      <c r="F992" t="s">
        <v>57</v>
      </c>
      <c r="G992" t="s">
        <v>265</v>
      </c>
      <c r="H992" t="s">
        <v>1</v>
      </c>
      <c r="I992" t="str" cm="1">
        <f t="array" ref="I992">_xlfn.CONCAT(_xlfn.LET(_xlpm.textarray,MID(B992,_xlfn.SEQUENCE(LEN(B992)),1),_xlfn._xlws.FILTER(_xlpm.textarray,NOT(ISNUMBER(_xlpm.textarray*1)))))</f>
        <v>Italy</v>
      </c>
    </row>
    <row r="993" spans="1:9" x14ac:dyDescent="0.55000000000000004">
      <c r="A993" t="s">
        <v>832</v>
      </c>
      <c r="B993" s="1" t="s">
        <v>207</v>
      </c>
      <c r="C993">
        <v>1900</v>
      </c>
      <c r="D993" t="s">
        <v>3</v>
      </c>
      <c r="E993" t="s">
        <v>251</v>
      </c>
      <c r="F993" t="s">
        <v>57</v>
      </c>
      <c r="G993" t="s">
        <v>108</v>
      </c>
      <c r="H993" t="s">
        <v>1</v>
      </c>
      <c r="I993" t="str" cm="1">
        <f t="array" ref="I993">_xlfn.CONCAT(_xlfn.LET(_xlpm.textarray,MID(B993,_xlfn.SEQUENCE(LEN(B993)),1),_xlfn._xlws.FILTER(_xlpm.textarray,NOT(ISNUMBER(_xlpm.textarray*1)))))</f>
        <v>Italy</v>
      </c>
    </row>
    <row r="994" spans="1:9" x14ac:dyDescent="0.55000000000000004">
      <c r="A994" t="s">
        <v>833</v>
      </c>
      <c r="B994" s="1" t="s">
        <v>834</v>
      </c>
      <c r="C994">
        <v>1900</v>
      </c>
      <c r="D994" t="s">
        <v>3</v>
      </c>
      <c r="E994" t="s">
        <v>251</v>
      </c>
      <c r="F994" t="s">
        <v>262</v>
      </c>
      <c r="G994" t="s">
        <v>292</v>
      </c>
      <c r="H994" t="s">
        <v>30</v>
      </c>
      <c r="I994" t="str" cm="1">
        <f t="array" ref="I994">_xlfn.CONCAT(_xlfn.LET(_xlpm.textarray,MID(B994,_xlfn.SEQUENCE(LEN(B994)),1),_xlfn._xlws.FILTER(_xlpm.textarray,NOT(ISNUMBER(_xlpm.textarray*1)))))</f>
        <v>Ludwigshafener Ruder Verein-</v>
      </c>
    </row>
    <row r="995" spans="1:9" x14ac:dyDescent="0.55000000000000004">
      <c r="A995" t="s">
        <v>835</v>
      </c>
      <c r="B995" s="1" t="s">
        <v>56</v>
      </c>
      <c r="C995">
        <v>1900</v>
      </c>
      <c r="D995" t="s">
        <v>3</v>
      </c>
      <c r="E995" t="s">
        <v>251</v>
      </c>
      <c r="F995" t="s">
        <v>13</v>
      </c>
      <c r="G995" t="s">
        <v>267</v>
      </c>
      <c r="H995" t="s">
        <v>1</v>
      </c>
      <c r="I995" t="str" cm="1">
        <f t="array" ref="I995">_xlfn.CONCAT(_xlfn.LET(_xlpm.textarray,MID(B995,_xlfn.SEQUENCE(LEN(B995)),1),_xlfn._xlws.FILTER(_xlpm.textarray,NOT(ISNUMBER(_xlpm.textarray*1)))))</f>
        <v>France</v>
      </c>
    </row>
    <row r="996" spans="1:9" x14ac:dyDescent="0.55000000000000004">
      <c r="A996" t="s">
        <v>835</v>
      </c>
      <c r="B996" s="1" t="s">
        <v>557</v>
      </c>
      <c r="C996">
        <v>1900</v>
      </c>
      <c r="D996" t="s">
        <v>3</v>
      </c>
      <c r="E996" t="s">
        <v>251</v>
      </c>
      <c r="F996" t="s">
        <v>13</v>
      </c>
      <c r="G996" t="s">
        <v>396</v>
      </c>
      <c r="H996" t="s">
        <v>1</v>
      </c>
      <c r="I996" t="str" cm="1">
        <f t="array" ref="I996">_xlfn.CONCAT(_xlfn.LET(_xlpm.textarray,MID(B996,_xlfn.SEQUENCE(LEN(B996)),1),_xlfn._xlws.FILTER(_xlpm.textarray,NOT(ISNUMBER(_xlpm.textarray*1)))))</f>
        <v>Libellule de Paris-</v>
      </c>
    </row>
    <row r="997" spans="1:9" x14ac:dyDescent="0.55000000000000004">
      <c r="A997" t="s">
        <v>836</v>
      </c>
      <c r="B997" s="1" t="s">
        <v>56</v>
      </c>
      <c r="C997">
        <v>1900</v>
      </c>
      <c r="D997" t="s">
        <v>3</v>
      </c>
      <c r="E997" t="s">
        <v>251</v>
      </c>
      <c r="F997" t="s">
        <v>262</v>
      </c>
      <c r="G997" t="s">
        <v>317</v>
      </c>
      <c r="H997" t="s">
        <v>1</v>
      </c>
      <c r="I997" t="str" cm="1">
        <f t="array" ref="I997">_xlfn.CONCAT(_xlfn.LET(_xlpm.textarray,MID(B997,_xlfn.SEQUENCE(LEN(B997)),1),_xlfn._xlws.FILTER(_xlpm.textarray,NOT(ISNUMBER(_xlpm.textarray*1)))))</f>
        <v>France</v>
      </c>
    </row>
    <row r="998" spans="1:9" x14ac:dyDescent="0.55000000000000004">
      <c r="A998" t="s">
        <v>836</v>
      </c>
      <c r="B998" s="1" t="s">
        <v>837</v>
      </c>
      <c r="C998">
        <v>1900</v>
      </c>
      <c r="D998" t="s">
        <v>3</v>
      </c>
      <c r="E998" t="s">
        <v>251</v>
      </c>
      <c r="F998" t="s">
        <v>262</v>
      </c>
      <c r="G998" t="s">
        <v>460</v>
      </c>
      <c r="H998" t="s">
        <v>1</v>
      </c>
      <c r="I998" t="str" cm="1">
        <f t="array" ref="I998">_xlfn.CONCAT(_xlfn.LET(_xlpm.textarray,MID(B998,_xlfn.SEQUENCE(LEN(B998)),1),_xlfn._xlws.FILTER(_xlpm.textarray,NOT(ISNUMBER(_xlpm.textarray*1)))))</f>
        <v>Cercle Nautique de Reims-</v>
      </c>
    </row>
    <row r="999" spans="1:9" x14ac:dyDescent="0.55000000000000004">
      <c r="A999" t="s">
        <v>838</v>
      </c>
      <c r="B999" s="1" t="s">
        <v>56</v>
      </c>
      <c r="C999">
        <v>1900</v>
      </c>
      <c r="D999" t="s">
        <v>3</v>
      </c>
      <c r="E999" t="s">
        <v>251</v>
      </c>
      <c r="F999" t="s">
        <v>57</v>
      </c>
      <c r="G999" t="s">
        <v>265</v>
      </c>
      <c r="H999" t="s">
        <v>1</v>
      </c>
      <c r="I999" t="str" cm="1">
        <f t="array" ref="I999">_xlfn.CONCAT(_xlfn.LET(_xlpm.textarray,MID(B999,_xlfn.SEQUENCE(LEN(B999)),1),_xlfn._xlws.FILTER(_xlpm.textarray,NOT(ISNUMBER(_xlpm.textarray*1)))))</f>
        <v>France</v>
      </c>
    </row>
    <row r="1000" spans="1:9" x14ac:dyDescent="0.55000000000000004">
      <c r="A1000" t="s">
        <v>839</v>
      </c>
      <c r="B1000" s="1" t="s">
        <v>56</v>
      </c>
      <c r="C1000">
        <v>1900</v>
      </c>
      <c r="D1000" t="s">
        <v>3</v>
      </c>
      <c r="E1000" t="s">
        <v>251</v>
      </c>
      <c r="F1000" t="s">
        <v>17</v>
      </c>
      <c r="G1000" t="s">
        <v>255</v>
      </c>
      <c r="H1000" t="s">
        <v>1</v>
      </c>
      <c r="I1000" t="str" cm="1">
        <f t="array" ref="I1000">_xlfn.CONCAT(_xlfn.LET(_xlpm.textarray,MID(B1000,_xlfn.SEQUENCE(LEN(B1000)),1),_xlfn._xlws.FILTER(_xlpm.textarray,NOT(ISNUMBER(_xlpm.textarray*1)))))</f>
        <v>France</v>
      </c>
    </row>
    <row r="1001" spans="1:9" x14ac:dyDescent="0.55000000000000004">
      <c r="A1001" t="s">
        <v>840</v>
      </c>
      <c r="B1001" s="1" t="s">
        <v>56</v>
      </c>
      <c r="C1001">
        <v>1900</v>
      </c>
      <c r="D1001" t="s">
        <v>3</v>
      </c>
      <c r="E1001" t="s">
        <v>251</v>
      </c>
      <c r="F1001" t="s">
        <v>57</v>
      </c>
      <c r="G1001" t="s">
        <v>58</v>
      </c>
      <c r="H1001" t="s">
        <v>1</v>
      </c>
      <c r="I1001" t="str" cm="1">
        <f t="array" ref="I1001">_xlfn.CONCAT(_xlfn.LET(_xlpm.textarray,MID(B1001,_xlfn.SEQUENCE(LEN(B1001)),1),_xlfn._xlws.FILTER(_xlpm.textarray,NOT(ISNUMBER(_xlpm.textarray*1)))))</f>
        <v>France</v>
      </c>
    </row>
    <row r="1002" spans="1:9" x14ac:dyDescent="0.55000000000000004">
      <c r="A1002" t="s">
        <v>841</v>
      </c>
      <c r="B1002" s="1" t="s">
        <v>563</v>
      </c>
      <c r="C1002">
        <v>1900</v>
      </c>
      <c r="D1002" t="s">
        <v>3</v>
      </c>
      <c r="E1002" t="s">
        <v>251</v>
      </c>
      <c r="F1002" t="s">
        <v>310</v>
      </c>
      <c r="G1002" t="s">
        <v>311</v>
      </c>
      <c r="H1002" t="s">
        <v>15</v>
      </c>
      <c r="I1002" t="str" cm="1">
        <f t="array" ref="I1002">_xlfn.CONCAT(_xlfn.LET(_xlpm.textarray,MID(B1002,_xlfn.SEQUENCE(LEN(B1002)),1),_xlfn._xlws.FILTER(_xlpm.textarray,NOT(ISNUMBER(_xlpm.textarray*1)))))</f>
        <v>Brussels Swimming and Water Polo Club</v>
      </c>
    </row>
    <row r="1003" spans="1:9" x14ac:dyDescent="0.55000000000000004">
      <c r="A1003" t="s">
        <v>842</v>
      </c>
      <c r="B1003" s="1" t="s">
        <v>56</v>
      </c>
      <c r="C1003">
        <v>1900</v>
      </c>
      <c r="D1003" t="s">
        <v>3</v>
      </c>
      <c r="E1003" t="s">
        <v>251</v>
      </c>
      <c r="F1003" t="s">
        <v>57</v>
      </c>
      <c r="G1003" t="s">
        <v>265</v>
      </c>
      <c r="H1003" t="s">
        <v>1</v>
      </c>
      <c r="I1003" t="str" cm="1">
        <f t="array" ref="I1003">_xlfn.CONCAT(_xlfn.LET(_xlpm.textarray,MID(B1003,_xlfn.SEQUENCE(LEN(B1003)),1),_xlfn._xlws.FILTER(_xlpm.textarray,NOT(ISNUMBER(_xlpm.textarray*1)))))</f>
        <v>France</v>
      </c>
    </row>
    <row r="1004" spans="1:9" x14ac:dyDescent="0.55000000000000004">
      <c r="A1004" t="s">
        <v>843</v>
      </c>
      <c r="B1004" s="1" t="s">
        <v>217</v>
      </c>
      <c r="C1004">
        <v>1900</v>
      </c>
      <c r="D1004" t="s">
        <v>3</v>
      </c>
      <c r="E1004" t="s">
        <v>251</v>
      </c>
      <c r="F1004" t="s">
        <v>57</v>
      </c>
      <c r="G1004" t="s">
        <v>58</v>
      </c>
      <c r="H1004" t="s">
        <v>1</v>
      </c>
      <c r="I1004" t="str" cm="1">
        <f t="array" ref="I1004">_xlfn.CONCAT(_xlfn.LET(_xlpm.textarray,MID(B1004,_xlfn.SEQUENCE(LEN(B1004)),1),_xlfn._xlws.FILTER(_xlpm.textarray,NOT(ISNUMBER(_xlpm.textarray*1)))))</f>
        <v>Sweden</v>
      </c>
    </row>
    <row r="1005" spans="1:9" x14ac:dyDescent="0.55000000000000004">
      <c r="A1005" t="s">
        <v>844</v>
      </c>
      <c r="B1005" s="1" t="s">
        <v>834</v>
      </c>
      <c r="C1005">
        <v>1900</v>
      </c>
      <c r="D1005" t="s">
        <v>3</v>
      </c>
      <c r="E1005" t="s">
        <v>251</v>
      </c>
      <c r="F1005" t="s">
        <v>262</v>
      </c>
      <c r="G1005" t="s">
        <v>292</v>
      </c>
      <c r="H1005" t="s">
        <v>30</v>
      </c>
      <c r="I1005" t="str" cm="1">
        <f t="array" ref="I1005">_xlfn.CONCAT(_xlfn.LET(_xlpm.textarray,MID(B1005,_xlfn.SEQUENCE(LEN(B1005)),1),_xlfn._xlws.FILTER(_xlpm.textarray,NOT(ISNUMBER(_xlpm.textarray*1)))))</f>
        <v>Ludwigshafener Ruder Verein-</v>
      </c>
    </row>
    <row r="1006" spans="1:9" x14ac:dyDescent="0.55000000000000004">
      <c r="A1006" t="s">
        <v>845</v>
      </c>
      <c r="B1006" s="1" t="s">
        <v>56</v>
      </c>
      <c r="C1006">
        <v>1900</v>
      </c>
      <c r="D1006" t="s">
        <v>3</v>
      </c>
      <c r="E1006" t="s">
        <v>251</v>
      </c>
      <c r="F1006" t="s">
        <v>17</v>
      </c>
      <c r="G1006" t="s">
        <v>255</v>
      </c>
      <c r="H1006" t="s">
        <v>1</v>
      </c>
      <c r="I1006" t="str" cm="1">
        <f t="array" ref="I1006">_xlfn.CONCAT(_xlfn.LET(_xlpm.textarray,MID(B1006,_xlfn.SEQUENCE(LEN(B1006)),1),_xlfn._xlws.FILTER(_xlpm.textarray,NOT(ISNUMBER(_xlpm.textarray*1)))))</f>
        <v>France</v>
      </c>
    </row>
    <row r="1007" spans="1:9" x14ac:dyDescent="0.55000000000000004">
      <c r="A1007" t="s">
        <v>846</v>
      </c>
      <c r="B1007" s="1" t="s">
        <v>56</v>
      </c>
      <c r="C1007">
        <v>1900</v>
      </c>
      <c r="D1007" t="s">
        <v>3</v>
      </c>
      <c r="E1007" t="s">
        <v>251</v>
      </c>
      <c r="F1007" t="s">
        <v>57</v>
      </c>
      <c r="G1007" t="s">
        <v>195</v>
      </c>
      <c r="H1007" t="s">
        <v>1</v>
      </c>
      <c r="I1007" t="str" cm="1">
        <f t="array" ref="I1007">_xlfn.CONCAT(_xlfn.LET(_xlpm.textarray,MID(B1007,_xlfn.SEQUENCE(LEN(B1007)),1),_xlfn._xlws.FILTER(_xlpm.textarray,NOT(ISNUMBER(_xlpm.textarray*1)))))</f>
        <v>France</v>
      </c>
    </row>
    <row r="1008" spans="1:9" x14ac:dyDescent="0.55000000000000004">
      <c r="A1008" t="s">
        <v>847</v>
      </c>
      <c r="B1008" s="1" t="s">
        <v>56</v>
      </c>
      <c r="C1008">
        <v>1900</v>
      </c>
      <c r="D1008" t="s">
        <v>3</v>
      </c>
      <c r="E1008" t="s">
        <v>251</v>
      </c>
      <c r="F1008" t="s">
        <v>330</v>
      </c>
      <c r="G1008" t="s">
        <v>331</v>
      </c>
      <c r="H1008" t="s">
        <v>1</v>
      </c>
      <c r="I1008" t="str" cm="1">
        <f t="array" ref="I1008">_xlfn.CONCAT(_xlfn.LET(_xlpm.textarray,MID(B1008,_xlfn.SEQUENCE(LEN(B1008)),1),_xlfn._xlws.FILTER(_xlpm.textarray,NOT(ISNUMBER(_xlpm.textarray*1)))))</f>
        <v>France</v>
      </c>
    </row>
    <row r="1009" spans="1:9" x14ac:dyDescent="0.55000000000000004">
      <c r="A1009" t="s">
        <v>847</v>
      </c>
      <c r="B1009" s="1" t="s">
        <v>56</v>
      </c>
      <c r="C1009">
        <v>1900</v>
      </c>
      <c r="D1009" t="s">
        <v>3</v>
      </c>
      <c r="E1009" t="s">
        <v>251</v>
      </c>
      <c r="F1009" t="s">
        <v>330</v>
      </c>
      <c r="G1009" t="s">
        <v>415</v>
      </c>
      <c r="H1009" t="s">
        <v>1</v>
      </c>
      <c r="I1009" t="str" cm="1">
        <f t="array" ref="I1009">_xlfn.CONCAT(_xlfn.LET(_xlpm.textarray,MID(B1009,_xlfn.SEQUENCE(LEN(B1009)),1),_xlfn._xlws.FILTER(_xlpm.textarray,NOT(ISNUMBER(_xlpm.textarray*1)))))</f>
        <v>France</v>
      </c>
    </row>
    <row r="1010" spans="1:9" x14ac:dyDescent="0.55000000000000004">
      <c r="A1010" t="s">
        <v>848</v>
      </c>
      <c r="B1010" s="1" t="s">
        <v>506</v>
      </c>
      <c r="C1010">
        <v>1900</v>
      </c>
      <c r="D1010" t="s">
        <v>3</v>
      </c>
      <c r="E1010" t="s">
        <v>251</v>
      </c>
      <c r="F1010" t="s">
        <v>310</v>
      </c>
      <c r="G1010" t="s">
        <v>311</v>
      </c>
      <c r="H1010" t="s">
        <v>30</v>
      </c>
      <c r="I1010" t="str" cm="1">
        <f t="array" ref="I1010">_xlfn.CONCAT(_xlfn.LET(_xlpm.textarray,MID(B1010,_xlfn.SEQUENCE(LEN(B1010)),1),_xlfn._xlws.FILTER(_xlpm.textarray,NOT(ISNUMBER(_xlpm.textarray*1)))))</f>
        <v>Pupilles de Neptune de Lille #-</v>
      </c>
    </row>
    <row r="1011" spans="1:9" x14ac:dyDescent="0.55000000000000004">
      <c r="A1011" t="s">
        <v>849</v>
      </c>
      <c r="B1011" s="1" t="s">
        <v>56</v>
      </c>
      <c r="C1011">
        <v>1900</v>
      </c>
      <c r="D1011" t="s">
        <v>3</v>
      </c>
      <c r="E1011" t="s">
        <v>251</v>
      </c>
      <c r="F1011" t="s">
        <v>372</v>
      </c>
      <c r="G1011" t="s">
        <v>373</v>
      </c>
      <c r="H1011" t="s">
        <v>30</v>
      </c>
      <c r="I1011" t="str" cm="1">
        <f t="array" ref="I1011">_xlfn.CONCAT(_xlfn.LET(_xlpm.textarray,MID(B1011,_xlfn.SEQUENCE(LEN(B1011)),1),_xlfn._xlws.FILTER(_xlpm.textarray,NOT(ISNUMBER(_xlpm.textarray*1)))))</f>
        <v>France</v>
      </c>
    </row>
    <row r="1012" spans="1:9" x14ac:dyDescent="0.55000000000000004">
      <c r="A1012" t="s">
        <v>850</v>
      </c>
      <c r="B1012" s="1" t="s">
        <v>56</v>
      </c>
      <c r="C1012">
        <v>1900</v>
      </c>
      <c r="D1012" t="s">
        <v>3</v>
      </c>
      <c r="E1012" t="s">
        <v>251</v>
      </c>
      <c r="F1012" t="s">
        <v>57</v>
      </c>
      <c r="G1012" t="s">
        <v>296</v>
      </c>
      <c r="H1012" t="s">
        <v>1</v>
      </c>
      <c r="I1012" t="str" cm="1">
        <f t="array" ref="I1012">_xlfn.CONCAT(_xlfn.LET(_xlpm.textarray,MID(B1012,_xlfn.SEQUENCE(LEN(B1012)),1),_xlfn._xlws.FILTER(_xlpm.textarray,NOT(ISNUMBER(_xlpm.textarray*1)))))</f>
        <v>France</v>
      </c>
    </row>
    <row r="1013" spans="1:9" x14ac:dyDescent="0.55000000000000004">
      <c r="A1013" t="s">
        <v>850</v>
      </c>
      <c r="B1013" s="1" t="s">
        <v>56</v>
      </c>
      <c r="C1013">
        <v>1900</v>
      </c>
      <c r="D1013" t="s">
        <v>3</v>
      </c>
      <c r="E1013" t="s">
        <v>251</v>
      </c>
      <c r="F1013" t="s">
        <v>57</v>
      </c>
      <c r="G1013" t="s">
        <v>282</v>
      </c>
      <c r="H1013" t="s">
        <v>1</v>
      </c>
      <c r="I1013" t="str" cm="1">
        <f t="array" ref="I1013">_xlfn.CONCAT(_xlfn.LET(_xlpm.textarray,MID(B1013,_xlfn.SEQUENCE(LEN(B1013)),1),_xlfn._xlws.FILTER(_xlpm.textarray,NOT(ISNUMBER(_xlpm.textarray*1)))))</f>
        <v>France</v>
      </c>
    </row>
    <row r="1014" spans="1:9" x14ac:dyDescent="0.55000000000000004">
      <c r="A1014" t="s">
        <v>851</v>
      </c>
      <c r="B1014" s="1" t="s">
        <v>39</v>
      </c>
      <c r="C1014">
        <v>1900</v>
      </c>
      <c r="D1014" t="s">
        <v>3</v>
      </c>
      <c r="E1014" t="s">
        <v>251</v>
      </c>
      <c r="F1014" t="s">
        <v>10</v>
      </c>
      <c r="G1014" t="s">
        <v>105</v>
      </c>
      <c r="H1014" t="s">
        <v>1</v>
      </c>
      <c r="I1014" t="str" cm="1">
        <f t="array" ref="I1014">_xlfn.CONCAT(_xlfn.LET(_xlpm.textarray,MID(B1014,_xlfn.SEQUENCE(LEN(B1014)),1),_xlfn._xlws.FILTER(_xlpm.textarray,NOT(ISNUMBER(_xlpm.textarray*1)))))</f>
        <v>United States</v>
      </c>
    </row>
    <row r="1015" spans="1:9" x14ac:dyDescent="0.55000000000000004">
      <c r="A1015" t="s">
        <v>851</v>
      </c>
      <c r="B1015" s="1" t="s">
        <v>39</v>
      </c>
      <c r="C1015">
        <v>1900</v>
      </c>
      <c r="D1015" t="s">
        <v>3</v>
      </c>
      <c r="E1015" t="s">
        <v>251</v>
      </c>
      <c r="F1015" t="s">
        <v>10</v>
      </c>
      <c r="G1015" t="s">
        <v>852</v>
      </c>
      <c r="H1015" t="s">
        <v>19</v>
      </c>
      <c r="I1015" t="str" cm="1">
        <f t="array" ref="I1015">_xlfn.CONCAT(_xlfn.LET(_xlpm.textarray,MID(B1015,_xlfn.SEQUENCE(LEN(B1015)),1),_xlfn._xlws.FILTER(_xlpm.textarray,NOT(ISNUMBER(_xlpm.textarray*1)))))</f>
        <v>United States</v>
      </c>
    </row>
    <row r="1016" spans="1:9" x14ac:dyDescent="0.55000000000000004">
      <c r="A1016" t="s">
        <v>99</v>
      </c>
      <c r="B1016" s="1" t="s">
        <v>42</v>
      </c>
      <c r="C1016">
        <v>1900</v>
      </c>
      <c r="D1016" t="s">
        <v>3</v>
      </c>
      <c r="E1016" t="s">
        <v>251</v>
      </c>
      <c r="F1016" t="s">
        <v>17</v>
      </c>
      <c r="G1016" t="s">
        <v>255</v>
      </c>
      <c r="H1016" t="s">
        <v>1</v>
      </c>
      <c r="I1016" t="str" cm="1">
        <f t="array" ref="I1016">_xlfn.CONCAT(_xlfn.LET(_xlpm.textarray,MID(B1016,_xlfn.SEQUENCE(LEN(B1016)),1),_xlfn._xlws.FILTER(_xlpm.textarray,NOT(ISNUMBER(_xlpm.textarray*1)))))</f>
        <v>Germany</v>
      </c>
    </row>
    <row r="1017" spans="1:9" x14ac:dyDescent="0.55000000000000004">
      <c r="A1017" t="s">
        <v>853</v>
      </c>
      <c r="B1017" s="1" t="s">
        <v>120</v>
      </c>
      <c r="C1017">
        <v>1900</v>
      </c>
      <c r="D1017" t="s">
        <v>3</v>
      </c>
      <c r="E1017" t="s">
        <v>251</v>
      </c>
      <c r="F1017" t="s">
        <v>57</v>
      </c>
      <c r="G1017" t="s">
        <v>108</v>
      </c>
      <c r="H1017" t="s">
        <v>30</v>
      </c>
      <c r="I1017" t="str" cm="1">
        <f t="array" ref="I1017">_xlfn.CONCAT(_xlfn.LET(_xlpm.textarray,MID(B1017,_xlfn.SEQUENCE(LEN(B1017)),1),_xlfn._xlws.FILTER(_xlpm.textarray,NOT(ISNUMBER(_xlpm.textarray*1)))))</f>
        <v>Austria</v>
      </c>
    </row>
    <row r="1018" spans="1:9" x14ac:dyDescent="0.55000000000000004">
      <c r="A1018" t="s">
        <v>854</v>
      </c>
      <c r="B1018" s="1" t="s">
        <v>56</v>
      </c>
      <c r="C1018">
        <v>1900</v>
      </c>
      <c r="D1018" t="s">
        <v>3</v>
      </c>
      <c r="E1018" t="s">
        <v>251</v>
      </c>
      <c r="F1018" t="s">
        <v>57</v>
      </c>
      <c r="G1018" t="s">
        <v>265</v>
      </c>
      <c r="H1018" t="s">
        <v>1</v>
      </c>
      <c r="I1018" t="str" cm="1">
        <f t="array" ref="I1018">_xlfn.CONCAT(_xlfn.LET(_xlpm.textarray,MID(B1018,_xlfn.SEQUENCE(LEN(B1018)),1),_xlfn._xlws.FILTER(_xlpm.textarray,NOT(ISNUMBER(_xlpm.textarray*1)))))</f>
        <v>France</v>
      </c>
    </row>
    <row r="1019" spans="1:9" x14ac:dyDescent="0.55000000000000004">
      <c r="A1019" t="s">
        <v>855</v>
      </c>
      <c r="B1019" s="1" t="s">
        <v>856</v>
      </c>
      <c r="C1019">
        <v>1900</v>
      </c>
      <c r="D1019" t="s">
        <v>3</v>
      </c>
      <c r="E1019" t="s">
        <v>251</v>
      </c>
      <c r="F1019" t="s">
        <v>57</v>
      </c>
      <c r="G1019" t="s">
        <v>265</v>
      </c>
      <c r="H1019" t="s">
        <v>19</v>
      </c>
      <c r="I1019" t="str" cm="1">
        <f t="array" ref="I1019">_xlfn.CONCAT(_xlfn.LET(_xlpm.textarray,MID(B1019,_xlfn.SEQUENCE(LEN(B1019)),1),_xlfn._xlws.FILTER(_xlpm.textarray,NOT(ISNUMBER(_xlpm.textarray*1)))))</f>
        <v>Cuba</v>
      </c>
    </row>
    <row r="1020" spans="1:9" x14ac:dyDescent="0.55000000000000004">
      <c r="A1020" t="s">
        <v>855</v>
      </c>
      <c r="B1020" s="1" t="s">
        <v>856</v>
      </c>
      <c r="C1020">
        <v>1900</v>
      </c>
      <c r="D1020" t="s">
        <v>3</v>
      </c>
      <c r="E1020" t="s">
        <v>251</v>
      </c>
      <c r="F1020" t="s">
        <v>57</v>
      </c>
      <c r="G1020" t="s">
        <v>334</v>
      </c>
      <c r="H1020" t="s">
        <v>15</v>
      </c>
      <c r="I1020" t="str" cm="1">
        <f t="array" ref="I1020">_xlfn.CONCAT(_xlfn.LET(_xlpm.textarray,MID(B1020,_xlfn.SEQUENCE(LEN(B1020)),1),_xlfn._xlws.FILTER(_xlpm.textarray,NOT(ISNUMBER(_xlpm.textarray*1)))))</f>
        <v>Cuba</v>
      </c>
    </row>
    <row r="1021" spans="1:9" x14ac:dyDescent="0.55000000000000004">
      <c r="A1021" t="s">
        <v>857</v>
      </c>
      <c r="B1021" s="1" t="s">
        <v>56</v>
      </c>
      <c r="C1021">
        <v>1900</v>
      </c>
      <c r="D1021" t="s">
        <v>3</v>
      </c>
      <c r="E1021" t="s">
        <v>251</v>
      </c>
      <c r="F1021" t="s">
        <v>57</v>
      </c>
      <c r="G1021" t="s">
        <v>195</v>
      </c>
      <c r="H1021" t="s">
        <v>1</v>
      </c>
      <c r="I1021" t="str" cm="1">
        <f t="array" ref="I1021">_xlfn.CONCAT(_xlfn.LET(_xlpm.textarray,MID(B1021,_xlfn.SEQUENCE(LEN(B1021)),1),_xlfn._xlws.FILTER(_xlpm.textarray,NOT(ISNUMBER(_xlpm.textarray*1)))))</f>
        <v>France</v>
      </c>
    </row>
    <row r="1022" spans="1:9" x14ac:dyDescent="0.55000000000000004">
      <c r="A1022" t="s">
        <v>858</v>
      </c>
      <c r="B1022" s="1" t="s">
        <v>511</v>
      </c>
      <c r="C1022">
        <v>1900</v>
      </c>
      <c r="D1022" t="s">
        <v>3</v>
      </c>
      <c r="E1022" t="s">
        <v>251</v>
      </c>
      <c r="F1022" t="s">
        <v>262</v>
      </c>
      <c r="G1022" t="s">
        <v>292</v>
      </c>
      <c r="H1022" t="s">
        <v>1</v>
      </c>
      <c r="I1022" t="str" cm="1">
        <f t="array" ref="I1022">_xlfn.CONCAT(_xlfn.LET(_xlpm.textarray,MID(B1022,_xlfn.SEQUENCE(LEN(B1022)),1),_xlfn._xlws.FILTER(_xlpm.textarray,NOT(ISNUMBER(_xlpm.textarray*1)))))</f>
        <v>Ral-Club Barcelona</v>
      </c>
    </row>
    <row r="1023" spans="1:9" x14ac:dyDescent="0.55000000000000004">
      <c r="A1023" t="s">
        <v>859</v>
      </c>
      <c r="B1023" s="1" t="s">
        <v>56</v>
      </c>
      <c r="C1023">
        <v>1900</v>
      </c>
      <c r="D1023" t="s">
        <v>3</v>
      </c>
      <c r="E1023" t="s">
        <v>251</v>
      </c>
      <c r="F1023" t="s">
        <v>17</v>
      </c>
      <c r="G1023" t="s">
        <v>255</v>
      </c>
      <c r="H1023" t="s">
        <v>1</v>
      </c>
      <c r="I1023" t="str" cm="1">
        <f t="array" ref="I1023">_xlfn.CONCAT(_xlfn.LET(_xlpm.textarray,MID(B1023,_xlfn.SEQUENCE(LEN(B1023)),1),_xlfn._xlws.FILTER(_xlpm.textarray,NOT(ISNUMBER(_xlpm.textarray*1)))))</f>
        <v>France</v>
      </c>
    </row>
    <row r="1024" spans="1:9" x14ac:dyDescent="0.55000000000000004">
      <c r="A1024" t="s">
        <v>860</v>
      </c>
      <c r="B1024" s="1" t="s">
        <v>56</v>
      </c>
      <c r="C1024">
        <v>1900</v>
      </c>
      <c r="D1024" t="s">
        <v>3</v>
      </c>
      <c r="E1024" t="s">
        <v>251</v>
      </c>
      <c r="F1024" t="s">
        <v>57</v>
      </c>
      <c r="G1024" t="s">
        <v>58</v>
      </c>
      <c r="H1024" t="s">
        <v>1</v>
      </c>
      <c r="I1024" t="str" cm="1">
        <f t="array" ref="I1024">_xlfn.CONCAT(_xlfn.LET(_xlpm.textarray,MID(B1024,_xlfn.SEQUENCE(LEN(B1024)),1),_xlfn._xlws.FILTER(_xlpm.textarray,NOT(ISNUMBER(_xlpm.textarray*1)))))</f>
        <v>France</v>
      </c>
    </row>
    <row r="1025" spans="1:9" x14ac:dyDescent="0.55000000000000004">
      <c r="A1025" t="s">
        <v>860</v>
      </c>
      <c r="B1025" s="1" t="s">
        <v>56</v>
      </c>
      <c r="C1025">
        <v>1900</v>
      </c>
      <c r="D1025" t="s">
        <v>3</v>
      </c>
      <c r="E1025" t="s">
        <v>251</v>
      </c>
      <c r="F1025" t="s">
        <v>57</v>
      </c>
      <c r="G1025" t="s">
        <v>265</v>
      </c>
      <c r="H1025" t="s">
        <v>1</v>
      </c>
      <c r="I1025" t="str" cm="1">
        <f t="array" ref="I1025">_xlfn.CONCAT(_xlfn.LET(_xlpm.textarray,MID(B1025,_xlfn.SEQUENCE(LEN(B1025)),1),_xlfn._xlws.FILTER(_xlpm.textarray,NOT(ISNUMBER(_xlpm.textarray*1)))))</f>
        <v>France</v>
      </c>
    </row>
    <row r="1026" spans="1:9" x14ac:dyDescent="0.55000000000000004">
      <c r="A1026" t="s">
        <v>861</v>
      </c>
      <c r="B1026" s="1" t="s">
        <v>340</v>
      </c>
      <c r="C1026">
        <v>1900</v>
      </c>
      <c r="D1026" t="s">
        <v>3</v>
      </c>
      <c r="E1026" t="s">
        <v>251</v>
      </c>
      <c r="F1026" t="s">
        <v>372</v>
      </c>
      <c r="G1026" t="s">
        <v>777</v>
      </c>
      <c r="H1026" t="s">
        <v>19</v>
      </c>
      <c r="I1026" t="str" cm="1">
        <f t="array" ref="I1026">_xlfn.CONCAT(_xlfn.LET(_xlpm.textarray,MID(B1026,_xlfn.SEQUENCE(LEN(B1026)),1),_xlfn._xlws.FILTER(_xlpm.textarray,NOT(ISNUMBER(_xlpm.textarray*1)))))</f>
        <v>Belgium</v>
      </c>
    </row>
    <row r="1027" spans="1:9" x14ac:dyDescent="0.55000000000000004">
      <c r="A1027" t="s">
        <v>862</v>
      </c>
      <c r="B1027" s="1" t="s">
        <v>56</v>
      </c>
      <c r="C1027">
        <v>1900</v>
      </c>
      <c r="D1027" t="s">
        <v>3</v>
      </c>
      <c r="E1027" t="s">
        <v>251</v>
      </c>
      <c r="F1027" t="s">
        <v>257</v>
      </c>
      <c r="G1027" t="s">
        <v>258</v>
      </c>
      <c r="H1027" t="s">
        <v>1</v>
      </c>
      <c r="I1027" t="str" cm="1">
        <f t="array" ref="I1027">_xlfn.CONCAT(_xlfn.LET(_xlpm.textarray,MID(B1027,_xlfn.SEQUENCE(LEN(B1027)),1),_xlfn._xlws.FILTER(_xlpm.textarray,NOT(ISNUMBER(_xlpm.textarray*1)))))</f>
        <v>France</v>
      </c>
    </row>
    <row r="1028" spans="1:9" x14ac:dyDescent="0.55000000000000004">
      <c r="A1028" t="s">
        <v>863</v>
      </c>
      <c r="B1028" s="1" t="s">
        <v>695</v>
      </c>
      <c r="C1028">
        <v>1900</v>
      </c>
      <c r="D1028" t="s">
        <v>3</v>
      </c>
      <c r="E1028" t="s">
        <v>251</v>
      </c>
      <c r="F1028" t="s">
        <v>385</v>
      </c>
      <c r="G1028" t="s">
        <v>386</v>
      </c>
      <c r="H1028" t="s">
        <v>30</v>
      </c>
      <c r="I1028" t="str" cm="1">
        <f t="array" ref="I1028">_xlfn.CONCAT(_xlfn.LET(_xlpm.textarray,MID(B1028,_xlfn.SEQUENCE(LEN(B1028)),1),_xlfn._xlws.FILTER(_xlpm.textarray,NOT(ISNUMBER(_xlpm.textarray*1)))))</f>
        <v>Bagatelle Polo Club, Paris</v>
      </c>
    </row>
    <row r="1029" spans="1:9" x14ac:dyDescent="0.55000000000000004">
      <c r="A1029" t="s">
        <v>864</v>
      </c>
      <c r="B1029" s="1" t="s">
        <v>56</v>
      </c>
      <c r="C1029">
        <v>1900</v>
      </c>
      <c r="D1029" t="s">
        <v>3</v>
      </c>
      <c r="E1029" t="s">
        <v>251</v>
      </c>
      <c r="F1029" t="s">
        <v>5</v>
      </c>
      <c r="G1029" t="s">
        <v>575</v>
      </c>
      <c r="H1029" t="s">
        <v>1</v>
      </c>
      <c r="I1029" t="str" cm="1">
        <f t="array" ref="I1029">_xlfn.CONCAT(_xlfn.LET(_xlpm.textarray,MID(B1029,_xlfn.SEQUENCE(LEN(B1029)),1),_xlfn._xlws.FILTER(_xlpm.textarray,NOT(ISNUMBER(_xlpm.textarray*1)))))</f>
        <v>France</v>
      </c>
    </row>
    <row r="1030" spans="1:9" x14ac:dyDescent="0.55000000000000004">
      <c r="A1030" t="s">
        <v>865</v>
      </c>
      <c r="B1030" s="1" t="s">
        <v>56</v>
      </c>
      <c r="C1030">
        <v>1900</v>
      </c>
      <c r="D1030" t="s">
        <v>3</v>
      </c>
      <c r="E1030" t="s">
        <v>251</v>
      </c>
      <c r="F1030" t="s">
        <v>57</v>
      </c>
      <c r="G1030" t="s">
        <v>265</v>
      </c>
      <c r="H1030" t="s">
        <v>1</v>
      </c>
      <c r="I1030" t="str" cm="1">
        <f t="array" ref="I1030">_xlfn.CONCAT(_xlfn.LET(_xlpm.textarray,MID(B1030,_xlfn.SEQUENCE(LEN(B1030)),1),_xlfn._xlws.FILTER(_xlpm.textarray,NOT(ISNUMBER(_xlpm.textarray*1)))))</f>
        <v>France</v>
      </c>
    </row>
    <row r="1031" spans="1:9" x14ac:dyDescent="0.55000000000000004">
      <c r="A1031" t="s">
        <v>866</v>
      </c>
      <c r="B1031" s="1" t="s">
        <v>56</v>
      </c>
      <c r="C1031">
        <v>1900</v>
      </c>
      <c r="D1031" t="s">
        <v>3</v>
      </c>
      <c r="E1031" t="s">
        <v>251</v>
      </c>
      <c r="F1031" t="s">
        <v>26</v>
      </c>
      <c r="G1031" t="s">
        <v>96</v>
      </c>
      <c r="H1031" t="s">
        <v>1</v>
      </c>
      <c r="I1031" t="str" cm="1">
        <f t="array" ref="I1031">_xlfn.CONCAT(_xlfn.LET(_xlpm.textarray,MID(B1031,_xlfn.SEQUENCE(LEN(B1031)),1),_xlfn._xlws.FILTER(_xlpm.textarray,NOT(ISNUMBER(_xlpm.textarray*1)))))</f>
        <v>France</v>
      </c>
    </row>
    <row r="1032" spans="1:9" x14ac:dyDescent="0.55000000000000004">
      <c r="A1032" t="s">
        <v>867</v>
      </c>
      <c r="B1032" s="1" t="s">
        <v>56</v>
      </c>
      <c r="C1032">
        <v>1900</v>
      </c>
      <c r="D1032" t="s">
        <v>3</v>
      </c>
      <c r="E1032" t="s">
        <v>251</v>
      </c>
      <c r="F1032" t="s">
        <v>26</v>
      </c>
      <c r="G1032" t="s">
        <v>96</v>
      </c>
      <c r="H1032" t="s">
        <v>1</v>
      </c>
      <c r="I1032" t="str" cm="1">
        <f t="array" ref="I1032">_xlfn.CONCAT(_xlfn.LET(_xlpm.textarray,MID(B1032,_xlfn.SEQUENCE(LEN(B1032)),1),_xlfn._xlws.FILTER(_xlpm.textarray,NOT(ISNUMBER(_xlpm.textarray*1)))))</f>
        <v>France</v>
      </c>
    </row>
    <row r="1033" spans="1:9" x14ac:dyDescent="0.55000000000000004">
      <c r="A1033" t="s">
        <v>868</v>
      </c>
      <c r="B1033" s="1" t="s">
        <v>286</v>
      </c>
      <c r="C1033">
        <v>1900</v>
      </c>
      <c r="D1033" t="s">
        <v>3</v>
      </c>
      <c r="E1033" t="s">
        <v>251</v>
      </c>
      <c r="F1033" t="s">
        <v>287</v>
      </c>
      <c r="G1033" t="s">
        <v>288</v>
      </c>
      <c r="H1033" t="s">
        <v>15</v>
      </c>
      <c r="I1033" t="str" cm="1">
        <f t="array" ref="I1033">_xlfn.CONCAT(_xlfn.LET(_xlpm.textarray,MID(B1033,_xlfn.SEQUENCE(LEN(B1033)),1),_xlfn._xlws.FILTER(_xlpm.textarray,NOT(ISNUMBER(_xlpm.textarray*1)))))</f>
        <v>USFSA</v>
      </c>
    </row>
    <row r="1034" spans="1:9" x14ac:dyDescent="0.55000000000000004">
      <c r="A1034" t="s">
        <v>869</v>
      </c>
      <c r="B1034" s="1" t="s">
        <v>482</v>
      </c>
      <c r="C1034">
        <v>1900</v>
      </c>
      <c r="D1034" t="s">
        <v>3</v>
      </c>
      <c r="E1034" t="s">
        <v>251</v>
      </c>
      <c r="F1034" t="s">
        <v>385</v>
      </c>
      <c r="G1034" t="s">
        <v>386</v>
      </c>
      <c r="H1034" t="s">
        <v>15</v>
      </c>
      <c r="I1034" t="str" cm="1">
        <f t="array" ref="I1034">_xlfn.CONCAT(_xlfn.LET(_xlpm.textarray,MID(B1034,_xlfn.SEQUENCE(LEN(B1034)),1),_xlfn._xlws.FILTER(_xlpm.textarray,NOT(ISNUMBER(_xlpm.textarray*1)))))</f>
        <v>BLO Polo Club, Rugby</v>
      </c>
    </row>
    <row r="1035" spans="1:9" x14ac:dyDescent="0.55000000000000004">
      <c r="A1035" t="s">
        <v>870</v>
      </c>
      <c r="B1035" s="1" t="s">
        <v>56</v>
      </c>
      <c r="C1035">
        <v>1900</v>
      </c>
      <c r="D1035" t="s">
        <v>3</v>
      </c>
      <c r="E1035" t="s">
        <v>251</v>
      </c>
      <c r="F1035" t="s">
        <v>17</v>
      </c>
      <c r="G1035" t="s">
        <v>255</v>
      </c>
      <c r="H1035" t="s">
        <v>1</v>
      </c>
      <c r="I1035" t="str" cm="1">
        <f t="array" ref="I1035">_xlfn.CONCAT(_xlfn.LET(_xlpm.textarray,MID(B1035,_xlfn.SEQUENCE(LEN(B1035)),1),_xlfn._xlws.FILTER(_xlpm.textarray,NOT(ISNUMBER(_xlpm.textarray*1)))))</f>
        <v>France</v>
      </c>
    </row>
    <row r="1036" spans="1:9" x14ac:dyDescent="0.55000000000000004">
      <c r="A1036" t="s">
        <v>871</v>
      </c>
      <c r="B1036" s="1" t="s">
        <v>56</v>
      </c>
      <c r="C1036">
        <v>1900</v>
      </c>
      <c r="D1036" t="s">
        <v>3</v>
      </c>
      <c r="E1036" t="s">
        <v>251</v>
      </c>
      <c r="F1036" t="s">
        <v>17</v>
      </c>
      <c r="G1036" t="s">
        <v>255</v>
      </c>
      <c r="H1036" t="s">
        <v>1</v>
      </c>
      <c r="I1036" t="str" cm="1">
        <f t="array" ref="I1036">_xlfn.CONCAT(_xlfn.LET(_xlpm.textarray,MID(B1036,_xlfn.SEQUENCE(LEN(B1036)),1),_xlfn._xlws.FILTER(_xlpm.textarray,NOT(ISNUMBER(_xlpm.textarray*1)))))</f>
        <v>France</v>
      </c>
    </row>
    <row r="1037" spans="1:9" x14ac:dyDescent="0.55000000000000004">
      <c r="A1037" t="s">
        <v>872</v>
      </c>
      <c r="B1037" s="1" t="s">
        <v>42</v>
      </c>
      <c r="C1037">
        <v>1900</v>
      </c>
      <c r="D1037" t="s">
        <v>3</v>
      </c>
      <c r="E1037" t="s">
        <v>251</v>
      </c>
      <c r="F1037" t="s">
        <v>13</v>
      </c>
      <c r="G1037" t="s">
        <v>267</v>
      </c>
      <c r="H1037" t="s">
        <v>1</v>
      </c>
      <c r="I1037" t="str" cm="1">
        <f t="array" ref="I1037">_xlfn.CONCAT(_xlfn.LET(_xlpm.textarray,MID(B1037,_xlfn.SEQUENCE(LEN(B1037)),1),_xlfn._xlws.FILTER(_xlpm.textarray,NOT(ISNUMBER(_xlpm.textarray*1)))))</f>
        <v>Germany</v>
      </c>
    </row>
    <row r="1038" spans="1:9" x14ac:dyDescent="0.55000000000000004">
      <c r="A1038" t="s">
        <v>873</v>
      </c>
      <c r="B1038" s="1" t="s">
        <v>56</v>
      </c>
      <c r="C1038">
        <v>1900</v>
      </c>
      <c r="D1038" t="s">
        <v>3</v>
      </c>
      <c r="E1038" t="s">
        <v>251</v>
      </c>
      <c r="F1038" t="s">
        <v>257</v>
      </c>
      <c r="G1038" t="s">
        <v>258</v>
      </c>
      <c r="H1038" t="s">
        <v>1</v>
      </c>
      <c r="I1038" t="str" cm="1">
        <f t="array" ref="I1038">_xlfn.CONCAT(_xlfn.LET(_xlpm.textarray,MID(B1038,_xlfn.SEQUENCE(LEN(B1038)),1),_xlfn._xlws.FILTER(_xlpm.textarray,NOT(ISNUMBER(_xlpm.textarray*1)))))</f>
        <v>France</v>
      </c>
    </row>
    <row r="1039" spans="1:9" x14ac:dyDescent="0.55000000000000004">
      <c r="A1039" t="s">
        <v>874</v>
      </c>
      <c r="B1039" s="1" t="s">
        <v>301</v>
      </c>
      <c r="C1039">
        <v>1900</v>
      </c>
      <c r="D1039" t="s">
        <v>3</v>
      </c>
      <c r="E1039" t="s">
        <v>251</v>
      </c>
      <c r="F1039" t="s">
        <v>23</v>
      </c>
      <c r="G1039" t="s">
        <v>24</v>
      </c>
      <c r="H1039" t="s">
        <v>1</v>
      </c>
      <c r="I1039" t="str" cm="1">
        <f t="array" ref="I1039">_xlfn.CONCAT(_xlfn.LET(_xlpm.textarray,MID(B1039,_xlfn.SEQUENCE(LEN(B1039)),1),_xlfn._xlws.FILTER(_xlpm.textarray,NOT(ISNUMBER(_xlpm.textarray*1)))))</f>
        <v>Norway</v>
      </c>
    </row>
    <row r="1040" spans="1:9" x14ac:dyDescent="0.55000000000000004">
      <c r="A1040" t="s">
        <v>874</v>
      </c>
      <c r="B1040" s="1" t="s">
        <v>301</v>
      </c>
      <c r="C1040">
        <v>1900</v>
      </c>
      <c r="D1040" t="s">
        <v>3</v>
      </c>
      <c r="E1040" t="s">
        <v>251</v>
      </c>
      <c r="F1040" t="s">
        <v>23</v>
      </c>
      <c r="G1040" t="s">
        <v>341</v>
      </c>
      <c r="H1040" t="s">
        <v>15</v>
      </c>
      <c r="I1040" t="str" cm="1">
        <f t="array" ref="I1040">_xlfn.CONCAT(_xlfn.LET(_xlpm.textarray,MID(B1040,_xlfn.SEQUENCE(LEN(B1040)),1),_xlfn._xlws.FILTER(_xlpm.textarray,NOT(ISNUMBER(_xlpm.textarray*1)))))</f>
        <v>Norway</v>
      </c>
    </row>
    <row r="1041" spans="1:9" x14ac:dyDescent="0.55000000000000004">
      <c r="A1041" t="s">
        <v>874</v>
      </c>
      <c r="B1041" s="1" t="s">
        <v>301</v>
      </c>
      <c r="C1041">
        <v>1900</v>
      </c>
      <c r="D1041" t="s">
        <v>3</v>
      </c>
      <c r="E1041" t="s">
        <v>251</v>
      </c>
      <c r="F1041" t="s">
        <v>23</v>
      </c>
      <c r="G1041" t="s">
        <v>342</v>
      </c>
      <c r="H1041" t="s">
        <v>1</v>
      </c>
      <c r="I1041" t="str" cm="1">
        <f t="array" ref="I1041">_xlfn.CONCAT(_xlfn.LET(_xlpm.textarray,MID(B1041,_xlfn.SEQUENCE(LEN(B1041)),1),_xlfn._xlws.FILTER(_xlpm.textarray,NOT(ISNUMBER(_xlpm.textarray*1)))))</f>
        <v>Norway</v>
      </c>
    </row>
    <row r="1042" spans="1:9" x14ac:dyDescent="0.55000000000000004">
      <c r="A1042" t="s">
        <v>874</v>
      </c>
      <c r="B1042" s="1" t="s">
        <v>301</v>
      </c>
      <c r="C1042">
        <v>1900</v>
      </c>
      <c r="D1042" t="s">
        <v>3</v>
      </c>
      <c r="E1042" t="s">
        <v>251</v>
      </c>
      <c r="F1042" t="s">
        <v>23</v>
      </c>
      <c r="G1042" t="s">
        <v>343</v>
      </c>
      <c r="H1042" t="s">
        <v>1</v>
      </c>
      <c r="I1042" t="str" cm="1">
        <f t="array" ref="I1042">_xlfn.CONCAT(_xlfn.LET(_xlpm.textarray,MID(B1042,_xlfn.SEQUENCE(LEN(B1042)),1),_xlfn._xlws.FILTER(_xlpm.textarray,NOT(ISNUMBER(_xlpm.textarray*1)))))</f>
        <v>Norway</v>
      </c>
    </row>
    <row r="1043" spans="1:9" x14ac:dyDescent="0.55000000000000004">
      <c r="A1043" t="s">
        <v>874</v>
      </c>
      <c r="B1043" s="1" t="s">
        <v>301</v>
      </c>
      <c r="C1043">
        <v>1900</v>
      </c>
      <c r="D1043" t="s">
        <v>3</v>
      </c>
      <c r="E1043" t="s">
        <v>251</v>
      </c>
      <c r="F1043" t="s">
        <v>23</v>
      </c>
      <c r="G1043" t="s">
        <v>344</v>
      </c>
      <c r="H1043" t="s">
        <v>1</v>
      </c>
      <c r="I1043" t="str" cm="1">
        <f t="array" ref="I1043">_xlfn.CONCAT(_xlfn.LET(_xlpm.textarray,MID(B1043,_xlfn.SEQUENCE(LEN(B1043)),1),_xlfn._xlws.FILTER(_xlpm.textarray,NOT(ISNUMBER(_xlpm.textarray*1)))))</f>
        <v>Norway</v>
      </c>
    </row>
    <row r="1044" spans="1:9" x14ac:dyDescent="0.55000000000000004">
      <c r="A1044" t="s">
        <v>875</v>
      </c>
      <c r="B1044" s="1" t="s">
        <v>56</v>
      </c>
      <c r="C1044">
        <v>1900</v>
      </c>
      <c r="D1044" t="s">
        <v>3</v>
      </c>
      <c r="E1044" t="s">
        <v>251</v>
      </c>
      <c r="F1044" t="s">
        <v>13</v>
      </c>
      <c r="G1044" t="s">
        <v>488</v>
      </c>
      <c r="H1044" t="s">
        <v>1</v>
      </c>
      <c r="I1044" t="str" cm="1">
        <f t="array" ref="I1044">_xlfn.CONCAT(_xlfn.LET(_xlpm.textarray,MID(B1044,_xlfn.SEQUENCE(LEN(B1044)),1),_xlfn._xlws.FILTER(_xlpm.textarray,NOT(ISNUMBER(_xlpm.textarray*1)))))</f>
        <v>France</v>
      </c>
    </row>
    <row r="1045" spans="1:9" x14ac:dyDescent="0.55000000000000004">
      <c r="A1045" t="s">
        <v>875</v>
      </c>
      <c r="B1045" s="1" t="s">
        <v>56</v>
      </c>
      <c r="C1045">
        <v>1900</v>
      </c>
      <c r="D1045" t="s">
        <v>3</v>
      </c>
      <c r="E1045" t="s">
        <v>251</v>
      </c>
      <c r="F1045" t="s">
        <v>13</v>
      </c>
      <c r="G1045" t="s">
        <v>298</v>
      </c>
      <c r="H1045" t="s">
        <v>1</v>
      </c>
      <c r="I1045" t="str" cm="1">
        <f t="array" ref="I1045">_xlfn.CONCAT(_xlfn.LET(_xlpm.textarray,MID(B1045,_xlfn.SEQUENCE(LEN(B1045)),1),_xlfn._xlws.FILTER(_xlpm.textarray,NOT(ISNUMBER(_xlpm.textarray*1)))))</f>
        <v>France</v>
      </c>
    </row>
    <row r="1046" spans="1:9" x14ac:dyDescent="0.55000000000000004">
      <c r="A1046" t="s">
        <v>875</v>
      </c>
      <c r="B1046" s="1" t="s">
        <v>56</v>
      </c>
      <c r="C1046">
        <v>1900</v>
      </c>
      <c r="D1046" t="s">
        <v>3</v>
      </c>
      <c r="E1046" t="s">
        <v>251</v>
      </c>
      <c r="F1046" t="s">
        <v>13</v>
      </c>
      <c r="G1046" t="s">
        <v>423</v>
      </c>
      <c r="H1046" t="s">
        <v>1</v>
      </c>
      <c r="I1046" t="str" cm="1">
        <f t="array" ref="I1046">_xlfn.CONCAT(_xlfn.LET(_xlpm.textarray,MID(B1046,_xlfn.SEQUENCE(LEN(B1046)),1),_xlfn._xlws.FILTER(_xlpm.textarray,NOT(ISNUMBER(_xlpm.textarray*1)))))</f>
        <v>France</v>
      </c>
    </row>
    <row r="1047" spans="1:9" x14ac:dyDescent="0.55000000000000004">
      <c r="A1047" t="s">
        <v>876</v>
      </c>
      <c r="B1047" s="1" t="s">
        <v>42</v>
      </c>
      <c r="C1047">
        <v>1900</v>
      </c>
      <c r="D1047" t="s">
        <v>3</v>
      </c>
      <c r="E1047" t="s">
        <v>251</v>
      </c>
      <c r="F1047" t="s">
        <v>17</v>
      </c>
      <c r="G1047" t="s">
        <v>255</v>
      </c>
      <c r="H1047" t="s">
        <v>1</v>
      </c>
      <c r="I1047" t="str" cm="1">
        <f t="array" ref="I1047">_xlfn.CONCAT(_xlfn.LET(_xlpm.textarray,MID(B1047,_xlfn.SEQUENCE(LEN(B1047)),1),_xlfn._xlws.FILTER(_xlpm.textarray,NOT(ISNUMBER(_xlpm.textarray*1)))))</f>
        <v>Germany</v>
      </c>
    </row>
    <row r="1048" spans="1:9" x14ac:dyDescent="0.55000000000000004">
      <c r="A1048" t="s">
        <v>877</v>
      </c>
      <c r="B1048" s="1" t="s">
        <v>56</v>
      </c>
      <c r="C1048">
        <v>1900</v>
      </c>
      <c r="D1048" t="s">
        <v>3</v>
      </c>
      <c r="E1048" t="s">
        <v>251</v>
      </c>
      <c r="F1048" t="s">
        <v>57</v>
      </c>
      <c r="G1048" t="s">
        <v>282</v>
      </c>
      <c r="H1048" t="s">
        <v>1</v>
      </c>
      <c r="I1048" t="str" cm="1">
        <f t="array" ref="I1048">_xlfn.CONCAT(_xlfn.LET(_xlpm.textarray,MID(B1048,_xlfn.SEQUENCE(LEN(B1048)),1),_xlfn._xlws.FILTER(_xlpm.textarray,NOT(ISNUMBER(_xlpm.textarray*1)))))</f>
        <v>France</v>
      </c>
    </row>
    <row r="1049" spans="1:9" x14ac:dyDescent="0.55000000000000004">
      <c r="A1049" t="s">
        <v>878</v>
      </c>
      <c r="B1049" s="1" t="s">
        <v>56</v>
      </c>
      <c r="C1049">
        <v>1900</v>
      </c>
      <c r="D1049" t="s">
        <v>3</v>
      </c>
      <c r="E1049" t="s">
        <v>251</v>
      </c>
      <c r="F1049" t="s">
        <v>17</v>
      </c>
      <c r="G1049" t="s">
        <v>255</v>
      </c>
      <c r="H1049" t="s">
        <v>1</v>
      </c>
      <c r="I1049" t="str" cm="1">
        <f t="array" ref="I1049">_xlfn.CONCAT(_xlfn.LET(_xlpm.textarray,MID(B1049,_xlfn.SEQUENCE(LEN(B1049)),1),_xlfn._xlws.FILTER(_xlpm.textarray,NOT(ISNUMBER(_xlpm.textarray*1)))))</f>
        <v>France</v>
      </c>
    </row>
    <row r="1050" spans="1:9" x14ac:dyDescent="0.55000000000000004">
      <c r="A1050" t="s">
        <v>879</v>
      </c>
      <c r="B1050" s="1" t="s">
        <v>286</v>
      </c>
      <c r="C1050">
        <v>1900</v>
      </c>
      <c r="D1050" t="s">
        <v>3</v>
      </c>
      <c r="E1050" t="s">
        <v>251</v>
      </c>
      <c r="F1050" t="s">
        <v>287</v>
      </c>
      <c r="G1050" t="s">
        <v>288</v>
      </c>
      <c r="H1050" t="s">
        <v>15</v>
      </c>
      <c r="I1050" t="str" cm="1">
        <f t="array" ref="I1050">_xlfn.CONCAT(_xlfn.LET(_xlpm.textarray,MID(B1050,_xlfn.SEQUENCE(LEN(B1050)),1),_xlfn._xlws.FILTER(_xlpm.textarray,NOT(ISNUMBER(_xlpm.textarray*1)))))</f>
        <v>USFSA</v>
      </c>
    </row>
    <row r="1051" spans="1:9" x14ac:dyDescent="0.55000000000000004">
      <c r="A1051" t="s">
        <v>880</v>
      </c>
      <c r="B1051" s="1" t="s">
        <v>56</v>
      </c>
      <c r="C1051">
        <v>1900</v>
      </c>
      <c r="D1051" t="s">
        <v>3</v>
      </c>
      <c r="E1051" t="s">
        <v>251</v>
      </c>
      <c r="F1051" t="s">
        <v>372</v>
      </c>
      <c r="G1051" t="s">
        <v>373</v>
      </c>
      <c r="H1051" t="s">
        <v>1</v>
      </c>
      <c r="I1051" t="str" cm="1">
        <f t="array" ref="I1051">_xlfn.CONCAT(_xlfn.LET(_xlpm.textarray,MID(B1051,_xlfn.SEQUENCE(LEN(B1051)),1),_xlfn._xlws.FILTER(_xlpm.textarray,NOT(ISNUMBER(_xlpm.textarray*1)))))</f>
        <v>France</v>
      </c>
    </row>
    <row r="1052" spans="1:9" x14ac:dyDescent="0.55000000000000004">
      <c r="A1052" t="s">
        <v>881</v>
      </c>
      <c r="B1052" s="1" t="s">
        <v>56</v>
      </c>
      <c r="C1052">
        <v>1900</v>
      </c>
      <c r="D1052" t="s">
        <v>3</v>
      </c>
      <c r="E1052" t="s">
        <v>251</v>
      </c>
      <c r="F1052" t="s">
        <v>13</v>
      </c>
      <c r="G1052" t="s">
        <v>298</v>
      </c>
      <c r="H1052" t="s">
        <v>1</v>
      </c>
      <c r="I1052" t="str" cm="1">
        <f t="array" ref="I1052">_xlfn.CONCAT(_xlfn.LET(_xlpm.textarray,MID(B1052,_xlfn.SEQUENCE(LEN(B1052)),1),_xlfn._xlws.FILTER(_xlpm.textarray,NOT(ISNUMBER(_xlpm.textarray*1)))))</f>
        <v>France</v>
      </c>
    </row>
    <row r="1053" spans="1:9" x14ac:dyDescent="0.55000000000000004">
      <c r="A1053" t="s">
        <v>882</v>
      </c>
      <c r="B1053" s="1" t="s">
        <v>534</v>
      </c>
      <c r="C1053">
        <v>1900</v>
      </c>
      <c r="D1053" t="s">
        <v>3</v>
      </c>
      <c r="E1053" t="s">
        <v>251</v>
      </c>
      <c r="F1053" t="s">
        <v>314</v>
      </c>
      <c r="G1053" t="s">
        <v>535</v>
      </c>
      <c r="H1053" t="s">
        <v>1</v>
      </c>
      <c r="I1053" t="str" cm="1">
        <f t="array" ref="I1053">_xlfn.CONCAT(_xlfn.LET(_xlpm.textarray,MID(B1053,_xlfn.SEQUENCE(LEN(B1053)),1),_xlfn._xlws.FILTER(_xlpm.textarray,NOT(ISNUMBER(_xlpm.textarray*1)))))</f>
        <v>France-</v>
      </c>
    </row>
    <row r="1054" spans="1:9" x14ac:dyDescent="0.55000000000000004">
      <c r="A1054" t="s">
        <v>883</v>
      </c>
      <c r="B1054" s="1" t="s">
        <v>128</v>
      </c>
      <c r="C1054">
        <v>1900</v>
      </c>
      <c r="D1054" t="s">
        <v>3</v>
      </c>
      <c r="E1054" t="s">
        <v>251</v>
      </c>
      <c r="F1054" t="s">
        <v>10</v>
      </c>
      <c r="G1054" t="s">
        <v>53</v>
      </c>
      <c r="H1054" t="s">
        <v>1</v>
      </c>
      <c r="I1054" t="str" cm="1">
        <f t="array" ref="I1054">_xlfn.CONCAT(_xlfn.LET(_xlpm.textarray,MID(B1054,_xlfn.SEQUENCE(LEN(B1054)),1),_xlfn._xlws.FILTER(_xlpm.textarray,NOT(ISNUMBER(_xlpm.textarray*1)))))</f>
        <v>Denmark</v>
      </c>
    </row>
    <row r="1055" spans="1:9" x14ac:dyDescent="0.55000000000000004">
      <c r="A1055" t="s">
        <v>884</v>
      </c>
      <c r="B1055" s="1" t="s">
        <v>56</v>
      </c>
      <c r="C1055">
        <v>1900</v>
      </c>
      <c r="D1055" t="s">
        <v>3</v>
      </c>
      <c r="E1055" t="s">
        <v>251</v>
      </c>
      <c r="F1055" t="s">
        <v>314</v>
      </c>
      <c r="G1055" t="s">
        <v>630</v>
      </c>
      <c r="H1055" t="s">
        <v>1</v>
      </c>
      <c r="I1055" t="str" cm="1">
        <f t="array" ref="I1055">_xlfn.CONCAT(_xlfn.LET(_xlpm.textarray,MID(B1055,_xlfn.SEQUENCE(LEN(B1055)),1),_xlfn._xlws.FILTER(_xlpm.textarray,NOT(ISNUMBER(_xlpm.textarray*1)))))</f>
        <v>France</v>
      </c>
    </row>
    <row r="1056" spans="1:9" x14ac:dyDescent="0.55000000000000004">
      <c r="A1056" t="s">
        <v>884</v>
      </c>
      <c r="B1056" s="1" t="s">
        <v>56</v>
      </c>
      <c r="C1056">
        <v>1900</v>
      </c>
      <c r="D1056" t="s">
        <v>3</v>
      </c>
      <c r="E1056" t="s">
        <v>251</v>
      </c>
      <c r="F1056" t="s">
        <v>314</v>
      </c>
      <c r="G1056" t="s">
        <v>885</v>
      </c>
      <c r="H1056" t="s">
        <v>19</v>
      </c>
      <c r="I1056" t="str" cm="1">
        <f t="array" ref="I1056">_xlfn.CONCAT(_xlfn.LET(_xlpm.textarray,MID(B1056,_xlfn.SEQUENCE(LEN(B1056)),1),_xlfn._xlws.FILTER(_xlpm.textarray,NOT(ISNUMBER(_xlpm.textarray*1)))))</f>
        <v>France</v>
      </c>
    </row>
    <row r="1057" spans="1:9" x14ac:dyDescent="0.55000000000000004">
      <c r="A1057" t="s">
        <v>886</v>
      </c>
      <c r="B1057" s="1" t="s">
        <v>56</v>
      </c>
      <c r="C1057">
        <v>1900</v>
      </c>
      <c r="D1057" t="s">
        <v>3</v>
      </c>
      <c r="E1057" t="s">
        <v>251</v>
      </c>
      <c r="F1057" t="s">
        <v>57</v>
      </c>
      <c r="G1057" t="s">
        <v>58</v>
      </c>
      <c r="H1057" t="s">
        <v>1</v>
      </c>
      <c r="I1057" t="str" cm="1">
        <f t="array" ref="I1057">_xlfn.CONCAT(_xlfn.LET(_xlpm.textarray,MID(B1057,_xlfn.SEQUENCE(LEN(B1057)),1),_xlfn._xlws.FILTER(_xlpm.textarray,NOT(ISNUMBER(_xlpm.textarray*1)))))</f>
        <v>France</v>
      </c>
    </row>
    <row r="1058" spans="1:9" x14ac:dyDescent="0.55000000000000004">
      <c r="A1058" t="s">
        <v>886</v>
      </c>
      <c r="B1058" s="1" t="s">
        <v>56</v>
      </c>
      <c r="C1058">
        <v>1900</v>
      </c>
      <c r="D1058" t="s">
        <v>3</v>
      </c>
      <c r="E1058" t="s">
        <v>251</v>
      </c>
      <c r="F1058" t="s">
        <v>57</v>
      </c>
      <c r="G1058" t="s">
        <v>265</v>
      </c>
      <c r="H1058" t="s">
        <v>1</v>
      </c>
      <c r="I1058" t="str" cm="1">
        <f t="array" ref="I1058">_xlfn.CONCAT(_xlfn.LET(_xlpm.textarray,MID(B1058,_xlfn.SEQUENCE(LEN(B1058)),1),_xlfn._xlws.FILTER(_xlpm.textarray,NOT(ISNUMBER(_xlpm.textarray*1)))))</f>
        <v>France</v>
      </c>
    </row>
    <row r="1059" spans="1:9" x14ac:dyDescent="0.55000000000000004">
      <c r="A1059" t="s">
        <v>887</v>
      </c>
      <c r="B1059" s="1" t="s">
        <v>286</v>
      </c>
      <c r="C1059">
        <v>1900</v>
      </c>
      <c r="D1059" t="s">
        <v>3</v>
      </c>
      <c r="E1059" t="s">
        <v>251</v>
      </c>
      <c r="F1059" t="s">
        <v>287</v>
      </c>
      <c r="G1059" t="s">
        <v>288</v>
      </c>
      <c r="H1059" t="s">
        <v>15</v>
      </c>
      <c r="I1059" t="str" cm="1">
        <f t="array" ref="I1059">_xlfn.CONCAT(_xlfn.LET(_xlpm.textarray,MID(B1059,_xlfn.SEQUENCE(LEN(B1059)),1),_xlfn._xlws.FILTER(_xlpm.textarray,NOT(ISNUMBER(_xlpm.textarray*1)))))</f>
        <v>USFSA</v>
      </c>
    </row>
    <row r="1060" spans="1:9" x14ac:dyDescent="0.55000000000000004">
      <c r="A1060" t="s">
        <v>888</v>
      </c>
      <c r="B1060" s="1" t="s">
        <v>56</v>
      </c>
      <c r="C1060">
        <v>1900</v>
      </c>
      <c r="D1060" t="s">
        <v>3</v>
      </c>
      <c r="E1060" t="s">
        <v>251</v>
      </c>
      <c r="F1060" t="s">
        <v>57</v>
      </c>
      <c r="G1060" t="s">
        <v>195</v>
      </c>
      <c r="H1060" t="s">
        <v>1</v>
      </c>
      <c r="I1060" t="str" cm="1">
        <f t="array" ref="I1060">_xlfn.CONCAT(_xlfn.LET(_xlpm.textarray,MID(B1060,_xlfn.SEQUENCE(LEN(B1060)),1),_xlfn._xlws.FILTER(_xlpm.textarray,NOT(ISNUMBER(_xlpm.textarray*1)))))</f>
        <v>France</v>
      </c>
    </row>
    <row r="1061" spans="1:9" x14ac:dyDescent="0.55000000000000004">
      <c r="A1061" t="s">
        <v>888</v>
      </c>
      <c r="B1061" s="1" t="s">
        <v>56</v>
      </c>
      <c r="C1061">
        <v>1900</v>
      </c>
      <c r="D1061" t="s">
        <v>3</v>
      </c>
      <c r="E1061" t="s">
        <v>251</v>
      </c>
      <c r="F1061" t="s">
        <v>57</v>
      </c>
      <c r="G1061" t="s">
        <v>296</v>
      </c>
      <c r="H1061" t="s">
        <v>1</v>
      </c>
      <c r="I1061" t="str" cm="1">
        <f t="array" ref="I1061">_xlfn.CONCAT(_xlfn.LET(_xlpm.textarray,MID(B1061,_xlfn.SEQUENCE(LEN(B1061)),1),_xlfn._xlws.FILTER(_xlpm.textarray,NOT(ISNUMBER(_xlpm.textarray*1)))))</f>
        <v>France</v>
      </c>
    </row>
    <row r="1062" spans="1:9" x14ac:dyDescent="0.55000000000000004">
      <c r="A1062" t="s">
        <v>104</v>
      </c>
      <c r="B1062" s="1" t="s">
        <v>39</v>
      </c>
      <c r="C1062">
        <v>1900</v>
      </c>
      <c r="D1062" t="s">
        <v>3</v>
      </c>
      <c r="E1062" t="s">
        <v>251</v>
      </c>
      <c r="F1062" t="s">
        <v>10</v>
      </c>
      <c r="G1062" t="s">
        <v>364</v>
      </c>
      <c r="H1062" t="s">
        <v>30</v>
      </c>
      <c r="I1062" t="str" cm="1">
        <f t="array" ref="I1062">_xlfn.CONCAT(_xlfn.LET(_xlpm.textarray,MID(B1062,_xlfn.SEQUENCE(LEN(B1062)),1),_xlfn._xlws.FILTER(_xlpm.textarray,NOT(ISNUMBER(_xlpm.textarray*1)))))</f>
        <v>United States</v>
      </c>
    </row>
    <row r="1063" spans="1:9" x14ac:dyDescent="0.55000000000000004">
      <c r="A1063" t="s">
        <v>104</v>
      </c>
      <c r="B1063" s="1" t="s">
        <v>39</v>
      </c>
      <c r="C1063">
        <v>1900</v>
      </c>
      <c r="D1063" t="s">
        <v>3</v>
      </c>
      <c r="E1063" t="s">
        <v>251</v>
      </c>
      <c r="F1063" t="s">
        <v>10</v>
      </c>
      <c r="G1063" t="s">
        <v>64</v>
      </c>
      <c r="H1063" t="s">
        <v>30</v>
      </c>
      <c r="I1063" t="str" cm="1">
        <f t="array" ref="I1063">_xlfn.CONCAT(_xlfn.LET(_xlpm.textarray,MID(B1063,_xlfn.SEQUENCE(LEN(B1063)),1),_xlfn._xlws.FILTER(_xlpm.textarray,NOT(ISNUMBER(_xlpm.textarray*1)))))</f>
        <v>United States</v>
      </c>
    </row>
    <row r="1064" spans="1:9" x14ac:dyDescent="0.55000000000000004">
      <c r="A1064" t="s">
        <v>104</v>
      </c>
      <c r="B1064" s="1" t="s">
        <v>39</v>
      </c>
      <c r="C1064">
        <v>1900</v>
      </c>
      <c r="D1064" t="s">
        <v>3</v>
      </c>
      <c r="E1064" t="s">
        <v>251</v>
      </c>
      <c r="F1064" t="s">
        <v>10</v>
      </c>
      <c r="G1064" t="s">
        <v>105</v>
      </c>
      <c r="H1064" t="s">
        <v>1</v>
      </c>
      <c r="I1064" t="str" cm="1">
        <f t="array" ref="I1064">_xlfn.CONCAT(_xlfn.LET(_xlpm.textarray,MID(B1064,_xlfn.SEQUENCE(LEN(B1064)),1),_xlfn._xlws.FILTER(_xlpm.textarray,NOT(ISNUMBER(_xlpm.textarray*1)))))</f>
        <v>United States</v>
      </c>
    </row>
    <row r="1065" spans="1:9" x14ac:dyDescent="0.55000000000000004">
      <c r="A1065" t="s">
        <v>889</v>
      </c>
      <c r="B1065" s="1" t="s">
        <v>56</v>
      </c>
      <c r="C1065">
        <v>1900</v>
      </c>
      <c r="D1065" t="s">
        <v>3</v>
      </c>
      <c r="E1065" t="s">
        <v>251</v>
      </c>
      <c r="F1065" t="s">
        <v>17</v>
      </c>
      <c r="G1065" t="s">
        <v>255</v>
      </c>
      <c r="H1065" t="s">
        <v>1</v>
      </c>
      <c r="I1065" t="str" cm="1">
        <f t="array" ref="I1065">_xlfn.CONCAT(_xlfn.LET(_xlpm.textarray,MID(B1065,_xlfn.SEQUENCE(LEN(B1065)),1),_xlfn._xlws.FILTER(_xlpm.textarray,NOT(ISNUMBER(_xlpm.textarray*1)))))</f>
        <v>France</v>
      </c>
    </row>
    <row r="1066" spans="1:9" x14ac:dyDescent="0.55000000000000004">
      <c r="A1066" t="s">
        <v>890</v>
      </c>
      <c r="B1066" s="1" t="s">
        <v>56</v>
      </c>
      <c r="C1066">
        <v>1900</v>
      </c>
      <c r="D1066" t="s">
        <v>3</v>
      </c>
      <c r="E1066" t="s">
        <v>251</v>
      </c>
      <c r="F1066" t="s">
        <v>262</v>
      </c>
      <c r="G1066" t="s">
        <v>317</v>
      </c>
      <c r="H1066" t="s">
        <v>15</v>
      </c>
      <c r="I1066" t="str" cm="1">
        <f t="array" ref="I1066">_xlfn.CONCAT(_xlfn.LET(_xlpm.textarray,MID(B1066,_xlfn.SEQUENCE(LEN(B1066)),1),_xlfn._xlws.FILTER(_xlpm.textarray,NOT(ISNUMBER(_xlpm.textarray*1)))))</f>
        <v>France</v>
      </c>
    </row>
    <row r="1067" spans="1:9" x14ac:dyDescent="0.55000000000000004">
      <c r="A1067" t="s">
        <v>891</v>
      </c>
      <c r="B1067" s="1" t="s">
        <v>56</v>
      </c>
      <c r="C1067">
        <v>1900</v>
      </c>
      <c r="D1067" t="s">
        <v>3</v>
      </c>
      <c r="E1067" t="s">
        <v>251</v>
      </c>
      <c r="F1067" t="s">
        <v>57</v>
      </c>
      <c r="G1067" t="s">
        <v>58</v>
      </c>
      <c r="H1067" t="s">
        <v>1</v>
      </c>
      <c r="I1067" t="str" cm="1">
        <f t="array" ref="I1067">_xlfn.CONCAT(_xlfn.LET(_xlpm.textarray,MID(B1067,_xlfn.SEQUENCE(LEN(B1067)),1),_xlfn._xlws.FILTER(_xlpm.textarray,NOT(ISNUMBER(_xlpm.textarray*1)))))</f>
        <v>France</v>
      </c>
    </row>
    <row r="1068" spans="1:9" x14ac:dyDescent="0.55000000000000004">
      <c r="A1068" t="s">
        <v>892</v>
      </c>
      <c r="B1068" s="1" t="s">
        <v>893</v>
      </c>
      <c r="C1068">
        <v>1900</v>
      </c>
      <c r="D1068" t="s">
        <v>3</v>
      </c>
      <c r="E1068" t="s">
        <v>251</v>
      </c>
      <c r="F1068" t="s">
        <v>277</v>
      </c>
      <c r="G1068" t="s">
        <v>327</v>
      </c>
      <c r="H1068" t="s">
        <v>1</v>
      </c>
      <c r="I1068" t="str" cm="1">
        <f t="array" ref="I1068">_xlfn.CONCAT(_xlfn.LET(_xlpm.textarray,MID(B1068,_xlfn.SEQUENCE(LEN(B1068)),1),_xlfn._xlws.FILTER(_xlpm.textarray,NOT(ISNUMBER(_xlpm.textarray*1)))))</f>
        <v>Cinara-</v>
      </c>
    </row>
    <row r="1069" spans="1:9" x14ac:dyDescent="0.55000000000000004">
      <c r="A1069" t="s">
        <v>894</v>
      </c>
      <c r="B1069" s="1" t="s">
        <v>56</v>
      </c>
      <c r="C1069">
        <v>1900</v>
      </c>
      <c r="D1069" t="s">
        <v>3</v>
      </c>
      <c r="E1069" t="s">
        <v>251</v>
      </c>
      <c r="F1069" t="s">
        <v>57</v>
      </c>
      <c r="G1069" t="s">
        <v>195</v>
      </c>
      <c r="H1069" t="s">
        <v>1</v>
      </c>
      <c r="I1069" t="str" cm="1">
        <f t="array" ref="I1069">_xlfn.CONCAT(_xlfn.LET(_xlpm.textarray,MID(B1069,_xlfn.SEQUENCE(LEN(B1069)),1),_xlfn._xlws.FILTER(_xlpm.textarray,NOT(ISNUMBER(_xlpm.textarray*1)))))</f>
        <v>France</v>
      </c>
    </row>
    <row r="1070" spans="1:9" x14ac:dyDescent="0.55000000000000004">
      <c r="A1070" t="s">
        <v>895</v>
      </c>
      <c r="B1070" s="1" t="s">
        <v>271</v>
      </c>
      <c r="C1070">
        <v>1900</v>
      </c>
      <c r="D1070" t="s">
        <v>3</v>
      </c>
      <c r="E1070" t="s">
        <v>251</v>
      </c>
      <c r="F1070" t="s">
        <v>272</v>
      </c>
      <c r="G1070" t="s">
        <v>273</v>
      </c>
      <c r="H1070" t="s">
        <v>19</v>
      </c>
      <c r="I1070" t="str" cm="1">
        <f t="array" ref="I1070">_xlfn.CONCAT(_xlfn.LET(_xlpm.textarray,MID(B1070,_xlfn.SEQUENCE(LEN(B1070)),1),_xlfn._xlws.FILTER(_xlpm.textarray,NOT(ISNUMBER(_xlpm.textarray*1)))))</f>
        <v>Union des Socits Franais de Sports Athletiques</v>
      </c>
    </row>
    <row r="1071" spans="1:9" x14ac:dyDescent="0.55000000000000004">
      <c r="A1071" t="s">
        <v>896</v>
      </c>
      <c r="B1071" s="1" t="s">
        <v>557</v>
      </c>
      <c r="C1071">
        <v>1900</v>
      </c>
      <c r="D1071" t="s">
        <v>3</v>
      </c>
      <c r="E1071" t="s">
        <v>251</v>
      </c>
      <c r="F1071" t="s">
        <v>13</v>
      </c>
      <c r="G1071" t="s">
        <v>396</v>
      </c>
      <c r="H1071" t="s">
        <v>1</v>
      </c>
      <c r="I1071" t="str" cm="1">
        <f t="array" ref="I1071">_xlfn.CONCAT(_xlfn.LET(_xlpm.textarray,MID(B1071,_xlfn.SEQUENCE(LEN(B1071)),1),_xlfn._xlws.FILTER(_xlpm.textarray,NOT(ISNUMBER(_xlpm.textarray*1)))))</f>
        <v>Libellule de Paris-</v>
      </c>
    </row>
    <row r="1072" spans="1:9" x14ac:dyDescent="0.55000000000000004">
      <c r="A1072" t="s">
        <v>897</v>
      </c>
      <c r="B1072" s="1" t="s">
        <v>42</v>
      </c>
      <c r="C1072">
        <v>1900</v>
      </c>
      <c r="D1072" t="s">
        <v>3</v>
      </c>
      <c r="E1072" t="s">
        <v>251</v>
      </c>
      <c r="F1072" t="s">
        <v>310</v>
      </c>
      <c r="G1072" t="s">
        <v>311</v>
      </c>
      <c r="H1072" t="s">
        <v>1</v>
      </c>
      <c r="I1072" t="str" cm="1">
        <f t="array" ref="I1072">_xlfn.CONCAT(_xlfn.LET(_xlpm.textarray,MID(B1072,_xlfn.SEQUENCE(LEN(B1072)),1),_xlfn._xlws.FILTER(_xlpm.textarray,NOT(ISNUMBER(_xlpm.textarray*1)))))</f>
        <v>Germany</v>
      </c>
    </row>
    <row r="1073" spans="1:9" x14ac:dyDescent="0.55000000000000004">
      <c r="A1073" t="s">
        <v>898</v>
      </c>
      <c r="B1073" s="1" t="s">
        <v>261</v>
      </c>
      <c r="C1073">
        <v>1900</v>
      </c>
      <c r="D1073" t="s">
        <v>3</v>
      </c>
      <c r="E1073" t="s">
        <v>251</v>
      </c>
      <c r="F1073" t="s">
        <v>262</v>
      </c>
      <c r="G1073" t="s">
        <v>263</v>
      </c>
      <c r="H1073" t="s">
        <v>19</v>
      </c>
      <c r="I1073" t="str" cm="1">
        <f t="array" ref="I1073">_xlfn.CONCAT(_xlfn.LET(_xlpm.textarray,MID(B1073,_xlfn.SEQUENCE(LEN(B1073)),1),_xlfn._xlws.FILTER(_xlpm.textarray,NOT(ISNUMBER(_xlpm.textarray*1)))))</f>
        <v>Vesper Boat Club</v>
      </c>
    </row>
    <row r="1074" spans="1:9" x14ac:dyDescent="0.55000000000000004">
      <c r="A1074" t="s">
        <v>899</v>
      </c>
      <c r="B1074" s="1" t="s">
        <v>56</v>
      </c>
      <c r="C1074">
        <v>1900</v>
      </c>
      <c r="D1074" t="s">
        <v>3</v>
      </c>
      <c r="E1074" t="s">
        <v>251</v>
      </c>
      <c r="F1074" t="s">
        <v>257</v>
      </c>
      <c r="G1074" t="s">
        <v>258</v>
      </c>
      <c r="H1074" t="s">
        <v>1</v>
      </c>
      <c r="I1074" t="str" cm="1">
        <f t="array" ref="I1074">_xlfn.CONCAT(_xlfn.LET(_xlpm.textarray,MID(B1074,_xlfn.SEQUENCE(LEN(B1074)),1),_xlfn._xlws.FILTER(_xlpm.textarray,NOT(ISNUMBER(_xlpm.textarray*1)))))</f>
        <v>France</v>
      </c>
    </row>
    <row r="1075" spans="1:9" x14ac:dyDescent="0.55000000000000004">
      <c r="A1075" t="s">
        <v>900</v>
      </c>
      <c r="B1075" s="1" t="s">
        <v>308</v>
      </c>
      <c r="C1075">
        <v>1900</v>
      </c>
      <c r="D1075" t="s">
        <v>3</v>
      </c>
      <c r="E1075" t="s">
        <v>251</v>
      </c>
      <c r="F1075" t="s">
        <v>262</v>
      </c>
      <c r="G1075" t="s">
        <v>460</v>
      </c>
      <c r="H1075" t="s">
        <v>1</v>
      </c>
      <c r="I1075" t="str" cm="1">
        <f t="array" ref="I1075">_xlfn.CONCAT(_xlfn.LET(_xlpm.textarray,MID(B1075,_xlfn.SEQUENCE(LEN(B1075)),1),_xlfn._xlws.FILTER(_xlpm.textarray,NOT(ISNUMBER(_xlpm.textarray*1)))))</f>
        <v>Club Nautique de Dieppe-</v>
      </c>
    </row>
    <row r="1076" spans="1:9" x14ac:dyDescent="0.55000000000000004">
      <c r="A1076" t="s">
        <v>900</v>
      </c>
      <c r="B1076" s="1" t="s">
        <v>308</v>
      </c>
      <c r="C1076">
        <v>1900</v>
      </c>
      <c r="D1076" t="s">
        <v>3</v>
      </c>
      <c r="E1076" t="s">
        <v>251</v>
      </c>
      <c r="F1076" t="s">
        <v>262</v>
      </c>
      <c r="G1076" t="s">
        <v>292</v>
      </c>
      <c r="H1076" t="s">
        <v>1</v>
      </c>
      <c r="I1076" t="str" cm="1">
        <f t="array" ref="I1076">_xlfn.CONCAT(_xlfn.LET(_xlpm.textarray,MID(B1076,_xlfn.SEQUENCE(LEN(B1076)),1),_xlfn._xlws.FILTER(_xlpm.textarray,NOT(ISNUMBER(_xlpm.textarray*1)))))</f>
        <v>Club Nautique de Dieppe-</v>
      </c>
    </row>
    <row r="1077" spans="1:9" x14ac:dyDescent="0.55000000000000004">
      <c r="A1077" t="s">
        <v>901</v>
      </c>
      <c r="B1077" s="1" t="s">
        <v>506</v>
      </c>
      <c r="C1077">
        <v>1900</v>
      </c>
      <c r="D1077" t="s">
        <v>3</v>
      </c>
      <c r="E1077" t="s">
        <v>251</v>
      </c>
      <c r="F1077" t="s">
        <v>310</v>
      </c>
      <c r="G1077" t="s">
        <v>311</v>
      </c>
      <c r="H1077" t="s">
        <v>30</v>
      </c>
      <c r="I1077" t="str" cm="1">
        <f t="array" ref="I1077">_xlfn.CONCAT(_xlfn.LET(_xlpm.textarray,MID(B1077,_xlfn.SEQUENCE(LEN(B1077)),1),_xlfn._xlws.FILTER(_xlpm.textarray,NOT(ISNUMBER(_xlpm.textarray*1)))))</f>
        <v>Pupilles de Neptune de Lille #-</v>
      </c>
    </row>
    <row r="1078" spans="1:9" x14ac:dyDescent="0.55000000000000004">
      <c r="A1078" t="s">
        <v>901</v>
      </c>
      <c r="B1078" s="1" t="s">
        <v>56</v>
      </c>
      <c r="C1078">
        <v>1900</v>
      </c>
      <c r="D1078" t="s">
        <v>3</v>
      </c>
      <c r="E1078" t="s">
        <v>251</v>
      </c>
      <c r="F1078" t="s">
        <v>13</v>
      </c>
      <c r="G1078" t="s">
        <v>298</v>
      </c>
      <c r="H1078" t="s">
        <v>1</v>
      </c>
      <c r="I1078" t="str" cm="1">
        <f t="array" ref="I1078">_xlfn.CONCAT(_xlfn.LET(_xlpm.textarray,MID(B1078,_xlfn.SEQUENCE(LEN(B1078)),1),_xlfn._xlws.FILTER(_xlpm.textarray,NOT(ISNUMBER(_xlpm.textarray*1)))))</f>
        <v>France</v>
      </c>
    </row>
    <row r="1079" spans="1:9" x14ac:dyDescent="0.55000000000000004">
      <c r="A1079" t="s">
        <v>902</v>
      </c>
      <c r="B1079" s="1" t="s">
        <v>42</v>
      </c>
      <c r="C1079">
        <v>1900</v>
      </c>
      <c r="D1079" t="s">
        <v>3</v>
      </c>
      <c r="E1079" t="s">
        <v>251</v>
      </c>
      <c r="F1079" t="s">
        <v>17</v>
      </c>
      <c r="G1079" t="s">
        <v>255</v>
      </c>
      <c r="H1079" t="s">
        <v>1</v>
      </c>
      <c r="I1079" t="str" cm="1">
        <f t="array" ref="I1079">_xlfn.CONCAT(_xlfn.LET(_xlpm.textarray,MID(B1079,_xlfn.SEQUENCE(LEN(B1079)),1),_xlfn._xlws.FILTER(_xlpm.textarray,NOT(ISNUMBER(_xlpm.textarray*1)))))</f>
        <v>Germany</v>
      </c>
    </row>
    <row r="1080" spans="1:9" x14ac:dyDescent="0.55000000000000004">
      <c r="A1080" t="s">
        <v>903</v>
      </c>
      <c r="B1080" s="1" t="s">
        <v>56</v>
      </c>
      <c r="C1080">
        <v>1900</v>
      </c>
      <c r="D1080" t="s">
        <v>3</v>
      </c>
      <c r="E1080" t="s">
        <v>251</v>
      </c>
      <c r="F1080" t="s">
        <v>26</v>
      </c>
      <c r="G1080" t="s">
        <v>96</v>
      </c>
      <c r="H1080" t="s">
        <v>1</v>
      </c>
      <c r="I1080" t="str" cm="1">
        <f t="array" ref="I1080">_xlfn.CONCAT(_xlfn.LET(_xlpm.textarray,MID(B1080,_xlfn.SEQUENCE(LEN(B1080)),1),_xlfn._xlws.FILTER(_xlpm.textarray,NOT(ISNUMBER(_xlpm.textarray*1)))))</f>
        <v>France</v>
      </c>
    </row>
    <row r="1081" spans="1:9" x14ac:dyDescent="0.55000000000000004">
      <c r="A1081" t="s">
        <v>903</v>
      </c>
      <c r="B1081" s="1" t="s">
        <v>56</v>
      </c>
      <c r="C1081">
        <v>1900</v>
      </c>
      <c r="D1081" t="s">
        <v>3</v>
      </c>
      <c r="E1081" t="s">
        <v>251</v>
      </c>
      <c r="F1081" t="s">
        <v>26</v>
      </c>
      <c r="G1081" t="s">
        <v>382</v>
      </c>
      <c r="H1081" t="s">
        <v>1</v>
      </c>
      <c r="I1081" t="str" cm="1">
        <f t="array" ref="I1081">_xlfn.CONCAT(_xlfn.LET(_xlpm.textarray,MID(B1081,_xlfn.SEQUENCE(LEN(B1081)),1),_xlfn._xlws.FILTER(_xlpm.textarray,NOT(ISNUMBER(_xlpm.textarray*1)))))</f>
        <v>France</v>
      </c>
    </row>
    <row r="1082" spans="1:9" x14ac:dyDescent="0.55000000000000004">
      <c r="A1082" t="s">
        <v>903</v>
      </c>
      <c r="B1082" s="1" t="s">
        <v>56</v>
      </c>
      <c r="C1082">
        <v>1900</v>
      </c>
      <c r="D1082" t="s">
        <v>3</v>
      </c>
      <c r="E1082" t="s">
        <v>251</v>
      </c>
      <c r="F1082" t="s">
        <v>17</v>
      </c>
      <c r="G1082" t="s">
        <v>255</v>
      </c>
      <c r="H1082" t="s">
        <v>1</v>
      </c>
      <c r="I1082" t="str" cm="1">
        <f t="array" ref="I1082">_xlfn.CONCAT(_xlfn.LET(_xlpm.textarray,MID(B1082,_xlfn.SEQUENCE(LEN(B1082)),1),_xlfn._xlws.FILTER(_xlpm.textarray,NOT(ISNUMBER(_xlpm.textarray*1)))))</f>
        <v>France</v>
      </c>
    </row>
    <row r="1083" spans="1:9" x14ac:dyDescent="0.55000000000000004">
      <c r="A1083" t="s">
        <v>904</v>
      </c>
      <c r="B1083" s="1" t="s">
        <v>905</v>
      </c>
      <c r="C1083">
        <v>1900</v>
      </c>
      <c r="D1083" t="s">
        <v>3</v>
      </c>
      <c r="E1083" t="s">
        <v>251</v>
      </c>
      <c r="F1083" t="s">
        <v>277</v>
      </c>
      <c r="G1083" t="s">
        <v>278</v>
      </c>
      <c r="H1083" t="s">
        <v>1</v>
      </c>
      <c r="I1083" t="str" cm="1">
        <f t="array" ref="I1083">_xlfn.CONCAT(_xlfn.LET(_xlpm.textarray,MID(B1083,_xlfn.SEQUENCE(LEN(B1083)),1),_xlfn._xlws.FILTER(_xlpm.textarray,NOT(ISNUMBER(_xlpm.textarray*1)))))</f>
        <v>Baby-</v>
      </c>
    </row>
    <row r="1084" spans="1:9" x14ac:dyDescent="0.55000000000000004">
      <c r="A1084" t="s">
        <v>904</v>
      </c>
      <c r="B1084" s="1" t="s">
        <v>906</v>
      </c>
      <c r="C1084">
        <v>1900</v>
      </c>
      <c r="D1084" t="s">
        <v>3</v>
      </c>
      <c r="E1084" t="s">
        <v>251</v>
      </c>
      <c r="F1084" t="s">
        <v>277</v>
      </c>
      <c r="G1084" t="s">
        <v>500</v>
      </c>
      <c r="H1084" t="s">
        <v>19</v>
      </c>
      <c r="I1084" t="str" cm="1">
        <f t="array" ref="I1084">_xlfn.CONCAT(_xlfn.LET(_xlpm.textarray,MID(B1084,_xlfn.SEQUENCE(LEN(B1084)),1),_xlfn._xlws.FILTER(_xlpm.textarray,NOT(ISNUMBER(_xlpm.textarray*1)))))</f>
        <v>Baby-</v>
      </c>
    </row>
    <row r="1085" spans="1:9" x14ac:dyDescent="0.55000000000000004">
      <c r="A1085" t="s">
        <v>904</v>
      </c>
      <c r="B1085" s="1" t="s">
        <v>906</v>
      </c>
      <c r="C1085">
        <v>1900</v>
      </c>
      <c r="D1085" t="s">
        <v>3</v>
      </c>
      <c r="E1085" t="s">
        <v>251</v>
      </c>
      <c r="F1085" t="s">
        <v>277</v>
      </c>
      <c r="G1085" t="s">
        <v>500</v>
      </c>
      <c r="H1085" t="s">
        <v>30</v>
      </c>
      <c r="I1085" t="str" cm="1">
        <f t="array" ref="I1085">_xlfn.CONCAT(_xlfn.LET(_xlpm.textarray,MID(B1085,_xlfn.SEQUENCE(LEN(B1085)),1),_xlfn._xlws.FILTER(_xlpm.textarray,NOT(ISNUMBER(_xlpm.textarray*1)))))</f>
        <v>Baby-</v>
      </c>
    </row>
    <row r="1086" spans="1:9" x14ac:dyDescent="0.55000000000000004">
      <c r="A1086" t="s">
        <v>907</v>
      </c>
      <c r="B1086" s="1" t="s">
        <v>56</v>
      </c>
      <c r="C1086">
        <v>1900</v>
      </c>
      <c r="D1086" t="s">
        <v>3</v>
      </c>
      <c r="E1086" t="s">
        <v>251</v>
      </c>
      <c r="F1086" t="s">
        <v>23</v>
      </c>
      <c r="G1086" t="s">
        <v>269</v>
      </c>
      <c r="H1086" t="s">
        <v>1</v>
      </c>
      <c r="I1086" t="str" cm="1">
        <f t="array" ref="I1086">_xlfn.CONCAT(_xlfn.LET(_xlpm.textarray,MID(B1086,_xlfn.SEQUENCE(LEN(B1086)),1),_xlfn._xlws.FILTER(_xlpm.textarray,NOT(ISNUMBER(_xlpm.textarray*1)))))</f>
        <v>France</v>
      </c>
    </row>
    <row r="1087" spans="1:9" x14ac:dyDescent="0.55000000000000004">
      <c r="A1087" t="s">
        <v>908</v>
      </c>
      <c r="B1087" s="1" t="s">
        <v>56</v>
      </c>
      <c r="C1087">
        <v>1900</v>
      </c>
      <c r="D1087" t="s">
        <v>3</v>
      </c>
      <c r="E1087" t="s">
        <v>251</v>
      </c>
      <c r="F1087" t="s">
        <v>17</v>
      </c>
      <c r="G1087" t="s">
        <v>255</v>
      </c>
      <c r="H1087" t="s">
        <v>1</v>
      </c>
      <c r="I1087" t="str" cm="1">
        <f t="array" ref="I1087">_xlfn.CONCAT(_xlfn.LET(_xlpm.textarray,MID(B1087,_xlfn.SEQUENCE(LEN(B1087)),1),_xlfn._xlws.FILTER(_xlpm.textarray,NOT(ISNUMBER(_xlpm.textarray*1)))))</f>
        <v>France</v>
      </c>
    </row>
    <row r="1088" spans="1:9" x14ac:dyDescent="0.55000000000000004">
      <c r="A1088" t="s">
        <v>909</v>
      </c>
      <c r="B1088" s="1" t="s">
        <v>56</v>
      </c>
      <c r="C1088">
        <v>1900</v>
      </c>
      <c r="D1088" t="s">
        <v>3</v>
      </c>
      <c r="E1088" t="s">
        <v>251</v>
      </c>
      <c r="F1088" t="s">
        <v>17</v>
      </c>
      <c r="G1088" t="s">
        <v>255</v>
      </c>
      <c r="H1088" t="s">
        <v>1</v>
      </c>
      <c r="I1088" t="str" cm="1">
        <f t="array" ref="I1088">_xlfn.CONCAT(_xlfn.LET(_xlpm.textarray,MID(B1088,_xlfn.SEQUENCE(LEN(B1088)),1),_xlfn._xlws.FILTER(_xlpm.textarray,NOT(ISNUMBER(_xlpm.textarray*1)))))</f>
        <v>France</v>
      </c>
    </row>
    <row r="1089" spans="1:9" x14ac:dyDescent="0.55000000000000004">
      <c r="A1089" t="s">
        <v>910</v>
      </c>
      <c r="B1089" s="1" t="s">
        <v>911</v>
      </c>
      <c r="C1089">
        <v>1900</v>
      </c>
      <c r="D1089" t="s">
        <v>3</v>
      </c>
      <c r="E1089" t="s">
        <v>251</v>
      </c>
      <c r="F1089" t="s">
        <v>277</v>
      </c>
      <c r="G1089" t="s">
        <v>278</v>
      </c>
      <c r="H1089" t="s">
        <v>1</v>
      </c>
      <c r="I1089" t="str" cm="1">
        <f t="array" ref="I1089">_xlfn.CONCAT(_xlfn.LET(_xlpm.textarray,MID(B1089,_xlfn.SEQUENCE(LEN(B1089)),1),_xlfn._xlws.FILTER(_xlpm.textarray,NOT(ISNUMBER(_xlpm.textarray*1)))))</f>
        <v>Femur-</v>
      </c>
    </row>
    <row r="1090" spans="1:9" x14ac:dyDescent="0.55000000000000004">
      <c r="A1090" t="s">
        <v>910</v>
      </c>
      <c r="B1090" s="1" t="s">
        <v>912</v>
      </c>
      <c r="C1090">
        <v>1900</v>
      </c>
      <c r="D1090" t="s">
        <v>3</v>
      </c>
      <c r="E1090" t="s">
        <v>251</v>
      </c>
      <c r="F1090" t="s">
        <v>277</v>
      </c>
      <c r="G1090" t="s">
        <v>783</v>
      </c>
      <c r="H1090" t="s">
        <v>19</v>
      </c>
      <c r="I1090" t="str" cm="1">
        <f t="array" ref="I1090">_xlfn.CONCAT(_xlfn.LET(_xlpm.textarray,MID(B1090,_xlfn.SEQUENCE(LEN(B1090)),1),_xlfn._xlws.FILTER(_xlpm.textarray,NOT(ISNUMBER(_xlpm.textarray*1)))))</f>
        <v>Femur-</v>
      </c>
    </row>
    <row r="1091" spans="1:9" x14ac:dyDescent="0.55000000000000004">
      <c r="A1091" t="s">
        <v>913</v>
      </c>
      <c r="B1091" s="1" t="s">
        <v>695</v>
      </c>
      <c r="C1091">
        <v>1900</v>
      </c>
      <c r="D1091" t="s">
        <v>3</v>
      </c>
      <c r="E1091" t="s">
        <v>251</v>
      </c>
      <c r="F1091" t="s">
        <v>385</v>
      </c>
      <c r="G1091" t="s">
        <v>386</v>
      </c>
      <c r="H1091" t="s">
        <v>30</v>
      </c>
      <c r="I1091" t="str" cm="1">
        <f t="array" ref="I1091">_xlfn.CONCAT(_xlfn.LET(_xlpm.textarray,MID(B1091,_xlfn.SEQUENCE(LEN(B1091)),1),_xlfn._xlws.FILTER(_xlpm.textarray,NOT(ISNUMBER(_xlpm.textarray*1)))))</f>
        <v>Bagatelle Polo Club, Paris</v>
      </c>
    </row>
    <row r="1092" spans="1:9" x14ac:dyDescent="0.55000000000000004">
      <c r="A1092" t="s">
        <v>914</v>
      </c>
      <c r="B1092" s="1" t="s">
        <v>56</v>
      </c>
      <c r="C1092">
        <v>1900</v>
      </c>
      <c r="D1092" t="s">
        <v>3</v>
      </c>
      <c r="E1092" t="s">
        <v>251</v>
      </c>
      <c r="F1092" t="s">
        <v>17</v>
      </c>
      <c r="G1092" t="s">
        <v>255</v>
      </c>
      <c r="H1092" t="s">
        <v>1</v>
      </c>
      <c r="I1092" t="str" cm="1">
        <f t="array" ref="I1092">_xlfn.CONCAT(_xlfn.LET(_xlpm.textarray,MID(B1092,_xlfn.SEQUENCE(LEN(B1092)),1),_xlfn._xlws.FILTER(_xlpm.textarray,NOT(ISNUMBER(_xlpm.textarray*1)))))</f>
        <v>France</v>
      </c>
    </row>
    <row r="1093" spans="1:9" x14ac:dyDescent="0.55000000000000004">
      <c r="A1093" t="s">
        <v>915</v>
      </c>
      <c r="B1093" s="1" t="s">
        <v>56</v>
      </c>
      <c r="C1093">
        <v>1900</v>
      </c>
      <c r="D1093" t="s">
        <v>3</v>
      </c>
      <c r="E1093" t="s">
        <v>251</v>
      </c>
      <c r="F1093" t="s">
        <v>5</v>
      </c>
      <c r="G1093" t="s">
        <v>576</v>
      </c>
      <c r="H1093" t="s">
        <v>1</v>
      </c>
      <c r="I1093" t="str" cm="1">
        <f t="array" ref="I1093">_xlfn.CONCAT(_xlfn.LET(_xlpm.textarray,MID(B1093,_xlfn.SEQUENCE(LEN(B1093)),1),_xlfn._xlws.FILTER(_xlpm.textarray,NOT(ISNUMBER(_xlpm.textarray*1)))))</f>
        <v>France</v>
      </c>
    </row>
    <row r="1094" spans="1:9" x14ac:dyDescent="0.55000000000000004">
      <c r="A1094" t="s">
        <v>916</v>
      </c>
      <c r="B1094" s="1" t="s">
        <v>56</v>
      </c>
      <c r="C1094">
        <v>1900</v>
      </c>
      <c r="D1094" t="s">
        <v>3</v>
      </c>
      <c r="E1094" t="s">
        <v>251</v>
      </c>
      <c r="F1094" t="s">
        <v>26</v>
      </c>
      <c r="G1094" t="s">
        <v>351</v>
      </c>
      <c r="H1094" t="s">
        <v>1</v>
      </c>
      <c r="I1094" t="str" cm="1">
        <f t="array" ref="I1094">_xlfn.CONCAT(_xlfn.LET(_xlpm.textarray,MID(B1094,_xlfn.SEQUENCE(LEN(B1094)),1),_xlfn._xlws.FILTER(_xlpm.textarray,NOT(ISNUMBER(_xlpm.textarray*1)))))</f>
        <v>France</v>
      </c>
    </row>
    <row r="1095" spans="1:9" x14ac:dyDescent="0.55000000000000004">
      <c r="A1095" t="s">
        <v>917</v>
      </c>
      <c r="B1095" s="1" t="s">
        <v>271</v>
      </c>
      <c r="C1095">
        <v>1900</v>
      </c>
      <c r="D1095" t="s">
        <v>3</v>
      </c>
      <c r="E1095" t="s">
        <v>251</v>
      </c>
      <c r="F1095" t="s">
        <v>272</v>
      </c>
      <c r="G1095" t="s">
        <v>273</v>
      </c>
      <c r="H1095" t="s">
        <v>19</v>
      </c>
      <c r="I1095" t="str" cm="1">
        <f t="array" ref="I1095">_xlfn.CONCAT(_xlfn.LET(_xlpm.textarray,MID(B1095,_xlfn.SEQUENCE(LEN(B1095)),1),_xlfn._xlws.FILTER(_xlpm.textarray,NOT(ISNUMBER(_xlpm.textarray*1)))))</f>
        <v>Union des Socits Franais de Sports Athletiques</v>
      </c>
    </row>
    <row r="1096" spans="1:9" x14ac:dyDescent="0.55000000000000004">
      <c r="A1096" t="s">
        <v>918</v>
      </c>
      <c r="B1096" s="1" t="s">
        <v>207</v>
      </c>
      <c r="C1096">
        <v>1900</v>
      </c>
      <c r="D1096" t="s">
        <v>3</v>
      </c>
      <c r="E1096" t="s">
        <v>251</v>
      </c>
      <c r="F1096" t="s">
        <v>57</v>
      </c>
      <c r="G1096" t="s">
        <v>58</v>
      </c>
      <c r="H1096" t="s">
        <v>1</v>
      </c>
      <c r="I1096" t="str" cm="1">
        <f t="array" ref="I1096">_xlfn.CONCAT(_xlfn.LET(_xlpm.textarray,MID(B1096,_xlfn.SEQUENCE(LEN(B1096)),1),_xlfn._xlws.FILTER(_xlpm.textarray,NOT(ISNUMBER(_xlpm.textarray*1)))))</f>
        <v>Italy</v>
      </c>
    </row>
    <row r="1097" spans="1:9" x14ac:dyDescent="0.55000000000000004">
      <c r="A1097" t="s">
        <v>918</v>
      </c>
      <c r="B1097" s="1" t="s">
        <v>207</v>
      </c>
      <c r="C1097">
        <v>1900</v>
      </c>
      <c r="D1097" t="s">
        <v>3</v>
      </c>
      <c r="E1097" t="s">
        <v>251</v>
      </c>
      <c r="F1097" t="s">
        <v>57</v>
      </c>
      <c r="G1097" t="s">
        <v>265</v>
      </c>
      <c r="H1097" t="s">
        <v>1</v>
      </c>
      <c r="I1097" t="str" cm="1">
        <f t="array" ref="I1097">_xlfn.CONCAT(_xlfn.LET(_xlpm.textarray,MID(B1097,_xlfn.SEQUENCE(LEN(B1097)),1),_xlfn._xlws.FILTER(_xlpm.textarray,NOT(ISNUMBER(_xlpm.textarray*1)))))</f>
        <v>Italy</v>
      </c>
    </row>
    <row r="1098" spans="1:9" x14ac:dyDescent="0.55000000000000004">
      <c r="A1098" t="s">
        <v>919</v>
      </c>
      <c r="B1098" s="1" t="s">
        <v>920</v>
      </c>
      <c r="C1098">
        <v>1900</v>
      </c>
      <c r="D1098" t="s">
        <v>3</v>
      </c>
      <c r="E1098" t="s">
        <v>251</v>
      </c>
      <c r="F1098" t="s">
        <v>277</v>
      </c>
      <c r="G1098" t="s">
        <v>278</v>
      </c>
      <c r="H1098" t="s">
        <v>1</v>
      </c>
      <c r="I1098" t="str" cm="1">
        <f t="array" ref="I1098">_xlfn.CONCAT(_xlfn.LET(_xlpm.textarray,MID(B1098,_xlfn.SEQUENCE(LEN(B1098)),1),_xlfn._xlws.FILTER(_xlpm.textarray,NOT(ISNUMBER(_xlpm.textarray*1)))))</f>
        <v>Colette-</v>
      </c>
    </row>
    <row r="1099" spans="1:9" x14ac:dyDescent="0.55000000000000004">
      <c r="A1099" t="s">
        <v>919</v>
      </c>
      <c r="B1099" s="1" t="s">
        <v>921</v>
      </c>
      <c r="C1099">
        <v>1900</v>
      </c>
      <c r="D1099" t="s">
        <v>3</v>
      </c>
      <c r="E1099" t="s">
        <v>251</v>
      </c>
      <c r="F1099" t="s">
        <v>277</v>
      </c>
      <c r="G1099" t="s">
        <v>327</v>
      </c>
      <c r="H1099" t="s">
        <v>1</v>
      </c>
      <c r="I1099" t="str" cm="1">
        <f t="array" ref="I1099">_xlfn.CONCAT(_xlfn.LET(_xlpm.textarray,MID(B1099,_xlfn.SEQUENCE(LEN(B1099)),1),_xlfn._xlws.FILTER(_xlpm.textarray,NOT(ISNUMBER(_xlpm.textarray*1)))))</f>
        <v>Colette-</v>
      </c>
    </row>
    <row r="1100" spans="1:9" x14ac:dyDescent="0.55000000000000004">
      <c r="A1100" t="s">
        <v>919</v>
      </c>
      <c r="B1100" s="1" t="s">
        <v>921</v>
      </c>
      <c r="C1100">
        <v>1900</v>
      </c>
      <c r="D1100" t="s">
        <v>3</v>
      </c>
      <c r="E1100" t="s">
        <v>251</v>
      </c>
      <c r="F1100" t="s">
        <v>277</v>
      </c>
      <c r="G1100" t="s">
        <v>327</v>
      </c>
      <c r="H1100" t="s">
        <v>1</v>
      </c>
      <c r="I1100" t="str" cm="1">
        <f t="array" ref="I1100">_xlfn.CONCAT(_xlfn.LET(_xlpm.textarray,MID(B1100,_xlfn.SEQUENCE(LEN(B1100)),1),_xlfn._xlws.FILTER(_xlpm.textarray,NOT(ISNUMBER(_xlpm.textarray*1)))))</f>
        <v>Colette-</v>
      </c>
    </row>
    <row r="1101" spans="1:9" x14ac:dyDescent="0.55000000000000004">
      <c r="A1101" t="s">
        <v>922</v>
      </c>
      <c r="B1101" s="1" t="s">
        <v>923</v>
      </c>
      <c r="C1101">
        <v>1900</v>
      </c>
      <c r="D1101" t="s">
        <v>3</v>
      </c>
      <c r="E1101" t="s">
        <v>251</v>
      </c>
      <c r="F1101" t="s">
        <v>262</v>
      </c>
      <c r="G1101" t="s">
        <v>263</v>
      </c>
      <c r="H1101" t="s">
        <v>1</v>
      </c>
      <c r="I1101" t="str" cm="1">
        <f t="array" ref="I1101">_xlfn.CONCAT(_xlfn.LET(_xlpm.textarray,MID(B1101,_xlfn.SEQUENCE(LEN(B1101)),1),_xlfn._xlws.FILTER(_xlpm.textarray,NOT(ISNUMBER(_xlpm.textarray*1)))))</f>
        <v>Germania Ruder Club, Hamburg</v>
      </c>
    </row>
    <row r="1102" spans="1:9" x14ac:dyDescent="0.55000000000000004">
      <c r="A1102" t="s">
        <v>924</v>
      </c>
      <c r="B1102" s="1" t="s">
        <v>340</v>
      </c>
      <c r="C1102">
        <v>1900</v>
      </c>
      <c r="D1102" t="s">
        <v>3</v>
      </c>
      <c r="E1102" t="s">
        <v>251</v>
      </c>
      <c r="F1102" t="s">
        <v>372</v>
      </c>
      <c r="G1102" t="s">
        <v>925</v>
      </c>
      <c r="H1102" t="s">
        <v>30</v>
      </c>
      <c r="I1102" t="str" cm="1">
        <f t="array" ref="I1102">_xlfn.CONCAT(_xlfn.LET(_xlpm.textarray,MID(B1102,_xlfn.SEQUENCE(LEN(B1102)),1),_xlfn._xlws.FILTER(_xlpm.textarray,NOT(ISNUMBER(_xlpm.textarray*1)))))</f>
        <v>Belgium</v>
      </c>
    </row>
    <row r="1103" spans="1:9" x14ac:dyDescent="0.55000000000000004">
      <c r="A1103" t="s">
        <v>926</v>
      </c>
      <c r="B1103" s="1" t="s">
        <v>768</v>
      </c>
      <c r="C1103">
        <v>1900</v>
      </c>
      <c r="D1103" t="s">
        <v>3</v>
      </c>
      <c r="E1103" t="s">
        <v>251</v>
      </c>
      <c r="F1103" t="s">
        <v>277</v>
      </c>
      <c r="G1103" t="s">
        <v>278</v>
      </c>
      <c r="H1103" t="s">
        <v>1</v>
      </c>
      <c r="I1103" t="str" cm="1">
        <f t="array" ref="I1103">_xlfn.CONCAT(_xlfn.LET(_xlpm.textarray,MID(B1103,_xlfn.SEQUENCE(LEN(B1103)),1),_xlfn._xlws.FILTER(_xlpm.textarray,NOT(ISNUMBER(_xlpm.textarray*1)))))</f>
        <v>Favorite-</v>
      </c>
    </row>
    <row r="1104" spans="1:9" x14ac:dyDescent="0.55000000000000004">
      <c r="A1104" t="s">
        <v>926</v>
      </c>
      <c r="B1104" s="1" t="s">
        <v>769</v>
      </c>
      <c r="C1104">
        <v>1900</v>
      </c>
      <c r="D1104" t="s">
        <v>3</v>
      </c>
      <c r="E1104" t="s">
        <v>251</v>
      </c>
      <c r="F1104" t="s">
        <v>277</v>
      </c>
      <c r="G1104" t="s">
        <v>419</v>
      </c>
      <c r="H1104" t="s">
        <v>15</v>
      </c>
      <c r="I1104" t="str" cm="1">
        <f t="array" ref="I1104">_xlfn.CONCAT(_xlfn.LET(_xlpm.textarray,MID(B1104,_xlfn.SEQUENCE(LEN(B1104)),1),_xlfn._xlws.FILTER(_xlpm.textarray,NOT(ISNUMBER(_xlpm.textarray*1)))))</f>
        <v>Favorite-</v>
      </c>
    </row>
    <row r="1105" spans="1:9" x14ac:dyDescent="0.55000000000000004">
      <c r="A1105" t="s">
        <v>926</v>
      </c>
      <c r="B1105" s="1" t="s">
        <v>769</v>
      </c>
      <c r="C1105">
        <v>1900</v>
      </c>
      <c r="D1105" t="s">
        <v>3</v>
      </c>
      <c r="E1105" t="s">
        <v>251</v>
      </c>
      <c r="F1105" t="s">
        <v>277</v>
      </c>
      <c r="G1105" t="s">
        <v>419</v>
      </c>
      <c r="H1105" t="s">
        <v>15</v>
      </c>
      <c r="I1105" t="str" cm="1">
        <f t="array" ref="I1105">_xlfn.CONCAT(_xlfn.LET(_xlpm.textarray,MID(B1105,_xlfn.SEQUENCE(LEN(B1105)),1),_xlfn._xlws.FILTER(_xlpm.textarray,NOT(ISNUMBER(_xlpm.textarray*1)))))</f>
        <v>Favorite-</v>
      </c>
    </row>
    <row r="1106" spans="1:9" x14ac:dyDescent="0.55000000000000004">
      <c r="A1106" t="s">
        <v>927</v>
      </c>
      <c r="B1106" s="1" t="s">
        <v>71</v>
      </c>
      <c r="C1106">
        <v>1900</v>
      </c>
      <c r="D1106" t="s">
        <v>3</v>
      </c>
      <c r="E1106" t="s">
        <v>251</v>
      </c>
      <c r="F1106" t="s">
        <v>10</v>
      </c>
      <c r="G1106" t="s">
        <v>62</v>
      </c>
      <c r="H1106" t="s">
        <v>30</v>
      </c>
      <c r="I1106" t="str" cm="1">
        <f t="array" ref="I1106">_xlfn.CONCAT(_xlfn.LET(_xlpm.textarray,MID(B1106,_xlfn.SEQUENCE(LEN(B1106)),1),_xlfn._xlws.FILTER(_xlpm.textarray,NOT(ISNUMBER(_xlpm.textarray*1)))))</f>
        <v>Hungary</v>
      </c>
    </row>
    <row r="1107" spans="1:9" x14ac:dyDescent="0.55000000000000004">
      <c r="A1107" t="s">
        <v>928</v>
      </c>
      <c r="B1107" s="1" t="s">
        <v>349</v>
      </c>
      <c r="C1107">
        <v>1900</v>
      </c>
      <c r="D1107" t="s">
        <v>3</v>
      </c>
      <c r="E1107" t="s">
        <v>251</v>
      </c>
      <c r="F1107" t="s">
        <v>252</v>
      </c>
      <c r="G1107" t="s">
        <v>253</v>
      </c>
      <c r="H1107" t="s">
        <v>15</v>
      </c>
      <c r="I1107" t="str" cm="1">
        <f t="array" ref="I1107">_xlfn.CONCAT(_xlfn.LET(_xlpm.textarray,MID(B1107,_xlfn.SEQUENCE(LEN(B1107)),1),_xlfn._xlws.FILTER(_xlpm.textarray,NOT(ISNUMBER(_xlpm.textarray*1)))))</f>
        <v>Racing Club de France</v>
      </c>
    </row>
    <row r="1108" spans="1:9" x14ac:dyDescent="0.55000000000000004">
      <c r="A1108" t="s">
        <v>928</v>
      </c>
      <c r="B1108" s="1" t="s">
        <v>271</v>
      </c>
      <c r="C1108">
        <v>1900</v>
      </c>
      <c r="D1108" t="s">
        <v>3</v>
      </c>
      <c r="E1108" t="s">
        <v>251</v>
      </c>
      <c r="F1108" t="s">
        <v>272</v>
      </c>
      <c r="G1108" t="s">
        <v>273</v>
      </c>
      <c r="H1108" t="s">
        <v>19</v>
      </c>
      <c r="I1108" t="str" cm="1">
        <f t="array" ref="I1108">_xlfn.CONCAT(_xlfn.LET(_xlpm.textarray,MID(B1108,_xlfn.SEQUENCE(LEN(B1108)),1),_xlfn._xlws.FILTER(_xlpm.textarray,NOT(ISNUMBER(_xlpm.textarray*1)))))</f>
        <v>Union des Socits Franais de Sports Athletiques</v>
      </c>
    </row>
    <row r="1109" spans="1:9" x14ac:dyDescent="0.55000000000000004">
      <c r="A1109" t="s">
        <v>929</v>
      </c>
      <c r="B1109" s="1" t="s">
        <v>56</v>
      </c>
      <c r="C1109">
        <v>1900</v>
      </c>
      <c r="D1109" t="s">
        <v>3</v>
      </c>
      <c r="E1109" t="s">
        <v>251</v>
      </c>
      <c r="F1109" t="s">
        <v>10</v>
      </c>
      <c r="G1109" t="s">
        <v>69</v>
      </c>
      <c r="H1109" t="s">
        <v>1</v>
      </c>
      <c r="I1109" t="str" cm="1">
        <f t="array" ref="I1109">_xlfn.CONCAT(_xlfn.LET(_xlpm.textarray,MID(B1109,_xlfn.SEQUENCE(LEN(B1109)),1),_xlfn._xlws.FILTER(_xlpm.textarray,NOT(ISNUMBER(_xlpm.textarray*1)))))</f>
        <v>France</v>
      </c>
    </row>
    <row r="1110" spans="1:9" x14ac:dyDescent="0.55000000000000004">
      <c r="A1110" t="s">
        <v>929</v>
      </c>
      <c r="B1110" s="1" t="s">
        <v>56</v>
      </c>
      <c r="C1110">
        <v>1900</v>
      </c>
      <c r="D1110" t="s">
        <v>3</v>
      </c>
      <c r="E1110" t="s">
        <v>251</v>
      </c>
      <c r="F1110" t="s">
        <v>10</v>
      </c>
      <c r="G1110" t="s">
        <v>105</v>
      </c>
      <c r="H1110" t="s">
        <v>1</v>
      </c>
      <c r="I1110" t="str" cm="1">
        <f t="array" ref="I1110">_xlfn.CONCAT(_xlfn.LET(_xlpm.textarray,MID(B1110,_xlfn.SEQUENCE(LEN(B1110)),1),_xlfn._xlws.FILTER(_xlpm.textarray,NOT(ISNUMBER(_xlpm.textarray*1)))))</f>
        <v>France</v>
      </c>
    </row>
    <row r="1111" spans="1:9" x14ac:dyDescent="0.55000000000000004">
      <c r="A1111" t="s">
        <v>930</v>
      </c>
      <c r="B1111" s="1" t="s">
        <v>931</v>
      </c>
      <c r="C1111">
        <v>1900</v>
      </c>
      <c r="D1111" t="s">
        <v>3</v>
      </c>
      <c r="E1111" t="s">
        <v>251</v>
      </c>
      <c r="F1111" t="s">
        <v>262</v>
      </c>
      <c r="G1111" t="s">
        <v>292</v>
      </c>
      <c r="H1111" t="s">
        <v>19</v>
      </c>
      <c r="I1111" t="str" cm="1">
        <f t="array" ref="I1111">_xlfn.CONCAT(_xlfn.LET(_xlpm.textarray,MID(B1111,_xlfn.SEQUENCE(LEN(B1111)),1),_xlfn._xlws.FILTER(_xlpm.textarray,NOT(ISNUMBER(_xlpm.textarray*1)))))</f>
        <v>Germania Ruder Club, Hamburg-</v>
      </c>
    </row>
    <row r="1112" spans="1:9" x14ac:dyDescent="0.55000000000000004">
      <c r="A1112" t="s">
        <v>932</v>
      </c>
      <c r="B1112" s="1" t="s">
        <v>931</v>
      </c>
      <c r="C1112">
        <v>1900</v>
      </c>
      <c r="D1112" t="s">
        <v>3</v>
      </c>
      <c r="E1112" t="s">
        <v>251</v>
      </c>
      <c r="F1112" t="s">
        <v>262</v>
      </c>
      <c r="G1112" t="s">
        <v>292</v>
      </c>
      <c r="H1112" t="s">
        <v>19</v>
      </c>
      <c r="I1112" t="str" cm="1">
        <f t="array" ref="I1112">_xlfn.CONCAT(_xlfn.LET(_xlpm.textarray,MID(B1112,_xlfn.SEQUENCE(LEN(B1112)),1),_xlfn._xlws.FILTER(_xlpm.textarray,NOT(ISNUMBER(_xlpm.textarray*1)))))</f>
        <v>Germania Ruder Club, Hamburg-</v>
      </c>
    </row>
    <row r="1113" spans="1:9" x14ac:dyDescent="0.55000000000000004">
      <c r="A1113" t="s">
        <v>932</v>
      </c>
      <c r="B1113" s="1" t="s">
        <v>923</v>
      </c>
      <c r="C1113">
        <v>1900</v>
      </c>
      <c r="D1113" t="s">
        <v>3</v>
      </c>
      <c r="E1113" t="s">
        <v>251</v>
      </c>
      <c r="F1113" t="s">
        <v>262</v>
      </c>
      <c r="G1113" t="s">
        <v>263</v>
      </c>
      <c r="H1113" t="s">
        <v>1</v>
      </c>
      <c r="I1113" t="str" cm="1">
        <f t="array" ref="I1113">_xlfn.CONCAT(_xlfn.LET(_xlpm.textarray,MID(B1113,_xlfn.SEQUENCE(LEN(B1113)),1),_xlfn._xlws.FILTER(_xlpm.textarray,NOT(ISNUMBER(_xlpm.textarray*1)))))</f>
        <v>Germania Ruder Club, Hamburg</v>
      </c>
    </row>
    <row r="1114" spans="1:9" x14ac:dyDescent="0.55000000000000004">
      <c r="A1114" t="s">
        <v>933</v>
      </c>
      <c r="B1114" s="1" t="s">
        <v>931</v>
      </c>
      <c r="C1114">
        <v>1900</v>
      </c>
      <c r="D1114" t="s">
        <v>3</v>
      </c>
      <c r="E1114" t="s">
        <v>251</v>
      </c>
      <c r="F1114" t="s">
        <v>262</v>
      </c>
      <c r="G1114" t="s">
        <v>292</v>
      </c>
      <c r="H1114" t="s">
        <v>19</v>
      </c>
      <c r="I1114" t="str" cm="1">
        <f t="array" ref="I1114">_xlfn.CONCAT(_xlfn.LET(_xlpm.textarray,MID(B1114,_xlfn.SEQUENCE(LEN(B1114)),1),_xlfn._xlws.FILTER(_xlpm.textarray,NOT(ISNUMBER(_xlpm.textarray*1)))))</f>
        <v>Germania Ruder Club, Hamburg-</v>
      </c>
    </row>
    <row r="1115" spans="1:9" x14ac:dyDescent="0.55000000000000004">
      <c r="A1115" t="s">
        <v>933</v>
      </c>
      <c r="B1115" s="1" t="s">
        <v>923</v>
      </c>
      <c r="C1115">
        <v>1900</v>
      </c>
      <c r="D1115" t="s">
        <v>3</v>
      </c>
      <c r="E1115" t="s">
        <v>251</v>
      </c>
      <c r="F1115" t="s">
        <v>262</v>
      </c>
      <c r="G1115" t="s">
        <v>263</v>
      </c>
      <c r="H1115" t="s">
        <v>1</v>
      </c>
      <c r="I1115" t="str" cm="1">
        <f t="array" ref="I1115">_xlfn.CONCAT(_xlfn.LET(_xlpm.textarray,MID(B1115,_xlfn.SEQUENCE(LEN(B1115)),1),_xlfn._xlws.FILTER(_xlpm.textarray,NOT(ISNUMBER(_xlpm.textarray*1)))))</f>
        <v>Germania Ruder Club, Hamburg</v>
      </c>
    </row>
    <row r="1116" spans="1:9" x14ac:dyDescent="0.55000000000000004">
      <c r="A1116" t="s">
        <v>934</v>
      </c>
      <c r="B1116" s="1" t="s">
        <v>479</v>
      </c>
      <c r="C1116">
        <v>1900</v>
      </c>
      <c r="D1116" t="s">
        <v>3</v>
      </c>
      <c r="E1116" t="s">
        <v>251</v>
      </c>
      <c r="F1116" t="s">
        <v>287</v>
      </c>
      <c r="G1116" t="s">
        <v>288</v>
      </c>
      <c r="H1116" t="s">
        <v>19</v>
      </c>
      <c r="I1116" t="str" cm="1">
        <f t="array" ref="I1116">_xlfn.CONCAT(_xlfn.LET(_xlpm.textarray,MID(B1116,_xlfn.SEQUENCE(LEN(B1116)),1),_xlfn._xlws.FILTER(_xlpm.textarray,NOT(ISNUMBER(_xlpm.textarray*1)))))</f>
        <v>Upton Park FC</v>
      </c>
    </row>
    <row r="1117" spans="1:9" x14ac:dyDescent="0.55000000000000004">
      <c r="A1117" t="s">
        <v>935</v>
      </c>
      <c r="B1117" s="1" t="s">
        <v>42</v>
      </c>
      <c r="C1117">
        <v>1900</v>
      </c>
      <c r="D1117" t="s">
        <v>3</v>
      </c>
      <c r="E1117" t="s">
        <v>251</v>
      </c>
      <c r="F1117" t="s">
        <v>26</v>
      </c>
      <c r="G1117" t="s">
        <v>96</v>
      </c>
      <c r="H1117" t="s">
        <v>1</v>
      </c>
      <c r="I1117" t="str" cm="1">
        <f t="array" ref="I1117">_xlfn.CONCAT(_xlfn.LET(_xlpm.textarray,MID(B1117,_xlfn.SEQUENCE(LEN(B1117)),1),_xlfn._xlws.FILTER(_xlpm.textarray,NOT(ISNUMBER(_xlpm.textarray*1)))))</f>
        <v>Germany</v>
      </c>
    </row>
    <row r="1118" spans="1:9" x14ac:dyDescent="0.55000000000000004">
      <c r="A1118" t="s">
        <v>935</v>
      </c>
      <c r="B1118" s="1" t="s">
        <v>42</v>
      </c>
      <c r="C1118">
        <v>1900</v>
      </c>
      <c r="D1118" t="s">
        <v>3</v>
      </c>
      <c r="E1118" t="s">
        <v>251</v>
      </c>
      <c r="F1118" t="s">
        <v>26</v>
      </c>
      <c r="G1118" t="s">
        <v>351</v>
      </c>
      <c r="H1118" t="s">
        <v>1</v>
      </c>
      <c r="I1118" t="str" cm="1">
        <f t="array" ref="I1118">_xlfn.CONCAT(_xlfn.LET(_xlpm.textarray,MID(B1118,_xlfn.SEQUENCE(LEN(B1118)),1),_xlfn._xlws.FILTER(_xlpm.textarray,NOT(ISNUMBER(_xlpm.textarray*1)))))</f>
        <v>Germany</v>
      </c>
    </row>
    <row r="1119" spans="1:9" x14ac:dyDescent="0.55000000000000004">
      <c r="A1119" t="s">
        <v>936</v>
      </c>
      <c r="B1119" s="1" t="s">
        <v>56</v>
      </c>
      <c r="C1119">
        <v>1900</v>
      </c>
      <c r="D1119" t="s">
        <v>3</v>
      </c>
      <c r="E1119" t="s">
        <v>251</v>
      </c>
      <c r="F1119" t="s">
        <v>57</v>
      </c>
      <c r="G1119" t="s">
        <v>265</v>
      </c>
      <c r="H1119" t="s">
        <v>1</v>
      </c>
      <c r="I1119" t="str" cm="1">
        <f t="array" ref="I1119">_xlfn.CONCAT(_xlfn.LET(_xlpm.textarray,MID(B1119,_xlfn.SEQUENCE(LEN(B1119)),1),_xlfn._xlws.FILTER(_xlpm.textarray,NOT(ISNUMBER(_xlpm.textarray*1)))))</f>
        <v>France</v>
      </c>
    </row>
    <row r="1120" spans="1:9" x14ac:dyDescent="0.55000000000000004">
      <c r="A1120" t="s">
        <v>937</v>
      </c>
      <c r="B1120" s="1" t="s">
        <v>286</v>
      </c>
      <c r="C1120">
        <v>1900</v>
      </c>
      <c r="D1120" t="s">
        <v>3</v>
      </c>
      <c r="E1120" t="s">
        <v>251</v>
      </c>
      <c r="F1120" t="s">
        <v>287</v>
      </c>
      <c r="G1120" t="s">
        <v>288</v>
      </c>
      <c r="H1120" t="s">
        <v>15</v>
      </c>
      <c r="I1120" t="str" cm="1">
        <f t="array" ref="I1120">_xlfn.CONCAT(_xlfn.LET(_xlpm.textarray,MID(B1120,_xlfn.SEQUENCE(LEN(B1120)),1),_xlfn._xlws.FILTER(_xlpm.textarray,NOT(ISNUMBER(_xlpm.textarray*1)))))</f>
        <v>USFSA</v>
      </c>
    </row>
    <row r="1121" spans="1:9" x14ac:dyDescent="0.55000000000000004">
      <c r="A1121" t="s">
        <v>938</v>
      </c>
      <c r="B1121" s="1" t="s">
        <v>939</v>
      </c>
      <c r="C1121">
        <v>1900</v>
      </c>
      <c r="D1121" t="s">
        <v>3</v>
      </c>
      <c r="E1121" t="s">
        <v>251</v>
      </c>
      <c r="F1121" t="s">
        <v>10</v>
      </c>
      <c r="G1121" t="s">
        <v>72</v>
      </c>
      <c r="H1121" t="s">
        <v>1</v>
      </c>
      <c r="I1121" t="str" cm="1">
        <f t="array" ref="I1121">_xlfn.CONCAT(_xlfn.LET(_xlpm.textarray,MID(B1121,_xlfn.SEQUENCE(LEN(B1121)),1),_xlfn._xlws.FILTER(_xlpm.textarray,NOT(ISNUMBER(_xlpm.textarray*1)))))</f>
        <v>Canada</v>
      </c>
    </row>
    <row r="1122" spans="1:9" x14ac:dyDescent="0.55000000000000004">
      <c r="A1122" t="s">
        <v>938</v>
      </c>
      <c r="B1122" s="1" t="s">
        <v>939</v>
      </c>
      <c r="C1122">
        <v>1900</v>
      </c>
      <c r="D1122" t="s">
        <v>3</v>
      </c>
      <c r="E1122" t="s">
        <v>251</v>
      </c>
      <c r="F1122" t="s">
        <v>10</v>
      </c>
      <c r="G1122" t="s">
        <v>377</v>
      </c>
      <c r="H1122" t="s">
        <v>1</v>
      </c>
      <c r="I1122" t="str" cm="1">
        <f t="array" ref="I1122">_xlfn.CONCAT(_xlfn.LET(_xlpm.textarray,MID(B1122,_xlfn.SEQUENCE(LEN(B1122)),1),_xlfn._xlws.FILTER(_xlpm.textarray,NOT(ISNUMBER(_xlpm.textarray*1)))))</f>
        <v>Canada</v>
      </c>
    </row>
    <row r="1123" spans="1:9" x14ac:dyDescent="0.55000000000000004">
      <c r="A1123" t="s">
        <v>940</v>
      </c>
      <c r="B1123" s="1" t="s">
        <v>939</v>
      </c>
      <c r="C1123">
        <v>1900</v>
      </c>
      <c r="D1123" t="s">
        <v>3</v>
      </c>
      <c r="E1123" t="s">
        <v>251</v>
      </c>
      <c r="F1123" t="s">
        <v>10</v>
      </c>
      <c r="G1123" t="s">
        <v>37</v>
      </c>
      <c r="H1123" t="s">
        <v>1</v>
      </c>
      <c r="I1123" t="str" cm="1">
        <f t="array" ref="I1123">_xlfn.CONCAT(_xlfn.LET(_xlpm.textarray,MID(B1123,_xlfn.SEQUENCE(LEN(B1123)),1),_xlfn._xlws.FILTER(_xlpm.textarray,NOT(ISNUMBER(_xlpm.textarray*1)))))</f>
        <v>Canada</v>
      </c>
    </row>
    <row r="1124" spans="1:9" x14ac:dyDescent="0.55000000000000004">
      <c r="A1124" t="s">
        <v>941</v>
      </c>
      <c r="B1124" s="1" t="s">
        <v>563</v>
      </c>
      <c r="C1124">
        <v>1900</v>
      </c>
      <c r="D1124" t="s">
        <v>3</v>
      </c>
      <c r="E1124" t="s">
        <v>251</v>
      </c>
      <c r="F1124" t="s">
        <v>310</v>
      </c>
      <c r="G1124" t="s">
        <v>311</v>
      </c>
      <c r="H1124" t="s">
        <v>15</v>
      </c>
      <c r="I1124" t="str" cm="1">
        <f t="array" ref="I1124">_xlfn.CONCAT(_xlfn.LET(_xlpm.textarray,MID(B1124,_xlfn.SEQUENCE(LEN(B1124)),1),_xlfn._xlws.FILTER(_xlpm.textarray,NOT(ISNUMBER(_xlpm.textarray*1)))))</f>
        <v>Brussels Swimming and Water Polo Club</v>
      </c>
    </row>
    <row r="1125" spans="1:9" x14ac:dyDescent="0.55000000000000004">
      <c r="A1125" t="s">
        <v>942</v>
      </c>
      <c r="B1125" s="1" t="s">
        <v>599</v>
      </c>
      <c r="C1125">
        <v>1900</v>
      </c>
      <c r="D1125" t="s">
        <v>3</v>
      </c>
      <c r="E1125" t="s">
        <v>251</v>
      </c>
      <c r="F1125" t="s">
        <v>277</v>
      </c>
      <c r="G1125" t="s">
        <v>278</v>
      </c>
      <c r="H1125" t="s">
        <v>19</v>
      </c>
      <c r="I1125" t="str" cm="1">
        <f t="array" ref="I1125">_xlfn.CONCAT(_xlfn.LET(_xlpm.textarray,MID(B1125,_xlfn.SEQUENCE(LEN(B1125)),1),_xlfn._xlws.FILTER(_xlpm.textarray,NOT(ISNUMBER(_xlpm.textarray*1)))))</f>
        <v>Scotia</v>
      </c>
    </row>
    <row r="1126" spans="1:9" x14ac:dyDescent="0.55000000000000004">
      <c r="A1126" t="s">
        <v>942</v>
      </c>
      <c r="B1126" s="1" t="s">
        <v>599</v>
      </c>
      <c r="C1126">
        <v>1900</v>
      </c>
      <c r="D1126" t="s">
        <v>3</v>
      </c>
      <c r="E1126" t="s">
        <v>251</v>
      </c>
      <c r="F1126" t="s">
        <v>277</v>
      </c>
      <c r="G1126" t="s">
        <v>327</v>
      </c>
      <c r="H1126" t="s">
        <v>19</v>
      </c>
      <c r="I1126" t="str" cm="1">
        <f t="array" ref="I1126">_xlfn.CONCAT(_xlfn.LET(_xlpm.textarray,MID(B1126,_xlfn.SEQUENCE(LEN(B1126)),1),_xlfn._xlws.FILTER(_xlpm.textarray,NOT(ISNUMBER(_xlpm.textarray*1)))))</f>
        <v>Scotia</v>
      </c>
    </row>
    <row r="1127" spans="1:9" x14ac:dyDescent="0.55000000000000004">
      <c r="A1127" t="s">
        <v>942</v>
      </c>
      <c r="B1127" s="1" t="s">
        <v>599</v>
      </c>
      <c r="C1127">
        <v>1900</v>
      </c>
      <c r="D1127" t="s">
        <v>3</v>
      </c>
      <c r="E1127" t="s">
        <v>251</v>
      </c>
      <c r="F1127" t="s">
        <v>277</v>
      </c>
      <c r="G1127" t="s">
        <v>327</v>
      </c>
      <c r="H1127" t="s">
        <v>1</v>
      </c>
      <c r="I1127" t="str" cm="1">
        <f t="array" ref="I1127">_xlfn.CONCAT(_xlfn.LET(_xlpm.textarray,MID(B1127,_xlfn.SEQUENCE(LEN(B1127)),1),_xlfn._xlws.FILTER(_xlpm.textarray,NOT(ISNUMBER(_xlpm.textarray*1)))))</f>
        <v>Scotia</v>
      </c>
    </row>
    <row r="1128" spans="1:9" x14ac:dyDescent="0.55000000000000004">
      <c r="A1128" t="s">
        <v>943</v>
      </c>
      <c r="B1128" s="1" t="s">
        <v>56</v>
      </c>
      <c r="C1128">
        <v>1900</v>
      </c>
      <c r="D1128" t="s">
        <v>3</v>
      </c>
      <c r="E1128" t="s">
        <v>251</v>
      </c>
      <c r="F1128" t="s">
        <v>17</v>
      </c>
      <c r="G1128" t="s">
        <v>255</v>
      </c>
      <c r="H1128" t="s">
        <v>1</v>
      </c>
      <c r="I1128" t="str" cm="1">
        <f t="array" ref="I1128">_xlfn.CONCAT(_xlfn.LET(_xlpm.textarray,MID(B1128,_xlfn.SEQUENCE(LEN(B1128)),1),_xlfn._xlws.FILTER(_xlpm.textarray,NOT(ISNUMBER(_xlpm.textarray*1)))))</f>
        <v>France</v>
      </c>
    </row>
    <row r="1129" spans="1:9" x14ac:dyDescent="0.55000000000000004">
      <c r="A1129" t="s">
        <v>944</v>
      </c>
      <c r="B1129" s="1" t="s">
        <v>56</v>
      </c>
      <c r="C1129">
        <v>1900</v>
      </c>
      <c r="D1129" t="s">
        <v>3</v>
      </c>
      <c r="E1129" t="s">
        <v>251</v>
      </c>
      <c r="F1129" t="s">
        <v>57</v>
      </c>
      <c r="G1129" t="s">
        <v>58</v>
      </c>
      <c r="H1129" t="s">
        <v>1</v>
      </c>
      <c r="I1129" t="str" cm="1">
        <f t="array" ref="I1129">_xlfn.CONCAT(_xlfn.LET(_xlpm.textarray,MID(B1129,_xlfn.SEQUENCE(LEN(B1129)),1),_xlfn._xlws.FILTER(_xlpm.textarray,NOT(ISNUMBER(_xlpm.textarray*1)))))</f>
        <v>France</v>
      </c>
    </row>
    <row r="1130" spans="1:9" x14ac:dyDescent="0.55000000000000004">
      <c r="A1130" t="s">
        <v>945</v>
      </c>
      <c r="B1130" s="1" t="s">
        <v>56</v>
      </c>
      <c r="C1130">
        <v>1900</v>
      </c>
      <c r="D1130" t="s">
        <v>3</v>
      </c>
      <c r="E1130" t="s">
        <v>251</v>
      </c>
      <c r="F1130" t="s">
        <v>372</v>
      </c>
      <c r="G1130" t="s">
        <v>925</v>
      </c>
      <c r="H1130" t="s">
        <v>19</v>
      </c>
      <c r="I1130" t="str" cm="1">
        <f t="array" ref="I1130">_xlfn.CONCAT(_xlfn.LET(_xlpm.textarray,MID(B1130,_xlfn.SEQUENCE(LEN(B1130)),1),_xlfn._xlws.FILTER(_xlpm.textarray,NOT(ISNUMBER(_xlpm.textarray*1)))))</f>
        <v>France</v>
      </c>
    </row>
    <row r="1131" spans="1:9" x14ac:dyDescent="0.55000000000000004">
      <c r="A1131" t="s">
        <v>946</v>
      </c>
      <c r="B1131" s="1" t="s">
        <v>34</v>
      </c>
      <c r="C1131">
        <v>1900</v>
      </c>
      <c r="D1131" t="s">
        <v>3</v>
      </c>
      <c r="E1131" t="s">
        <v>251</v>
      </c>
      <c r="F1131" t="s">
        <v>23</v>
      </c>
      <c r="G1131" t="s">
        <v>24</v>
      </c>
      <c r="H1131" t="s">
        <v>1</v>
      </c>
      <c r="I1131" t="str" cm="1">
        <f t="array" ref="I1131">_xlfn.CONCAT(_xlfn.LET(_xlpm.textarray,MID(B1131,_xlfn.SEQUENCE(LEN(B1131)),1),_xlfn._xlws.FILTER(_xlpm.textarray,NOT(ISNUMBER(_xlpm.textarray*1)))))</f>
        <v>Switzerland</v>
      </c>
    </row>
    <row r="1132" spans="1:9" x14ac:dyDescent="0.55000000000000004">
      <c r="A1132" t="s">
        <v>946</v>
      </c>
      <c r="B1132" s="1" t="s">
        <v>34</v>
      </c>
      <c r="C1132">
        <v>1900</v>
      </c>
      <c r="D1132" t="s">
        <v>3</v>
      </c>
      <c r="E1132" t="s">
        <v>251</v>
      </c>
      <c r="F1132" t="s">
        <v>23</v>
      </c>
      <c r="G1132" t="s">
        <v>341</v>
      </c>
      <c r="H1132" t="s">
        <v>19</v>
      </c>
      <c r="I1132" t="str" cm="1">
        <f t="array" ref="I1132">_xlfn.CONCAT(_xlfn.LET(_xlpm.textarray,MID(B1132,_xlfn.SEQUENCE(LEN(B1132)),1),_xlfn._xlws.FILTER(_xlpm.textarray,NOT(ISNUMBER(_xlpm.textarray*1)))))</f>
        <v>Switzerland</v>
      </c>
    </row>
    <row r="1133" spans="1:9" x14ac:dyDescent="0.55000000000000004">
      <c r="A1133" t="s">
        <v>946</v>
      </c>
      <c r="B1133" s="1" t="s">
        <v>34</v>
      </c>
      <c r="C1133">
        <v>1900</v>
      </c>
      <c r="D1133" t="s">
        <v>3</v>
      </c>
      <c r="E1133" t="s">
        <v>251</v>
      </c>
      <c r="F1133" t="s">
        <v>23</v>
      </c>
      <c r="G1133" t="s">
        <v>342</v>
      </c>
      <c r="H1133" t="s">
        <v>1</v>
      </c>
      <c r="I1133" t="str" cm="1">
        <f t="array" ref="I1133">_xlfn.CONCAT(_xlfn.LET(_xlpm.textarray,MID(B1133,_xlfn.SEQUENCE(LEN(B1133)),1),_xlfn._xlws.FILTER(_xlpm.textarray,NOT(ISNUMBER(_xlpm.textarray*1)))))</f>
        <v>Switzerland</v>
      </c>
    </row>
    <row r="1134" spans="1:9" x14ac:dyDescent="0.55000000000000004">
      <c r="A1134" t="s">
        <v>946</v>
      </c>
      <c r="B1134" s="1" t="s">
        <v>34</v>
      </c>
      <c r="C1134">
        <v>1900</v>
      </c>
      <c r="D1134" t="s">
        <v>3</v>
      </c>
      <c r="E1134" t="s">
        <v>251</v>
      </c>
      <c r="F1134" t="s">
        <v>23</v>
      </c>
      <c r="G1134" t="s">
        <v>343</v>
      </c>
      <c r="H1134" t="s">
        <v>1</v>
      </c>
      <c r="I1134" t="str" cm="1">
        <f t="array" ref="I1134">_xlfn.CONCAT(_xlfn.LET(_xlpm.textarray,MID(B1134,_xlfn.SEQUENCE(LEN(B1134)),1),_xlfn._xlws.FILTER(_xlpm.textarray,NOT(ISNUMBER(_xlpm.textarray*1)))))</f>
        <v>Switzerland</v>
      </c>
    </row>
    <row r="1135" spans="1:9" x14ac:dyDescent="0.55000000000000004">
      <c r="A1135" t="s">
        <v>946</v>
      </c>
      <c r="B1135" s="1" t="s">
        <v>34</v>
      </c>
      <c r="C1135">
        <v>1900</v>
      </c>
      <c r="D1135" t="s">
        <v>3</v>
      </c>
      <c r="E1135" t="s">
        <v>251</v>
      </c>
      <c r="F1135" t="s">
        <v>23</v>
      </c>
      <c r="G1135" t="s">
        <v>344</v>
      </c>
      <c r="H1135" t="s">
        <v>1</v>
      </c>
      <c r="I1135" t="str" cm="1">
        <f t="array" ref="I1135">_xlfn.CONCAT(_xlfn.LET(_xlpm.textarray,MID(B1135,_xlfn.SEQUENCE(LEN(B1135)),1),_xlfn._xlws.FILTER(_xlpm.textarray,NOT(ISNUMBER(_xlpm.textarray*1)))))</f>
        <v>Switzerland</v>
      </c>
    </row>
    <row r="1136" spans="1:9" x14ac:dyDescent="0.55000000000000004">
      <c r="A1136" t="s">
        <v>947</v>
      </c>
      <c r="B1136" s="1" t="s">
        <v>56</v>
      </c>
      <c r="C1136">
        <v>1900</v>
      </c>
      <c r="D1136" t="s">
        <v>3</v>
      </c>
      <c r="E1136" t="s">
        <v>251</v>
      </c>
      <c r="F1136" t="s">
        <v>57</v>
      </c>
      <c r="G1136" t="s">
        <v>58</v>
      </c>
      <c r="H1136" t="s">
        <v>1</v>
      </c>
      <c r="I1136" t="str" cm="1">
        <f t="array" ref="I1136">_xlfn.CONCAT(_xlfn.LET(_xlpm.textarray,MID(B1136,_xlfn.SEQUENCE(LEN(B1136)),1),_xlfn._xlws.FILTER(_xlpm.textarray,NOT(ISNUMBER(_xlpm.textarray*1)))))</f>
        <v>France</v>
      </c>
    </row>
    <row r="1137" spans="1:9" x14ac:dyDescent="0.55000000000000004">
      <c r="A1137" t="s">
        <v>948</v>
      </c>
      <c r="B1137" s="1" t="s">
        <v>207</v>
      </c>
      <c r="C1137">
        <v>1900</v>
      </c>
      <c r="D1137" t="s">
        <v>3</v>
      </c>
      <c r="E1137" t="s">
        <v>251</v>
      </c>
      <c r="F1137" t="s">
        <v>314</v>
      </c>
      <c r="G1137" t="s">
        <v>315</v>
      </c>
      <c r="H1137" t="s">
        <v>1</v>
      </c>
      <c r="I1137" t="str" cm="1">
        <f t="array" ref="I1137">_xlfn.CONCAT(_xlfn.LET(_xlpm.textarray,MID(B1137,_xlfn.SEQUENCE(LEN(B1137)),1),_xlfn._xlws.FILTER(_xlpm.textarray,NOT(ISNUMBER(_xlpm.textarray*1)))))</f>
        <v>Italy</v>
      </c>
    </row>
    <row r="1138" spans="1:9" x14ac:dyDescent="0.55000000000000004">
      <c r="A1138" t="s">
        <v>949</v>
      </c>
      <c r="B1138" s="1" t="s">
        <v>781</v>
      </c>
      <c r="C1138">
        <v>1900</v>
      </c>
      <c r="D1138" t="s">
        <v>3</v>
      </c>
      <c r="E1138" t="s">
        <v>251</v>
      </c>
      <c r="F1138" t="s">
        <v>277</v>
      </c>
      <c r="G1138" t="s">
        <v>278</v>
      </c>
      <c r="H1138" t="s">
        <v>1</v>
      </c>
      <c r="I1138" t="str" cm="1">
        <f t="array" ref="I1138">_xlfn.CONCAT(_xlfn.LET(_xlpm.textarray,MID(B1138,_xlfn.SEQUENCE(LEN(B1138)),1),_xlfn._xlws.FILTER(_xlpm.textarray,NOT(ISNUMBER(_xlpm.textarray*1)))))</f>
        <v>Gitana-</v>
      </c>
    </row>
    <row r="1139" spans="1:9" x14ac:dyDescent="0.55000000000000004">
      <c r="A1139" t="s">
        <v>949</v>
      </c>
      <c r="B1139" s="1" t="s">
        <v>782</v>
      </c>
      <c r="C1139">
        <v>1900</v>
      </c>
      <c r="D1139" t="s">
        <v>3</v>
      </c>
      <c r="E1139" t="s">
        <v>251</v>
      </c>
      <c r="F1139" t="s">
        <v>277</v>
      </c>
      <c r="G1139" t="s">
        <v>783</v>
      </c>
      <c r="H1139" t="s">
        <v>30</v>
      </c>
      <c r="I1139" t="str" cm="1">
        <f t="array" ref="I1139">_xlfn.CONCAT(_xlfn.LET(_xlpm.textarray,MID(B1139,_xlfn.SEQUENCE(LEN(B1139)),1),_xlfn._xlws.FILTER(_xlpm.textarray,NOT(ISNUMBER(_xlpm.textarray*1)))))</f>
        <v>Gitana-</v>
      </c>
    </row>
    <row r="1140" spans="1:9" x14ac:dyDescent="0.55000000000000004">
      <c r="A1140" t="s">
        <v>949</v>
      </c>
      <c r="B1140" s="1" t="s">
        <v>782</v>
      </c>
      <c r="C1140">
        <v>1900</v>
      </c>
      <c r="D1140" t="s">
        <v>3</v>
      </c>
      <c r="E1140" t="s">
        <v>251</v>
      </c>
      <c r="F1140" t="s">
        <v>277</v>
      </c>
      <c r="G1140" t="s">
        <v>783</v>
      </c>
      <c r="H1140" t="s">
        <v>15</v>
      </c>
      <c r="I1140" t="str" cm="1">
        <f t="array" ref="I1140">_xlfn.CONCAT(_xlfn.LET(_xlpm.textarray,MID(B1140,_xlfn.SEQUENCE(LEN(B1140)),1),_xlfn._xlws.FILTER(_xlpm.textarray,NOT(ISNUMBER(_xlpm.textarray*1)))))</f>
        <v>Gitana-</v>
      </c>
    </row>
    <row r="1141" spans="1:9" x14ac:dyDescent="0.55000000000000004">
      <c r="A1141" t="s">
        <v>950</v>
      </c>
      <c r="B1141" s="1" t="s">
        <v>781</v>
      </c>
      <c r="C1141">
        <v>1900</v>
      </c>
      <c r="D1141" t="s">
        <v>3</v>
      </c>
      <c r="E1141" t="s">
        <v>251</v>
      </c>
      <c r="F1141" t="s">
        <v>277</v>
      </c>
      <c r="G1141" t="s">
        <v>278</v>
      </c>
      <c r="H1141" t="s">
        <v>1</v>
      </c>
      <c r="I1141" t="str" cm="1">
        <f t="array" ref="I1141">_xlfn.CONCAT(_xlfn.LET(_xlpm.textarray,MID(B1141,_xlfn.SEQUENCE(LEN(B1141)),1),_xlfn._xlws.FILTER(_xlpm.textarray,NOT(ISNUMBER(_xlpm.textarray*1)))))</f>
        <v>Gitana-</v>
      </c>
    </row>
    <row r="1142" spans="1:9" x14ac:dyDescent="0.55000000000000004">
      <c r="A1142" t="s">
        <v>950</v>
      </c>
      <c r="B1142" s="1" t="s">
        <v>782</v>
      </c>
      <c r="C1142">
        <v>1900</v>
      </c>
      <c r="D1142" t="s">
        <v>3</v>
      </c>
      <c r="E1142" t="s">
        <v>251</v>
      </c>
      <c r="F1142" t="s">
        <v>277</v>
      </c>
      <c r="G1142" t="s">
        <v>783</v>
      </c>
      <c r="H1142" t="s">
        <v>30</v>
      </c>
      <c r="I1142" t="str" cm="1">
        <f t="array" ref="I1142">_xlfn.CONCAT(_xlfn.LET(_xlpm.textarray,MID(B1142,_xlfn.SEQUENCE(LEN(B1142)),1),_xlfn._xlws.FILTER(_xlpm.textarray,NOT(ISNUMBER(_xlpm.textarray*1)))))</f>
        <v>Gitana-</v>
      </c>
    </row>
    <row r="1143" spans="1:9" x14ac:dyDescent="0.55000000000000004">
      <c r="A1143" t="s">
        <v>950</v>
      </c>
      <c r="B1143" s="1" t="s">
        <v>782</v>
      </c>
      <c r="C1143">
        <v>1900</v>
      </c>
      <c r="D1143" t="s">
        <v>3</v>
      </c>
      <c r="E1143" t="s">
        <v>251</v>
      </c>
      <c r="F1143" t="s">
        <v>277</v>
      </c>
      <c r="G1143" t="s">
        <v>783</v>
      </c>
      <c r="H1143" t="s">
        <v>15</v>
      </c>
      <c r="I1143" t="str" cm="1">
        <f t="array" ref="I1143">_xlfn.CONCAT(_xlfn.LET(_xlpm.textarray,MID(B1143,_xlfn.SEQUENCE(LEN(B1143)),1),_xlfn._xlws.FILTER(_xlpm.textarray,NOT(ISNUMBER(_xlpm.textarray*1)))))</f>
        <v>Gitana-</v>
      </c>
    </row>
    <row r="1144" spans="1:9" x14ac:dyDescent="0.55000000000000004">
      <c r="A1144" t="s">
        <v>951</v>
      </c>
      <c r="B1144" s="1" t="s">
        <v>519</v>
      </c>
      <c r="C1144">
        <v>1900</v>
      </c>
      <c r="D1144" t="s">
        <v>3</v>
      </c>
      <c r="E1144" t="s">
        <v>251</v>
      </c>
      <c r="F1144" t="s">
        <v>262</v>
      </c>
      <c r="G1144" t="s">
        <v>263</v>
      </c>
      <c r="H1144" t="s">
        <v>1</v>
      </c>
      <c r="I1144" t="str" cm="1">
        <f t="array" ref="I1144">_xlfn.CONCAT(_xlfn.LET(_xlpm.textarray,MID(B1144,_xlfn.SEQUENCE(LEN(B1144)),1),_xlfn._xlws.FILTER(_xlpm.textarray,NOT(ISNUMBER(_xlpm.textarray*1)))))</f>
        <v>Societ Nautique de la Marne</v>
      </c>
    </row>
    <row r="1145" spans="1:9" x14ac:dyDescent="0.55000000000000004">
      <c r="A1145" t="s">
        <v>952</v>
      </c>
      <c r="B1145" s="1" t="s">
        <v>953</v>
      </c>
      <c r="C1145">
        <v>1900</v>
      </c>
      <c r="D1145" t="s">
        <v>3</v>
      </c>
      <c r="E1145" t="s">
        <v>251</v>
      </c>
      <c r="F1145" t="s">
        <v>314</v>
      </c>
      <c r="G1145" t="s">
        <v>535</v>
      </c>
      <c r="H1145" t="s">
        <v>1</v>
      </c>
      <c r="I1145" t="str" cm="1">
        <f t="array" ref="I1145">_xlfn.CONCAT(_xlfn.LET(_xlpm.textarray,MID(B1145,_xlfn.SEQUENCE(LEN(B1145)),1),_xlfn._xlws.FILTER(_xlpm.textarray,NOT(ISNUMBER(_xlpm.textarray*1)))))</f>
        <v>Germany-</v>
      </c>
    </row>
    <row r="1146" spans="1:9" x14ac:dyDescent="0.55000000000000004">
      <c r="A1146" t="s">
        <v>954</v>
      </c>
      <c r="B1146" s="1" t="s">
        <v>56</v>
      </c>
      <c r="C1146">
        <v>1900</v>
      </c>
      <c r="D1146" t="s">
        <v>3</v>
      </c>
      <c r="E1146" t="s">
        <v>251</v>
      </c>
      <c r="F1146" t="s">
        <v>57</v>
      </c>
      <c r="G1146" t="s">
        <v>265</v>
      </c>
      <c r="H1146" t="s">
        <v>1</v>
      </c>
      <c r="I1146" t="str" cm="1">
        <f t="array" ref="I1146">_xlfn.CONCAT(_xlfn.LET(_xlpm.textarray,MID(B1146,_xlfn.SEQUENCE(LEN(B1146)),1),_xlfn._xlws.FILTER(_xlpm.textarray,NOT(ISNUMBER(_xlpm.textarray*1)))))</f>
        <v>France</v>
      </c>
    </row>
    <row r="1147" spans="1:9" x14ac:dyDescent="0.55000000000000004">
      <c r="A1147" t="s">
        <v>955</v>
      </c>
      <c r="B1147" s="1" t="s">
        <v>56</v>
      </c>
      <c r="C1147">
        <v>1900</v>
      </c>
      <c r="D1147" t="s">
        <v>3</v>
      </c>
      <c r="E1147" t="s">
        <v>251</v>
      </c>
      <c r="F1147" t="s">
        <v>26</v>
      </c>
      <c r="G1147" t="s">
        <v>96</v>
      </c>
      <c r="H1147" t="s">
        <v>1</v>
      </c>
      <c r="I1147" t="str" cm="1">
        <f t="array" ref="I1147">_xlfn.CONCAT(_xlfn.LET(_xlpm.textarray,MID(B1147,_xlfn.SEQUENCE(LEN(B1147)),1),_xlfn._xlws.FILTER(_xlpm.textarray,NOT(ISNUMBER(_xlpm.textarray*1)))))</f>
        <v>France</v>
      </c>
    </row>
    <row r="1148" spans="1:9" x14ac:dyDescent="0.55000000000000004">
      <c r="A1148" t="s">
        <v>956</v>
      </c>
      <c r="B1148" s="1" t="s">
        <v>781</v>
      </c>
      <c r="C1148">
        <v>1900</v>
      </c>
      <c r="D1148" t="s">
        <v>3</v>
      </c>
      <c r="E1148" t="s">
        <v>251</v>
      </c>
      <c r="F1148" t="s">
        <v>277</v>
      </c>
      <c r="G1148" t="s">
        <v>278</v>
      </c>
      <c r="H1148" t="s">
        <v>1</v>
      </c>
      <c r="I1148" t="str" cm="1">
        <f t="array" ref="I1148">_xlfn.CONCAT(_xlfn.LET(_xlpm.textarray,MID(B1148,_xlfn.SEQUENCE(LEN(B1148)),1),_xlfn._xlws.FILTER(_xlpm.textarray,NOT(ISNUMBER(_xlpm.textarray*1)))))</f>
        <v>Gitana-</v>
      </c>
    </row>
    <row r="1149" spans="1:9" x14ac:dyDescent="0.55000000000000004">
      <c r="A1149" t="s">
        <v>956</v>
      </c>
      <c r="B1149" s="1" t="s">
        <v>782</v>
      </c>
      <c r="C1149">
        <v>1900</v>
      </c>
      <c r="D1149" t="s">
        <v>3</v>
      </c>
      <c r="E1149" t="s">
        <v>251</v>
      </c>
      <c r="F1149" t="s">
        <v>277</v>
      </c>
      <c r="G1149" t="s">
        <v>783</v>
      </c>
      <c r="H1149" t="s">
        <v>30</v>
      </c>
      <c r="I1149" t="str" cm="1">
        <f t="array" ref="I1149">_xlfn.CONCAT(_xlfn.LET(_xlpm.textarray,MID(B1149,_xlfn.SEQUENCE(LEN(B1149)),1),_xlfn._xlws.FILTER(_xlpm.textarray,NOT(ISNUMBER(_xlpm.textarray*1)))))</f>
        <v>Gitana-</v>
      </c>
    </row>
    <row r="1150" spans="1:9" x14ac:dyDescent="0.55000000000000004">
      <c r="A1150" t="s">
        <v>956</v>
      </c>
      <c r="B1150" s="1" t="s">
        <v>782</v>
      </c>
      <c r="C1150">
        <v>1900</v>
      </c>
      <c r="D1150" t="s">
        <v>3</v>
      </c>
      <c r="E1150" t="s">
        <v>251</v>
      </c>
      <c r="F1150" t="s">
        <v>277</v>
      </c>
      <c r="G1150" t="s">
        <v>783</v>
      </c>
      <c r="H1150" t="s">
        <v>15</v>
      </c>
      <c r="I1150" t="str" cm="1">
        <f t="array" ref="I1150">_xlfn.CONCAT(_xlfn.LET(_xlpm.textarray,MID(B1150,_xlfn.SEQUENCE(LEN(B1150)),1),_xlfn._xlws.FILTER(_xlpm.textarray,NOT(ISNUMBER(_xlpm.textarray*1)))))</f>
        <v>Gitana-</v>
      </c>
    </row>
    <row r="1151" spans="1:9" x14ac:dyDescent="0.55000000000000004">
      <c r="A1151" t="s">
        <v>957</v>
      </c>
      <c r="B1151" s="1" t="s">
        <v>56</v>
      </c>
      <c r="C1151">
        <v>1900</v>
      </c>
      <c r="D1151" t="s">
        <v>3</v>
      </c>
      <c r="E1151" t="s">
        <v>251</v>
      </c>
      <c r="F1151" t="s">
        <v>57</v>
      </c>
      <c r="G1151" t="s">
        <v>58</v>
      </c>
      <c r="H1151" t="s">
        <v>1</v>
      </c>
      <c r="I1151" t="str" cm="1">
        <f t="array" ref="I1151">_xlfn.CONCAT(_xlfn.LET(_xlpm.textarray,MID(B1151,_xlfn.SEQUENCE(LEN(B1151)),1),_xlfn._xlws.FILTER(_xlpm.textarray,NOT(ISNUMBER(_xlpm.textarray*1)))))</f>
        <v>France</v>
      </c>
    </row>
    <row r="1152" spans="1:9" x14ac:dyDescent="0.55000000000000004">
      <c r="A1152" t="s">
        <v>957</v>
      </c>
      <c r="B1152" s="1" t="s">
        <v>56</v>
      </c>
      <c r="C1152">
        <v>1900</v>
      </c>
      <c r="D1152" t="s">
        <v>3</v>
      </c>
      <c r="E1152" t="s">
        <v>251</v>
      </c>
      <c r="F1152" t="s">
        <v>57</v>
      </c>
      <c r="G1152" t="s">
        <v>265</v>
      </c>
      <c r="H1152" t="s">
        <v>1</v>
      </c>
      <c r="I1152" t="str" cm="1">
        <f t="array" ref="I1152">_xlfn.CONCAT(_xlfn.LET(_xlpm.textarray,MID(B1152,_xlfn.SEQUENCE(LEN(B1152)),1),_xlfn._xlws.FILTER(_xlpm.textarray,NOT(ISNUMBER(_xlpm.textarray*1)))))</f>
        <v>France</v>
      </c>
    </row>
    <row r="1153" spans="1:9" x14ac:dyDescent="0.55000000000000004">
      <c r="A1153" t="s">
        <v>958</v>
      </c>
      <c r="B1153" s="1" t="s">
        <v>56</v>
      </c>
      <c r="C1153">
        <v>1900</v>
      </c>
      <c r="D1153" t="s">
        <v>3</v>
      </c>
      <c r="E1153" t="s">
        <v>251</v>
      </c>
      <c r="F1153" t="s">
        <v>23</v>
      </c>
      <c r="G1153" t="s">
        <v>269</v>
      </c>
      <c r="H1153" t="s">
        <v>1</v>
      </c>
      <c r="I1153" t="str" cm="1">
        <f t="array" ref="I1153">_xlfn.CONCAT(_xlfn.LET(_xlpm.textarray,MID(B1153,_xlfn.SEQUENCE(LEN(B1153)),1),_xlfn._xlws.FILTER(_xlpm.textarray,NOT(ISNUMBER(_xlpm.textarray*1)))))</f>
        <v>France</v>
      </c>
    </row>
    <row r="1154" spans="1:9" x14ac:dyDescent="0.55000000000000004">
      <c r="A1154" t="s">
        <v>959</v>
      </c>
      <c r="B1154" s="1" t="s">
        <v>340</v>
      </c>
      <c r="C1154">
        <v>1900</v>
      </c>
      <c r="D1154" t="s">
        <v>3</v>
      </c>
      <c r="E1154" t="s">
        <v>251</v>
      </c>
      <c r="F1154" t="s">
        <v>23</v>
      </c>
      <c r="G1154" t="s">
        <v>269</v>
      </c>
      <c r="H1154" t="s">
        <v>15</v>
      </c>
      <c r="I1154" t="str" cm="1">
        <f t="array" ref="I1154">_xlfn.CONCAT(_xlfn.LET(_xlpm.textarray,MID(B1154,_xlfn.SEQUENCE(LEN(B1154)),1),_xlfn._xlws.FILTER(_xlpm.textarray,NOT(ISNUMBER(_xlpm.textarray*1)))))</f>
        <v>Belgium</v>
      </c>
    </row>
    <row r="1155" spans="1:9" x14ac:dyDescent="0.55000000000000004">
      <c r="A1155" t="s">
        <v>960</v>
      </c>
      <c r="B1155" s="1" t="s">
        <v>340</v>
      </c>
      <c r="C1155">
        <v>1900</v>
      </c>
      <c r="D1155" t="s">
        <v>3</v>
      </c>
      <c r="E1155" t="s">
        <v>251</v>
      </c>
      <c r="F1155" t="s">
        <v>314</v>
      </c>
      <c r="G1155" t="s">
        <v>630</v>
      </c>
      <c r="H1155" t="s">
        <v>19</v>
      </c>
      <c r="I1155" t="str" cm="1">
        <f t="array" ref="I1155">_xlfn.CONCAT(_xlfn.LET(_xlpm.textarray,MID(B1155,_xlfn.SEQUENCE(LEN(B1155)),1),_xlfn._xlws.FILTER(_xlpm.textarray,NOT(ISNUMBER(_xlpm.textarray*1)))))</f>
        <v>Belgium</v>
      </c>
    </row>
    <row r="1156" spans="1:9" x14ac:dyDescent="0.55000000000000004">
      <c r="A1156" t="s">
        <v>961</v>
      </c>
      <c r="B1156" s="1" t="s">
        <v>56</v>
      </c>
      <c r="C1156">
        <v>1900</v>
      </c>
      <c r="D1156" t="s">
        <v>3</v>
      </c>
      <c r="E1156" t="s">
        <v>251</v>
      </c>
      <c r="F1156" t="s">
        <v>330</v>
      </c>
      <c r="G1156" t="s">
        <v>331</v>
      </c>
      <c r="H1156" t="s">
        <v>1</v>
      </c>
      <c r="I1156" t="str" cm="1">
        <f t="array" ref="I1156">_xlfn.CONCAT(_xlfn.LET(_xlpm.textarray,MID(B1156,_xlfn.SEQUENCE(LEN(B1156)),1),_xlfn._xlws.FILTER(_xlpm.textarray,NOT(ISNUMBER(_xlpm.textarray*1)))))</f>
        <v>France</v>
      </c>
    </row>
    <row r="1157" spans="1:9" x14ac:dyDescent="0.55000000000000004">
      <c r="A1157" t="s">
        <v>961</v>
      </c>
      <c r="B1157" s="1" t="s">
        <v>56</v>
      </c>
      <c r="C1157">
        <v>1900</v>
      </c>
      <c r="D1157" t="s">
        <v>3</v>
      </c>
      <c r="E1157" t="s">
        <v>251</v>
      </c>
      <c r="F1157" t="s">
        <v>330</v>
      </c>
      <c r="G1157" t="s">
        <v>415</v>
      </c>
      <c r="H1157" t="s">
        <v>1</v>
      </c>
      <c r="I1157" t="str" cm="1">
        <f t="array" ref="I1157">_xlfn.CONCAT(_xlfn.LET(_xlpm.textarray,MID(B1157,_xlfn.SEQUENCE(LEN(B1157)),1),_xlfn._xlws.FILTER(_xlpm.textarray,NOT(ISNUMBER(_xlpm.textarray*1)))))</f>
        <v>France</v>
      </c>
    </row>
    <row r="1158" spans="1:9" x14ac:dyDescent="0.55000000000000004">
      <c r="A1158" t="s">
        <v>961</v>
      </c>
      <c r="B1158" s="1" t="s">
        <v>56</v>
      </c>
      <c r="C1158">
        <v>1900</v>
      </c>
      <c r="D1158" t="s">
        <v>3</v>
      </c>
      <c r="E1158" t="s">
        <v>251</v>
      </c>
      <c r="F1158" t="s">
        <v>314</v>
      </c>
      <c r="G1158" t="s">
        <v>630</v>
      </c>
      <c r="H1158" t="s">
        <v>1</v>
      </c>
      <c r="I1158" t="str" cm="1">
        <f t="array" ref="I1158">_xlfn.CONCAT(_xlfn.LET(_xlpm.textarray,MID(B1158,_xlfn.SEQUENCE(LEN(B1158)),1),_xlfn._xlws.FILTER(_xlpm.textarray,NOT(ISNUMBER(_xlpm.textarray*1)))))</f>
        <v>France</v>
      </c>
    </row>
    <row r="1159" spans="1:9" x14ac:dyDescent="0.55000000000000004">
      <c r="A1159" t="s">
        <v>961</v>
      </c>
      <c r="B1159" s="1" t="s">
        <v>56</v>
      </c>
      <c r="C1159">
        <v>1900</v>
      </c>
      <c r="D1159" t="s">
        <v>3</v>
      </c>
      <c r="E1159" t="s">
        <v>251</v>
      </c>
      <c r="F1159" t="s">
        <v>314</v>
      </c>
      <c r="G1159" t="s">
        <v>315</v>
      </c>
      <c r="H1159" t="s">
        <v>1</v>
      </c>
      <c r="I1159" t="str" cm="1">
        <f t="array" ref="I1159">_xlfn.CONCAT(_xlfn.LET(_xlpm.textarray,MID(B1159,_xlfn.SEQUENCE(LEN(B1159)),1),_xlfn._xlws.FILTER(_xlpm.textarray,NOT(ISNUMBER(_xlpm.textarray*1)))))</f>
        <v>France</v>
      </c>
    </row>
    <row r="1160" spans="1:9" x14ac:dyDescent="0.55000000000000004">
      <c r="A1160" t="s">
        <v>961</v>
      </c>
      <c r="B1160" s="1" t="s">
        <v>56</v>
      </c>
      <c r="C1160">
        <v>1900</v>
      </c>
      <c r="D1160" t="s">
        <v>3</v>
      </c>
      <c r="E1160" t="s">
        <v>251</v>
      </c>
      <c r="F1160" t="s">
        <v>314</v>
      </c>
      <c r="G1160" t="s">
        <v>885</v>
      </c>
      <c r="H1160" t="s">
        <v>1</v>
      </c>
      <c r="I1160" t="str" cm="1">
        <f t="array" ref="I1160">_xlfn.CONCAT(_xlfn.LET(_xlpm.textarray,MID(B1160,_xlfn.SEQUENCE(LEN(B1160)),1),_xlfn._xlws.FILTER(_xlpm.textarray,NOT(ISNUMBER(_xlpm.textarray*1)))))</f>
        <v>France</v>
      </c>
    </row>
    <row r="1161" spans="1:9" x14ac:dyDescent="0.55000000000000004">
      <c r="A1161" t="s">
        <v>962</v>
      </c>
      <c r="B1161" s="1" t="s">
        <v>42</v>
      </c>
      <c r="C1161">
        <v>1900</v>
      </c>
      <c r="D1161" t="s">
        <v>3</v>
      </c>
      <c r="E1161" t="s">
        <v>251</v>
      </c>
      <c r="F1161" t="s">
        <v>310</v>
      </c>
      <c r="G1161" t="s">
        <v>311</v>
      </c>
      <c r="H1161" t="s">
        <v>1</v>
      </c>
      <c r="I1161" t="str" cm="1">
        <f t="array" ref="I1161">_xlfn.CONCAT(_xlfn.LET(_xlpm.textarray,MID(B1161,_xlfn.SEQUENCE(LEN(B1161)),1),_xlfn._xlws.FILTER(_xlpm.textarray,NOT(ISNUMBER(_xlpm.textarray*1)))))</f>
        <v>Germany</v>
      </c>
    </row>
    <row r="1162" spans="1:9" x14ac:dyDescent="0.55000000000000004">
      <c r="A1162" t="s">
        <v>962</v>
      </c>
      <c r="B1162" s="1" t="s">
        <v>42</v>
      </c>
      <c r="C1162">
        <v>1900</v>
      </c>
      <c r="D1162" t="s">
        <v>3</v>
      </c>
      <c r="E1162" t="s">
        <v>251</v>
      </c>
      <c r="F1162" t="s">
        <v>13</v>
      </c>
      <c r="G1162" t="s">
        <v>488</v>
      </c>
      <c r="H1162" t="s">
        <v>1</v>
      </c>
      <c r="I1162" t="str" cm="1">
        <f t="array" ref="I1162">_xlfn.CONCAT(_xlfn.LET(_xlpm.textarray,MID(B1162,_xlfn.SEQUENCE(LEN(B1162)),1),_xlfn._xlws.FILTER(_xlpm.textarray,NOT(ISNUMBER(_xlpm.textarray*1)))))</f>
        <v>Germany</v>
      </c>
    </row>
    <row r="1163" spans="1:9" x14ac:dyDescent="0.55000000000000004">
      <c r="A1163" t="s">
        <v>962</v>
      </c>
      <c r="B1163" s="1" t="s">
        <v>963</v>
      </c>
      <c r="C1163">
        <v>1900</v>
      </c>
      <c r="D1163" t="s">
        <v>3</v>
      </c>
      <c r="E1163" t="s">
        <v>251</v>
      </c>
      <c r="F1163" t="s">
        <v>13</v>
      </c>
      <c r="G1163" t="s">
        <v>396</v>
      </c>
      <c r="H1163" t="s">
        <v>19</v>
      </c>
      <c r="I1163" t="str" cm="1">
        <f t="array" ref="I1163">_xlfn.CONCAT(_xlfn.LET(_xlpm.textarray,MID(B1163,_xlfn.SEQUENCE(LEN(B1163)),1),_xlfn._xlws.FILTER(_xlpm.textarray,NOT(ISNUMBER(_xlpm.textarray*1)))))</f>
        <v>Deutscher Schwimm Verband Berlin</v>
      </c>
    </row>
    <row r="1164" spans="1:9" x14ac:dyDescent="0.55000000000000004">
      <c r="A1164" t="s">
        <v>964</v>
      </c>
      <c r="B1164" s="1" t="s">
        <v>39</v>
      </c>
      <c r="C1164">
        <v>1900</v>
      </c>
      <c r="D1164" t="s">
        <v>3</v>
      </c>
      <c r="E1164" t="s">
        <v>251</v>
      </c>
      <c r="F1164" t="s">
        <v>10</v>
      </c>
      <c r="G1164" t="s">
        <v>72</v>
      </c>
      <c r="H1164" t="s">
        <v>30</v>
      </c>
      <c r="I1164" t="str" cm="1">
        <f t="array" ref="I1164">_xlfn.CONCAT(_xlfn.LET(_xlpm.textarray,MID(B1164,_xlfn.SEQUENCE(LEN(B1164)),1),_xlfn._xlws.FILTER(_xlpm.textarray,NOT(ISNUMBER(_xlpm.textarray*1)))))</f>
        <v>United States</v>
      </c>
    </row>
    <row r="1165" spans="1:9" x14ac:dyDescent="0.55000000000000004">
      <c r="A1165" t="s">
        <v>964</v>
      </c>
      <c r="B1165" s="1" t="s">
        <v>39</v>
      </c>
      <c r="C1165">
        <v>1900</v>
      </c>
      <c r="D1165" t="s">
        <v>3</v>
      </c>
      <c r="E1165" t="s">
        <v>251</v>
      </c>
      <c r="F1165" t="s">
        <v>10</v>
      </c>
      <c r="G1165" t="s">
        <v>40</v>
      </c>
      <c r="H1165" t="s">
        <v>1</v>
      </c>
      <c r="I1165" t="str" cm="1">
        <f t="array" ref="I1165">_xlfn.CONCAT(_xlfn.LET(_xlpm.textarray,MID(B1165,_xlfn.SEQUENCE(LEN(B1165)),1),_xlfn._xlws.FILTER(_xlpm.textarray,NOT(ISNUMBER(_xlpm.textarray*1)))))</f>
        <v>United States</v>
      </c>
    </row>
    <row r="1166" spans="1:9" x14ac:dyDescent="0.55000000000000004">
      <c r="A1166" t="s">
        <v>965</v>
      </c>
      <c r="B1166" s="1" t="s">
        <v>56</v>
      </c>
      <c r="C1166">
        <v>1900</v>
      </c>
      <c r="D1166" t="s">
        <v>3</v>
      </c>
      <c r="E1166" t="s">
        <v>251</v>
      </c>
      <c r="F1166" t="s">
        <v>57</v>
      </c>
      <c r="G1166" t="s">
        <v>195</v>
      </c>
      <c r="H1166" t="s">
        <v>1</v>
      </c>
      <c r="I1166" t="str" cm="1">
        <f t="array" ref="I1166">_xlfn.CONCAT(_xlfn.LET(_xlpm.textarray,MID(B1166,_xlfn.SEQUENCE(LEN(B1166)),1),_xlfn._xlws.FILTER(_xlpm.textarray,NOT(ISNUMBER(_xlpm.textarray*1)))))</f>
        <v>France</v>
      </c>
    </row>
    <row r="1167" spans="1:9" x14ac:dyDescent="0.55000000000000004">
      <c r="A1167" t="s">
        <v>965</v>
      </c>
      <c r="B1167" s="1" t="s">
        <v>56</v>
      </c>
      <c r="C1167">
        <v>1900</v>
      </c>
      <c r="D1167" t="s">
        <v>3</v>
      </c>
      <c r="E1167" t="s">
        <v>251</v>
      </c>
      <c r="F1167" t="s">
        <v>57</v>
      </c>
      <c r="G1167" t="s">
        <v>296</v>
      </c>
      <c r="H1167" t="s">
        <v>1</v>
      </c>
      <c r="I1167" t="str" cm="1">
        <f t="array" ref="I1167">_xlfn.CONCAT(_xlfn.LET(_xlpm.textarray,MID(B1167,_xlfn.SEQUENCE(LEN(B1167)),1),_xlfn._xlws.FILTER(_xlpm.textarray,NOT(ISNUMBER(_xlpm.textarray*1)))))</f>
        <v>France</v>
      </c>
    </row>
    <row r="1168" spans="1:9" x14ac:dyDescent="0.55000000000000004">
      <c r="A1168" t="s">
        <v>966</v>
      </c>
      <c r="B1168" s="1" t="s">
        <v>39</v>
      </c>
      <c r="C1168">
        <v>1900</v>
      </c>
      <c r="D1168" t="s">
        <v>3</v>
      </c>
      <c r="E1168" t="s">
        <v>251</v>
      </c>
      <c r="F1168" t="s">
        <v>10</v>
      </c>
      <c r="G1168" t="s">
        <v>64</v>
      </c>
      <c r="H1168" t="s">
        <v>1</v>
      </c>
      <c r="I1168" t="str" cm="1">
        <f t="array" ref="I1168">_xlfn.CONCAT(_xlfn.LET(_xlpm.textarray,MID(B1168,_xlfn.SEQUENCE(LEN(B1168)),1),_xlfn._xlws.FILTER(_xlpm.textarray,NOT(ISNUMBER(_xlpm.textarray*1)))))</f>
        <v>United States</v>
      </c>
    </row>
    <row r="1169" spans="1:9" x14ac:dyDescent="0.55000000000000004">
      <c r="A1169" t="s">
        <v>966</v>
      </c>
      <c r="B1169" s="1" t="s">
        <v>39</v>
      </c>
      <c r="C1169">
        <v>1900</v>
      </c>
      <c r="D1169" t="s">
        <v>3</v>
      </c>
      <c r="E1169" t="s">
        <v>251</v>
      </c>
      <c r="F1169" t="s">
        <v>10</v>
      </c>
      <c r="G1169" t="s">
        <v>105</v>
      </c>
      <c r="H1169" t="s">
        <v>1</v>
      </c>
      <c r="I1169" t="str" cm="1">
        <f t="array" ref="I1169">_xlfn.CONCAT(_xlfn.LET(_xlpm.textarray,MID(B1169,_xlfn.SEQUENCE(LEN(B1169)),1),_xlfn._xlws.FILTER(_xlpm.textarray,NOT(ISNUMBER(_xlpm.textarray*1)))))</f>
        <v>United States</v>
      </c>
    </row>
    <row r="1170" spans="1:9" x14ac:dyDescent="0.55000000000000004">
      <c r="A1170" t="s">
        <v>966</v>
      </c>
      <c r="B1170" s="1" t="s">
        <v>39</v>
      </c>
      <c r="C1170">
        <v>1900</v>
      </c>
      <c r="D1170" t="s">
        <v>3</v>
      </c>
      <c r="E1170" t="s">
        <v>251</v>
      </c>
      <c r="F1170" t="s">
        <v>10</v>
      </c>
      <c r="G1170" t="s">
        <v>852</v>
      </c>
      <c r="H1170" t="s">
        <v>15</v>
      </c>
      <c r="I1170" t="str" cm="1">
        <f t="array" ref="I1170">_xlfn.CONCAT(_xlfn.LET(_xlpm.textarray,MID(B1170,_xlfn.SEQUENCE(LEN(B1170)),1),_xlfn._xlws.FILTER(_xlpm.textarray,NOT(ISNUMBER(_xlpm.textarray*1)))))</f>
        <v>United States</v>
      </c>
    </row>
    <row r="1171" spans="1:9" x14ac:dyDescent="0.55000000000000004">
      <c r="A1171" t="s">
        <v>967</v>
      </c>
      <c r="B1171" s="1" t="s">
        <v>120</v>
      </c>
      <c r="C1171">
        <v>1900</v>
      </c>
      <c r="D1171" t="s">
        <v>3</v>
      </c>
      <c r="E1171" t="s">
        <v>251</v>
      </c>
      <c r="F1171" t="s">
        <v>57</v>
      </c>
      <c r="G1171" t="s">
        <v>108</v>
      </c>
      <c r="H1171" t="s">
        <v>1</v>
      </c>
      <c r="I1171" t="str" cm="1">
        <f t="array" ref="I1171">_xlfn.CONCAT(_xlfn.LET(_xlpm.textarray,MID(B1171,_xlfn.SEQUENCE(LEN(B1171)),1),_xlfn._xlws.FILTER(_xlpm.textarray,NOT(ISNUMBER(_xlpm.textarray*1)))))</f>
        <v>Austria</v>
      </c>
    </row>
    <row r="1172" spans="1:9" x14ac:dyDescent="0.55000000000000004">
      <c r="A1172" t="s">
        <v>968</v>
      </c>
      <c r="B1172" s="1" t="s">
        <v>479</v>
      </c>
      <c r="C1172">
        <v>1900</v>
      </c>
      <c r="D1172" t="s">
        <v>3</v>
      </c>
      <c r="E1172" t="s">
        <v>251</v>
      </c>
      <c r="F1172" t="s">
        <v>287</v>
      </c>
      <c r="G1172" t="s">
        <v>288</v>
      </c>
      <c r="H1172" t="s">
        <v>19</v>
      </c>
      <c r="I1172" t="str" cm="1">
        <f t="array" ref="I1172">_xlfn.CONCAT(_xlfn.LET(_xlpm.textarray,MID(B1172,_xlfn.SEQUENCE(LEN(B1172)),1),_xlfn._xlws.FILTER(_xlpm.textarray,NOT(ISNUMBER(_xlpm.textarray*1)))))</f>
        <v>Upton Park FC</v>
      </c>
    </row>
    <row r="1173" spans="1:9" x14ac:dyDescent="0.55000000000000004">
      <c r="A1173" t="s">
        <v>969</v>
      </c>
      <c r="B1173" s="1" t="s">
        <v>42</v>
      </c>
      <c r="C1173">
        <v>1900</v>
      </c>
      <c r="D1173" t="s">
        <v>3</v>
      </c>
      <c r="E1173" t="s">
        <v>251</v>
      </c>
      <c r="F1173" t="s">
        <v>310</v>
      </c>
      <c r="G1173" t="s">
        <v>311</v>
      </c>
      <c r="H1173" t="s">
        <v>1</v>
      </c>
      <c r="I1173" t="str" cm="1">
        <f t="array" ref="I1173">_xlfn.CONCAT(_xlfn.LET(_xlpm.textarray,MID(B1173,_xlfn.SEQUENCE(LEN(B1173)),1),_xlfn._xlws.FILTER(_xlpm.textarray,NOT(ISNUMBER(_xlpm.textarray*1)))))</f>
        <v>Germany</v>
      </c>
    </row>
    <row r="1174" spans="1:9" x14ac:dyDescent="0.55000000000000004">
      <c r="A1174" t="s">
        <v>970</v>
      </c>
      <c r="B1174" s="1" t="s">
        <v>39</v>
      </c>
      <c r="C1174">
        <v>1900</v>
      </c>
      <c r="D1174" t="s">
        <v>3</v>
      </c>
      <c r="E1174" t="s">
        <v>251</v>
      </c>
      <c r="F1174" t="s">
        <v>10</v>
      </c>
      <c r="G1174" t="s">
        <v>72</v>
      </c>
      <c r="H1174" t="s">
        <v>1</v>
      </c>
      <c r="I1174" t="str" cm="1">
        <f t="array" ref="I1174">_xlfn.CONCAT(_xlfn.LET(_xlpm.textarray,MID(B1174,_xlfn.SEQUENCE(LEN(B1174)),1),_xlfn._xlws.FILTER(_xlpm.textarray,NOT(ISNUMBER(_xlpm.textarray*1)))))</f>
        <v>United States</v>
      </c>
    </row>
    <row r="1175" spans="1:9" x14ac:dyDescent="0.55000000000000004">
      <c r="A1175" t="s">
        <v>971</v>
      </c>
      <c r="B1175" s="1" t="s">
        <v>440</v>
      </c>
      <c r="C1175">
        <v>1900</v>
      </c>
      <c r="D1175" t="s">
        <v>3</v>
      </c>
      <c r="E1175" t="s">
        <v>251</v>
      </c>
      <c r="F1175" t="s">
        <v>262</v>
      </c>
      <c r="G1175" t="s">
        <v>292</v>
      </c>
      <c r="H1175" t="s">
        <v>19</v>
      </c>
      <c r="I1175" t="str" cm="1">
        <f t="array" ref="I1175">_xlfn.CONCAT(_xlfn.LET(_xlpm.textarray,MID(B1175,_xlfn.SEQUENCE(LEN(B1175)),1),_xlfn._xlws.FILTER(_xlpm.textarray,NOT(ISNUMBER(_xlpm.textarray*1)))))</f>
        <v>Cercle de l'Aviron Roubaix-</v>
      </c>
    </row>
    <row r="1176" spans="1:9" x14ac:dyDescent="0.55000000000000004">
      <c r="A1176" t="s">
        <v>971</v>
      </c>
      <c r="B1176" s="1" t="s">
        <v>440</v>
      </c>
      <c r="C1176">
        <v>1900</v>
      </c>
      <c r="D1176" t="s">
        <v>3</v>
      </c>
      <c r="E1176" t="s">
        <v>251</v>
      </c>
      <c r="F1176" t="s">
        <v>262</v>
      </c>
      <c r="G1176" t="s">
        <v>292</v>
      </c>
      <c r="H1176" t="s">
        <v>1</v>
      </c>
      <c r="I1176" t="str" cm="1">
        <f t="array" ref="I1176">_xlfn.CONCAT(_xlfn.LET(_xlpm.textarray,MID(B1176,_xlfn.SEQUENCE(LEN(B1176)),1),_xlfn._xlws.FILTER(_xlpm.textarray,NOT(ISNUMBER(_xlpm.textarray*1)))))</f>
        <v>Cercle de l'Aviron Roubaix-</v>
      </c>
    </row>
    <row r="1177" spans="1:9" x14ac:dyDescent="0.55000000000000004">
      <c r="A1177" t="s">
        <v>972</v>
      </c>
      <c r="B1177" s="1" t="s">
        <v>340</v>
      </c>
      <c r="C1177">
        <v>1900</v>
      </c>
      <c r="D1177" t="s">
        <v>3</v>
      </c>
      <c r="E1177" t="s">
        <v>251</v>
      </c>
      <c r="F1177" t="s">
        <v>57</v>
      </c>
      <c r="G1177" t="s">
        <v>282</v>
      </c>
      <c r="H1177" t="s">
        <v>1</v>
      </c>
      <c r="I1177" t="str" cm="1">
        <f t="array" ref="I1177">_xlfn.CONCAT(_xlfn.LET(_xlpm.textarray,MID(B1177,_xlfn.SEQUENCE(LEN(B1177)),1),_xlfn._xlws.FILTER(_xlpm.textarray,NOT(ISNUMBER(_xlpm.textarray*1)))))</f>
        <v>Belgium</v>
      </c>
    </row>
    <row r="1178" spans="1:9" x14ac:dyDescent="0.55000000000000004">
      <c r="A1178" t="s">
        <v>973</v>
      </c>
      <c r="B1178" s="1" t="s">
        <v>56</v>
      </c>
      <c r="C1178">
        <v>1900</v>
      </c>
      <c r="D1178" t="s">
        <v>3</v>
      </c>
      <c r="E1178" t="s">
        <v>251</v>
      </c>
      <c r="F1178" t="s">
        <v>57</v>
      </c>
      <c r="G1178" t="s">
        <v>265</v>
      </c>
      <c r="H1178" t="s">
        <v>1</v>
      </c>
      <c r="I1178" t="str" cm="1">
        <f t="array" ref="I1178">_xlfn.CONCAT(_xlfn.LET(_xlpm.textarray,MID(B1178,_xlfn.SEQUENCE(LEN(B1178)),1),_xlfn._xlws.FILTER(_xlpm.textarray,NOT(ISNUMBER(_xlpm.textarray*1)))))</f>
        <v>France</v>
      </c>
    </row>
    <row r="1179" spans="1:9" x14ac:dyDescent="0.55000000000000004">
      <c r="A1179" t="s">
        <v>974</v>
      </c>
      <c r="B1179" s="1" t="s">
        <v>261</v>
      </c>
      <c r="C1179">
        <v>1900</v>
      </c>
      <c r="D1179" t="s">
        <v>3</v>
      </c>
      <c r="E1179" t="s">
        <v>251</v>
      </c>
      <c r="F1179" t="s">
        <v>262</v>
      </c>
      <c r="G1179" t="s">
        <v>263</v>
      </c>
      <c r="H1179" t="s">
        <v>19</v>
      </c>
      <c r="I1179" t="str" cm="1">
        <f t="array" ref="I1179">_xlfn.CONCAT(_xlfn.LET(_xlpm.textarray,MID(B1179,_xlfn.SEQUENCE(LEN(B1179)),1),_xlfn._xlws.FILTER(_xlpm.textarray,NOT(ISNUMBER(_xlpm.textarray*1)))))</f>
        <v>Vesper Boat Club</v>
      </c>
    </row>
    <row r="1180" spans="1:9" x14ac:dyDescent="0.55000000000000004">
      <c r="A1180" t="s">
        <v>975</v>
      </c>
      <c r="B1180" s="1" t="s">
        <v>422</v>
      </c>
      <c r="C1180">
        <v>1900</v>
      </c>
      <c r="D1180" t="s">
        <v>3</v>
      </c>
      <c r="E1180" t="s">
        <v>251</v>
      </c>
      <c r="F1180" t="s">
        <v>372</v>
      </c>
      <c r="G1180" t="s">
        <v>976</v>
      </c>
      <c r="H1180" t="s">
        <v>1</v>
      </c>
      <c r="I1180" t="str" cm="1">
        <f t="array" ref="I1180">_xlfn.CONCAT(_xlfn.LET(_xlpm.textarray,MID(B1180,_xlfn.SEQUENCE(LEN(B1180)),1),_xlfn._xlws.FILTER(_xlpm.textarray,NOT(ISNUMBER(_xlpm.textarray*1)))))</f>
        <v>Netherlands</v>
      </c>
    </row>
    <row r="1181" spans="1:9" x14ac:dyDescent="0.55000000000000004">
      <c r="A1181" t="s">
        <v>977</v>
      </c>
      <c r="B1181" s="1" t="s">
        <v>56</v>
      </c>
      <c r="C1181">
        <v>1900</v>
      </c>
      <c r="D1181" t="s">
        <v>3</v>
      </c>
      <c r="E1181" t="s">
        <v>251</v>
      </c>
      <c r="F1181" t="s">
        <v>372</v>
      </c>
      <c r="G1181" t="s">
        <v>978</v>
      </c>
      <c r="H1181" t="s">
        <v>15</v>
      </c>
      <c r="I1181" t="str" cm="1">
        <f t="array" ref="I1181">_xlfn.CONCAT(_xlfn.LET(_xlpm.textarray,MID(B1181,_xlfn.SEQUENCE(LEN(B1181)),1),_xlfn._xlws.FILTER(_xlpm.textarray,NOT(ISNUMBER(_xlpm.textarray*1)))))</f>
        <v>France</v>
      </c>
    </row>
    <row r="1182" spans="1:9" x14ac:dyDescent="0.55000000000000004">
      <c r="A1182" t="s">
        <v>977</v>
      </c>
      <c r="B1182" s="1" t="s">
        <v>56</v>
      </c>
      <c r="C1182">
        <v>1900</v>
      </c>
      <c r="D1182" t="s">
        <v>3</v>
      </c>
      <c r="E1182" t="s">
        <v>251</v>
      </c>
      <c r="F1182" t="s">
        <v>372</v>
      </c>
      <c r="G1182" t="s">
        <v>373</v>
      </c>
      <c r="H1182" t="s">
        <v>1</v>
      </c>
      <c r="I1182" t="str" cm="1">
        <f t="array" ref="I1182">_xlfn.CONCAT(_xlfn.LET(_xlpm.textarray,MID(B1182,_xlfn.SEQUENCE(LEN(B1182)),1),_xlfn._xlws.FILTER(_xlpm.textarray,NOT(ISNUMBER(_xlpm.textarray*1)))))</f>
        <v>France</v>
      </c>
    </row>
    <row r="1183" spans="1:9" x14ac:dyDescent="0.55000000000000004">
      <c r="A1183" t="s">
        <v>979</v>
      </c>
      <c r="B1183" s="1" t="s">
        <v>470</v>
      </c>
      <c r="C1183">
        <v>1900</v>
      </c>
      <c r="D1183" t="s">
        <v>3</v>
      </c>
      <c r="E1183" t="s">
        <v>251</v>
      </c>
      <c r="F1183" t="s">
        <v>262</v>
      </c>
      <c r="G1183" t="s">
        <v>460</v>
      </c>
      <c r="H1183" t="s">
        <v>1</v>
      </c>
      <c r="I1183" t="str" cm="1">
        <f t="array" ref="I1183">_xlfn.CONCAT(_xlfn.LET(_xlpm.textarray,MID(B1183,_xlfn.SEQUENCE(LEN(B1183)),1),_xlfn._xlws.FILTER(_xlpm.textarray,NOT(ISNUMBER(_xlpm.textarray*1)))))</f>
        <v>Royal Club Nautique de Gand</v>
      </c>
    </row>
    <row r="1184" spans="1:9" x14ac:dyDescent="0.55000000000000004">
      <c r="A1184" t="s">
        <v>979</v>
      </c>
      <c r="B1184" s="1" t="s">
        <v>470</v>
      </c>
      <c r="C1184">
        <v>1900</v>
      </c>
      <c r="D1184" t="s">
        <v>3</v>
      </c>
      <c r="E1184" t="s">
        <v>251</v>
      </c>
      <c r="F1184" t="s">
        <v>262</v>
      </c>
      <c r="G1184" t="s">
        <v>263</v>
      </c>
      <c r="H1184" t="s">
        <v>15</v>
      </c>
      <c r="I1184" t="str" cm="1">
        <f t="array" ref="I1184">_xlfn.CONCAT(_xlfn.LET(_xlpm.textarray,MID(B1184,_xlfn.SEQUENCE(LEN(B1184)),1),_xlfn._xlws.FILTER(_xlpm.textarray,NOT(ISNUMBER(_xlpm.textarray*1)))))</f>
        <v>Royal Club Nautique de Gand</v>
      </c>
    </row>
    <row r="1185" spans="1:9" x14ac:dyDescent="0.55000000000000004">
      <c r="A1185" t="s">
        <v>980</v>
      </c>
      <c r="B1185" s="1" t="s">
        <v>39</v>
      </c>
      <c r="C1185">
        <v>1900</v>
      </c>
      <c r="D1185" t="s">
        <v>3</v>
      </c>
      <c r="E1185" t="s">
        <v>251</v>
      </c>
      <c r="F1185" t="s">
        <v>13</v>
      </c>
      <c r="G1185" t="s">
        <v>267</v>
      </c>
      <c r="H1185" t="s">
        <v>1</v>
      </c>
      <c r="I1185" t="str" cm="1">
        <f t="array" ref="I1185">_xlfn.CONCAT(_xlfn.LET(_xlpm.textarray,MID(B1185,_xlfn.SEQUENCE(LEN(B1185)),1),_xlfn._xlws.FILTER(_xlpm.textarray,NOT(ISNUMBER(_xlpm.textarray*1)))))</f>
        <v>United States</v>
      </c>
    </row>
    <row r="1186" spans="1:9" x14ac:dyDescent="0.55000000000000004">
      <c r="A1186" t="s">
        <v>980</v>
      </c>
      <c r="B1186" s="1" t="s">
        <v>39</v>
      </c>
      <c r="C1186">
        <v>1900</v>
      </c>
      <c r="D1186" t="s">
        <v>3</v>
      </c>
      <c r="E1186" t="s">
        <v>251</v>
      </c>
      <c r="F1186" t="s">
        <v>13</v>
      </c>
      <c r="G1186" t="s">
        <v>395</v>
      </c>
      <c r="H1186" t="s">
        <v>1</v>
      </c>
      <c r="I1186" t="str" cm="1">
        <f t="array" ref="I1186">_xlfn.CONCAT(_xlfn.LET(_xlpm.textarray,MID(B1186,_xlfn.SEQUENCE(LEN(B1186)),1),_xlfn._xlws.FILTER(_xlpm.textarray,NOT(ISNUMBER(_xlpm.textarray*1)))))</f>
        <v>United States</v>
      </c>
    </row>
    <row r="1187" spans="1:9" x14ac:dyDescent="0.55000000000000004">
      <c r="A1187" t="s">
        <v>981</v>
      </c>
      <c r="B1187" s="1" t="s">
        <v>534</v>
      </c>
      <c r="C1187">
        <v>1900</v>
      </c>
      <c r="D1187" t="s">
        <v>3</v>
      </c>
      <c r="E1187" t="s">
        <v>251</v>
      </c>
      <c r="F1187" t="s">
        <v>314</v>
      </c>
      <c r="G1187" t="s">
        <v>535</v>
      </c>
      <c r="H1187" t="s">
        <v>1</v>
      </c>
      <c r="I1187" t="str" cm="1">
        <f t="array" ref="I1187">_xlfn.CONCAT(_xlfn.LET(_xlpm.textarray,MID(B1187,_xlfn.SEQUENCE(LEN(B1187)),1),_xlfn._xlws.FILTER(_xlpm.textarray,NOT(ISNUMBER(_xlpm.textarray*1)))))</f>
        <v>France-</v>
      </c>
    </row>
    <row r="1188" spans="1:9" x14ac:dyDescent="0.55000000000000004">
      <c r="A1188" t="s">
        <v>982</v>
      </c>
      <c r="B1188" s="1" t="s">
        <v>271</v>
      </c>
      <c r="C1188">
        <v>1900</v>
      </c>
      <c r="D1188" t="s">
        <v>3</v>
      </c>
      <c r="E1188" t="s">
        <v>251</v>
      </c>
      <c r="F1188" t="s">
        <v>272</v>
      </c>
      <c r="G1188" t="s">
        <v>273</v>
      </c>
      <c r="H1188" t="s">
        <v>19</v>
      </c>
      <c r="I1188" t="str" cm="1">
        <f t="array" ref="I1188">_xlfn.CONCAT(_xlfn.LET(_xlpm.textarray,MID(B1188,_xlfn.SEQUENCE(LEN(B1188)),1),_xlfn._xlws.FILTER(_xlpm.textarray,NOT(ISNUMBER(_xlpm.textarray*1)))))</f>
        <v>Union des Socits Franais de Sports Athletiques</v>
      </c>
    </row>
    <row r="1189" spans="1:9" x14ac:dyDescent="0.55000000000000004">
      <c r="A1189" t="s">
        <v>983</v>
      </c>
      <c r="B1189" s="1" t="s">
        <v>349</v>
      </c>
      <c r="C1189">
        <v>1900</v>
      </c>
      <c r="D1189" t="s">
        <v>3</v>
      </c>
      <c r="E1189" t="s">
        <v>251</v>
      </c>
      <c r="F1189" t="s">
        <v>252</v>
      </c>
      <c r="G1189" t="s">
        <v>253</v>
      </c>
      <c r="H1189" t="s">
        <v>15</v>
      </c>
      <c r="I1189" t="str" cm="1">
        <f t="array" ref="I1189">_xlfn.CONCAT(_xlfn.LET(_xlpm.textarray,MID(B1189,_xlfn.SEQUENCE(LEN(B1189)),1),_xlfn._xlws.FILTER(_xlpm.textarray,NOT(ISNUMBER(_xlpm.textarray*1)))))</f>
        <v>Racing Club de France</v>
      </c>
    </row>
    <row r="1190" spans="1:9" x14ac:dyDescent="0.55000000000000004">
      <c r="A1190" t="s">
        <v>984</v>
      </c>
      <c r="B1190" s="1" t="s">
        <v>561</v>
      </c>
      <c r="C1190">
        <v>1900</v>
      </c>
      <c r="D1190" t="s">
        <v>3</v>
      </c>
      <c r="E1190" t="s">
        <v>251</v>
      </c>
      <c r="F1190" t="s">
        <v>310</v>
      </c>
      <c r="G1190" t="s">
        <v>311</v>
      </c>
      <c r="H1190" t="s">
        <v>19</v>
      </c>
      <c r="I1190" t="str" cm="1">
        <f t="array" ref="I1190">_xlfn.CONCAT(_xlfn.LET(_xlpm.textarray,MID(B1190,_xlfn.SEQUENCE(LEN(B1190)),1),_xlfn._xlws.FILTER(_xlpm.textarray,NOT(ISNUMBER(_xlpm.textarray*1)))))</f>
        <v>Osborne Swimming Club, Manchester</v>
      </c>
    </row>
    <row r="1191" spans="1:9" x14ac:dyDescent="0.55000000000000004">
      <c r="A1191" t="s">
        <v>984</v>
      </c>
      <c r="B1191" s="1" t="s">
        <v>29</v>
      </c>
      <c r="C1191">
        <v>1900</v>
      </c>
      <c r="D1191" t="s">
        <v>3</v>
      </c>
      <c r="E1191" t="s">
        <v>251</v>
      </c>
      <c r="F1191" t="s">
        <v>13</v>
      </c>
      <c r="G1191" t="s">
        <v>298</v>
      </c>
      <c r="H1191" t="s">
        <v>1</v>
      </c>
      <c r="I1191" t="str" cm="1">
        <f t="array" ref="I1191">_xlfn.CONCAT(_xlfn.LET(_xlpm.textarray,MID(B1191,_xlfn.SEQUENCE(LEN(B1191)),1),_xlfn._xlws.FILTER(_xlpm.textarray,NOT(ISNUMBER(_xlpm.textarray*1)))))</f>
        <v>Great Britain</v>
      </c>
    </row>
    <row r="1192" spans="1:9" x14ac:dyDescent="0.55000000000000004">
      <c r="A1192" t="s">
        <v>984</v>
      </c>
      <c r="B1192" s="1" t="s">
        <v>29</v>
      </c>
      <c r="C1192">
        <v>1900</v>
      </c>
      <c r="D1192" t="s">
        <v>3</v>
      </c>
      <c r="E1192" t="s">
        <v>251</v>
      </c>
      <c r="F1192" t="s">
        <v>13</v>
      </c>
      <c r="G1192" t="s">
        <v>395</v>
      </c>
      <c r="H1192" t="s">
        <v>1</v>
      </c>
      <c r="I1192" t="str" cm="1">
        <f t="array" ref="I1192">_xlfn.CONCAT(_xlfn.LET(_xlpm.textarray,MID(B1192,_xlfn.SEQUENCE(LEN(B1192)),1),_xlfn._xlws.FILTER(_xlpm.textarray,NOT(ISNUMBER(_xlpm.textarray*1)))))</f>
        <v>Great Britain</v>
      </c>
    </row>
    <row r="1193" spans="1:9" x14ac:dyDescent="0.55000000000000004">
      <c r="A1193" t="s">
        <v>985</v>
      </c>
      <c r="B1193" s="1" t="s">
        <v>56</v>
      </c>
      <c r="C1193">
        <v>1900</v>
      </c>
      <c r="D1193" t="s">
        <v>3</v>
      </c>
      <c r="E1193" t="s">
        <v>251</v>
      </c>
      <c r="F1193" t="s">
        <v>57</v>
      </c>
      <c r="G1193" t="s">
        <v>265</v>
      </c>
      <c r="H1193" t="s">
        <v>1</v>
      </c>
      <c r="I1193" t="str" cm="1">
        <f t="array" ref="I1193">_xlfn.CONCAT(_xlfn.LET(_xlpm.textarray,MID(B1193,_xlfn.SEQUENCE(LEN(B1193)),1),_xlfn._xlws.FILTER(_xlpm.textarray,NOT(ISNUMBER(_xlpm.textarray*1)))))</f>
        <v>France</v>
      </c>
    </row>
    <row r="1194" spans="1:9" x14ac:dyDescent="0.55000000000000004">
      <c r="A1194" t="s">
        <v>986</v>
      </c>
      <c r="B1194" s="1" t="s">
        <v>340</v>
      </c>
      <c r="C1194">
        <v>1900</v>
      </c>
      <c r="D1194" t="s">
        <v>3</v>
      </c>
      <c r="E1194" t="s">
        <v>251</v>
      </c>
      <c r="F1194" t="s">
        <v>13</v>
      </c>
      <c r="G1194" t="s">
        <v>298</v>
      </c>
      <c r="H1194" t="s">
        <v>1</v>
      </c>
      <c r="I1194" t="str" cm="1">
        <f t="array" ref="I1194">_xlfn.CONCAT(_xlfn.LET(_xlpm.textarray,MID(B1194,_xlfn.SEQUENCE(LEN(B1194)),1),_xlfn._xlws.FILTER(_xlpm.textarray,NOT(ISNUMBER(_xlpm.textarray*1)))))</f>
        <v>Belgium</v>
      </c>
    </row>
    <row r="1195" spans="1:9" x14ac:dyDescent="0.55000000000000004">
      <c r="A1195" t="s">
        <v>987</v>
      </c>
      <c r="B1195" s="1" t="s">
        <v>294</v>
      </c>
      <c r="C1195">
        <v>1900</v>
      </c>
      <c r="D1195" t="s">
        <v>3</v>
      </c>
      <c r="E1195" t="s">
        <v>251</v>
      </c>
      <c r="F1195" t="s">
        <v>272</v>
      </c>
      <c r="G1195" t="s">
        <v>273</v>
      </c>
      <c r="H1195" t="s">
        <v>15</v>
      </c>
      <c r="I1195" t="str" cm="1">
        <f t="array" ref="I1195">_xlfn.CONCAT(_xlfn.LET(_xlpm.textarray,MID(B1195,_xlfn.SEQUENCE(LEN(B1195)),1),_xlfn._xlws.FILTER(_xlpm.textarray,NOT(ISNUMBER(_xlpm.textarray*1)))))</f>
        <v>Frankfurt Club</v>
      </c>
    </row>
    <row r="1196" spans="1:9" x14ac:dyDescent="0.55000000000000004">
      <c r="A1196" t="s">
        <v>988</v>
      </c>
      <c r="B1196" s="1" t="s">
        <v>301</v>
      </c>
      <c r="C1196">
        <v>1900</v>
      </c>
      <c r="D1196" t="s">
        <v>3</v>
      </c>
      <c r="E1196" t="s">
        <v>251</v>
      </c>
      <c r="F1196" t="s">
        <v>23</v>
      </c>
      <c r="G1196" t="s">
        <v>24</v>
      </c>
      <c r="H1196" t="s">
        <v>1</v>
      </c>
      <c r="I1196" t="str" cm="1">
        <f t="array" ref="I1196">_xlfn.CONCAT(_xlfn.LET(_xlpm.textarray,MID(B1196,_xlfn.SEQUENCE(LEN(B1196)),1),_xlfn._xlws.FILTER(_xlpm.textarray,NOT(ISNUMBER(_xlpm.textarray*1)))))</f>
        <v>Norway</v>
      </c>
    </row>
    <row r="1197" spans="1:9" x14ac:dyDescent="0.55000000000000004">
      <c r="A1197" t="s">
        <v>988</v>
      </c>
      <c r="B1197" s="1" t="s">
        <v>301</v>
      </c>
      <c r="C1197">
        <v>1900</v>
      </c>
      <c r="D1197" t="s">
        <v>3</v>
      </c>
      <c r="E1197" t="s">
        <v>251</v>
      </c>
      <c r="F1197" t="s">
        <v>23</v>
      </c>
      <c r="G1197" t="s">
        <v>341</v>
      </c>
      <c r="H1197" t="s">
        <v>15</v>
      </c>
      <c r="I1197" t="str" cm="1">
        <f t="array" ref="I1197">_xlfn.CONCAT(_xlfn.LET(_xlpm.textarray,MID(B1197,_xlfn.SEQUENCE(LEN(B1197)),1),_xlfn._xlws.FILTER(_xlpm.textarray,NOT(ISNUMBER(_xlpm.textarray*1)))))</f>
        <v>Norway</v>
      </c>
    </row>
    <row r="1198" spans="1:9" x14ac:dyDescent="0.55000000000000004">
      <c r="A1198" t="s">
        <v>988</v>
      </c>
      <c r="B1198" s="1" t="s">
        <v>301</v>
      </c>
      <c r="C1198">
        <v>1900</v>
      </c>
      <c r="D1198" t="s">
        <v>3</v>
      </c>
      <c r="E1198" t="s">
        <v>251</v>
      </c>
      <c r="F1198" t="s">
        <v>23</v>
      </c>
      <c r="G1198" t="s">
        <v>342</v>
      </c>
      <c r="H1198" t="s">
        <v>1</v>
      </c>
      <c r="I1198" t="str" cm="1">
        <f t="array" ref="I1198">_xlfn.CONCAT(_xlfn.LET(_xlpm.textarray,MID(B1198,_xlfn.SEQUENCE(LEN(B1198)),1),_xlfn._xlws.FILTER(_xlpm.textarray,NOT(ISNUMBER(_xlpm.textarray*1)))))</f>
        <v>Norway</v>
      </c>
    </row>
    <row r="1199" spans="1:9" x14ac:dyDescent="0.55000000000000004">
      <c r="A1199" t="s">
        <v>988</v>
      </c>
      <c r="B1199" s="1" t="s">
        <v>301</v>
      </c>
      <c r="C1199">
        <v>1900</v>
      </c>
      <c r="D1199" t="s">
        <v>3</v>
      </c>
      <c r="E1199" t="s">
        <v>251</v>
      </c>
      <c r="F1199" t="s">
        <v>23</v>
      </c>
      <c r="G1199" t="s">
        <v>343</v>
      </c>
      <c r="H1199" t="s">
        <v>1</v>
      </c>
      <c r="I1199" t="str" cm="1">
        <f t="array" ref="I1199">_xlfn.CONCAT(_xlfn.LET(_xlpm.textarray,MID(B1199,_xlfn.SEQUENCE(LEN(B1199)),1),_xlfn._xlws.FILTER(_xlpm.textarray,NOT(ISNUMBER(_xlpm.textarray*1)))))</f>
        <v>Norway</v>
      </c>
    </row>
    <row r="1200" spans="1:9" x14ac:dyDescent="0.55000000000000004">
      <c r="A1200" t="s">
        <v>988</v>
      </c>
      <c r="B1200" s="1" t="s">
        <v>301</v>
      </c>
      <c r="C1200">
        <v>1900</v>
      </c>
      <c r="D1200" t="s">
        <v>3</v>
      </c>
      <c r="E1200" t="s">
        <v>251</v>
      </c>
      <c r="F1200" t="s">
        <v>23</v>
      </c>
      <c r="G1200" t="s">
        <v>344</v>
      </c>
      <c r="H1200" t="s">
        <v>1</v>
      </c>
      <c r="I1200" t="str" cm="1">
        <f t="array" ref="I1200">_xlfn.CONCAT(_xlfn.LET(_xlpm.textarray,MID(B1200,_xlfn.SEQUENCE(LEN(B1200)),1),_xlfn._xlws.FILTER(_xlpm.textarray,NOT(ISNUMBER(_xlpm.textarray*1)))))</f>
        <v>Norway</v>
      </c>
    </row>
    <row r="1201" spans="1:9" x14ac:dyDescent="0.55000000000000004">
      <c r="A1201" t="s">
        <v>989</v>
      </c>
      <c r="B1201" s="1" t="s">
        <v>56</v>
      </c>
      <c r="C1201">
        <v>1900</v>
      </c>
      <c r="D1201" t="s">
        <v>3</v>
      </c>
      <c r="E1201" t="s">
        <v>251</v>
      </c>
      <c r="F1201" t="s">
        <v>372</v>
      </c>
      <c r="G1201" t="s">
        <v>373</v>
      </c>
      <c r="H1201" t="s">
        <v>19</v>
      </c>
      <c r="I1201" t="str" cm="1">
        <f t="array" ref="I1201">_xlfn.CONCAT(_xlfn.LET(_xlpm.textarray,MID(B1201,_xlfn.SEQUENCE(LEN(B1201)),1),_xlfn._xlws.FILTER(_xlpm.textarray,NOT(ISNUMBER(_xlpm.textarray*1)))))</f>
        <v>France</v>
      </c>
    </row>
    <row r="1202" spans="1:9" x14ac:dyDescent="0.55000000000000004">
      <c r="A1202" t="s">
        <v>989</v>
      </c>
      <c r="B1202" s="1" t="s">
        <v>56</v>
      </c>
      <c r="C1202">
        <v>1900</v>
      </c>
      <c r="D1202" t="s">
        <v>3</v>
      </c>
      <c r="E1202" t="s">
        <v>251</v>
      </c>
      <c r="F1202" t="s">
        <v>372</v>
      </c>
      <c r="G1202" t="s">
        <v>990</v>
      </c>
      <c r="H1202" t="s">
        <v>19</v>
      </c>
      <c r="I1202" t="str" cm="1">
        <f t="array" ref="I1202">_xlfn.CONCAT(_xlfn.LET(_xlpm.textarray,MID(B1202,_xlfn.SEQUENCE(LEN(B1202)),1),_xlfn._xlws.FILTER(_xlpm.textarray,NOT(ISNUMBER(_xlpm.textarray*1)))))</f>
        <v>France</v>
      </c>
    </row>
    <row r="1203" spans="1:9" x14ac:dyDescent="0.55000000000000004">
      <c r="A1203" t="s">
        <v>991</v>
      </c>
      <c r="B1203" s="1" t="s">
        <v>271</v>
      </c>
      <c r="C1203">
        <v>1900</v>
      </c>
      <c r="D1203" t="s">
        <v>3</v>
      </c>
      <c r="E1203" t="s">
        <v>251</v>
      </c>
      <c r="F1203" t="s">
        <v>272</v>
      </c>
      <c r="G1203" t="s">
        <v>273</v>
      </c>
      <c r="H1203" t="s">
        <v>19</v>
      </c>
      <c r="I1203" t="str" cm="1">
        <f t="array" ref="I1203">_xlfn.CONCAT(_xlfn.LET(_xlpm.textarray,MID(B1203,_xlfn.SEQUENCE(LEN(B1203)),1),_xlfn._xlws.FILTER(_xlpm.textarray,NOT(ISNUMBER(_xlpm.textarray*1)))))</f>
        <v>Union des Socits Franais de Sports Athletiques</v>
      </c>
    </row>
    <row r="1204" spans="1:9" x14ac:dyDescent="0.55000000000000004">
      <c r="A1204" t="s">
        <v>992</v>
      </c>
      <c r="B1204" s="1" t="s">
        <v>422</v>
      </c>
      <c r="C1204">
        <v>1900</v>
      </c>
      <c r="D1204" t="s">
        <v>3</v>
      </c>
      <c r="E1204" t="s">
        <v>251</v>
      </c>
      <c r="F1204" t="s">
        <v>372</v>
      </c>
      <c r="G1204" t="s">
        <v>976</v>
      </c>
      <c r="H1204" t="s">
        <v>1</v>
      </c>
      <c r="I1204" t="str" cm="1">
        <f t="array" ref="I1204">_xlfn.CONCAT(_xlfn.LET(_xlpm.textarray,MID(B1204,_xlfn.SEQUENCE(LEN(B1204)),1),_xlfn._xlws.FILTER(_xlpm.textarray,NOT(ISNUMBER(_xlpm.textarray*1)))))</f>
        <v>Netherlands</v>
      </c>
    </row>
    <row r="1205" spans="1:9" x14ac:dyDescent="0.55000000000000004">
      <c r="A1205" t="s">
        <v>993</v>
      </c>
      <c r="B1205" s="1" t="s">
        <v>56</v>
      </c>
      <c r="C1205">
        <v>1900</v>
      </c>
      <c r="D1205" t="s">
        <v>3</v>
      </c>
      <c r="E1205" t="s">
        <v>251</v>
      </c>
      <c r="F1205" t="s">
        <v>13</v>
      </c>
      <c r="G1205" t="s">
        <v>298</v>
      </c>
      <c r="H1205" t="s">
        <v>1</v>
      </c>
      <c r="I1205" t="str" cm="1">
        <f t="array" ref="I1205">_xlfn.CONCAT(_xlfn.LET(_xlpm.textarray,MID(B1205,_xlfn.SEQUENCE(LEN(B1205)),1),_xlfn._xlws.FILTER(_xlpm.textarray,NOT(ISNUMBER(_xlpm.textarray*1)))))</f>
        <v>France</v>
      </c>
    </row>
    <row r="1206" spans="1:9" x14ac:dyDescent="0.55000000000000004">
      <c r="A1206" t="s">
        <v>994</v>
      </c>
      <c r="B1206" s="1" t="s">
        <v>29</v>
      </c>
      <c r="C1206">
        <v>1900</v>
      </c>
      <c r="D1206" t="s">
        <v>3</v>
      </c>
      <c r="E1206" t="s">
        <v>251</v>
      </c>
      <c r="F1206" t="s">
        <v>17</v>
      </c>
      <c r="G1206" t="s">
        <v>255</v>
      </c>
      <c r="H1206" t="s">
        <v>1</v>
      </c>
      <c r="I1206" t="str" cm="1">
        <f t="array" ref="I1206">_xlfn.CONCAT(_xlfn.LET(_xlpm.textarray,MID(B1206,_xlfn.SEQUENCE(LEN(B1206)),1),_xlfn._xlws.FILTER(_xlpm.textarray,NOT(ISNUMBER(_xlpm.textarray*1)))))</f>
        <v>Great Britain</v>
      </c>
    </row>
    <row r="1207" spans="1:9" x14ac:dyDescent="0.55000000000000004">
      <c r="A1207" t="s">
        <v>995</v>
      </c>
      <c r="B1207" s="1" t="s">
        <v>459</v>
      </c>
      <c r="C1207">
        <v>1900</v>
      </c>
      <c r="D1207" t="s">
        <v>3</v>
      </c>
      <c r="E1207" t="s">
        <v>251</v>
      </c>
      <c r="F1207" t="s">
        <v>262</v>
      </c>
      <c r="G1207" t="s">
        <v>292</v>
      </c>
      <c r="H1207" t="s">
        <v>15</v>
      </c>
      <c r="I1207" t="str" cm="1">
        <f t="array" ref="I1207">_xlfn.CONCAT(_xlfn.LET(_xlpm.textarray,MID(B1207,_xlfn.SEQUENCE(LEN(B1207)),1),_xlfn._xlws.FILTER(_xlpm.textarray,NOT(ISNUMBER(_xlpm.textarray*1)))))</f>
        <v>Minerva Amsterdam</v>
      </c>
    </row>
    <row r="1208" spans="1:9" x14ac:dyDescent="0.55000000000000004">
      <c r="A1208" t="s">
        <v>996</v>
      </c>
      <c r="B1208" s="1" t="s">
        <v>56</v>
      </c>
      <c r="C1208">
        <v>1900</v>
      </c>
      <c r="D1208" t="s">
        <v>3</v>
      </c>
      <c r="E1208" t="s">
        <v>251</v>
      </c>
      <c r="F1208" t="s">
        <v>23</v>
      </c>
      <c r="G1208" t="s">
        <v>269</v>
      </c>
      <c r="H1208" t="s">
        <v>1</v>
      </c>
      <c r="I1208" t="str" cm="1">
        <f t="array" ref="I1208">_xlfn.CONCAT(_xlfn.LET(_xlpm.textarray,MID(B1208,_xlfn.SEQUENCE(LEN(B1208)),1),_xlfn._xlws.FILTER(_xlpm.textarray,NOT(ISNUMBER(_xlpm.textarray*1)))))</f>
        <v>France</v>
      </c>
    </row>
    <row r="1209" spans="1:9" x14ac:dyDescent="0.55000000000000004">
      <c r="A1209" t="s">
        <v>997</v>
      </c>
      <c r="B1209" s="1" t="s">
        <v>29</v>
      </c>
      <c r="C1209">
        <v>1900</v>
      </c>
      <c r="D1209" t="s">
        <v>3</v>
      </c>
      <c r="E1209" t="s">
        <v>251</v>
      </c>
      <c r="F1209" t="s">
        <v>26</v>
      </c>
      <c r="G1209" t="s">
        <v>96</v>
      </c>
      <c r="H1209" t="s">
        <v>1</v>
      </c>
      <c r="I1209" t="str" cm="1">
        <f t="array" ref="I1209">_xlfn.CONCAT(_xlfn.LET(_xlpm.textarray,MID(B1209,_xlfn.SEQUENCE(LEN(B1209)),1),_xlfn._xlws.FILTER(_xlpm.textarray,NOT(ISNUMBER(_xlpm.textarray*1)))))</f>
        <v>Great Britain</v>
      </c>
    </row>
    <row r="1210" spans="1:9" x14ac:dyDescent="0.55000000000000004">
      <c r="A1210" t="s">
        <v>997</v>
      </c>
      <c r="B1210" s="1" t="s">
        <v>29</v>
      </c>
      <c r="C1210">
        <v>1900</v>
      </c>
      <c r="D1210" t="s">
        <v>3</v>
      </c>
      <c r="E1210" t="s">
        <v>251</v>
      </c>
      <c r="F1210" t="s">
        <v>26</v>
      </c>
      <c r="G1210" t="s">
        <v>351</v>
      </c>
      <c r="H1210" t="s">
        <v>15</v>
      </c>
      <c r="I1210" t="str" cm="1">
        <f t="array" ref="I1210">_xlfn.CONCAT(_xlfn.LET(_xlpm.textarray,MID(B1210,_xlfn.SEQUENCE(LEN(B1210)),1),_xlfn._xlws.FILTER(_xlpm.textarray,NOT(ISNUMBER(_xlpm.textarray*1)))))</f>
        <v>Great Britain</v>
      </c>
    </row>
    <row r="1211" spans="1:9" x14ac:dyDescent="0.55000000000000004">
      <c r="A1211" t="s">
        <v>998</v>
      </c>
      <c r="B1211" s="1" t="s">
        <v>56</v>
      </c>
      <c r="C1211">
        <v>1900</v>
      </c>
      <c r="D1211" t="s">
        <v>3</v>
      </c>
      <c r="E1211" t="s">
        <v>251</v>
      </c>
      <c r="F1211" t="s">
        <v>57</v>
      </c>
      <c r="G1211" t="s">
        <v>265</v>
      </c>
      <c r="H1211" t="s">
        <v>1</v>
      </c>
      <c r="I1211" t="str" cm="1">
        <f t="array" ref="I1211">_xlfn.CONCAT(_xlfn.LET(_xlpm.textarray,MID(B1211,_xlfn.SEQUENCE(LEN(B1211)),1),_xlfn._xlws.FILTER(_xlpm.textarray,NOT(ISNUMBER(_xlpm.textarray*1)))))</f>
        <v>France</v>
      </c>
    </row>
    <row r="1212" spans="1:9" x14ac:dyDescent="0.55000000000000004">
      <c r="A1212" t="s">
        <v>999</v>
      </c>
      <c r="B1212" s="1" t="s">
        <v>812</v>
      </c>
      <c r="C1212">
        <v>1900</v>
      </c>
      <c r="D1212" t="s">
        <v>3</v>
      </c>
      <c r="E1212" t="s">
        <v>251</v>
      </c>
      <c r="F1212" t="s">
        <v>26</v>
      </c>
      <c r="G1212" t="s">
        <v>96</v>
      </c>
      <c r="H1212" t="s">
        <v>1</v>
      </c>
      <c r="I1212" t="str" cm="1">
        <f t="array" ref="I1212">_xlfn.CONCAT(_xlfn.LET(_xlpm.textarray,MID(B1212,_xlfn.SEQUENCE(LEN(B1212)),1),_xlfn._xlws.FILTER(_xlpm.textarray,NOT(ISNUMBER(_xlpm.textarray*1)))))</f>
        <v>Bohemia</v>
      </c>
    </row>
    <row r="1213" spans="1:9" x14ac:dyDescent="0.55000000000000004">
      <c r="A1213" t="s">
        <v>1000</v>
      </c>
      <c r="B1213" s="1" t="s">
        <v>71</v>
      </c>
      <c r="C1213">
        <v>1900</v>
      </c>
      <c r="D1213" t="s">
        <v>3</v>
      </c>
      <c r="E1213" t="s">
        <v>251</v>
      </c>
      <c r="F1213" t="s">
        <v>57</v>
      </c>
      <c r="G1213" t="s">
        <v>108</v>
      </c>
      <c r="H1213" t="s">
        <v>1</v>
      </c>
      <c r="I1213" t="str" cm="1">
        <f t="array" ref="I1213">_xlfn.CONCAT(_xlfn.LET(_xlpm.textarray,MID(B1213,_xlfn.SEQUENCE(LEN(B1213)),1),_xlfn._xlws.FILTER(_xlpm.textarray,NOT(ISNUMBER(_xlpm.textarray*1)))))</f>
        <v>Hungary</v>
      </c>
    </row>
    <row r="1214" spans="1:9" x14ac:dyDescent="0.55000000000000004">
      <c r="A1214" t="s">
        <v>1001</v>
      </c>
      <c r="B1214" s="1" t="s">
        <v>394</v>
      </c>
      <c r="C1214">
        <v>1900</v>
      </c>
      <c r="D1214" t="s">
        <v>3</v>
      </c>
      <c r="E1214" t="s">
        <v>251</v>
      </c>
      <c r="F1214" t="s">
        <v>310</v>
      </c>
      <c r="G1214" t="s">
        <v>311</v>
      </c>
      <c r="H1214" t="s">
        <v>1</v>
      </c>
      <c r="I1214" t="str" cm="1">
        <f t="array" ref="I1214">_xlfn.CONCAT(_xlfn.LET(_xlpm.textarray,MID(B1214,_xlfn.SEQUENCE(LEN(B1214)),1),_xlfn._xlws.FILTER(_xlpm.textarray,NOT(ISNUMBER(_xlpm.textarray*1)))))</f>
        <v>Tritons Lillois-</v>
      </c>
    </row>
    <row r="1215" spans="1:9" x14ac:dyDescent="0.55000000000000004">
      <c r="A1215" t="s">
        <v>1001</v>
      </c>
      <c r="B1215" s="1" t="s">
        <v>56</v>
      </c>
      <c r="C1215">
        <v>1900</v>
      </c>
      <c r="D1215" t="s">
        <v>3</v>
      </c>
      <c r="E1215" t="s">
        <v>251</v>
      </c>
      <c r="F1215" t="s">
        <v>13</v>
      </c>
      <c r="G1215" t="s">
        <v>267</v>
      </c>
      <c r="H1215" t="s">
        <v>1</v>
      </c>
      <c r="I1215" t="str" cm="1">
        <f t="array" ref="I1215">_xlfn.CONCAT(_xlfn.LET(_xlpm.textarray,MID(B1215,_xlfn.SEQUENCE(LEN(B1215)),1),_xlfn._xlws.FILTER(_xlpm.textarray,NOT(ISNUMBER(_xlpm.textarray*1)))))</f>
        <v>France</v>
      </c>
    </row>
    <row r="1216" spans="1:9" x14ac:dyDescent="0.55000000000000004">
      <c r="A1216" t="s">
        <v>1001</v>
      </c>
      <c r="B1216" s="1" t="s">
        <v>56</v>
      </c>
      <c r="C1216">
        <v>1900</v>
      </c>
      <c r="D1216" t="s">
        <v>3</v>
      </c>
      <c r="E1216" t="s">
        <v>251</v>
      </c>
      <c r="F1216" t="s">
        <v>13</v>
      </c>
      <c r="G1216" t="s">
        <v>488</v>
      </c>
      <c r="H1216" t="s">
        <v>1</v>
      </c>
      <c r="I1216" t="str" cm="1">
        <f t="array" ref="I1216">_xlfn.CONCAT(_xlfn.LET(_xlpm.textarray,MID(B1216,_xlfn.SEQUENCE(LEN(B1216)),1),_xlfn._xlws.FILTER(_xlpm.textarray,NOT(ISNUMBER(_xlpm.textarray*1)))))</f>
        <v>France</v>
      </c>
    </row>
    <row r="1217" spans="1:9" x14ac:dyDescent="0.55000000000000004">
      <c r="A1217" t="s">
        <v>1001</v>
      </c>
      <c r="B1217" s="1" t="s">
        <v>56</v>
      </c>
      <c r="C1217">
        <v>1900</v>
      </c>
      <c r="D1217" t="s">
        <v>3</v>
      </c>
      <c r="E1217" t="s">
        <v>251</v>
      </c>
      <c r="F1217" t="s">
        <v>13</v>
      </c>
      <c r="G1217" t="s">
        <v>395</v>
      </c>
      <c r="H1217" t="s">
        <v>1</v>
      </c>
      <c r="I1217" t="str" cm="1">
        <f t="array" ref="I1217">_xlfn.CONCAT(_xlfn.LET(_xlpm.textarray,MID(B1217,_xlfn.SEQUENCE(LEN(B1217)),1),_xlfn._xlws.FILTER(_xlpm.textarray,NOT(ISNUMBER(_xlpm.textarray*1)))))</f>
        <v>France</v>
      </c>
    </row>
    <row r="1218" spans="1:9" x14ac:dyDescent="0.55000000000000004">
      <c r="A1218" t="s">
        <v>1001</v>
      </c>
      <c r="B1218" s="1" t="s">
        <v>394</v>
      </c>
      <c r="C1218">
        <v>1900</v>
      </c>
      <c r="D1218" t="s">
        <v>3</v>
      </c>
      <c r="E1218" t="s">
        <v>251</v>
      </c>
      <c r="F1218" t="s">
        <v>13</v>
      </c>
      <c r="G1218" t="s">
        <v>396</v>
      </c>
      <c r="H1218" t="s">
        <v>15</v>
      </c>
      <c r="I1218" t="str" cm="1">
        <f t="array" ref="I1218">_xlfn.CONCAT(_xlfn.LET(_xlpm.textarray,MID(B1218,_xlfn.SEQUENCE(LEN(B1218)),1),_xlfn._xlws.FILTER(_xlpm.textarray,NOT(ISNUMBER(_xlpm.textarray*1)))))</f>
        <v>Tritons Lillois-</v>
      </c>
    </row>
    <row r="1219" spans="1:9" x14ac:dyDescent="0.55000000000000004">
      <c r="A1219" t="s">
        <v>1002</v>
      </c>
      <c r="B1219" s="1" t="s">
        <v>56</v>
      </c>
      <c r="C1219">
        <v>1900</v>
      </c>
      <c r="D1219" t="s">
        <v>3</v>
      </c>
      <c r="E1219" t="s">
        <v>251</v>
      </c>
      <c r="F1219" t="s">
        <v>13</v>
      </c>
      <c r="G1219" t="s">
        <v>267</v>
      </c>
      <c r="H1219" t="s">
        <v>1</v>
      </c>
      <c r="I1219" t="str" cm="1">
        <f t="array" ref="I1219">_xlfn.CONCAT(_xlfn.LET(_xlpm.textarray,MID(B1219,_xlfn.SEQUENCE(LEN(B1219)),1),_xlfn._xlws.FILTER(_xlpm.textarray,NOT(ISNUMBER(_xlpm.textarray*1)))))</f>
        <v>France</v>
      </c>
    </row>
    <row r="1220" spans="1:9" x14ac:dyDescent="0.55000000000000004">
      <c r="A1220" t="s">
        <v>1002</v>
      </c>
      <c r="B1220" s="1" t="s">
        <v>56</v>
      </c>
      <c r="C1220">
        <v>1900</v>
      </c>
      <c r="D1220" t="s">
        <v>3</v>
      </c>
      <c r="E1220" t="s">
        <v>251</v>
      </c>
      <c r="F1220" t="s">
        <v>13</v>
      </c>
      <c r="G1220" t="s">
        <v>395</v>
      </c>
      <c r="H1220" t="s">
        <v>1</v>
      </c>
      <c r="I1220" t="str" cm="1">
        <f t="array" ref="I1220">_xlfn.CONCAT(_xlfn.LET(_xlpm.textarray,MID(B1220,_xlfn.SEQUENCE(LEN(B1220)),1),_xlfn._xlws.FILTER(_xlpm.textarray,NOT(ISNUMBER(_xlpm.textarray*1)))))</f>
        <v>France</v>
      </c>
    </row>
    <row r="1221" spans="1:9" x14ac:dyDescent="0.55000000000000004">
      <c r="A1221" t="s">
        <v>1002</v>
      </c>
      <c r="B1221" s="1" t="s">
        <v>394</v>
      </c>
      <c r="C1221">
        <v>1900</v>
      </c>
      <c r="D1221" t="s">
        <v>3</v>
      </c>
      <c r="E1221" t="s">
        <v>251</v>
      </c>
      <c r="F1221" t="s">
        <v>13</v>
      </c>
      <c r="G1221" t="s">
        <v>396</v>
      </c>
      <c r="H1221" t="s">
        <v>15</v>
      </c>
      <c r="I1221" t="str" cm="1">
        <f t="array" ref="I1221">_xlfn.CONCAT(_xlfn.LET(_xlpm.textarray,MID(B1221,_xlfn.SEQUENCE(LEN(B1221)),1),_xlfn._xlws.FILTER(_xlpm.textarray,NOT(ISNUMBER(_xlpm.textarray*1)))))</f>
        <v>Tritons Lillois-</v>
      </c>
    </row>
    <row r="1222" spans="1:9" x14ac:dyDescent="0.55000000000000004">
      <c r="A1222" t="s">
        <v>1003</v>
      </c>
      <c r="B1222" s="1" t="s">
        <v>294</v>
      </c>
      <c r="C1222">
        <v>1900</v>
      </c>
      <c r="D1222" t="s">
        <v>3</v>
      </c>
      <c r="E1222" t="s">
        <v>251</v>
      </c>
      <c r="F1222" t="s">
        <v>272</v>
      </c>
      <c r="G1222" t="s">
        <v>273</v>
      </c>
      <c r="H1222" t="s">
        <v>15</v>
      </c>
      <c r="I1222" t="str" cm="1">
        <f t="array" ref="I1222">_xlfn.CONCAT(_xlfn.LET(_xlpm.textarray,MID(B1222,_xlfn.SEQUENCE(LEN(B1222)),1),_xlfn._xlws.FILTER(_xlpm.textarray,NOT(ISNUMBER(_xlpm.textarray*1)))))</f>
        <v>Frankfurt Club</v>
      </c>
    </row>
    <row r="1223" spans="1:9" x14ac:dyDescent="0.55000000000000004">
      <c r="A1223" t="s">
        <v>1004</v>
      </c>
      <c r="B1223" s="1" t="s">
        <v>39</v>
      </c>
      <c r="C1223">
        <v>1900</v>
      </c>
      <c r="D1223" t="s">
        <v>3</v>
      </c>
      <c r="E1223" t="s">
        <v>251</v>
      </c>
      <c r="F1223" t="s">
        <v>10</v>
      </c>
      <c r="G1223" t="s">
        <v>1005</v>
      </c>
      <c r="H1223" t="s">
        <v>1</v>
      </c>
      <c r="I1223" t="str" cm="1">
        <f t="array" ref="I1223">_xlfn.CONCAT(_xlfn.LET(_xlpm.textarray,MID(B1223,_xlfn.SEQUENCE(LEN(B1223)),1),_xlfn._xlws.FILTER(_xlpm.textarray,NOT(ISNUMBER(_xlpm.textarray*1)))))</f>
        <v>United States</v>
      </c>
    </row>
    <row r="1224" spans="1:9" x14ac:dyDescent="0.55000000000000004">
      <c r="A1224" t="s">
        <v>1004</v>
      </c>
      <c r="B1224" s="1" t="s">
        <v>39</v>
      </c>
      <c r="C1224">
        <v>1900</v>
      </c>
      <c r="D1224" t="s">
        <v>3</v>
      </c>
      <c r="E1224" t="s">
        <v>251</v>
      </c>
      <c r="F1224" t="s">
        <v>10</v>
      </c>
      <c r="G1224" t="s">
        <v>476</v>
      </c>
      <c r="H1224" t="s">
        <v>1</v>
      </c>
      <c r="I1224" t="str" cm="1">
        <f t="array" ref="I1224">_xlfn.CONCAT(_xlfn.LET(_xlpm.textarray,MID(B1224,_xlfn.SEQUENCE(LEN(B1224)),1),_xlfn._xlws.FILTER(_xlpm.textarray,NOT(ISNUMBER(_xlpm.textarray*1)))))</f>
        <v>United States</v>
      </c>
    </row>
    <row r="1225" spans="1:9" x14ac:dyDescent="0.55000000000000004">
      <c r="A1225" t="s">
        <v>1004</v>
      </c>
      <c r="B1225" s="1" t="s">
        <v>39</v>
      </c>
      <c r="C1225">
        <v>1900</v>
      </c>
      <c r="D1225" t="s">
        <v>3</v>
      </c>
      <c r="E1225" t="s">
        <v>251</v>
      </c>
      <c r="F1225" t="s">
        <v>10</v>
      </c>
      <c r="G1225" t="s">
        <v>54</v>
      </c>
      <c r="H1225" t="s">
        <v>15</v>
      </c>
      <c r="I1225" t="str" cm="1">
        <f t="array" ref="I1225">_xlfn.CONCAT(_xlfn.LET(_xlpm.textarray,MID(B1225,_xlfn.SEQUENCE(LEN(B1225)),1),_xlfn._xlws.FILTER(_xlpm.textarray,NOT(ISNUMBER(_xlpm.textarray*1)))))</f>
        <v>United States</v>
      </c>
    </row>
    <row r="1226" spans="1:9" x14ac:dyDescent="0.55000000000000004">
      <c r="A1226" t="s">
        <v>1006</v>
      </c>
      <c r="B1226" s="1" t="s">
        <v>56</v>
      </c>
      <c r="C1226">
        <v>1900</v>
      </c>
      <c r="D1226" t="s">
        <v>3</v>
      </c>
      <c r="E1226" t="s">
        <v>251</v>
      </c>
      <c r="F1226" t="s">
        <v>57</v>
      </c>
      <c r="G1226" t="s">
        <v>265</v>
      </c>
      <c r="H1226" t="s">
        <v>1</v>
      </c>
      <c r="I1226" t="str" cm="1">
        <f t="array" ref="I1226">_xlfn.CONCAT(_xlfn.LET(_xlpm.textarray,MID(B1226,_xlfn.SEQUENCE(LEN(B1226)),1),_xlfn._xlws.FILTER(_xlpm.textarray,NOT(ISNUMBER(_xlpm.textarray*1)))))</f>
        <v>France</v>
      </c>
    </row>
    <row r="1227" spans="1:9" x14ac:dyDescent="0.55000000000000004">
      <c r="A1227" t="s">
        <v>1007</v>
      </c>
      <c r="B1227" s="1" t="s">
        <v>56</v>
      </c>
      <c r="C1227">
        <v>1900</v>
      </c>
      <c r="D1227" t="s">
        <v>3</v>
      </c>
      <c r="E1227" t="s">
        <v>251</v>
      </c>
      <c r="F1227" t="s">
        <v>17</v>
      </c>
      <c r="G1227" t="s">
        <v>255</v>
      </c>
      <c r="H1227" t="s">
        <v>1</v>
      </c>
      <c r="I1227" t="str" cm="1">
        <f t="array" ref="I1227">_xlfn.CONCAT(_xlfn.LET(_xlpm.textarray,MID(B1227,_xlfn.SEQUENCE(LEN(B1227)),1),_xlfn._xlws.FILTER(_xlpm.textarray,NOT(ISNUMBER(_xlpm.textarray*1)))))</f>
        <v>France</v>
      </c>
    </row>
    <row r="1228" spans="1:9" x14ac:dyDescent="0.55000000000000004">
      <c r="A1228" t="s">
        <v>1008</v>
      </c>
      <c r="B1228" s="1" t="s">
        <v>367</v>
      </c>
      <c r="C1228">
        <v>1900</v>
      </c>
      <c r="D1228" t="s">
        <v>3</v>
      </c>
      <c r="E1228" t="s">
        <v>251</v>
      </c>
      <c r="F1228" t="s">
        <v>272</v>
      </c>
      <c r="G1228" t="s">
        <v>273</v>
      </c>
      <c r="H1228" t="s">
        <v>15</v>
      </c>
      <c r="I1228" t="str" cm="1">
        <f t="array" ref="I1228">_xlfn.CONCAT(_xlfn.LET(_xlpm.textarray,MID(B1228,_xlfn.SEQUENCE(LEN(B1228)),1),_xlfn._xlws.FILTER(_xlpm.textarray,NOT(ISNUMBER(_xlpm.textarray*1)))))</f>
        <v>Moseley Wanderers</v>
      </c>
    </row>
    <row r="1229" spans="1:9" x14ac:dyDescent="0.55000000000000004">
      <c r="A1229" t="s">
        <v>1009</v>
      </c>
      <c r="B1229" s="1" t="s">
        <v>1010</v>
      </c>
      <c r="C1229">
        <v>1900</v>
      </c>
      <c r="D1229" t="s">
        <v>3</v>
      </c>
      <c r="E1229" t="s">
        <v>251</v>
      </c>
      <c r="F1229" t="s">
        <v>277</v>
      </c>
      <c r="G1229" t="s">
        <v>278</v>
      </c>
      <c r="H1229" t="s">
        <v>1</v>
      </c>
      <c r="I1229" t="str" cm="1">
        <f t="array" ref="I1229">_xlfn.CONCAT(_xlfn.LET(_xlpm.textarray,MID(B1229,_xlfn.SEQUENCE(LEN(B1229)),1),_xlfn._xlws.FILTER(_xlpm.textarray,NOT(ISNUMBER(_xlpm.textarray*1)))))</f>
        <v>Mascotte</v>
      </c>
    </row>
    <row r="1230" spans="1:9" x14ac:dyDescent="0.55000000000000004">
      <c r="A1230" t="s">
        <v>1009</v>
      </c>
      <c r="B1230" s="1" t="s">
        <v>1010</v>
      </c>
      <c r="C1230">
        <v>1900</v>
      </c>
      <c r="D1230" t="s">
        <v>3</v>
      </c>
      <c r="E1230" t="s">
        <v>251</v>
      </c>
      <c r="F1230" t="s">
        <v>277</v>
      </c>
      <c r="G1230" t="s">
        <v>783</v>
      </c>
      <c r="H1230" t="s">
        <v>15</v>
      </c>
      <c r="I1230" t="str" cm="1">
        <f t="array" ref="I1230">_xlfn.CONCAT(_xlfn.LET(_xlpm.textarray,MID(B1230,_xlfn.SEQUENCE(LEN(B1230)),1),_xlfn._xlws.FILTER(_xlpm.textarray,NOT(ISNUMBER(_xlpm.textarray*1)))))</f>
        <v>Mascotte</v>
      </c>
    </row>
    <row r="1231" spans="1:9" x14ac:dyDescent="0.55000000000000004">
      <c r="A1231" t="s">
        <v>1009</v>
      </c>
      <c r="B1231" s="1" t="s">
        <v>1010</v>
      </c>
      <c r="C1231">
        <v>1900</v>
      </c>
      <c r="D1231" t="s">
        <v>3</v>
      </c>
      <c r="E1231" t="s">
        <v>251</v>
      </c>
      <c r="F1231" t="s">
        <v>277</v>
      </c>
      <c r="G1231" t="s">
        <v>783</v>
      </c>
      <c r="H1231" t="s">
        <v>1</v>
      </c>
      <c r="I1231" t="str" cm="1">
        <f t="array" ref="I1231">_xlfn.CONCAT(_xlfn.LET(_xlpm.textarray,MID(B1231,_xlfn.SEQUENCE(LEN(B1231)),1),_xlfn._xlws.FILTER(_xlpm.textarray,NOT(ISNUMBER(_xlpm.textarray*1)))))</f>
        <v>Mascotte</v>
      </c>
    </row>
    <row r="1232" spans="1:9" x14ac:dyDescent="0.55000000000000004">
      <c r="A1232" t="s">
        <v>1011</v>
      </c>
      <c r="B1232" s="1" t="s">
        <v>42</v>
      </c>
      <c r="C1232">
        <v>1900</v>
      </c>
      <c r="D1232" t="s">
        <v>3</v>
      </c>
      <c r="E1232" t="s">
        <v>251</v>
      </c>
      <c r="F1232" t="s">
        <v>13</v>
      </c>
      <c r="G1232" t="s">
        <v>423</v>
      </c>
      <c r="H1232" t="s">
        <v>19</v>
      </c>
      <c r="I1232" t="str" cm="1">
        <f t="array" ref="I1232">_xlfn.CONCAT(_xlfn.LET(_xlpm.textarray,MID(B1232,_xlfn.SEQUENCE(LEN(B1232)),1),_xlfn._xlws.FILTER(_xlpm.textarray,NOT(ISNUMBER(_xlpm.textarray*1)))))</f>
        <v>Germany</v>
      </c>
    </row>
    <row r="1233" spans="1:9" x14ac:dyDescent="0.55000000000000004">
      <c r="A1233" t="s">
        <v>1011</v>
      </c>
      <c r="B1233" s="1" t="s">
        <v>963</v>
      </c>
      <c r="C1233">
        <v>1900</v>
      </c>
      <c r="D1233" t="s">
        <v>3</v>
      </c>
      <c r="E1233" t="s">
        <v>251</v>
      </c>
      <c r="F1233" t="s">
        <v>13</v>
      </c>
      <c r="G1233" t="s">
        <v>396</v>
      </c>
      <c r="H1233" t="s">
        <v>19</v>
      </c>
      <c r="I1233" t="str" cm="1">
        <f t="array" ref="I1233">_xlfn.CONCAT(_xlfn.LET(_xlpm.textarray,MID(B1233,_xlfn.SEQUENCE(LEN(B1233)),1),_xlfn._xlws.FILTER(_xlpm.textarray,NOT(ISNUMBER(_xlpm.textarray*1)))))</f>
        <v>Deutscher Schwimm Verband Berlin</v>
      </c>
    </row>
    <row r="1234" spans="1:9" x14ac:dyDescent="0.55000000000000004">
      <c r="A1234" t="s">
        <v>1012</v>
      </c>
      <c r="B1234" s="1" t="s">
        <v>1013</v>
      </c>
      <c r="C1234">
        <v>1900</v>
      </c>
      <c r="D1234" t="s">
        <v>3</v>
      </c>
      <c r="E1234" t="s">
        <v>251</v>
      </c>
      <c r="F1234" t="s">
        <v>277</v>
      </c>
      <c r="G1234" t="s">
        <v>783</v>
      </c>
      <c r="H1234" t="s">
        <v>19</v>
      </c>
      <c r="I1234" t="str" cm="1">
        <f t="array" ref="I1234">_xlfn.CONCAT(_xlfn.LET(_xlpm.textarray,MID(B1234,_xlfn.SEQUENCE(LEN(B1234)),1),_xlfn._xlws.FILTER(_xlpm.textarray,NOT(ISNUMBER(_xlpm.textarray*1)))))</f>
        <v>Bona Fide</v>
      </c>
    </row>
    <row r="1235" spans="1:9" x14ac:dyDescent="0.55000000000000004">
      <c r="A1235" t="s">
        <v>1012</v>
      </c>
      <c r="B1235" s="1" t="s">
        <v>1014</v>
      </c>
      <c r="C1235">
        <v>1900</v>
      </c>
      <c r="D1235" t="s">
        <v>3</v>
      </c>
      <c r="E1235" t="s">
        <v>251</v>
      </c>
      <c r="F1235" t="s">
        <v>277</v>
      </c>
      <c r="G1235" t="s">
        <v>410</v>
      </c>
      <c r="H1235" t="s">
        <v>30</v>
      </c>
      <c r="I1235" t="str" cm="1">
        <f t="array" ref="I1235">_xlfn.CONCAT(_xlfn.LET(_xlpm.textarray,MID(B1235,_xlfn.SEQUENCE(LEN(B1235)),1),_xlfn._xlws.FILTER(_xlpm.textarray,NOT(ISNUMBER(_xlpm.textarray*1)))))</f>
        <v>Laurea-</v>
      </c>
    </row>
    <row r="1236" spans="1:9" x14ac:dyDescent="0.55000000000000004">
      <c r="A1236" t="s">
        <v>1015</v>
      </c>
      <c r="B1236" s="1" t="s">
        <v>271</v>
      </c>
      <c r="C1236">
        <v>1900</v>
      </c>
      <c r="D1236" t="s">
        <v>3</v>
      </c>
      <c r="E1236" t="s">
        <v>251</v>
      </c>
      <c r="F1236" t="s">
        <v>303</v>
      </c>
      <c r="G1236" t="s">
        <v>304</v>
      </c>
      <c r="H1236" t="s">
        <v>15</v>
      </c>
      <c r="I1236" t="str" cm="1">
        <f t="array" ref="I1236">_xlfn.CONCAT(_xlfn.LET(_xlpm.textarray,MID(B1236,_xlfn.SEQUENCE(LEN(B1236)),1),_xlfn._xlws.FILTER(_xlpm.textarray,NOT(ISNUMBER(_xlpm.textarray*1)))))</f>
        <v>Union des Socits Franais de Sports Athletiques</v>
      </c>
    </row>
    <row r="1237" spans="1:9" x14ac:dyDescent="0.55000000000000004">
      <c r="A1237" t="s">
        <v>1016</v>
      </c>
      <c r="B1237" s="1" t="s">
        <v>39</v>
      </c>
      <c r="C1237">
        <v>1900</v>
      </c>
      <c r="D1237" t="s">
        <v>3</v>
      </c>
      <c r="E1237" t="s">
        <v>251</v>
      </c>
      <c r="F1237" t="s">
        <v>10</v>
      </c>
      <c r="G1237" t="s">
        <v>66</v>
      </c>
      <c r="H1237" t="s">
        <v>1</v>
      </c>
      <c r="I1237" t="str" cm="1">
        <f t="array" ref="I1237">_xlfn.CONCAT(_xlfn.LET(_xlpm.textarray,MID(B1237,_xlfn.SEQUENCE(LEN(B1237)),1),_xlfn._xlws.FILTER(_xlpm.textarray,NOT(ISNUMBER(_xlpm.textarray*1)))))</f>
        <v>United States</v>
      </c>
    </row>
    <row r="1238" spans="1:9" x14ac:dyDescent="0.55000000000000004">
      <c r="A1238" t="s">
        <v>1016</v>
      </c>
      <c r="B1238" s="1" t="s">
        <v>39</v>
      </c>
      <c r="C1238">
        <v>1900</v>
      </c>
      <c r="D1238" t="s">
        <v>3</v>
      </c>
      <c r="E1238" t="s">
        <v>251</v>
      </c>
      <c r="F1238" t="s">
        <v>10</v>
      </c>
      <c r="G1238" t="s">
        <v>364</v>
      </c>
      <c r="H1238" t="s">
        <v>1</v>
      </c>
      <c r="I1238" t="str" cm="1">
        <f t="array" ref="I1238">_xlfn.CONCAT(_xlfn.LET(_xlpm.textarray,MID(B1238,_xlfn.SEQUENCE(LEN(B1238)),1),_xlfn._xlws.FILTER(_xlpm.textarray,NOT(ISNUMBER(_xlpm.textarray*1)))))</f>
        <v>United States</v>
      </c>
    </row>
    <row r="1239" spans="1:9" x14ac:dyDescent="0.55000000000000004">
      <c r="A1239" t="s">
        <v>1017</v>
      </c>
      <c r="B1239" s="1" t="s">
        <v>71</v>
      </c>
      <c r="C1239">
        <v>1900</v>
      </c>
      <c r="D1239" t="s">
        <v>3</v>
      </c>
      <c r="E1239" t="s">
        <v>251</v>
      </c>
      <c r="F1239" t="s">
        <v>57</v>
      </c>
      <c r="G1239" t="s">
        <v>282</v>
      </c>
      <c r="H1239" t="s">
        <v>1</v>
      </c>
      <c r="I1239" t="str" cm="1">
        <f t="array" ref="I1239">_xlfn.CONCAT(_xlfn.LET(_xlpm.textarray,MID(B1239,_xlfn.SEQUENCE(LEN(B1239)),1),_xlfn._xlws.FILTER(_xlpm.textarray,NOT(ISNUMBER(_xlpm.textarray*1)))))</f>
        <v>Hungary</v>
      </c>
    </row>
    <row r="1240" spans="1:9" x14ac:dyDescent="0.55000000000000004">
      <c r="A1240" t="s">
        <v>1018</v>
      </c>
      <c r="B1240" s="1" t="s">
        <v>831</v>
      </c>
      <c r="C1240">
        <v>1900</v>
      </c>
      <c r="D1240" t="s">
        <v>3</v>
      </c>
      <c r="E1240" t="s">
        <v>251</v>
      </c>
      <c r="F1240" t="s">
        <v>310</v>
      </c>
      <c r="G1240" t="s">
        <v>311</v>
      </c>
      <c r="H1240" t="s">
        <v>1</v>
      </c>
      <c r="I1240" t="str" cm="1">
        <f t="array" ref="I1240">_xlfn.CONCAT(_xlfn.LET(_xlpm.textarray,MID(B1240,_xlfn.SEQUENCE(LEN(B1240)),1),_xlfn._xlws.FILTER(_xlpm.textarray,NOT(ISNUMBER(_xlpm.textarray*1)))))</f>
        <v>Pupilles de Neptune de Lille #-</v>
      </c>
    </row>
    <row r="1241" spans="1:9" x14ac:dyDescent="0.55000000000000004">
      <c r="A1241" t="s">
        <v>1019</v>
      </c>
      <c r="B1241" s="1" t="s">
        <v>56</v>
      </c>
      <c r="C1241">
        <v>1900</v>
      </c>
      <c r="D1241" t="s">
        <v>3</v>
      </c>
      <c r="E1241" t="s">
        <v>251</v>
      </c>
      <c r="F1241" t="s">
        <v>26</v>
      </c>
      <c r="G1241" t="s">
        <v>96</v>
      </c>
      <c r="H1241" t="s">
        <v>1</v>
      </c>
      <c r="I1241" t="str" cm="1">
        <f t="array" ref="I1241">_xlfn.CONCAT(_xlfn.LET(_xlpm.textarray,MID(B1241,_xlfn.SEQUENCE(LEN(B1241)),1),_xlfn._xlws.FILTER(_xlpm.textarray,NOT(ISNUMBER(_xlpm.textarray*1)))))</f>
        <v>France</v>
      </c>
    </row>
    <row r="1242" spans="1:9" x14ac:dyDescent="0.55000000000000004">
      <c r="A1242" t="s">
        <v>1020</v>
      </c>
      <c r="B1242" s="1" t="s">
        <v>276</v>
      </c>
      <c r="C1242">
        <v>1900</v>
      </c>
      <c r="D1242" t="s">
        <v>3</v>
      </c>
      <c r="E1242" t="s">
        <v>251</v>
      </c>
      <c r="F1242" t="s">
        <v>277</v>
      </c>
      <c r="G1242" t="s">
        <v>278</v>
      </c>
      <c r="H1242" t="s">
        <v>1</v>
      </c>
      <c r="I1242" t="str" cm="1">
        <f t="array" ref="I1242">_xlfn.CONCAT(_xlfn.LET(_xlpm.textarray,MID(B1242,_xlfn.SEQUENCE(LEN(B1242)),1),_xlfn._xlws.FILTER(_xlpm.textarray,NOT(ISNUMBER(_xlpm.textarray*1)))))</f>
        <v>Martha-</v>
      </c>
    </row>
    <row r="1243" spans="1:9" x14ac:dyDescent="0.55000000000000004">
      <c r="A1243" t="s">
        <v>1020</v>
      </c>
      <c r="B1243" s="1" t="s">
        <v>279</v>
      </c>
      <c r="C1243">
        <v>1900</v>
      </c>
      <c r="D1243" t="s">
        <v>3</v>
      </c>
      <c r="E1243" t="s">
        <v>251</v>
      </c>
      <c r="F1243" t="s">
        <v>277</v>
      </c>
      <c r="G1243" t="s">
        <v>280</v>
      </c>
      <c r="H1243" t="s">
        <v>15</v>
      </c>
      <c r="I1243" t="str" cm="1">
        <f t="array" ref="I1243">_xlfn.CONCAT(_xlfn.LET(_xlpm.textarray,MID(B1243,_xlfn.SEQUENCE(LEN(B1243)),1),_xlfn._xlws.FILTER(_xlpm.textarray,NOT(ISNUMBER(_xlpm.textarray*1)))))</f>
        <v>Martha-</v>
      </c>
    </row>
    <row r="1244" spans="1:9" x14ac:dyDescent="0.55000000000000004">
      <c r="A1244" t="s">
        <v>1020</v>
      </c>
      <c r="B1244" s="1" t="s">
        <v>279</v>
      </c>
      <c r="C1244">
        <v>1900</v>
      </c>
      <c r="D1244" t="s">
        <v>3</v>
      </c>
      <c r="E1244" t="s">
        <v>251</v>
      </c>
      <c r="F1244" t="s">
        <v>277</v>
      </c>
      <c r="G1244" t="s">
        <v>280</v>
      </c>
      <c r="H1244" t="s">
        <v>30</v>
      </c>
      <c r="I1244" t="str" cm="1">
        <f t="array" ref="I1244">_xlfn.CONCAT(_xlfn.LET(_xlpm.textarray,MID(B1244,_xlfn.SEQUENCE(LEN(B1244)),1),_xlfn._xlws.FILTER(_xlpm.textarray,NOT(ISNUMBER(_xlpm.textarray*1)))))</f>
        <v>Martha-</v>
      </c>
    </row>
    <row r="1245" spans="1:9" x14ac:dyDescent="0.55000000000000004">
      <c r="A1245" t="s">
        <v>1021</v>
      </c>
      <c r="B1245" s="1" t="s">
        <v>286</v>
      </c>
      <c r="C1245">
        <v>1900</v>
      </c>
      <c r="D1245" t="s">
        <v>3</v>
      </c>
      <c r="E1245" t="s">
        <v>251</v>
      </c>
      <c r="F1245" t="s">
        <v>287</v>
      </c>
      <c r="G1245" t="s">
        <v>288</v>
      </c>
      <c r="H1245" t="s">
        <v>15</v>
      </c>
      <c r="I1245" t="str" cm="1">
        <f t="array" ref="I1245">_xlfn.CONCAT(_xlfn.LET(_xlpm.textarray,MID(B1245,_xlfn.SEQUENCE(LEN(B1245)),1),_xlfn._xlws.FILTER(_xlpm.textarray,NOT(ISNUMBER(_xlpm.textarray*1)))))</f>
        <v>USFSA</v>
      </c>
    </row>
    <row r="1246" spans="1:9" x14ac:dyDescent="0.55000000000000004">
      <c r="A1246" t="s">
        <v>1022</v>
      </c>
      <c r="B1246" s="1" t="s">
        <v>56</v>
      </c>
      <c r="C1246">
        <v>1900</v>
      </c>
      <c r="D1246" t="s">
        <v>3</v>
      </c>
      <c r="E1246" t="s">
        <v>251</v>
      </c>
      <c r="F1246" t="s">
        <v>57</v>
      </c>
      <c r="G1246" t="s">
        <v>296</v>
      </c>
      <c r="H1246" t="s">
        <v>1</v>
      </c>
      <c r="I1246" t="str" cm="1">
        <f t="array" ref="I1246">_xlfn.CONCAT(_xlfn.LET(_xlpm.textarray,MID(B1246,_xlfn.SEQUENCE(LEN(B1246)),1),_xlfn._xlws.FILTER(_xlpm.textarray,NOT(ISNUMBER(_xlpm.textarray*1)))))</f>
        <v>France</v>
      </c>
    </row>
    <row r="1247" spans="1:9" x14ac:dyDescent="0.55000000000000004">
      <c r="A1247" t="s">
        <v>1022</v>
      </c>
      <c r="B1247" s="1" t="s">
        <v>56</v>
      </c>
      <c r="C1247">
        <v>1900</v>
      </c>
      <c r="D1247" t="s">
        <v>3</v>
      </c>
      <c r="E1247" t="s">
        <v>251</v>
      </c>
      <c r="F1247" t="s">
        <v>57</v>
      </c>
      <c r="G1247" t="s">
        <v>334</v>
      </c>
      <c r="H1247" t="s">
        <v>1</v>
      </c>
      <c r="I1247" t="str" cm="1">
        <f t="array" ref="I1247">_xlfn.CONCAT(_xlfn.LET(_xlpm.textarray,MID(B1247,_xlfn.SEQUENCE(LEN(B1247)),1),_xlfn._xlws.FILTER(_xlpm.textarray,NOT(ISNUMBER(_xlpm.textarray*1)))))</f>
        <v>France</v>
      </c>
    </row>
    <row r="1248" spans="1:9" x14ac:dyDescent="0.55000000000000004">
      <c r="A1248" t="s">
        <v>1023</v>
      </c>
      <c r="B1248" s="1" t="s">
        <v>56</v>
      </c>
      <c r="C1248">
        <v>1900</v>
      </c>
      <c r="D1248" t="s">
        <v>3</v>
      </c>
      <c r="E1248" t="s">
        <v>251</v>
      </c>
      <c r="F1248" t="s">
        <v>17</v>
      </c>
      <c r="G1248" t="s">
        <v>255</v>
      </c>
      <c r="H1248" t="s">
        <v>1</v>
      </c>
      <c r="I1248" t="str" cm="1">
        <f t="array" ref="I1248">_xlfn.CONCAT(_xlfn.LET(_xlpm.textarray,MID(B1248,_xlfn.SEQUENCE(LEN(B1248)),1),_xlfn._xlws.FILTER(_xlpm.textarray,NOT(ISNUMBER(_xlpm.textarray*1)))))</f>
        <v>France</v>
      </c>
    </row>
    <row r="1249" spans="1:9" x14ac:dyDescent="0.55000000000000004">
      <c r="A1249" t="s">
        <v>1024</v>
      </c>
      <c r="B1249" s="1" t="s">
        <v>56</v>
      </c>
      <c r="C1249">
        <v>1900</v>
      </c>
      <c r="D1249" t="s">
        <v>3</v>
      </c>
      <c r="E1249" t="s">
        <v>251</v>
      </c>
      <c r="F1249" t="s">
        <v>57</v>
      </c>
      <c r="G1249" t="s">
        <v>265</v>
      </c>
      <c r="H1249" t="s">
        <v>1</v>
      </c>
      <c r="I1249" t="str" cm="1">
        <f t="array" ref="I1249">_xlfn.CONCAT(_xlfn.LET(_xlpm.textarray,MID(B1249,_xlfn.SEQUENCE(LEN(B1249)),1),_xlfn._xlws.FILTER(_xlpm.textarray,NOT(ISNUMBER(_xlpm.textarray*1)))))</f>
        <v>France</v>
      </c>
    </row>
    <row r="1250" spans="1:9" x14ac:dyDescent="0.55000000000000004">
      <c r="A1250" t="s">
        <v>1025</v>
      </c>
      <c r="B1250" s="1" t="s">
        <v>56</v>
      </c>
      <c r="C1250">
        <v>1900</v>
      </c>
      <c r="D1250" t="s">
        <v>3</v>
      </c>
      <c r="E1250" t="s">
        <v>251</v>
      </c>
      <c r="F1250" t="s">
        <v>17</v>
      </c>
      <c r="G1250" t="s">
        <v>255</v>
      </c>
      <c r="H1250" t="s">
        <v>1</v>
      </c>
      <c r="I1250" t="str" cm="1">
        <f t="array" ref="I1250">_xlfn.CONCAT(_xlfn.LET(_xlpm.textarray,MID(B1250,_xlfn.SEQUENCE(LEN(B1250)),1),_xlfn._xlws.FILTER(_xlpm.textarray,NOT(ISNUMBER(_xlpm.textarray*1)))))</f>
        <v>France</v>
      </c>
    </row>
    <row r="1251" spans="1:9" x14ac:dyDescent="0.55000000000000004">
      <c r="A1251" t="s">
        <v>1026</v>
      </c>
      <c r="B1251" s="1" t="s">
        <v>56</v>
      </c>
      <c r="C1251">
        <v>1900</v>
      </c>
      <c r="D1251" t="s">
        <v>3</v>
      </c>
      <c r="E1251" t="s">
        <v>251</v>
      </c>
      <c r="F1251" t="s">
        <v>57</v>
      </c>
      <c r="G1251" t="s">
        <v>58</v>
      </c>
      <c r="H1251" t="s">
        <v>1</v>
      </c>
      <c r="I1251" t="str" cm="1">
        <f t="array" ref="I1251">_xlfn.CONCAT(_xlfn.LET(_xlpm.textarray,MID(B1251,_xlfn.SEQUENCE(LEN(B1251)),1),_xlfn._xlws.FILTER(_xlpm.textarray,NOT(ISNUMBER(_xlpm.textarray*1)))))</f>
        <v>France</v>
      </c>
    </row>
    <row r="1252" spans="1:9" x14ac:dyDescent="0.55000000000000004">
      <c r="A1252" t="s">
        <v>1027</v>
      </c>
      <c r="B1252" s="1" t="s">
        <v>812</v>
      </c>
      <c r="C1252">
        <v>1900</v>
      </c>
      <c r="D1252" t="s">
        <v>3</v>
      </c>
      <c r="E1252" t="s">
        <v>251</v>
      </c>
      <c r="F1252" t="s">
        <v>10</v>
      </c>
      <c r="G1252" t="s">
        <v>105</v>
      </c>
      <c r="H1252" t="s">
        <v>15</v>
      </c>
      <c r="I1252" t="str" cm="1">
        <f t="array" ref="I1252">_xlfn.CONCAT(_xlfn.LET(_xlpm.textarray,MID(B1252,_xlfn.SEQUENCE(LEN(B1252)),1),_xlfn._xlws.FILTER(_xlpm.textarray,NOT(ISNUMBER(_xlpm.textarray*1)))))</f>
        <v>Bohemia</v>
      </c>
    </row>
    <row r="1253" spans="1:9" x14ac:dyDescent="0.55000000000000004">
      <c r="A1253" t="s">
        <v>1028</v>
      </c>
      <c r="B1253" s="1" t="s">
        <v>56</v>
      </c>
      <c r="C1253">
        <v>1900</v>
      </c>
      <c r="D1253" t="s">
        <v>3</v>
      </c>
      <c r="E1253" t="s">
        <v>251</v>
      </c>
      <c r="F1253" t="s">
        <v>17</v>
      </c>
      <c r="G1253" t="s">
        <v>255</v>
      </c>
      <c r="H1253" t="s">
        <v>1</v>
      </c>
      <c r="I1253" t="str" cm="1">
        <f t="array" ref="I1253">_xlfn.CONCAT(_xlfn.LET(_xlpm.textarray,MID(B1253,_xlfn.SEQUENCE(LEN(B1253)),1),_xlfn._xlws.FILTER(_xlpm.textarray,NOT(ISNUMBER(_xlpm.textarray*1)))))</f>
        <v>France</v>
      </c>
    </row>
    <row r="1254" spans="1:9" x14ac:dyDescent="0.55000000000000004">
      <c r="A1254" t="s">
        <v>1029</v>
      </c>
      <c r="B1254" s="1" t="s">
        <v>39</v>
      </c>
      <c r="C1254">
        <v>1900</v>
      </c>
      <c r="D1254" t="s">
        <v>3</v>
      </c>
      <c r="E1254" t="s">
        <v>251</v>
      </c>
      <c r="F1254" t="s">
        <v>10</v>
      </c>
      <c r="G1254" t="s">
        <v>53</v>
      </c>
      <c r="H1254" t="s">
        <v>19</v>
      </c>
      <c r="I1254" t="str" cm="1">
        <f t="array" ref="I1254">_xlfn.CONCAT(_xlfn.LET(_xlpm.textarray,MID(B1254,_xlfn.SEQUENCE(LEN(B1254)),1),_xlfn._xlws.FILTER(_xlpm.textarray,NOT(ISNUMBER(_xlpm.textarray*1)))))</f>
        <v>United States</v>
      </c>
    </row>
    <row r="1255" spans="1:9" x14ac:dyDescent="0.55000000000000004">
      <c r="A1255" t="s">
        <v>1029</v>
      </c>
      <c r="B1255" s="1" t="s">
        <v>39</v>
      </c>
      <c r="C1255">
        <v>1900</v>
      </c>
      <c r="D1255" t="s">
        <v>3</v>
      </c>
      <c r="E1255" t="s">
        <v>251</v>
      </c>
      <c r="F1255" t="s">
        <v>10</v>
      </c>
      <c r="G1255" t="s">
        <v>66</v>
      </c>
      <c r="H1255" t="s">
        <v>1</v>
      </c>
      <c r="I1255" t="str" cm="1">
        <f t="array" ref="I1255">_xlfn.CONCAT(_xlfn.LET(_xlpm.textarray,MID(B1255,_xlfn.SEQUENCE(LEN(B1255)),1),_xlfn._xlws.FILTER(_xlpm.textarray,NOT(ISNUMBER(_xlpm.textarray*1)))))</f>
        <v>United States</v>
      </c>
    </row>
    <row r="1256" spans="1:9" x14ac:dyDescent="0.55000000000000004">
      <c r="A1256" t="s">
        <v>1029</v>
      </c>
      <c r="B1256" s="1" t="s">
        <v>39</v>
      </c>
      <c r="C1256">
        <v>1900</v>
      </c>
      <c r="D1256" t="s">
        <v>3</v>
      </c>
      <c r="E1256" t="s">
        <v>251</v>
      </c>
      <c r="F1256" t="s">
        <v>10</v>
      </c>
      <c r="G1256" t="s">
        <v>364</v>
      </c>
      <c r="H1256" t="s">
        <v>1</v>
      </c>
      <c r="I1256" t="str" cm="1">
        <f t="array" ref="I1256">_xlfn.CONCAT(_xlfn.LET(_xlpm.textarray,MID(B1256,_xlfn.SEQUENCE(LEN(B1256)),1),_xlfn._xlws.FILTER(_xlpm.textarray,NOT(ISNUMBER(_xlpm.textarray*1)))))</f>
        <v>United States</v>
      </c>
    </row>
    <row r="1257" spans="1:9" x14ac:dyDescent="0.55000000000000004">
      <c r="A1257" t="s">
        <v>1030</v>
      </c>
      <c r="B1257" s="1" t="s">
        <v>561</v>
      </c>
      <c r="C1257">
        <v>1900</v>
      </c>
      <c r="D1257" t="s">
        <v>3</v>
      </c>
      <c r="E1257" t="s">
        <v>251</v>
      </c>
      <c r="F1257" t="s">
        <v>310</v>
      </c>
      <c r="G1257" t="s">
        <v>311</v>
      </c>
      <c r="H1257" t="s">
        <v>19</v>
      </c>
      <c r="I1257" t="str" cm="1">
        <f t="array" ref="I1257">_xlfn.CONCAT(_xlfn.LET(_xlpm.textarray,MID(B1257,_xlfn.SEQUENCE(LEN(B1257)),1),_xlfn._xlws.FILTER(_xlpm.textarray,NOT(ISNUMBER(_xlpm.textarray*1)))))</f>
        <v>Osborne Swimming Club, Manchester</v>
      </c>
    </row>
    <row r="1258" spans="1:9" x14ac:dyDescent="0.55000000000000004">
      <c r="A1258" t="s">
        <v>1030</v>
      </c>
      <c r="B1258" s="1" t="s">
        <v>29</v>
      </c>
      <c r="C1258">
        <v>1900</v>
      </c>
      <c r="D1258" t="s">
        <v>3</v>
      </c>
      <c r="E1258" t="s">
        <v>251</v>
      </c>
      <c r="F1258" t="s">
        <v>13</v>
      </c>
      <c r="G1258" t="s">
        <v>488</v>
      </c>
      <c r="H1258" t="s">
        <v>19</v>
      </c>
      <c r="I1258" t="str" cm="1">
        <f t="array" ref="I1258">_xlfn.CONCAT(_xlfn.LET(_xlpm.textarray,MID(B1258,_xlfn.SEQUENCE(LEN(B1258)),1),_xlfn._xlws.FILTER(_xlpm.textarray,NOT(ISNUMBER(_xlpm.textarray*1)))))</f>
        <v>Great Britain</v>
      </c>
    </row>
    <row r="1259" spans="1:9" x14ac:dyDescent="0.55000000000000004">
      <c r="A1259" t="s">
        <v>1030</v>
      </c>
      <c r="B1259" s="1" t="s">
        <v>29</v>
      </c>
      <c r="C1259">
        <v>1900</v>
      </c>
      <c r="D1259" t="s">
        <v>3</v>
      </c>
      <c r="E1259" t="s">
        <v>251</v>
      </c>
      <c r="F1259" t="s">
        <v>13</v>
      </c>
      <c r="G1259" t="s">
        <v>298</v>
      </c>
      <c r="H1259" t="s">
        <v>19</v>
      </c>
      <c r="I1259" t="str" cm="1">
        <f t="array" ref="I1259">_xlfn.CONCAT(_xlfn.LET(_xlpm.textarray,MID(B1259,_xlfn.SEQUENCE(LEN(B1259)),1),_xlfn._xlws.FILTER(_xlpm.textarray,NOT(ISNUMBER(_xlpm.textarray*1)))))</f>
        <v>Great Britain</v>
      </c>
    </row>
    <row r="1260" spans="1:9" x14ac:dyDescent="0.55000000000000004">
      <c r="A1260" t="s">
        <v>1031</v>
      </c>
      <c r="B1260" s="1" t="s">
        <v>56</v>
      </c>
      <c r="C1260">
        <v>1900</v>
      </c>
      <c r="D1260" t="s">
        <v>3</v>
      </c>
      <c r="E1260" t="s">
        <v>251</v>
      </c>
      <c r="F1260" t="s">
        <v>57</v>
      </c>
      <c r="G1260" t="s">
        <v>265</v>
      </c>
      <c r="H1260" t="s">
        <v>1</v>
      </c>
      <c r="I1260" t="str" cm="1">
        <f t="array" ref="I1260">_xlfn.CONCAT(_xlfn.LET(_xlpm.textarray,MID(B1260,_xlfn.SEQUENCE(LEN(B1260)),1),_xlfn._xlws.FILTER(_xlpm.textarray,NOT(ISNUMBER(_xlpm.textarray*1)))))</f>
        <v>France</v>
      </c>
    </row>
    <row r="1261" spans="1:9" x14ac:dyDescent="0.55000000000000004">
      <c r="A1261" t="s">
        <v>1032</v>
      </c>
      <c r="B1261" s="1" t="s">
        <v>653</v>
      </c>
      <c r="C1261">
        <v>1900</v>
      </c>
      <c r="D1261" t="s">
        <v>3</v>
      </c>
      <c r="E1261" t="s">
        <v>251</v>
      </c>
      <c r="F1261" t="s">
        <v>277</v>
      </c>
      <c r="G1261" t="s">
        <v>278</v>
      </c>
      <c r="H1261" t="s">
        <v>1</v>
      </c>
      <c r="I1261" t="str" cm="1">
        <f t="array" ref="I1261">_xlfn.CONCAT(_xlfn.LET(_xlpm.textarray,MID(B1261,_xlfn.SEQUENCE(LEN(B1261)),1),_xlfn._xlws.FILTER(_xlpm.textarray,NOT(ISNUMBER(_xlpm.textarray*1)))))</f>
        <v>Gwendoline-</v>
      </c>
    </row>
    <row r="1262" spans="1:9" x14ac:dyDescent="0.55000000000000004">
      <c r="A1262" t="s">
        <v>1032</v>
      </c>
      <c r="B1262" s="1" t="s">
        <v>654</v>
      </c>
      <c r="C1262">
        <v>1900</v>
      </c>
      <c r="D1262" t="s">
        <v>3</v>
      </c>
      <c r="E1262" t="s">
        <v>251</v>
      </c>
      <c r="F1262" t="s">
        <v>277</v>
      </c>
      <c r="G1262" t="s">
        <v>419</v>
      </c>
      <c r="H1262" t="s">
        <v>30</v>
      </c>
      <c r="I1262" t="str" cm="1">
        <f t="array" ref="I1262">_xlfn.CONCAT(_xlfn.LET(_xlpm.textarray,MID(B1262,_xlfn.SEQUENCE(LEN(B1262)),1),_xlfn._xlws.FILTER(_xlpm.textarray,NOT(ISNUMBER(_xlpm.textarray*1)))))</f>
        <v>Gwendoline-</v>
      </c>
    </row>
    <row r="1263" spans="1:9" x14ac:dyDescent="0.55000000000000004">
      <c r="A1263" t="s">
        <v>1032</v>
      </c>
      <c r="B1263" s="1" t="s">
        <v>654</v>
      </c>
      <c r="C1263">
        <v>1900</v>
      </c>
      <c r="D1263" t="s">
        <v>3</v>
      </c>
      <c r="E1263" t="s">
        <v>251</v>
      </c>
      <c r="F1263" t="s">
        <v>277</v>
      </c>
      <c r="G1263" t="s">
        <v>419</v>
      </c>
      <c r="H1263" t="s">
        <v>1</v>
      </c>
      <c r="I1263" t="str" cm="1">
        <f t="array" ref="I1263">_xlfn.CONCAT(_xlfn.LET(_xlpm.textarray,MID(B1263,_xlfn.SEQUENCE(LEN(B1263)),1),_xlfn._xlws.FILTER(_xlpm.textarray,NOT(ISNUMBER(_xlpm.textarray*1)))))</f>
        <v>Gwendoline-</v>
      </c>
    </row>
    <row r="1264" spans="1:9" x14ac:dyDescent="0.55000000000000004">
      <c r="A1264" t="s">
        <v>1033</v>
      </c>
      <c r="B1264" s="1" t="s">
        <v>34</v>
      </c>
      <c r="C1264">
        <v>1900</v>
      </c>
      <c r="D1264" t="s">
        <v>3</v>
      </c>
      <c r="E1264" t="s">
        <v>251</v>
      </c>
      <c r="F1264" t="s">
        <v>17</v>
      </c>
      <c r="G1264" t="s">
        <v>255</v>
      </c>
      <c r="H1264" t="s">
        <v>1</v>
      </c>
      <c r="I1264" t="str" cm="1">
        <f t="array" ref="I1264">_xlfn.CONCAT(_xlfn.LET(_xlpm.textarray,MID(B1264,_xlfn.SEQUENCE(LEN(B1264)),1),_xlfn._xlws.FILTER(_xlpm.textarray,NOT(ISNUMBER(_xlpm.textarray*1)))))</f>
        <v>Switzerland</v>
      </c>
    </row>
    <row r="1265" spans="1:9" x14ac:dyDescent="0.55000000000000004">
      <c r="A1265" t="s">
        <v>1034</v>
      </c>
      <c r="B1265" s="1" t="s">
        <v>56</v>
      </c>
      <c r="C1265">
        <v>1900</v>
      </c>
      <c r="D1265" t="s">
        <v>3</v>
      </c>
      <c r="E1265" t="s">
        <v>251</v>
      </c>
      <c r="F1265" t="s">
        <v>57</v>
      </c>
      <c r="G1265" t="s">
        <v>296</v>
      </c>
      <c r="H1265" t="s">
        <v>1</v>
      </c>
      <c r="I1265" t="str" cm="1">
        <f t="array" ref="I1265">_xlfn.CONCAT(_xlfn.LET(_xlpm.textarray,MID(B1265,_xlfn.SEQUENCE(LEN(B1265)),1),_xlfn._xlws.FILTER(_xlpm.textarray,NOT(ISNUMBER(_xlpm.textarray*1)))))</f>
        <v>France</v>
      </c>
    </row>
    <row r="1266" spans="1:9" x14ac:dyDescent="0.55000000000000004">
      <c r="A1266" t="s">
        <v>1035</v>
      </c>
      <c r="B1266" s="1" t="s">
        <v>1013</v>
      </c>
      <c r="C1266">
        <v>1900</v>
      </c>
      <c r="D1266" t="s">
        <v>3</v>
      </c>
      <c r="E1266" t="s">
        <v>251</v>
      </c>
      <c r="F1266" t="s">
        <v>277</v>
      </c>
      <c r="G1266" t="s">
        <v>783</v>
      </c>
      <c r="H1266" t="s">
        <v>19</v>
      </c>
      <c r="I1266" t="str" cm="1">
        <f t="array" ref="I1266">_xlfn.CONCAT(_xlfn.LET(_xlpm.textarray,MID(B1266,_xlfn.SEQUENCE(LEN(B1266)),1),_xlfn._xlws.FILTER(_xlpm.textarray,NOT(ISNUMBER(_xlpm.textarray*1)))))</f>
        <v>Bona Fide</v>
      </c>
    </row>
    <row r="1267" spans="1:9" x14ac:dyDescent="0.55000000000000004">
      <c r="A1267" t="s">
        <v>1036</v>
      </c>
      <c r="B1267" s="1" t="s">
        <v>56</v>
      </c>
      <c r="C1267">
        <v>1900</v>
      </c>
      <c r="D1267" t="s">
        <v>3</v>
      </c>
      <c r="E1267" t="s">
        <v>251</v>
      </c>
      <c r="F1267" t="s">
        <v>314</v>
      </c>
      <c r="G1267" t="s">
        <v>630</v>
      </c>
      <c r="H1267" t="s">
        <v>1</v>
      </c>
      <c r="I1267" t="str" cm="1">
        <f t="array" ref="I1267">_xlfn.CONCAT(_xlfn.LET(_xlpm.textarray,MID(B1267,_xlfn.SEQUENCE(LEN(B1267)),1),_xlfn._xlws.FILTER(_xlpm.textarray,NOT(ISNUMBER(_xlpm.textarray*1)))))</f>
        <v>France</v>
      </c>
    </row>
    <row r="1268" spans="1:9" x14ac:dyDescent="0.55000000000000004">
      <c r="A1268" t="s">
        <v>1036</v>
      </c>
      <c r="B1268" s="1" t="s">
        <v>56</v>
      </c>
      <c r="C1268">
        <v>1900</v>
      </c>
      <c r="D1268" t="s">
        <v>3</v>
      </c>
      <c r="E1268" t="s">
        <v>251</v>
      </c>
      <c r="F1268" t="s">
        <v>314</v>
      </c>
      <c r="G1268" t="s">
        <v>315</v>
      </c>
      <c r="H1268" t="s">
        <v>1</v>
      </c>
      <c r="I1268" t="str" cm="1">
        <f t="array" ref="I1268">_xlfn.CONCAT(_xlfn.LET(_xlpm.textarray,MID(B1268,_xlfn.SEQUENCE(LEN(B1268)),1),_xlfn._xlws.FILTER(_xlpm.textarray,NOT(ISNUMBER(_xlpm.textarray*1)))))</f>
        <v>France</v>
      </c>
    </row>
    <row r="1269" spans="1:9" x14ac:dyDescent="0.55000000000000004">
      <c r="A1269" t="s">
        <v>1037</v>
      </c>
      <c r="B1269" s="1" t="s">
        <v>923</v>
      </c>
      <c r="C1269">
        <v>1900</v>
      </c>
      <c r="D1269" t="s">
        <v>3</v>
      </c>
      <c r="E1269" t="s">
        <v>251</v>
      </c>
      <c r="F1269" t="s">
        <v>262</v>
      </c>
      <c r="G1269" t="s">
        <v>263</v>
      </c>
      <c r="H1269" t="s">
        <v>1</v>
      </c>
      <c r="I1269" t="str" cm="1">
        <f t="array" ref="I1269">_xlfn.CONCAT(_xlfn.LET(_xlpm.textarray,MID(B1269,_xlfn.SEQUENCE(LEN(B1269)),1),_xlfn._xlws.FILTER(_xlpm.textarray,NOT(ISNUMBER(_xlpm.textarray*1)))))</f>
        <v>Germania Ruder Club, Hamburg</v>
      </c>
    </row>
    <row r="1270" spans="1:9" x14ac:dyDescent="0.55000000000000004">
      <c r="A1270" t="s">
        <v>127</v>
      </c>
      <c r="B1270" s="1" t="s">
        <v>128</v>
      </c>
      <c r="C1270">
        <v>1900</v>
      </c>
      <c r="D1270" t="s">
        <v>3</v>
      </c>
      <c r="E1270" t="s">
        <v>251</v>
      </c>
      <c r="F1270" t="s">
        <v>23</v>
      </c>
      <c r="G1270" t="s">
        <v>24</v>
      </c>
      <c r="H1270" t="s">
        <v>1</v>
      </c>
      <c r="I1270" t="str" cm="1">
        <f t="array" ref="I1270">_xlfn.CONCAT(_xlfn.LET(_xlpm.textarray,MID(B1270,_xlfn.SEQUENCE(LEN(B1270)),1),_xlfn._xlws.FILTER(_xlpm.textarray,NOT(ISNUMBER(_xlpm.textarray*1)))))</f>
        <v>Denmark</v>
      </c>
    </row>
    <row r="1271" spans="1:9" x14ac:dyDescent="0.55000000000000004">
      <c r="A1271" t="s">
        <v>127</v>
      </c>
      <c r="B1271" s="1" t="s">
        <v>128</v>
      </c>
      <c r="C1271">
        <v>1900</v>
      </c>
      <c r="D1271" t="s">
        <v>3</v>
      </c>
      <c r="E1271" t="s">
        <v>251</v>
      </c>
      <c r="F1271" t="s">
        <v>23</v>
      </c>
      <c r="G1271" t="s">
        <v>341</v>
      </c>
      <c r="H1271" t="s">
        <v>1</v>
      </c>
      <c r="I1271" t="str" cm="1">
        <f t="array" ref="I1271">_xlfn.CONCAT(_xlfn.LET(_xlpm.textarray,MID(B1271,_xlfn.SEQUENCE(LEN(B1271)),1),_xlfn._xlws.FILTER(_xlpm.textarray,NOT(ISNUMBER(_xlpm.textarray*1)))))</f>
        <v>Denmark</v>
      </c>
    </row>
    <row r="1272" spans="1:9" x14ac:dyDescent="0.55000000000000004">
      <c r="A1272" t="s">
        <v>127</v>
      </c>
      <c r="B1272" s="1" t="s">
        <v>128</v>
      </c>
      <c r="C1272">
        <v>1900</v>
      </c>
      <c r="D1272" t="s">
        <v>3</v>
      </c>
      <c r="E1272" t="s">
        <v>251</v>
      </c>
      <c r="F1272" t="s">
        <v>23</v>
      </c>
      <c r="G1272" t="s">
        <v>342</v>
      </c>
      <c r="H1272" t="s">
        <v>1</v>
      </c>
      <c r="I1272" t="str" cm="1">
        <f t="array" ref="I1272">_xlfn.CONCAT(_xlfn.LET(_xlpm.textarray,MID(B1272,_xlfn.SEQUENCE(LEN(B1272)),1),_xlfn._xlws.FILTER(_xlpm.textarray,NOT(ISNUMBER(_xlpm.textarray*1)))))</f>
        <v>Denmark</v>
      </c>
    </row>
    <row r="1273" spans="1:9" x14ac:dyDescent="0.55000000000000004">
      <c r="A1273" t="s">
        <v>127</v>
      </c>
      <c r="B1273" s="1" t="s">
        <v>128</v>
      </c>
      <c r="C1273">
        <v>1900</v>
      </c>
      <c r="D1273" t="s">
        <v>3</v>
      </c>
      <c r="E1273" t="s">
        <v>251</v>
      </c>
      <c r="F1273" t="s">
        <v>23</v>
      </c>
      <c r="G1273" t="s">
        <v>343</v>
      </c>
      <c r="H1273" t="s">
        <v>1</v>
      </c>
      <c r="I1273" t="str" cm="1">
        <f t="array" ref="I1273">_xlfn.CONCAT(_xlfn.LET(_xlpm.textarray,MID(B1273,_xlfn.SEQUENCE(LEN(B1273)),1),_xlfn._xlws.FILTER(_xlpm.textarray,NOT(ISNUMBER(_xlpm.textarray*1)))))</f>
        <v>Denmark</v>
      </c>
    </row>
    <row r="1274" spans="1:9" x14ac:dyDescent="0.55000000000000004">
      <c r="A1274" t="s">
        <v>127</v>
      </c>
      <c r="B1274" s="1" t="s">
        <v>128</v>
      </c>
      <c r="C1274">
        <v>1900</v>
      </c>
      <c r="D1274" t="s">
        <v>3</v>
      </c>
      <c r="E1274" t="s">
        <v>251</v>
      </c>
      <c r="F1274" t="s">
        <v>23</v>
      </c>
      <c r="G1274" t="s">
        <v>344</v>
      </c>
      <c r="H1274" t="s">
        <v>1</v>
      </c>
      <c r="I1274" t="str" cm="1">
        <f t="array" ref="I1274">_xlfn.CONCAT(_xlfn.LET(_xlpm.textarray,MID(B1274,_xlfn.SEQUENCE(LEN(B1274)),1),_xlfn._xlws.FILTER(_xlpm.textarray,NOT(ISNUMBER(_xlpm.textarray*1)))))</f>
        <v>Denmark</v>
      </c>
    </row>
    <row r="1275" spans="1:9" x14ac:dyDescent="0.55000000000000004">
      <c r="A1275" t="s">
        <v>1038</v>
      </c>
      <c r="B1275" s="1" t="s">
        <v>56</v>
      </c>
      <c r="C1275">
        <v>1900</v>
      </c>
      <c r="D1275" t="s">
        <v>3</v>
      </c>
      <c r="E1275" t="s">
        <v>251</v>
      </c>
      <c r="F1275" t="s">
        <v>57</v>
      </c>
      <c r="G1275" t="s">
        <v>58</v>
      </c>
      <c r="H1275" t="s">
        <v>1</v>
      </c>
      <c r="I1275" t="str" cm="1">
        <f t="array" ref="I1275">_xlfn.CONCAT(_xlfn.LET(_xlpm.textarray,MID(B1275,_xlfn.SEQUENCE(LEN(B1275)),1),_xlfn._xlws.FILTER(_xlpm.textarray,NOT(ISNUMBER(_xlpm.textarray*1)))))</f>
        <v>France</v>
      </c>
    </row>
    <row r="1276" spans="1:9" x14ac:dyDescent="0.55000000000000004">
      <c r="A1276" t="s">
        <v>1039</v>
      </c>
      <c r="B1276" s="1" t="s">
        <v>56</v>
      </c>
      <c r="C1276">
        <v>1900</v>
      </c>
      <c r="D1276" t="s">
        <v>3</v>
      </c>
      <c r="E1276" t="s">
        <v>251</v>
      </c>
      <c r="F1276" t="s">
        <v>330</v>
      </c>
      <c r="G1276" t="s">
        <v>331</v>
      </c>
      <c r="H1276" t="s">
        <v>15</v>
      </c>
      <c r="I1276" t="str" cm="1">
        <f t="array" ref="I1276">_xlfn.CONCAT(_xlfn.LET(_xlpm.textarray,MID(B1276,_xlfn.SEQUENCE(LEN(B1276)),1),_xlfn._xlws.FILTER(_xlpm.textarray,NOT(ISNUMBER(_xlpm.textarray*1)))))</f>
        <v>France</v>
      </c>
    </row>
    <row r="1277" spans="1:9" x14ac:dyDescent="0.55000000000000004">
      <c r="A1277" t="s">
        <v>1039</v>
      </c>
      <c r="B1277" s="1" t="s">
        <v>56</v>
      </c>
      <c r="C1277">
        <v>1900</v>
      </c>
      <c r="D1277" t="s">
        <v>3</v>
      </c>
      <c r="E1277" t="s">
        <v>251</v>
      </c>
      <c r="F1277" t="s">
        <v>330</v>
      </c>
      <c r="G1277" t="s">
        <v>332</v>
      </c>
      <c r="H1277" t="s">
        <v>19</v>
      </c>
      <c r="I1277" t="str" cm="1">
        <f t="array" ref="I1277">_xlfn.CONCAT(_xlfn.LET(_xlpm.textarray,MID(B1277,_xlfn.SEQUENCE(LEN(B1277)),1),_xlfn._xlws.FILTER(_xlpm.textarray,NOT(ISNUMBER(_xlpm.textarray*1)))))</f>
        <v>France</v>
      </c>
    </row>
    <row r="1278" spans="1:9" x14ac:dyDescent="0.55000000000000004">
      <c r="A1278" t="s">
        <v>1040</v>
      </c>
      <c r="B1278" s="1" t="s">
        <v>56</v>
      </c>
      <c r="C1278">
        <v>1900</v>
      </c>
      <c r="D1278" t="s">
        <v>3</v>
      </c>
      <c r="E1278" t="s">
        <v>251</v>
      </c>
      <c r="F1278" t="s">
        <v>57</v>
      </c>
      <c r="G1278" t="s">
        <v>195</v>
      </c>
      <c r="H1278" t="s">
        <v>1</v>
      </c>
      <c r="I1278" t="str" cm="1">
        <f t="array" ref="I1278">_xlfn.CONCAT(_xlfn.LET(_xlpm.textarray,MID(B1278,_xlfn.SEQUENCE(LEN(B1278)),1),_xlfn._xlws.FILTER(_xlpm.textarray,NOT(ISNUMBER(_xlpm.textarray*1)))))</f>
        <v>France</v>
      </c>
    </row>
    <row r="1279" spans="1:9" x14ac:dyDescent="0.55000000000000004">
      <c r="A1279" t="s">
        <v>1041</v>
      </c>
      <c r="B1279" s="1" t="s">
        <v>29</v>
      </c>
      <c r="C1279">
        <v>1900</v>
      </c>
      <c r="D1279" t="s">
        <v>3</v>
      </c>
      <c r="E1279" t="s">
        <v>251</v>
      </c>
      <c r="F1279" t="s">
        <v>13</v>
      </c>
      <c r="G1279" t="s">
        <v>298</v>
      </c>
      <c r="H1279" t="s">
        <v>1</v>
      </c>
      <c r="I1279" t="str" cm="1">
        <f t="array" ref="I1279">_xlfn.CONCAT(_xlfn.LET(_xlpm.textarray,MID(B1279,_xlfn.SEQUENCE(LEN(B1279)),1),_xlfn._xlws.FILTER(_xlpm.textarray,NOT(ISNUMBER(_xlpm.textarray*1)))))</f>
        <v>Great Britain</v>
      </c>
    </row>
    <row r="1280" spans="1:9" x14ac:dyDescent="0.55000000000000004">
      <c r="A1280" t="s">
        <v>1042</v>
      </c>
      <c r="B1280" s="1" t="s">
        <v>39</v>
      </c>
      <c r="C1280">
        <v>1900</v>
      </c>
      <c r="D1280" t="s">
        <v>3</v>
      </c>
      <c r="E1280" t="s">
        <v>251</v>
      </c>
      <c r="F1280" t="s">
        <v>5</v>
      </c>
      <c r="G1280" t="s">
        <v>575</v>
      </c>
      <c r="H1280" t="s">
        <v>1</v>
      </c>
      <c r="I1280" t="str" cm="1">
        <f t="array" ref="I1280">_xlfn.CONCAT(_xlfn.LET(_xlpm.textarray,MID(B1280,_xlfn.SEQUENCE(LEN(B1280)),1),_xlfn._xlws.FILTER(_xlpm.textarray,NOT(ISNUMBER(_xlpm.textarray*1)))))</f>
        <v>United States</v>
      </c>
    </row>
    <row r="1281" spans="1:9" x14ac:dyDescent="0.55000000000000004">
      <c r="A1281" t="s">
        <v>1042</v>
      </c>
      <c r="B1281" s="1" t="s">
        <v>39</v>
      </c>
      <c r="C1281">
        <v>1900</v>
      </c>
      <c r="D1281" t="s">
        <v>3</v>
      </c>
      <c r="E1281" t="s">
        <v>251</v>
      </c>
      <c r="F1281" t="s">
        <v>5</v>
      </c>
      <c r="G1281" t="s">
        <v>576</v>
      </c>
      <c r="H1281" t="s">
        <v>1</v>
      </c>
      <c r="I1281" t="str" cm="1">
        <f t="array" ref="I1281">_xlfn.CONCAT(_xlfn.LET(_xlpm.textarray,MID(B1281,_xlfn.SEQUENCE(LEN(B1281)),1),_xlfn._xlws.FILTER(_xlpm.textarray,NOT(ISNUMBER(_xlpm.textarray*1)))))</f>
        <v>United States</v>
      </c>
    </row>
    <row r="1282" spans="1:9" x14ac:dyDescent="0.55000000000000004">
      <c r="A1282" t="s">
        <v>1043</v>
      </c>
      <c r="B1282" s="1" t="s">
        <v>479</v>
      </c>
      <c r="C1282">
        <v>1900</v>
      </c>
      <c r="D1282" t="s">
        <v>3</v>
      </c>
      <c r="E1282" t="s">
        <v>251</v>
      </c>
      <c r="F1282" t="s">
        <v>287</v>
      </c>
      <c r="G1282" t="s">
        <v>288</v>
      </c>
      <c r="H1282" t="s">
        <v>19</v>
      </c>
      <c r="I1282" t="str" cm="1">
        <f t="array" ref="I1282">_xlfn.CONCAT(_xlfn.LET(_xlpm.textarray,MID(B1282,_xlfn.SEQUENCE(LEN(B1282)),1),_xlfn._xlws.FILTER(_xlpm.textarray,NOT(ISNUMBER(_xlpm.textarray*1)))))</f>
        <v>Upton Park FC</v>
      </c>
    </row>
    <row r="1283" spans="1:9" x14ac:dyDescent="0.55000000000000004">
      <c r="A1283" t="s">
        <v>1044</v>
      </c>
      <c r="B1283" s="1" t="s">
        <v>39</v>
      </c>
      <c r="C1283">
        <v>1900</v>
      </c>
      <c r="D1283" t="s">
        <v>3</v>
      </c>
      <c r="E1283" t="s">
        <v>251</v>
      </c>
      <c r="F1283" t="s">
        <v>5</v>
      </c>
      <c r="G1283" t="s">
        <v>575</v>
      </c>
      <c r="H1283" t="s">
        <v>30</v>
      </c>
      <c r="I1283" t="str" cm="1">
        <f t="array" ref="I1283">_xlfn.CONCAT(_xlfn.LET(_xlpm.textarray,MID(B1283,_xlfn.SEQUENCE(LEN(B1283)),1),_xlfn._xlws.FILTER(_xlpm.textarray,NOT(ISNUMBER(_xlpm.textarray*1)))))</f>
        <v>United States</v>
      </c>
    </row>
    <row r="1284" spans="1:9" x14ac:dyDescent="0.55000000000000004">
      <c r="A1284" t="s">
        <v>1044</v>
      </c>
      <c r="B1284" s="1" t="s">
        <v>758</v>
      </c>
      <c r="C1284">
        <v>1900</v>
      </c>
      <c r="D1284" t="s">
        <v>3</v>
      </c>
      <c r="E1284" t="s">
        <v>251</v>
      </c>
      <c r="F1284" t="s">
        <v>5</v>
      </c>
      <c r="G1284" t="s">
        <v>576</v>
      </c>
      <c r="H1284" t="s">
        <v>30</v>
      </c>
      <c r="I1284" t="str" cm="1">
        <f t="array" ref="I1284">_xlfn.CONCAT(_xlfn.LET(_xlpm.textarray,MID(B1284,_xlfn.SEQUENCE(LEN(B1284)),1),_xlfn._xlws.FILTER(_xlpm.textarray,NOT(ISNUMBER(_xlpm.textarray*1)))))</f>
        <v>United States/Great Britain</v>
      </c>
    </row>
    <row r="1285" spans="1:9" x14ac:dyDescent="0.55000000000000004">
      <c r="A1285" t="s">
        <v>1045</v>
      </c>
      <c r="B1285" s="1" t="s">
        <v>636</v>
      </c>
      <c r="C1285">
        <v>1900</v>
      </c>
      <c r="D1285" t="s">
        <v>3</v>
      </c>
      <c r="E1285" t="s">
        <v>251</v>
      </c>
      <c r="F1285" t="s">
        <v>277</v>
      </c>
      <c r="G1285" t="s">
        <v>278</v>
      </c>
      <c r="H1285" t="s">
        <v>1</v>
      </c>
      <c r="I1285" t="str" cm="1">
        <f t="array" ref="I1285">_xlfn.CONCAT(_xlfn.LET(_xlpm.textarray,MID(B1285,_xlfn.SEQUENCE(LEN(B1285)),1),_xlfn._xlws.FILTER(_xlpm.textarray,NOT(ISNUMBER(_xlpm.textarray*1)))))</f>
        <v>Sidi Fekkar-</v>
      </c>
    </row>
    <row r="1286" spans="1:9" x14ac:dyDescent="0.55000000000000004">
      <c r="A1286" t="s">
        <v>1045</v>
      </c>
      <c r="B1286" s="1" t="s">
        <v>637</v>
      </c>
      <c r="C1286">
        <v>1900</v>
      </c>
      <c r="D1286" t="s">
        <v>3</v>
      </c>
      <c r="E1286" t="s">
        <v>251</v>
      </c>
      <c r="F1286" t="s">
        <v>277</v>
      </c>
      <c r="G1286" t="s">
        <v>327</v>
      </c>
      <c r="H1286" t="s">
        <v>1</v>
      </c>
      <c r="I1286" t="str" cm="1">
        <f t="array" ref="I1286">_xlfn.CONCAT(_xlfn.LET(_xlpm.textarray,MID(B1286,_xlfn.SEQUENCE(LEN(B1286)),1),_xlfn._xlws.FILTER(_xlpm.textarray,NOT(ISNUMBER(_xlpm.textarray*1)))))</f>
        <v>Sidi-Fekkar-</v>
      </c>
    </row>
    <row r="1287" spans="1:9" x14ac:dyDescent="0.55000000000000004">
      <c r="A1287" t="s">
        <v>1045</v>
      </c>
      <c r="B1287" s="1" t="s">
        <v>637</v>
      </c>
      <c r="C1287">
        <v>1900</v>
      </c>
      <c r="D1287" t="s">
        <v>3</v>
      </c>
      <c r="E1287" t="s">
        <v>251</v>
      </c>
      <c r="F1287" t="s">
        <v>277</v>
      </c>
      <c r="G1287" t="s">
        <v>327</v>
      </c>
      <c r="H1287" t="s">
        <v>1</v>
      </c>
      <c r="I1287" t="str" cm="1">
        <f t="array" ref="I1287">_xlfn.CONCAT(_xlfn.LET(_xlpm.textarray,MID(B1287,_xlfn.SEQUENCE(LEN(B1287)),1),_xlfn._xlws.FILTER(_xlpm.textarray,NOT(ISNUMBER(_xlpm.textarray*1)))))</f>
        <v>Sidi-Fekkar-</v>
      </c>
    </row>
    <row r="1288" spans="1:9" x14ac:dyDescent="0.55000000000000004">
      <c r="A1288" t="s">
        <v>1046</v>
      </c>
      <c r="B1288" s="1" t="s">
        <v>271</v>
      </c>
      <c r="C1288">
        <v>1900</v>
      </c>
      <c r="D1288" t="s">
        <v>3</v>
      </c>
      <c r="E1288" t="s">
        <v>251</v>
      </c>
      <c r="F1288" t="s">
        <v>303</v>
      </c>
      <c r="G1288" t="s">
        <v>304</v>
      </c>
      <c r="H1288" t="s">
        <v>15</v>
      </c>
      <c r="I1288" t="str" cm="1">
        <f t="array" ref="I1288">_xlfn.CONCAT(_xlfn.LET(_xlpm.textarray,MID(B1288,_xlfn.SEQUENCE(LEN(B1288)),1),_xlfn._xlws.FILTER(_xlpm.textarray,NOT(ISNUMBER(_xlpm.textarray*1)))))</f>
        <v>Union des Socits Franais de Sports Athletiques</v>
      </c>
    </row>
    <row r="1289" spans="1:9" x14ac:dyDescent="0.55000000000000004">
      <c r="A1289" t="s">
        <v>1047</v>
      </c>
      <c r="B1289" s="1" t="s">
        <v>56</v>
      </c>
      <c r="C1289">
        <v>1900</v>
      </c>
      <c r="D1289" t="s">
        <v>3</v>
      </c>
      <c r="E1289" t="s">
        <v>251</v>
      </c>
      <c r="F1289" t="s">
        <v>57</v>
      </c>
      <c r="G1289" t="s">
        <v>296</v>
      </c>
      <c r="H1289" t="s">
        <v>1</v>
      </c>
      <c r="I1289" t="str" cm="1">
        <f t="array" ref="I1289">_xlfn.CONCAT(_xlfn.LET(_xlpm.textarray,MID(B1289,_xlfn.SEQUENCE(LEN(B1289)),1),_xlfn._xlws.FILTER(_xlpm.textarray,NOT(ISNUMBER(_xlpm.textarray*1)))))</f>
        <v>France</v>
      </c>
    </row>
    <row r="1290" spans="1:9" x14ac:dyDescent="0.55000000000000004">
      <c r="A1290" t="s">
        <v>1048</v>
      </c>
      <c r="B1290" s="1" t="s">
        <v>1049</v>
      </c>
      <c r="C1290">
        <v>1900</v>
      </c>
      <c r="D1290" t="s">
        <v>3</v>
      </c>
      <c r="E1290" t="s">
        <v>251</v>
      </c>
      <c r="F1290" t="s">
        <v>277</v>
      </c>
      <c r="G1290" t="s">
        <v>327</v>
      </c>
      <c r="H1290" t="s">
        <v>1</v>
      </c>
      <c r="I1290" t="str" cm="1">
        <f t="array" ref="I1290">_xlfn.CONCAT(_xlfn.LET(_xlpm.textarray,MID(B1290,_xlfn.SEQUENCE(LEN(B1290)),1),_xlfn._xlws.FILTER(_xlpm.textarray,NOT(ISNUMBER(_xlpm.textarray*1)))))</f>
        <v>Dick-</v>
      </c>
    </row>
    <row r="1291" spans="1:9" x14ac:dyDescent="0.55000000000000004">
      <c r="A1291" t="s">
        <v>1050</v>
      </c>
      <c r="B1291" s="1" t="s">
        <v>261</v>
      </c>
      <c r="C1291">
        <v>1900</v>
      </c>
      <c r="D1291" t="s">
        <v>3</v>
      </c>
      <c r="E1291" t="s">
        <v>251</v>
      </c>
      <c r="F1291" t="s">
        <v>262</v>
      </c>
      <c r="G1291" t="s">
        <v>263</v>
      </c>
      <c r="H1291" t="s">
        <v>19</v>
      </c>
      <c r="I1291" t="str" cm="1">
        <f t="array" ref="I1291">_xlfn.CONCAT(_xlfn.LET(_xlpm.textarray,MID(B1291,_xlfn.SEQUENCE(LEN(B1291)),1),_xlfn._xlws.FILTER(_xlpm.textarray,NOT(ISNUMBER(_xlpm.textarray*1)))))</f>
        <v>Vesper Boat Club</v>
      </c>
    </row>
    <row r="1292" spans="1:9" x14ac:dyDescent="0.55000000000000004">
      <c r="A1292" t="s">
        <v>1051</v>
      </c>
      <c r="B1292" s="1" t="s">
        <v>56</v>
      </c>
      <c r="C1292">
        <v>1900</v>
      </c>
      <c r="D1292" t="s">
        <v>3</v>
      </c>
      <c r="E1292" t="s">
        <v>251</v>
      </c>
      <c r="F1292" t="s">
        <v>13</v>
      </c>
      <c r="G1292" t="s">
        <v>299</v>
      </c>
      <c r="H1292" t="s">
        <v>1</v>
      </c>
      <c r="I1292" t="str" cm="1">
        <f t="array" ref="I1292">_xlfn.CONCAT(_xlfn.LET(_xlpm.textarray,MID(B1292,_xlfn.SEQUENCE(LEN(B1292)),1),_xlfn._xlws.FILTER(_xlpm.textarray,NOT(ISNUMBER(_xlpm.textarray*1)))))</f>
        <v>France</v>
      </c>
    </row>
    <row r="1293" spans="1:9" x14ac:dyDescent="0.55000000000000004">
      <c r="A1293" t="s">
        <v>130</v>
      </c>
      <c r="B1293" s="1" t="s">
        <v>71</v>
      </c>
      <c r="C1293">
        <v>1900</v>
      </c>
      <c r="D1293" t="s">
        <v>3</v>
      </c>
      <c r="E1293" t="s">
        <v>251</v>
      </c>
      <c r="F1293" t="s">
        <v>17</v>
      </c>
      <c r="G1293" t="s">
        <v>255</v>
      </c>
      <c r="H1293" t="s">
        <v>1</v>
      </c>
      <c r="I1293" t="str" cm="1">
        <f t="array" ref="I1293">_xlfn.CONCAT(_xlfn.LET(_xlpm.textarray,MID(B1293,_xlfn.SEQUENCE(LEN(B1293)),1),_xlfn._xlws.FILTER(_xlpm.textarray,NOT(ISNUMBER(_xlpm.textarray*1)))))</f>
        <v>Hungary</v>
      </c>
    </row>
    <row r="1294" spans="1:9" x14ac:dyDescent="0.55000000000000004">
      <c r="A1294" t="s">
        <v>1052</v>
      </c>
      <c r="B1294" s="1" t="s">
        <v>71</v>
      </c>
      <c r="C1294">
        <v>1900</v>
      </c>
      <c r="D1294" t="s">
        <v>3</v>
      </c>
      <c r="E1294" t="s">
        <v>251</v>
      </c>
      <c r="F1294" t="s">
        <v>17</v>
      </c>
      <c r="G1294" t="s">
        <v>255</v>
      </c>
      <c r="H1294" t="s">
        <v>1</v>
      </c>
      <c r="I1294" t="str" cm="1">
        <f t="array" ref="I1294">_xlfn.CONCAT(_xlfn.LET(_xlpm.textarray,MID(B1294,_xlfn.SEQUENCE(LEN(B1294)),1),_xlfn._xlws.FILTER(_xlpm.textarray,NOT(ISNUMBER(_xlpm.textarray*1)))))</f>
        <v>Hungary</v>
      </c>
    </row>
    <row r="1295" spans="1:9" x14ac:dyDescent="0.55000000000000004">
      <c r="A1295" t="s">
        <v>1053</v>
      </c>
      <c r="B1295" s="1" t="s">
        <v>923</v>
      </c>
      <c r="C1295">
        <v>1900</v>
      </c>
      <c r="D1295" t="s">
        <v>3</v>
      </c>
      <c r="E1295" t="s">
        <v>251</v>
      </c>
      <c r="F1295" t="s">
        <v>262</v>
      </c>
      <c r="G1295" t="s">
        <v>263</v>
      </c>
      <c r="H1295" t="s">
        <v>1</v>
      </c>
      <c r="I1295" t="str" cm="1">
        <f t="array" ref="I1295">_xlfn.CONCAT(_xlfn.LET(_xlpm.textarray,MID(B1295,_xlfn.SEQUENCE(LEN(B1295)),1),_xlfn._xlws.FILTER(_xlpm.textarray,NOT(ISNUMBER(_xlpm.textarray*1)))))</f>
        <v>Germania Ruder Club, Hamburg</v>
      </c>
    </row>
    <row r="1296" spans="1:9" x14ac:dyDescent="0.55000000000000004">
      <c r="A1296" t="s">
        <v>1054</v>
      </c>
      <c r="B1296" s="1" t="s">
        <v>931</v>
      </c>
      <c r="C1296">
        <v>1900</v>
      </c>
      <c r="D1296" t="s">
        <v>3</v>
      </c>
      <c r="E1296" t="s">
        <v>251</v>
      </c>
      <c r="F1296" t="s">
        <v>262</v>
      </c>
      <c r="G1296" t="s">
        <v>292</v>
      </c>
      <c r="H1296" t="s">
        <v>19</v>
      </c>
      <c r="I1296" t="str" cm="1">
        <f t="array" ref="I1296">_xlfn.CONCAT(_xlfn.LET(_xlpm.textarray,MID(B1296,_xlfn.SEQUENCE(LEN(B1296)),1),_xlfn._xlws.FILTER(_xlpm.textarray,NOT(ISNUMBER(_xlpm.textarray*1)))))</f>
        <v>Germania Ruder Club, Hamburg-</v>
      </c>
    </row>
    <row r="1297" spans="1:9" x14ac:dyDescent="0.55000000000000004">
      <c r="A1297" t="s">
        <v>1054</v>
      </c>
      <c r="B1297" s="1" t="s">
        <v>923</v>
      </c>
      <c r="C1297">
        <v>1900</v>
      </c>
      <c r="D1297" t="s">
        <v>3</v>
      </c>
      <c r="E1297" t="s">
        <v>251</v>
      </c>
      <c r="F1297" t="s">
        <v>262</v>
      </c>
      <c r="G1297" t="s">
        <v>263</v>
      </c>
      <c r="H1297" t="s">
        <v>1</v>
      </c>
      <c r="I1297" t="str" cm="1">
        <f t="array" ref="I1297">_xlfn.CONCAT(_xlfn.LET(_xlpm.textarray,MID(B1297,_xlfn.SEQUENCE(LEN(B1297)),1),_xlfn._xlws.FILTER(_xlpm.textarray,NOT(ISNUMBER(_xlpm.textarray*1)))))</f>
        <v>Germania Ruder Club, Hamburg</v>
      </c>
    </row>
    <row r="1298" spans="1:9" x14ac:dyDescent="0.55000000000000004">
      <c r="A1298" t="s">
        <v>1055</v>
      </c>
      <c r="B1298" s="1" t="s">
        <v>71</v>
      </c>
      <c r="C1298">
        <v>1900</v>
      </c>
      <c r="D1298" t="s">
        <v>3</v>
      </c>
      <c r="E1298" t="s">
        <v>251</v>
      </c>
      <c r="F1298" t="s">
        <v>10</v>
      </c>
      <c r="G1298" t="s">
        <v>69</v>
      </c>
      <c r="H1298" t="s">
        <v>1</v>
      </c>
      <c r="I1298" t="str" cm="1">
        <f t="array" ref="I1298">_xlfn.CONCAT(_xlfn.LET(_xlpm.textarray,MID(B1298,_xlfn.SEQUENCE(LEN(B1298)),1),_xlfn._xlws.FILTER(_xlpm.textarray,NOT(ISNUMBER(_xlpm.textarray*1)))))</f>
        <v>Hungary</v>
      </c>
    </row>
    <row r="1299" spans="1:9" x14ac:dyDescent="0.55000000000000004">
      <c r="A1299" t="s">
        <v>1056</v>
      </c>
      <c r="B1299" s="1" t="s">
        <v>384</v>
      </c>
      <c r="C1299">
        <v>1900</v>
      </c>
      <c r="D1299" t="s">
        <v>3</v>
      </c>
      <c r="E1299" t="s">
        <v>251</v>
      </c>
      <c r="F1299" t="s">
        <v>385</v>
      </c>
      <c r="G1299" t="s">
        <v>386</v>
      </c>
      <c r="H1299" t="s">
        <v>19</v>
      </c>
      <c r="I1299" t="str" cm="1">
        <f t="array" ref="I1299">_xlfn.CONCAT(_xlfn.LET(_xlpm.textarray,MID(B1299,_xlfn.SEQUENCE(LEN(B1299)),1),_xlfn._xlws.FILTER(_xlpm.textarray,NOT(ISNUMBER(_xlpm.textarray*1)))))</f>
        <v>Foxhunters Hurlingham</v>
      </c>
    </row>
    <row r="1300" spans="1:9" x14ac:dyDescent="0.55000000000000004">
      <c r="A1300" t="s">
        <v>1057</v>
      </c>
      <c r="B1300" s="1" t="s">
        <v>56</v>
      </c>
      <c r="C1300">
        <v>1900</v>
      </c>
      <c r="D1300" t="s">
        <v>3</v>
      </c>
      <c r="E1300" t="s">
        <v>251</v>
      </c>
      <c r="F1300" t="s">
        <v>17</v>
      </c>
      <c r="G1300" t="s">
        <v>255</v>
      </c>
      <c r="H1300" t="s">
        <v>1</v>
      </c>
      <c r="I1300" t="str" cm="1">
        <f t="array" ref="I1300">_xlfn.CONCAT(_xlfn.LET(_xlpm.textarray,MID(B1300,_xlfn.SEQUENCE(LEN(B1300)),1),_xlfn._xlws.FILTER(_xlpm.textarray,NOT(ISNUMBER(_xlpm.textarray*1)))))</f>
        <v>France</v>
      </c>
    </row>
    <row r="1301" spans="1:9" x14ac:dyDescent="0.55000000000000004">
      <c r="A1301" t="s">
        <v>1058</v>
      </c>
      <c r="B1301" s="1" t="s">
        <v>726</v>
      </c>
      <c r="C1301">
        <v>1900</v>
      </c>
      <c r="D1301" t="s">
        <v>3</v>
      </c>
      <c r="E1301" t="s">
        <v>251</v>
      </c>
      <c r="F1301" t="s">
        <v>287</v>
      </c>
      <c r="G1301" t="s">
        <v>288</v>
      </c>
      <c r="H1301" t="s">
        <v>30</v>
      </c>
      <c r="I1301" t="str" cm="1">
        <f t="array" ref="I1301">_xlfn.CONCAT(_xlfn.LET(_xlpm.textarray,MID(B1301,_xlfn.SEQUENCE(LEN(B1301)),1),_xlfn._xlws.FILTER(_xlpm.textarray,NOT(ISNUMBER(_xlpm.textarray*1)))))</f>
        <v>Univ. of Brussels</v>
      </c>
    </row>
    <row r="1302" spans="1:9" x14ac:dyDescent="0.55000000000000004">
      <c r="A1302" t="s">
        <v>1059</v>
      </c>
      <c r="B1302" s="1" t="s">
        <v>34</v>
      </c>
      <c r="C1302">
        <v>1900</v>
      </c>
      <c r="D1302" t="s">
        <v>3</v>
      </c>
      <c r="E1302" t="s">
        <v>251</v>
      </c>
      <c r="F1302" t="s">
        <v>23</v>
      </c>
      <c r="G1302" t="s">
        <v>24</v>
      </c>
      <c r="H1302" t="s">
        <v>19</v>
      </c>
      <c r="I1302" t="str" cm="1">
        <f t="array" ref="I1302">_xlfn.CONCAT(_xlfn.LET(_xlpm.textarray,MID(B1302,_xlfn.SEQUENCE(LEN(B1302)),1),_xlfn._xlws.FILTER(_xlpm.textarray,NOT(ISNUMBER(_xlpm.textarray*1)))))</f>
        <v>Switzerland</v>
      </c>
    </row>
    <row r="1303" spans="1:9" x14ac:dyDescent="0.55000000000000004">
      <c r="A1303" t="s">
        <v>1059</v>
      </c>
      <c r="B1303" s="1" t="s">
        <v>34</v>
      </c>
      <c r="C1303">
        <v>1900</v>
      </c>
      <c r="D1303" t="s">
        <v>3</v>
      </c>
      <c r="E1303" t="s">
        <v>251</v>
      </c>
      <c r="F1303" t="s">
        <v>23</v>
      </c>
      <c r="G1303" t="s">
        <v>341</v>
      </c>
      <c r="H1303" t="s">
        <v>19</v>
      </c>
      <c r="I1303" t="str" cm="1">
        <f t="array" ref="I1303">_xlfn.CONCAT(_xlfn.LET(_xlpm.textarray,MID(B1303,_xlfn.SEQUENCE(LEN(B1303)),1),_xlfn._xlws.FILTER(_xlpm.textarray,NOT(ISNUMBER(_xlpm.textarray*1)))))</f>
        <v>Switzerland</v>
      </c>
    </row>
    <row r="1304" spans="1:9" x14ac:dyDescent="0.55000000000000004">
      <c r="A1304" t="s">
        <v>1059</v>
      </c>
      <c r="B1304" s="1" t="s">
        <v>34</v>
      </c>
      <c r="C1304">
        <v>1900</v>
      </c>
      <c r="D1304" t="s">
        <v>3</v>
      </c>
      <c r="E1304" t="s">
        <v>251</v>
      </c>
      <c r="F1304" t="s">
        <v>23</v>
      </c>
      <c r="G1304" t="s">
        <v>342</v>
      </c>
      <c r="H1304" t="s">
        <v>15</v>
      </c>
      <c r="I1304" t="str" cm="1">
        <f t="array" ref="I1304">_xlfn.CONCAT(_xlfn.LET(_xlpm.textarray,MID(B1304,_xlfn.SEQUENCE(LEN(B1304)),1),_xlfn._xlws.FILTER(_xlpm.textarray,NOT(ISNUMBER(_xlpm.textarray*1)))))</f>
        <v>Switzerland</v>
      </c>
    </row>
    <row r="1305" spans="1:9" x14ac:dyDescent="0.55000000000000004">
      <c r="A1305" t="s">
        <v>1059</v>
      </c>
      <c r="B1305" s="1" t="s">
        <v>34</v>
      </c>
      <c r="C1305">
        <v>1900</v>
      </c>
      <c r="D1305" t="s">
        <v>3</v>
      </c>
      <c r="E1305" t="s">
        <v>251</v>
      </c>
      <c r="F1305" t="s">
        <v>23</v>
      </c>
      <c r="G1305" t="s">
        <v>343</v>
      </c>
      <c r="H1305" t="s">
        <v>1</v>
      </c>
      <c r="I1305" t="str" cm="1">
        <f t="array" ref="I1305">_xlfn.CONCAT(_xlfn.LET(_xlpm.textarray,MID(B1305,_xlfn.SEQUENCE(LEN(B1305)),1),_xlfn._xlws.FILTER(_xlpm.textarray,NOT(ISNUMBER(_xlpm.textarray*1)))))</f>
        <v>Switzerland</v>
      </c>
    </row>
    <row r="1306" spans="1:9" x14ac:dyDescent="0.55000000000000004">
      <c r="A1306" t="s">
        <v>1059</v>
      </c>
      <c r="B1306" s="1" t="s">
        <v>34</v>
      </c>
      <c r="C1306">
        <v>1900</v>
      </c>
      <c r="D1306" t="s">
        <v>3</v>
      </c>
      <c r="E1306" t="s">
        <v>251</v>
      </c>
      <c r="F1306" t="s">
        <v>23</v>
      </c>
      <c r="G1306" t="s">
        <v>344</v>
      </c>
      <c r="H1306" t="s">
        <v>1</v>
      </c>
      <c r="I1306" t="str" cm="1">
        <f t="array" ref="I1306">_xlfn.CONCAT(_xlfn.LET(_xlpm.textarray,MID(B1306,_xlfn.SEQUENCE(LEN(B1306)),1),_xlfn._xlws.FILTER(_xlpm.textarray,NOT(ISNUMBER(_xlpm.textarray*1)))))</f>
        <v>Switzerland</v>
      </c>
    </row>
    <row r="1307" spans="1:9" x14ac:dyDescent="0.55000000000000004">
      <c r="A1307" t="s">
        <v>1060</v>
      </c>
      <c r="B1307" s="1" t="s">
        <v>561</v>
      </c>
      <c r="C1307">
        <v>1900</v>
      </c>
      <c r="D1307" t="s">
        <v>3</v>
      </c>
      <c r="E1307" t="s">
        <v>251</v>
      </c>
      <c r="F1307" t="s">
        <v>310</v>
      </c>
      <c r="G1307" t="s">
        <v>311</v>
      </c>
      <c r="H1307" t="s">
        <v>19</v>
      </c>
      <c r="I1307" t="str" cm="1">
        <f t="array" ref="I1307">_xlfn.CONCAT(_xlfn.LET(_xlpm.textarray,MID(B1307,_xlfn.SEQUENCE(LEN(B1307)),1),_xlfn._xlws.FILTER(_xlpm.textarray,NOT(ISNUMBER(_xlpm.textarray*1)))))</f>
        <v>Osborne Swimming Club, Manchester</v>
      </c>
    </row>
    <row r="1308" spans="1:9" x14ac:dyDescent="0.55000000000000004">
      <c r="A1308" t="s">
        <v>1060</v>
      </c>
      <c r="B1308" s="1" t="s">
        <v>29</v>
      </c>
      <c r="C1308">
        <v>1900</v>
      </c>
      <c r="D1308" t="s">
        <v>3</v>
      </c>
      <c r="E1308" t="s">
        <v>251</v>
      </c>
      <c r="F1308" t="s">
        <v>13</v>
      </c>
      <c r="G1308" t="s">
        <v>267</v>
      </c>
      <c r="H1308" t="s">
        <v>1</v>
      </c>
      <c r="I1308" t="str" cm="1">
        <f t="array" ref="I1308">_xlfn.CONCAT(_xlfn.LET(_xlpm.textarray,MID(B1308,_xlfn.SEQUENCE(LEN(B1308)),1),_xlfn._xlws.FILTER(_xlpm.textarray,NOT(ISNUMBER(_xlpm.textarray*1)))))</f>
        <v>Great Britain</v>
      </c>
    </row>
    <row r="1309" spans="1:9" x14ac:dyDescent="0.55000000000000004">
      <c r="A1309" t="s">
        <v>1060</v>
      </c>
      <c r="B1309" s="1" t="s">
        <v>29</v>
      </c>
      <c r="C1309">
        <v>1900</v>
      </c>
      <c r="D1309" t="s">
        <v>3</v>
      </c>
      <c r="E1309" t="s">
        <v>251</v>
      </c>
      <c r="F1309" t="s">
        <v>13</v>
      </c>
      <c r="G1309" t="s">
        <v>395</v>
      </c>
      <c r="H1309" t="s">
        <v>30</v>
      </c>
      <c r="I1309" t="str" cm="1">
        <f t="array" ref="I1309">_xlfn.CONCAT(_xlfn.LET(_xlpm.textarray,MID(B1309,_xlfn.SEQUENCE(LEN(B1309)),1),_xlfn._xlws.FILTER(_xlpm.textarray,NOT(ISNUMBER(_xlpm.textarray*1)))))</f>
        <v>Great Britain</v>
      </c>
    </row>
    <row r="1310" spans="1:9" x14ac:dyDescent="0.55000000000000004">
      <c r="A1310" t="s">
        <v>1061</v>
      </c>
      <c r="B1310" s="1" t="s">
        <v>42</v>
      </c>
      <c r="C1310">
        <v>1900</v>
      </c>
      <c r="D1310" t="s">
        <v>3</v>
      </c>
      <c r="E1310" t="s">
        <v>251</v>
      </c>
      <c r="F1310" t="s">
        <v>10</v>
      </c>
      <c r="G1310" t="s">
        <v>53</v>
      </c>
      <c r="H1310" t="s">
        <v>1</v>
      </c>
      <c r="I1310" t="str" cm="1">
        <f t="array" ref="I1310">_xlfn.CONCAT(_xlfn.LET(_xlpm.textarray,MID(B1310,_xlfn.SEQUENCE(LEN(B1310)),1),_xlfn._xlws.FILTER(_xlpm.textarray,NOT(ISNUMBER(_xlpm.textarray*1)))))</f>
        <v>Germany</v>
      </c>
    </row>
    <row r="1311" spans="1:9" x14ac:dyDescent="0.55000000000000004">
      <c r="A1311" t="s">
        <v>1062</v>
      </c>
      <c r="B1311" s="1" t="s">
        <v>56</v>
      </c>
      <c r="C1311">
        <v>1900</v>
      </c>
      <c r="D1311" t="s">
        <v>3</v>
      </c>
      <c r="E1311" t="s">
        <v>251</v>
      </c>
      <c r="F1311" t="s">
        <v>57</v>
      </c>
      <c r="G1311" t="s">
        <v>195</v>
      </c>
      <c r="H1311" t="s">
        <v>15</v>
      </c>
      <c r="I1311" t="str" cm="1">
        <f t="array" ref="I1311">_xlfn.CONCAT(_xlfn.LET(_xlpm.textarray,MID(B1311,_xlfn.SEQUENCE(LEN(B1311)),1),_xlfn._xlws.FILTER(_xlpm.textarray,NOT(ISNUMBER(_xlpm.textarray*1)))))</f>
        <v>France</v>
      </c>
    </row>
    <row r="1312" spans="1:9" x14ac:dyDescent="0.55000000000000004">
      <c r="A1312" t="s">
        <v>1063</v>
      </c>
      <c r="B1312" s="1" t="s">
        <v>128</v>
      </c>
      <c r="C1312">
        <v>1900</v>
      </c>
      <c r="D1312" t="s">
        <v>3</v>
      </c>
      <c r="E1312" t="s">
        <v>251</v>
      </c>
      <c r="F1312" t="s">
        <v>23</v>
      </c>
      <c r="G1312" t="s">
        <v>24</v>
      </c>
      <c r="H1312" t="s">
        <v>1</v>
      </c>
      <c r="I1312" t="str" cm="1">
        <f t="array" ref="I1312">_xlfn.CONCAT(_xlfn.LET(_xlpm.textarray,MID(B1312,_xlfn.SEQUENCE(LEN(B1312)),1),_xlfn._xlws.FILTER(_xlpm.textarray,NOT(ISNUMBER(_xlpm.textarray*1)))))</f>
        <v>Denmark</v>
      </c>
    </row>
    <row r="1313" spans="1:9" x14ac:dyDescent="0.55000000000000004">
      <c r="A1313" t="s">
        <v>1063</v>
      </c>
      <c r="B1313" s="1" t="s">
        <v>128</v>
      </c>
      <c r="C1313">
        <v>1900</v>
      </c>
      <c r="D1313" t="s">
        <v>3</v>
      </c>
      <c r="E1313" t="s">
        <v>251</v>
      </c>
      <c r="F1313" t="s">
        <v>23</v>
      </c>
      <c r="G1313" t="s">
        <v>341</v>
      </c>
      <c r="H1313" t="s">
        <v>1</v>
      </c>
      <c r="I1313" t="str" cm="1">
        <f t="array" ref="I1313">_xlfn.CONCAT(_xlfn.LET(_xlpm.textarray,MID(B1313,_xlfn.SEQUENCE(LEN(B1313)),1),_xlfn._xlws.FILTER(_xlpm.textarray,NOT(ISNUMBER(_xlpm.textarray*1)))))</f>
        <v>Denmark</v>
      </c>
    </row>
    <row r="1314" spans="1:9" x14ac:dyDescent="0.55000000000000004">
      <c r="A1314" t="s">
        <v>1063</v>
      </c>
      <c r="B1314" s="1" t="s">
        <v>128</v>
      </c>
      <c r="C1314">
        <v>1900</v>
      </c>
      <c r="D1314" t="s">
        <v>3</v>
      </c>
      <c r="E1314" t="s">
        <v>251</v>
      </c>
      <c r="F1314" t="s">
        <v>23</v>
      </c>
      <c r="G1314" t="s">
        <v>342</v>
      </c>
      <c r="H1314" t="s">
        <v>1</v>
      </c>
      <c r="I1314" t="str" cm="1">
        <f t="array" ref="I1314">_xlfn.CONCAT(_xlfn.LET(_xlpm.textarray,MID(B1314,_xlfn.SEQUENCE(LEN(B1314)),1),_xlfn._xlws.FILTER(_xlpm.textarray,NOT(ISNUMBER(_xlpm.textarray*1)))))</f>
        <v>Denmark</v>
      </c>
    </row>
    <row r="1315" spans="1:9" x14ac:dyDescent="0.55000000000000004">
      <c r="A1315" t="s">
        <v>1063</v>
      </c>
      <c r="B1315" s="1" t="s">
        <v>128</v>
      </c>
      <c r="C1315">
        <v>1900</v>
      </c>
      <c r="D1315" t="s">
        <v>3</v>
      </c>
      <c r="E1315" t="s">
        <v>251</v>
      </c>
      <c r="F1315" t="s">
        <v>23</v>
      </c>
      <c r="G1315" t="s">
        <v>343</v>
      </c>
      <c r="H1315" t="s">
        <v>1</v>
      </c>
      <c r="I1315" t="str" cm="1">
        <f t="array" ref="I1315">_xlfn.CONCAT(_xlfn.LET(_xlpm.textarray,MID(B1315,_xlfn.SEQUENCE(LEN(B1315)),1),_xlfn._xlws.FILTER(_xlpm.textarray,NOT(ISNUMBER(_xlpm.textarray*1)))))</f>
        <v>Denmark</v>
      </c>
    </row>
    <row r="1316" spans="1:9" x14ac:dyDescent="0.55000000000000004">
      <c r="A1316" t="s">
        <v>1063</v>
      </c>
      <c r="B1316" s="1" t="s">
        <v>128</v>
      </c>
      <c r="C1316">
        <v>1900</v>
      </c>
      <c r="D1316" t="s">
        <v>3</v>
      </c>
      <c r="E1316" t="s">
        <v>251</v>
      </c>
      <c r="F1316" t="s">
        <v>23</v>
      </c>
      <c r="G1316" t="s">
        <v>344</v>
      </c>
      <c r="H1316" t="s">
        <v>1</v>
      </c>
      <c r="I1316" t="str" cm="1">
        <f t="array" ref="I1316">_xlfn.CONCAT(_xlfn.LET(_xlpm.textarray,MID(B1316,_xlfn.SEQUENCE(LEN(B1316)),1),_xlfn._xlws.FILTER(_xlpm.textarray,NOT(ISNUMBER(_xlpm.textarray*1)))))</f>
        <v>Denmark</v>
      </c>
    </row>
    <row r="1317" spans="1:9" x14ac:dyDescent="0.55000000000000004">
      <c r="A1317" t="s">
        <v>1064</v>
      </c>
      <c r="B1317" s="1" t="s">
        <v>459</v>
      </c>
      <c r="C1317">
        <v>1900</v>
      </c>
      <c r="D1317" t="s">
        <v>3</v>
      </c>
      <c r="E1317" t="s">
        <v>251</v>
      </c>
      <c r="F1317" t="s">
        <v>262</v>
      </c>
      <c r="G1317" t="s">
        <v>460</v>
      </c>
      <c r="H1317" t="s">
        <v>19</v>
      </c>
      <c r="I1317" t="str" cm="1">
        <f t="array" ref="I1317">_xlfn.CONCAT(_xlfn.LET(_xlpm.textarray,MID(B1317,_xlfn.SEQUENCE(LEN(B1317)),1),_xlfn._xlws.FILTER(_xlpm.textarray,NOT(ISNUMBER(_xlpm.textarray*1)))))</f>
        <v>Minerva Amsterdam</v>
      </c>
    </row>
    <row r="1318" spans="1:9" x14ac:dyDescent="0.55000000000000004">
      <c r="A1318" t="s">
        <v>1064</v>
      </c>
      <c r="B1318" s="1" t="s">
        <v>459</v>
      </c>
      <c r="C1318">
        <v>1900</v>
      </c>
      <c r="D1318" t="s">
        <v>3</v>
      </c>
      <c r="E1318" t="s">
        <v>251</v>
      </c>
      <c r="F1318" t="s">
        <v>262</v>
      </c>
      <c r="G1318" t="s">
        <v>263</v>
      </c>
      <c r="H1318" t="s">
        <v>30</v>
      </c>
      <c r="I1318" t="str" cm="1">
        <f t="array" ref="I1318">_xlfn.CONCAT(_xlfn.LET(_xlpm.textarray,MID(B1318,_xlfn.SEQUENCE(LEN(B1318)),1),_xlfn._xlws.FILTER(_xlpm.textarray,NOT(ISNUMBER(_xlpm.textarray*1)))))</f>
        <v>Minerva Amsterdam</v>
      </c>
    </row>
    <row r="1319" spans="1:9" x14ac:dyDescent="0.55000000000000004">
      <c r="A1319" t="s">
        <v>1065</v>
      </c>
      <c r="B1319" s="1" t="s">
        <v>1066</v>
      </c>
      <c r="C1319">
        <v>1900</v>
      </c>
      <c r="D1319" t="s">
        <v>3</v>
      </c>
      <c r="E1319" t="s">
        <v>251</v>
      </c>
      <c r="F1319" t="s">
        <v>10</v>
      </c>
      <c r="G1319" t="s">
        <v>1005</v>
      </c>
      <c r="H1319" t="s">
        <v>1</v>
      </c>
      <c r="I1319" t="str" cm="1">
        <f t="array" ref="I1319">_xlfn.CONCAT(_xlfn.LET(_xlpm.textarray,MID(B1319,_xlfn.SEQUENCE(LEN(B1319)),1),_xlfn._xlws.FILTER(_xlpm.textarray,NOT(ISNUMBER(_xlpm.textarray*1)))))</f>
        <v>Brazil</v>
      </c>
    </row>
    <row r="1320" spans="1:9" x14ac:dyDescent="0.55000000000000004">
      <c r="A1320" t="s">
        <v>1065</v>
      </c>
      <c r="B1320" s="1" t="s">
        <v>1066</v>
      </c>
      <c r="C1320">
        <v>1900</v>
      </c>
      <c r="D1320" t="s">
        <v>3</v>
      </c>
      <c r="E1320" t="s">
        <v>251</v>
      </c>
      <c r="F1320" t="s">
        <v>10</v>
      </c>
      <c r="G1320" t="s">
        <v>476</v>
      </c>
      <c r="H1320" t="s">
        <v>1</v>
      </c>
      <c r="I1320" t="str" cm="1">
        <f t="array" ref="I1320">_xlfn.CONCAT(_xlfn.LET(_xlpm.textarray,MID(B1320,_xlfn.SEQUENCE(LEN(B1320)),1),_xlfn._xlws.FILTER(_xlpm.textarray,NOT(ISNUMBER(_xlpm.textarray*1)))))</f>
        <v>Brazil</v>
      </c>
    </row>
    <row r="1321" spans="1:9" x14ac:dyDescent="0.55000000000000004">
      <c r="A1321" t="s">
        <v>1065</v>
      </c>
      <c r="B1321" s="1" t="s">
        <v>1066</v>
      </c>
      <c r="C1321">
        <v>1900</v>
      </c>
      <c r="D1321" t="s">
        <v>3</v>
      </c>
      <c r="E1321" t="s">
        <v>251</v>
      </c>
      <c r="F1321" t="s">
        <v>10</v>
      </c>
      <c r="G1321" t="s">
        <v>11</v>
      </c>
      <c r="H1321" t="s">
        <v>1</v>
      </c>
      <c r="I1321" t="str" cm="1">
        <f t="array" ref="I1321">_xlfn.CONCAT(_xlfn.LET(_xlpm.textarray,MID(B1321,_xlfn.SEQUENCE(LEN(B1321)),1),_xlfn._xlws.FILTER(_xlpm.textarray,NOT(ISNUMBER(_xlpm.textarray*1)))))</f>
        <v>Brazil</v>
      </c>
    </row>
    <row r="1322" spans="1:9" x14ac:dyDescent="0.55000000000000004">
      <c r="A1322" t="s">
        <v>1067</v>
      </c>
      <c r="B1322" s="1" t="s">
        <v>56</v>
      </c>
      <c r="C1322">
        <v>1900</v>
      </c>
      <c r="D1322" t="s">
        <v>3</v>
      </c>
      <c r="E1322" t="s">
        <v>251</v>
      </c>
      <c r="F1322" t="s">
        <v>13</v>
      </c>
      <c r="G1322" t="s">
        <v>298</v>
      </c>
      <c r="H1322" t="s">
        <v>1</v>
      </c>
      <c r="I1322" t="str" cm="1">
        <f t="array" ref="I1322">_xlfn.CONCAT(_xlfn.LET(_xlpm.textarray,MID(B1322,_xlfn.SEQUENCE(LEN(B1322)),1),_xlfn._xlws.FILTER(_xlpm.textarray,NOT(ISNUMBER(_xlpm.textarray*1)))))</f>
        <v>France</v>
      </c>
    </row>
    <row r="1323" spans="1:9" x14ac:dyDescent="0.55000000000000004">
      <c r="A1323" t="s">
        <v>1068</v>
      </c>
      <c r="B1323" s="1" t="s">
        <v>71</v>
      </c>
      <c r="C1323">
        <v>1900</v>
      </c>
      <c r="D1323" t="s">
        <v>3</v>
      </c>
      <c r="E1323" t="s">
        <v>251</v>
      </c>
      <c r="F1323" t="s">
        <v>10</v>
      </c>
      <c r="G1323" t="s">
        <v>1005</v>
      </c>
      <c r="H1323" t="s">
        <v>1</v>
      </c>
      <c r="I1323" t="str" cm="1">
        <f t="array" ref="I1323">_xlfn.CONCAT(_xlfn.LET(_xlpm.textarray,MID(B1323,_xlfn.SEQUENCE(LEN(B1323)),1),_xlfn._xlws.FILTER(_xlpm.textarray,NOT(ISNUMBER(_xlpm.textarray*1)))))</f>
        <v>Hungary</v>
      </c>
    </row>
    <row r="1324" spans="1:9" x14ac:dyDescent="0.55000000000000004">
      <c r="A1324" t="s">
        <v>1068</v>
      </c>
      <c r="B1324" s="1" t="s">
        <v>71</v>
      </c>
      <c r="C1324">
        <v>1900</v>
      </c>
      <c r="D1324" t="s">
        <v>3</v>
      </c>
      <c r="E1324" t="s">
        <v>251</v>
      </c>
      <c r="F1324" t="s">
        <v>10</v>
      </c>
      <c r="G1324" t="s">
        <v>53</v>
      </c>
      <c r="H1324" t="s">
        <v>1</v>
      </c>
      <c r="I1324" t="str" cm="1">
        <f t="array" ref="I1324">_xlfn.CONCAT(_xlfn.LET(_xlpm.textarray,MID(B1324,_xlfn.SEQUENCE(LEN(B1324)),1),_xlfn._xlws.FILTER(_xlpm.textarray,NOT(ISNUMBER(_xlpm.textarray*1)))))</f>
        <v>Hungary</v>
      </c>
    </row>
    <row r="1325" spans="1:9" x14ac:dyDescent="0.55000000000000004">
      <c r="A1325" t="s">
        <v>1068</v>
      </c>
      <c r="B1325" s="1" t="s">
        <v>71</v>
      </c>
      <c r="C1325">
        <v>1900</v>
      </c>
      <c r="D1325" t="s">
        <v>3</v>
      </c>
      <c r="E1325" t="s">
        <v>251</v>
      </c>
      <c r="F1325" t="s">
        <v>10</v>
      </c>
      <c r="G1325" t="s">
        <v>54</v>
      </c>
      <c r="H1325" t="s">
        <v>1</v>
      </c>
      <c r="I1325" t="str" cm="1">
        <f t="array" ref="I1325">_xlfn.CONCAT(_xlfn.LET(_xlpm.textarray,MID(B1325,_xlfn.SEQUENCE(LEN(B1325)),1),_xlfn._xlws.FILTER(_xlpm.textarray,NOT(ISNUMBER(_xlpm.textarray*1)))))</f>
        <v>Hungary</v>
      </c>
    </row>
    <row r="1326" spans="1:9" x14ac:dyDescent="0.55000000000000004">
      <c r="A1326" t="s">
        <v>1068</v>
      </c>
      <c r="B1326" s="1" t="s">
        <v>71</v>
      </c>
      <c r="C1326">
        <v>1900</v>
      </c>
      <c r="D1326" t="s">
        <v>3</v>
      </c>
      <c r="E1326" t="s">
        <v>251</v>
      </c>
      <c r="F1326" t="s">
        <v>10</v>
      </c>
      <c r="G1326" t="s">
        <v>66</v>
      </c>
      <c r="H1326" t="s">
        <v>1</v>
      </c>
      <c r="I1326" t="str" cm="1">
        <f t="array" ref="I1326">_xlfn.CONCAT(_xlfn.LET(_xlpm.textarray,MID(B1326,_xlfn.SEQUENCE(LEN(B1326)),1),_xlfn._xlws.FILTER(_xlpm.textarray,NOT(ISNUMBER(_xlpm.textarray*1)))))</f>
        <v>Hungary</v>
      </c>
    </row>
    <row r="1327" spans="1:9" x14ac:dyDescent="0.55000000000000004">
      <c r="A1327" t="s">
        <v>1068</v>
      </c>
      <c r="B1327" s="1" t="s">
        <v>71</v>
      </c>
      <c r="C1327">
        <v>1900</v>
      </c>
      <c r="D1327" t="s">
        <v>3</v>
      </c>
      <c r="E1327" t="s">
        <v>251</v>
      </c>
      <c r="F1327" t="s">
        <v>10</v>
      </c>
      <c r="G1327" t="s">
        <v>364</v>
      </c>
      <c r="H1327" t="s">
        <v>1</v>
      </c>
      <c r="I1327" t="str" cm="1">
        <f t="array" ref="I1327">_xlfn.CONCAT(_xlfn.LET(_xlpm.textarray,MID(B1327,_xlfn.SEQUENCE(LEN(B1327)),1),_xlfn._xlws.FILTER(_xlpm.textarray,NOT(ISNUMBER(_xlpm.textarray*1)))))</f>
        <v>Hungary</v>
      </c>
    </row>
    <row r="1328" spans="1:9" x14ac:dyDescent="0.55000000000000004">
      <c r="A1328" t="s">
        <v>1069</v>
      </c>
      <c r="B1328" s="1" t="s">
        <v>291</v>
      </c>
      <c r="C1328">
        <v>1900</v>
      </c>
      <c r="D1328" t="s">
        <v>3</v>
      </c>
      <c r="E1328" t="s">
        <v>251</v>
      </c>
      <c r="F1328" t="s">
        <v>262</v>
      </c>
      <c r="G1328" t="s">
        <v>292</v>
      </c>
      <c r="H1328" t="s">
        <v>30</v>
      </c>
      <c r="I1328" t="str" cm="1">
        <f t="array" ref="I1328">_xlfn.CONCAT(_xlfn.LET(_xlpm.textarray,MID(B1328,_xlfn.SEQUENCE(LEN(B1328)),1),_xlfn._xlws.FILTER(_xlpm.textarray,NOT(ISNUMBER(_xlpm.textarray*1)))))</f>
        <v>Favorite Hammonia-</v>
      </c>
    </row>
    <row r="1329" spans="1:9" x14ac:dyDescent="0.55000000000000004">
      <c r="A1329" t="s">
        <v>1069</v>
      </c>
      <c r="B1329" s="1" t="s">
        <v>291</v>
      </c>
      <c r="C1329">
        <v>1900</v>
      </c>
      <c r="D1329" t="s">
        <v>3</v>
      </c>
      <c r="E1329" t="s">
        <v>251</v>
      </c>
      <c r="F1329" t="s">
        <v>262</v>
      </c>
      <c r="G1329" t="s">
        <v>292</v>
      </c>
      <c r="H1329" t="s">
        <v>1</v>
      </c>
      <c r="I1329" t="str" cm="1">
        <f t="array" ref="I1329">_xlfn.CONCAT(_xlfn.LET(_xlpm.textarray,MID(B1329,_xlfn.SEQUENCE(LEN(B1329)),1),_xlfn._xlws.FILTER(_xlpm.textarray,NOT(ISNUMBER(_xlpm.textarray*1)))))</f>
        <v>Favorite Hammonia-</v>
      </c>
    </row>
    <row r="1330" spans="1:9" x14ac:dyDescent="0.55000000000000004">
      <c r="A1330" t="s">
        <v>1070</v>
      </c>
      <c r="B1330" s="1" t="s">
        <v>56</v>
      </c>
      <c r="C1330">
        <v>1900</v>
      </c>
      <c r="D1330" t="s">
        <v>3</v>
      </c>
      <c r="E1330" t="s">
        <v>251</v>
      </c>
      <c r="F1330" t="s">
        <v>17</v>
      </c>
      <c r="G1330" t="s">
        <v>255</v>
      </c>
      <c r="H1330" t="s">
        <v>1</v>
      </c>
      <c r="I1330" t="str" cm="1">
        <f t="array" ref="I1330">_xlfn.CONCAT(_xlfn.LET(_xlpm.textarray,MID(B1330,_xlfn.SEQUENCE(LEN(B1330)),1),_xlfn._xlws.FILTER(_xlpm.textarray,NOT(ISNUMBER(_xlpm.textarray*1)))))</f>
        <v>France</v>
      </c>
    </row>
    <row r="1331" spans="1:9" x14ac:dyDescent="0.55000000000000004">
      <c r="A1331" t="s">
        <v>1071</v>
      </c>
      <c r="B1331" s="1" t="s">
        <v>39</v>
      </c>
      <c r="C1331">
        <v>1900</v>
      </c>
      <c r="D1331" t="s">
        <v>3</v>
      </c>
      <c r="E1331" t="s">
        <v>251</v>
      </c>
      <c r="F1331" t="s">
        <v>10</v>
      </c>
      <c r="G1331" t="s">
        <v>1005</v>
      </c>
      <c r="H1331" t="s">
        <v>19</v>
      </c>
      <c r="I1331" t="str" cm="1">
        <f t="array" ref="I1331">_xlfn.CONCAT(_xlfn.LET(_xlpm.textarray,MID(B1331,_xlfn.SEQUENCE(LEN(B1331)),1),_xlfn._xlws.FILTER(_xlpm.textarray,NOT(ISNUMBER(_xlpm.textarray*1)))))</f>
        <v>United States</v>
      </c>
    </row>
    <row r="1332" spans="1:9" x14ac:dyDescent="0.55000000000000004">
      <c r="A1332" t="s">
        <v>1071</v>
      </c>
      <c r="B1332" s="1" t="s">
        <v>39</v>
      </c>
      <c r="C1332">
        <v>1900</v>
      </c>
      <c r="D1332" t="s">
        <v>3</v>
      </c>
      <c r="E1332" t="s">
        <v>251</v>
      </c>
      <c r="F1332" t="s">
        <v>10</v>
      </c>
      <c r="G1332" t="s">
        <v>11</v>
      </c>
      <c r="H1332" t="s">
        <v>19</v>
      </c>
      <c r="I1332" t="str" cm="1">
        <f t="array" ref="I1332">_xlfn.CONCAT(_xlfn.LET(_xlpm.textarray,MID(B1332,_xlfn.SEQUENCE(LEN(B1332)),1),_xlfn._xlws.FILTER(_xlpm.textarray,NOT(ISNUMBER(_xlpm.textarray*1)))))</f>
        <v>United States</v>
      </c>
    </row>
    <row r="1333" spans="1:9" x14ac:dyDescent="0.55000000000000004">
      <c r="A1333" t="s">
        <v>1071</v>
      </c>
      <c r="B1333" s="1" t="s">
        <v>39</v>
      </c>
      <c r="C1333">
        <v>1900</v>
      </c>
      <c r="D1333" t="s">
        <v>3</v>
      </c>
      <c r="E1333" t="s">
        <v>251</v>
      </c>
      <c r="F1333" t="s">
        <v>10</v>
      </c>
      <c r="G1333" t="s">
        <v>549</v>
      </c>
      <c r="H1333" t="s">
        <v>19</v>
      </c>
      <c r="I1333" t="str" cm="1">
        <f t="array" ref="I1333">_xlfn.CONCAT(_xlfn.LET(_xlpm.textarray,MID(B1333,_xlfn.SEQUENCE(LEN(B1333)),1),_xlfn._xlws.FILTER(_xlpm.textarray,NOT(ISNUMBER(_xlpm.textarray*1)))))</f>
        <v>United States</v>
      </c>
    </row>
    <row r="1334" spans="1:9" x14ac:dyDescent="0.55000000000000004">
      <c r="A1334" t="s">
        <v>1071</v>
      </c>
      <c r="B1334" s="1" t="s">
        <v>39</v>
      </c>
      <c r="C1334">
        <v>1900</v>
      </c>
      <c r="D1334" t="s">
        <v>3</v>
      </c>
      <c r="E1334" t="s">
        <v>251</v>
      </c>
      <c r="F1334" t="s">
        <v>10</v>
      </c>
      <c r="G1334" t="s">
        <v>63</v>
      </c>
      <c r="H1334" t="s">
        <v>19</v>
      </c>
      <c r="I1334" t="str" cm="1">
        <f t="array" ref="I1334">_xlfn.CONCAT(_xlfn.LET(_xlpm.textarray,MID(B1334,_xlfn.SEQUENCE(LEN(B1334)),1),_xlfn._xlws.FILTER(_xlpm.textarray,NOT(ISNUMBER(_xlpm.textarray*1)))))</f>
        <v>United States</v>
      </c>
    </row>
    <row r="1335" spans="1:9" x14ac:dyDescent="0.55000000000000004">
      <c r="A1335" t="s">
        <v>1072</v>
      </c>
      <c r="B1335" s="1" t="s">
        <v>294</v>
      </c>
      <c r="C1335">
        <v>1900</v>
      </c>
      <c r="D1335" t="s">
        <v>3</v>
      </c>
      <c r="E1335" t="s">
        <v>251</v>
      </c>
      <c r="F1335" t="s">
        <v>272</v>
      </c>
      <c r="G1335" t="s">
        <v>273</v>
      </c>
      <c r="H1335" t="s">
        <v>15</v>
      </c>
      <c r="I1335" t="str" cm="1">
        <f t="array" ref="I1335">_xlfn.CONCAT(_xlfn.LET(_xlpm.textarray,MID(B1335,_xlfn.SEQUENCE(LEN(B1335)),1),_xlfn._xlws.FILTER(_xlpm.textarray,NOT(ISNUMBER(_xlpm.textarray*1)))))</f>
        <v>Frankfurt Club</v>
      </c>
    </row>
    <row r="1336" spans="1:9" x14ac:dyDescent="0.55000000000000004">
      <c r="A1336" t="s">
        <v>1073</v>
      </c>
      <c r="B1336" s="1" t="s">
        <v>128</v>
      </c>
      <c r="C1336">
        <v>1900</v>
      </c>
      <c r="D1336" t="s">
        <v>3</v>
      </c>
      <c r="E1336" t="s">
        <v>251</v>
      </c>
      <c r="F1336" t="s">
        <v>23</v>
      </c>
      <c r="G1336" t="s">
        <v>24</v>
      </c>
      <c r="H1336" t="s">
        <v>1</v>
      </c>
      <c r="I1336" t="str" cm="1">
        <f t="array" ref="I1336">_xlfn.CONCAT(_xlfn.LET(_xlpm.textarray,MID(B1336,_xlfn.SEQUENCE(LEN(B1336)),1),_xlfn._xlws.FILTER(_xlpm.textarray,NOT(ISNUMBER(_xlpm.textarray*1)))))</f>
        <v>Denmark</v>
      </c>
    </row>
    <row r="1337" spans="1:9" x14ac:dyDescent="0.55000000000000004">
      <c r="A1337" t="s">
        <v>1073</v>
      </c>
      <c r="B1337" s="1" t="s">
        <v>128</v>
      </c>
      <c r="C1337">
        <v>1900</v>
      </c>
      <c r="D1337" t="s">
        <v>3</v>
      </c>
      <c r="E1337" t="s">
        <v>251</v>
      </c>
      <c r="F1337" t="s">
        <v>23</v>
      </c>
      <c r="G1337" t="s">
        <v>341</v>
      </c>
      <c r="H1337" t="s">
        <v>1</v>
      </c>
      <c r="I1337" t="str" cm="1">
        <f t="array" ref="I1337">_xlfn.CONCAT(_xlfn.LET(_xlpm.textarray,MID(B1337,_xlfn.SEQUENCE(LEN(B1337)),1),_xlfn._xlws.FILTER(_xlpm.textarray,NOT(ISNUMBER(_xlpm.textarray*1)))))</f>
        <v>Denmark</v>
      </c>
    </row>
    <row r="1338" spans="1:9" x14ac:dyDescent="0.55000000000000004">
      <c r="A1338" t="s">
        <v>1073</v>
      </c>
      <c r="B1338" s="1" t="s">
        <v>128</v>
      </c>
      <c r="C1338">
        <v>1900</v>
      </c>
      <c r="D1338" t="s">
        <v>3</v>
      </c>
      <c r="E1338" t="s">
        <v>251</v>
      </c>
      <c r="F1338" t="s">
        <v>23</v>
      </c>
      <c r="G1338" t="s">
        <v>342</v>
      </c>
      <c r="H1338" t="s">
        <v>1</v>
      </c>
      <c r="I1338" t="str" cm="1">
        <f t="array" ref="I1338">_xlfn.CONCAT(_xlfn.LET(_xlpm.textarray,MID(B1338,_xlfn.SEQUENCE(LEN(B1338)),1),_xlfn._xlws.FILTER(_xlpm.textarray,NOT(ISNUMBER(_xlpm.textarray*1)))))</f>
        <v>Denmark</v>
      </c>
    </row>
    <row r="1339" spans="1:9" x14ac:dyDescent="0.55000000000000004">
      <c r="A1339" t="s">
        <v>1073</v>
      </c>
      <c r="B1339" s="1" t="s">
        <v>128</v>
      </c>
      <c r="C1339">
        <v>1900</v>
      </c>
      <c r="D1339" t="s">
        <v>3</v>
      </c>
      <c r="E1339" t="s">
        <v>251</v>
      </c>
      <c r="F1339" t="s">
        <v>23</v>
      </c>
      <c r="G1339" t="s">
        <v>343</v>
      </c>
      <c r="H1339" t="s">
        <v>1</v>
      </c>
      <c r="I1339" t="str" cm="1">
        <f t="array" ref="I1339">_xlfn.CONCAT(_xlfn.LET(_xlpm.textarray,MID(B1339,_xlfn.SEQUENCE(LEN(B1339)),1),_xlfn._xlws.FILTER(_xlpm.textarray,NOT(ISNUMBER(_xlpm.textarray*1)))))</f>
        <v>Denmark</v>
      </c>
    </row>
    <row r="1340" spans="1:9" x14ac:dyDescent="0.55000000000000004">
      <c r="A1340" t="s">
        <v>1073</v>
      </c>
      <c r="B1340" s="1" t="s">
        <v>128</v>
      </c>
      <c r="C1340">
        <v>1900</v>
      </c>
      <c r="D1340" t="s">
        <v>3</v>
      </c>
      <c r="E1340" t="s">
        <v>251</v>
      </c>
      <c r="F1340" t="s">
        <v>23</v>
      </c>
      <c r="G1340" t="s">
        <v>344</v>
      </c>
      <c r="H1340" t="s">
        <v>1</v>
      </c>
      <c r="I1340" t="str" cm="1">
        <f t="array" ref="I1340">_xlfn.CONCAT(_xlfn.LET(_xlpm.textarray,MID(B1340,_xlfn.SEQUENCE(LEN(B1340)),1),_xlfn._xlws.FILTER(_xlpm.textarray,NOT(ISNUMBER(_xlpm.textarray*1)))))</f>
        <v>Denmark</v>
      </c>
    </row>
    <row r="1341" spans="1:9" x14ac:dyDescent="0.55000000000000004">
      <c r="A1341" t="s">
        <v>1074</v>
      </c>
      <c r="B1341" s="1" t="s">
        <v>834</v>
      </c>
      <c r="C1341">
        <v>1900</v>
      </c>
      <c r="D1341" t="s">
        <v>3</v>
      </c>
      <c r="E1341" t="s">
        <v>251</v>
      </c>
      <c r="F1341" t="s">
        <v>262</v>
      </c>
      <c r="G1341" t="s">
        <v>292</v>
      </c>
      <c r="H1341" t="s">
        <v>30</v>
      </c>
      <c r="I1341" t="str" cm="1">
        <f t="array" ref="I1341">_xlfn.CONCAT(_xlfn.LET(_xlpm.textarray,MID(B1341,_xlfn.SEQUENCE(LEN(B1341)),1),_xlfn._xlws.FILTER(_xlpm.textarray,NOT(ISNUMBER(_xlpm.textarray*1)))))</f>
        <v>Ludwigshafener Ruder Verein-</v>
      </c>
    </row>
    <row r="1342" spans="1:9" x14ac:dyDescent="0.55000000000000004">
      <c r="A1342" t="s">
        <v>1075</v>
      </c>
      <c r="B1342" s="1" t="s">
        <v>42</v>
      </c>
      <c r="C1342">
        <v>1900</v>
      </c>
      <c r="D1342" t="s">
        <v>3</v>
      </c>
      <c r="E1342" t="s">
        <v>251</v>
      </c>
      <c r="F1342" t="s">
        <v>17</v>
      </c>
      <c r="G1342" t="s">
        <v>255</v>
      </c>
      <c r="H1342" t="s">
        <v>1</v>
      </c>
      <c r="I1342" t="str" cm="1">
        <f t="array" ref="I1342">_xlfn.CONCAT(_xlfn.LET(_xlpm.textarray,MID(B1342,_xlfn.SEQUENCE(LEN(B1342)),1),_xlfn._xlws.FILTER(_xlpm.textarray,NOT(ISNUMBER(_xlpm.textarray*1)))))</f>
        <v>Germany</v>
      </c>
    </row>
    <row r="1343" spans="1:9" x14ac:dyDescent="0.55000000000000004">
      <c r="A1343" t="s">
        <v>1076</v>
      </c>
      <c r="B1343" s="1" t="s">
        <v>534</v>
      </c>
      <c r="C1343">
        <v>1900</v>
      </c>
      <c r="D1343" t="s">
        <v>3</v>
      </c>
      <c r="E1343" t="s">
        <v>251</v>
      </c>
      <c r="F1343" t="s">
        <v>314</v>
      </c>
      <c r="G1343" t="s">
        <v>535</v>
      </c>
      <c r="H1343" t="s">
        <v>1</v>
      </c>
      <c r="I1343" t="str" cm="1">
        <f t="array" ref="I1343">_xlfn.CONCAT(_xlfn.LET(_xlpm.textarray,MID(B1343,_xlfn.SEQUENCE(LEN(B1343)),1),_xlfn._xlws.FILTER(_xlpm.textarray,NOT(ISNUMBER(_xlpm.textarray*1)))))</f>
        <v>France-</v>
      </c>
    </row>
    <row r="1344" spans="1:9" x14ac:dyDescent="0.55000000000000004">
      <c r="A1344" t="s">
        <v>1076</v>
      </c>
      <c r="B1344" s="1" t="s">
        <v>671</v>
      </c>
      <c r="C1344">
        <v>1900</v>
      </c>
      <c r="D1344" t="s">
        <v>3</v>
      </c>
      <c r="E1344" t="s">
        <v>251</v>
      </c>
      <c r="F1344" t="s">
        <v>314</v>
      </c>
      <c r="G1344" t="s">
        <v>535</v>
      </c>
      <c r="H1344" t="s">
        <v>1</v>
      </c>
      <c r="I1344" t="str" cm="1">
        <f t="array" ref="I1344">_xlfn.CONCAT(_xlfn.LET(_xlpm.textarray,MID(B1344,_xlfn.SEQUENCE(LEN(B1344)),1),_xlfn._xlws.FILTER(_xlpm.textarray,NOT(ISNUMBER(_xlpm.textarray*1)))))</f>
        <v>France-</v>
      </c>
    </row>
    <row r="1345" spans="1:9" x14ac:dyDescent="0.55000000000000004">
      <c r="A1345" t="s">
        <v>1077</v>
      </c>
      <c r="B1345" s="1" t="s">
        <v>56</v>
      </c>
      <c r="C1345">
        <v>1900</v>
      </c>
      <c r="D1345" t="s">
        <v>3</v>
      </c>
      <c r="E1345" t="s">
        <v>251</v>
      </c>
      <c r="F1345" t="s">
        <v>23</v>
      </c>
      <c r="G1345" t="s">
        <v>269</v>
      </c>
      <c r="H1345" t="s">
        <v>1</v>
      </c>
      <c r="I1345" t="str" cm="1">
        <f t="array" ref="I1345">_xlfn.CONCAT(_xlfn.LET(_xlpm.textarray,MID(B1345,_xlfn.SEQUENCE(LEN(B1345)),1),_xlfn._xlws.FILTER(_xlpm.textarray,NOT(ISNUMBER(_xlpm.textarray*1)))))</f>
        <v>France</v>
      </c>
    </row>
    <row r="1346" spans="1:9" x14ac:dyDescent="0.55000000000000004">
      <c r="A1346" t="s">
        <v>1078</v>
      </c>
      <c r="B1346" s="1" t="s">
        <v>56</v>
      </c>
      <c r="C1346">
        <v>1900</v>
      </c>
      <c r="D1346" t="s">
        <v>3</v>
      </c>
      <c r="E1346" t="s">
        <v>251</v>
      </c>
      <c r="F1346" t="s">
        <v>17</v>
      </c>
      <c r="G1346" t="s">
        <v>255</v>
      </c>
      <c r="H1346" t="s">
        <v>1</v>
      </c>
      <c r="I1346" t="str" cm="1">
        <f t="array" ref="I1346">_xlfn.CONCAT(_xlfn.LET(_xlpm.textarray,MID(B1346,_xlfn.SEQUENCE(LEN(B1346)),1),_xlfn._xlws.FILTER(_xlpm.textarray,NOT(ISNUMBER(_xlpm.textarray*1)))))</f>
        <v>France</v>
      </c>
    </row>
    <row r="1347" spans="1:9" x14ac:dyDescent="0.55000000000000004">
      <c r="A1347" t="s">
        <v>1079</v>
      </c>
      <c r="B1347" s="1" t="s">
        <v>56</v>
      </c>
      <c r="C1347">
        <v>1900</v>
      </c>
      <c r="D1347" t="s">
        <v>3</v>
      </c>
      <c r="E1347" t="s">
        <v>251</v>
      </c>
      <c r="F1347" t="s">
        <v>57</v>
      </c>
      <c r="G1347" t="s">
        <v>195</v>
      </c>
      <c r="H1347" t="s">
        <v>1</v>
      </c>
      <c r="I1347" t="str" cm="1">
        <f t="array" ref="I1347">_xlfn.CONCAT(_xlfn.LET(_xlpm.textarray,MID(B1347,_xlfn.SEQUENCE(LEN(B1347)),1),_xlfn._xlws.FILTER(_xlpm.textarray,NOT(ISNUMBER(_xlpm.textarray*1)))))</f>
        <v>France</v>
      </c>
    </row>
    <row r="1348" spans="1:9" x14ac:dyDescent="0.55000000000000004">
      <c r="A1348" t="s">
        <v>1080</v>
      </c>
      <c r="B1348" s="1" t="s">
        <v>56</v>
      </c>
      <c r="C1348">
        <v>1900</v>
      </c>
      <c r="D1348" t="s">
        <v>3</v>
      </c>
      <c r="E1348" t="s">
        <v>251</v>
      </c>
      <c r="F1348" t="s">
        <v>17</v>
      </c>
      <c r="G1348" t="s">
        <v>255</v>
      </c>
      <c r="H1348" t="s">
        <v>1</v>
      </c>
      <c r="I1348" t="str" cm="1">
        <f t="array" ref="I1348">_xlfn.CONCAT(_xlfn.LET(_xlpm.textarray,MID(B1348,_xlfn.SEQUENCE(LEN(B1348)),1),_xlfn._xlws.FILTER(_xlpm.textarray,NOT(ISNUMBER(_xlpm.textarray*1)))))</f>
        <v>France</v>
      </c>
    </row>
    <row r="1349" spans="1:9" x14ac:dyDescent="0.55000000000000004">
      <c r="A1349" t="s">
        <v>1081</v>
      </c>
      <c r="B1349" s="1" t="s">
        <v>56</v>
      </c>
      <c r="C1349">
        <v>1900</v>
      </c>
      <c r="D1349" t="s">
        <v>3</v>
      </c>
      <c r="E1349" t="s">
        <v>251</v>
      </c>
      <c r="F1349" t="s">
        <v>17</v>
      </c>
      <c r="G1349" t="s">
        <v>255</v>
      </c>
      <c r="H1349" t="s">
        <v>1</v>
      </c>
      <c r="I1349" t="str" cm="1">
        <f t="array" ref="I1349">_xlfn.CONCAT(_xlfn.LET(_xlpm.textarray,MID(B1349,_xlfn.SEQUENCE(LEN(B1349)),1),_xlfn._xlws.FILTER(_xlpm.textarray,NOT(ISNUMBER(_xlpm.textarray*1)))))</f>
        <v>France</v>
      </c>
    </row>
    <row r="1350" spans="1:9" x14ac:dyDescent="0.55000000000000004">
      <c r="A1350" t="s">
        <v>1082</v>
      </c>
      <c r="B1350" s="1" t="s">
        <v>56</v>
      </c>
      <c r="C1350">
        <v>1900</v>
      </c>
      <c r="D1350" t="s">
        <v>3</v>
      </c>
      <c r="E1350" t="s">
        <v>251</v>
      </c>
      <c r="F1350" t="s">
        <v>57</v>
      </c>
      <c r="G1350" t="s">
        <v>265</v>
      </c>
      <c r="H1350" t="s">
        <v>1</v>
      </c>
      <c r="I1350" t="str" cm="1">
        <f t="array" ref="I1350">_xlfn.CONCAT(_xlfn.LET(_xlpm.textarray,MID(B1350,_xlfn.SEQUENCE(LEN(B1350)),1),_xlfn._xlws.FILTER(_xlpm.textarray,NOT(ISNUMBER(_xlpm.textarray*1)))))</f>
        <v>France</v>
      </c>
    </row>
    <row r="1351" spans="1:9" x14ac:dyDescent="0.55000000000000004">
      <c r="A1351" t="s">
        <v>1083</v>
      </c>
      <c r="B1351" s="1" t="s">
        <v>56</v>
      </c>
      <c r="C1351">
        <v>1900</v>
      </c>
      <c r="D1351" t="s">
        <v>3</v>
      </c>
      <c r="E1351" t="s">
        <v>251</v>
      </c>
      <c r="F1351" t="s">
        <v>57</v>
      </c>
      <c r="G1351" t="s">
        <v>296</v>
      </c>
      <c r="H1351" t="s">
        <v>1</v>
      </c>
      <c r="I1351" t="str" cm="1">
        <f t="array" ref="I1351">_xlfn.CONCAT(_xlfn.LET(_xlpm.textarray,MID(B1351,_xlfn.SEQUENCE(LEN(B1351)),1),_xlfn._xlws.FILTER(_xlpm.textarray,NOT(ISNUMBER(_xlpm.textarray*1)))))</f>
        <v>France</v>
      </c>
    </row>
    <row r="1352" spans="1:9" x14ac:dyDescent="0.55000000000000004">
      <c r="A1352" t="s">
        <v>1084</v>
      </c>
      <c r="B1352" s="1" t="s">
        <v>56</v>
      </c>
      <c r="C1352">
        <v>1900</v>
      </c>
      <c r="D1352" t="s">
        <v>3</v>
      </c>
      <c r="E1352" t="s">
        <v>251</v>
      </c>
      <c r="F1352" t="s">
        <v>57</v>
      </c>
      <c r="G1352" t="s">
        <v>108</v>
      </c>
      <c r="H1352" t="s">
        <v>1</v>
      </c>
      <c r="I1352" t="str" cm="1">
        <f t="array" ref="I1352">_xlfn.CONCAT(_xlfn.LET(_xlpm.textarray,MID(B1352,_xlfn.SEQUENCE(LEN(B1352)),1),_xlfn._xlws.FILTER(_xlpm.textarray,NOT(ISNUMBER(_xlpm.textarray*1)))))</f>
        <v>France</v>
      </c>
    </row>
    <row r="1353" spans="1:9" x14ac:dyDescent="0.55000000000000004">
      <c r="A1353" t="s">
        <v>1085</v>
      </c>
      <c r="B1353" s="1" t="s">
        <v>56</v>
      </c>
      <c r="C1353">
        <v>1900</v>
      </c>
      <c r="D1353" t="s">
        <v>3</v>
      </c>
      <c r="E1353" t="s">
        <v>251</v>
      </c>
      <c r="F1353" t="s">
        <v>13</v>
      </c>
      <c r="G1353" t="s">
        <v>298</v>
      </c>
      <c r="H1353" t="s">
        <v>1</v>
      </c>
      <c r="I1353" t="str" cm="1">
        <f t="array" ref="I1353">_xlfn.CONCAT(_xlfn.LET(_xlpm.textarray,MID(B1353,_xlfn.SEQUENCE(LEN(B1353)),1),_xlfn._xlws.FILTER(_xlpm.textarray,NOT(ISNUMBER(_xlpm.textarray*1)))))</f>
        <v>France</v>
      </c>
    </row>
    <row r="1354" spans="1:9" x14ac:dyDescent="0.55000000000000004">
      <c r="A1354" t="s">
        <v>1086</v>
      </c>
      <c r="B1354" s="1" t="s">
        <v>39</v>
      </c>
      <c r="C1354">
        <v>1900</v>
      </c>
      <c r="D1354" t="s">
        <v>3</v>
      </c>
      <c r="E1354" t="s">
        <v>251</v>
      </c>
      <c r="F1354" t="s">
        <v>26</v>
      </c>
      <c r="G1354" t="s">
        <v>96</v>
      </c>
      <c r="H1354" t="s">
        <v>30</v>
      </c>
      <c r="I1354" t="str" cm="1">
        <f t="array" ref="I1354">_xlfn.CONCAT(_xlfn.LET(_xlpm.textarray,MID(B1354,_xlfn.SEQUENCE(LEN(B1354)),1),_xlfn._xlws.FILTER(_xlpm.textarray,NOT(ISNUMBER(_xlpm.textarray*1)))))</f>
        <v>United States</v>
      </c>
    </row>
    <row r="1355" spans="1:9" x14ac:dyDescent="0.55000000000000004">
      <c r="A1355" t="s">
        <v>1086</v>
      </c>
      <c r="B1355" s="1" t="s">
        <v>39</v>
      </c>
      <c r="C1355">
        <v>1900</v>
      </c>
      <c r="D1355" t="s">
        <v>3</v>
      </c>
      <c r="E1355" t="s">
        <v>251</v>
      </c>
      <c r="F1355" t="s">
        <v>26</v>
      </c>
      <c r="G1355" t="s">
        <v>351</v>
      </c>
      <c r="H1355" t="s">
        <v>1</v>
      </c>
      <c r="I1355" t="str" cm="1">
        <f t="array" ref="I1355">_xlfn.CONCAT(_xlfn.LET(_xlpm.textarray,MID(B1355,_xlfn.SEQUENCE(LEN(B1355)),1),_xlfn._xlws.FILTER(_xlpm.textarray,NOT(ISNUMBER(_xlpm.textarray*1)))))</f>
        <v>United States</v>
      </c>
    </row>
    <row r="1356" spans="1:9" x14ac:dyDescent="0.55000000000000004">
      <c r="A1356" t="s">
        <v>1087</v>
      </c>
      <c r="B1356" s="1" t="s">
        <v>56</v>
      </c>
      <c r="C1356">
        <v>1900</v>
      </c>
      <c r="D1356" t="s">
        <v>3</v>
      </c>
      <c r="E1356" t="s">
        <v>251</v>
      </c>
      <c r="F1356" t="s">
        <v>17</v>
      </c>
      <c r="G1356" t="s">
        <v>255</v>
      </c>
      <c r="H1356" t="s">
        <v>1</v>
      </c>
      <c r="I1356" t="str" cm="1">
        <f t="array" ref="I1356">_xlfn.CONCAT(_xlfn.LET(_xlpm.textarray,MID(B1356,_xlfn.SEQUENCE(LEN(B1356)),1),_xlfn._xlws.FILTER(_xlpm.textarray,NOT(ISNUMBER(_xlpm.textarray*1)))))</f>
        <v>France</v>
      </c>
    </row>
    <row r="1357" spans="1:9" x14ac:dyDescent="0.55000000000000004">
      <c r="A1357" t="s">
        <v>1088</v>
      </c>
      <c r="B1357" s="1" t="s">
        <v>39</v>
      </c>
      <c r="C1357">
        <v>1900</v>
      </c>
      <c r="D1357" t="s">
        <v>3</v>
      </c>
      <c r="E1357" t="s">
        <v>251</v>
      </c>
      <c r="F1357" t="s">
        <v>257</v>
      </c>
      <c r="G1357" t="s">
        <v>613</v>
      </c>
      <c r="H1357" t="s">
        <v>1</v>
      </c>
      <c r="I1357" t="str" cm="1">
        <f t="array" ref="I1357">_xlfn.CONCAT(_xlfn.LET(_xlpm.textarray,MID(B1357,_xlfn.SEQUENCE(LEN(B1357)),1),_xlfn._xlws.FILTER(_xlpm.textarray,NOT(ISNUMBER(_xlpm.textarray*1)))))</f>
        <v>United States</v>
      </c>
    </row>
    <row r="1358" spans="1:9" x14ac:dyDescent="0.55000000000000004">
      <c r="A1358" t="s">
        <v>1089</v>
      </c>
      <c r="B1358" s="1" t="s">
        <v>286</v>
      </c>
      <c r="C1358">
        <v>1900</v>
      </c>
      <c r="D1358" t="s">
        <v>3</v>
      </c>
      <c r="E1358" t="s">
        <v>251</v>
      </c>
      <c r="F1358" t="s">
        <v>287</v>
      </c>
      <c r="G1358" t="s">
        <v>288</v>
      </c>
      <c r="H1358" t="s">
        <v>15</v>
      </c>
      <c r="I1358" t="str" cm="1">
        <f t="array" ref="I1358">_xlfn.CONCAT(_xlfn.LET(_xlpm.textarray,MID(B1358,_xlfn.SEQUENCE(LEN(B1358)),1),_xlfn._xlws.FILTER(_xlpm.textarray,NOT(ISNUMBER(_xlpm.textarray*1)))))</f>
        <v>USFSA</v>
      </c>
    </row>
    <row r="1359" spans="1:9" x14ac:dyDescent="0.55000000000000004">
      <c r="A1359" t="s">
        <v>1090</v>
      </c>
      <c r="B1359" s="1" t="s">
        <v>546</v>
      </c>
      <c r="C1359">
        <v>1900</v>
      </c>
      <c r="D1359" t="s">
        <v>3</v>
      </c>
      <c r="E1359" t="s">
        <v>251</v>
      </c>
      <c r="F1359" t="s">
        <v>314</v>
      </c>
      <c r="G1359" t="s">
        <v>535</v>
      </c>
      <c r="H1359" t="s">
        <v>1</v>
      </c>
      <c r="I1359" t="str" cm="1">
        <f t="array" ref="I1359">_xlfn.CONCAT(_xlfn.LET(_xlpm.textarray,MID(B1359,_xlfn.SEQUENCE(LEN(B1359)),1),_xlfn._xlws.FILTER(_xlpm.textarray,NOT(ISNUMBER(_xlpm.textarray*1)))))</f>
        <v>Belgium-</v>
      </c>
    </row>
    <row r="1360" spans="1:9" x14ac:dyDescent="0.55000000000000004">
      <c r="A1360" t="s">
        <v>1091</v>
      </c>
      <c r="B1360" s="1" t="s">
        <v>56</v>
      </c>
      <c r="C1360">
        <v>1900</v>
      </c>
      <c r="D1360" t="s">
        <v>3</v>
      </c>
      <c r="E1360" t="s">
        <v>251</v>
      </c>
      <c r="F1360" t="s">
        <v>13</v>
      </c>
      <c r="G1360" t="s">
        <v>298</v>
      </c>
      <c r="H1360" t="s">
        <v>1</v>
      </c>
      <c r="I1360" t="str" cm="1">
        <f t="array" ref="I1360">_xlfn.CONCAT(_xlfn.LET(_xlpm.textarray,MID(B1360,_xlfn.SEQUENCE(LEN(B1360)),1),_xlfn._xlws.FILTER(_xlpm.textarray,NOT(ISNUMBER(_xlpm.textarray*1)))))</f>
        <v>France</v>
      </c>
    </row>
    <row r="1361" spans="1:9" x14ac:dyDescent="0.55000000000000004">
      <c r="A1361" t="s">
        <v>1092</v>
      </c>
      <c r="B1361" s="1" t="s">
        <v>294</v>
      </c>
      <c r="C1361">
        <v>1900</v>
      </c>
      <c r="D1361" t="s">
        <v>3</v>
      </c>
      <c r="E1361" t="s">
        <v>251</v>
      </c>
      <c r="F1361" t="s">
        <v>272</v>
      </c>
      <c r="G1361" t="s">
        <v>273</v>
      </c>
      <c r="H1361" t="s">
        <v>15</v>
      </c>
      <c r="I1361" t="str" cm="1">
        <f t="array" ref="I1361">_xlfn.CONCAT(_xlfn.LET(_xlpm.textarray,MID(B1361,_xlfn.SEQUENCE(LEN(B1361)),1),_xlfn._xlws.FILTER(_xlpm.textarray,NOT(ISNUMBER(_xlpm.textarray*1)))))</f>
        <v>Frankfurt Club</v>
      </c>
    </row>
    <row r="1362" spans="1:9" x14ac:dyDescent="0.55000000000000004">
      <c r="A1362" t="s">
        <v>1093</v>
      </c>
      <c r="B1362" s="1" t="s">
        <v>93</v>
      </c>
      <c r="C1362">
        <v>1900</v>
      </c>
      <c r="D1362" t="s">
        <v>3</v>
      </c>
      <c r="E1362" t="s">
        <v>251</v>
      </c>
      <c r="F1362" t="s">
        <v>13</v>
      </c>
      <c r="G1362" t="s">
        <v>267</v>
      </c>
      <c r="H1362" t="s">
        <v>19</v>
      </c>
      <c r="I1362" t="str" cm="1">
        <f t="array" ref="I1362">_xlfn.CONCAT(_xlfn.LET(_xlpm.textarray,MID(B1362,_xlfn.SEQUENCE(LEN(B1362)),1),_xlfn._xlws.FILTER(_xlpm.textarray,NOT(ISNUMBER(_xlpm.textarray*1)))))</f>
        <v>Australia</v>
      </c>
    </row>
    <row r="1363" spans="1:9" x14ac:dyDescent="0.55000000000000004">
      <c r="A1363" t="s">
        <v>1093</v>
      </c>
      <c r="B1363" s="1" t="s">
        <v>93</v>
      </c>
      <c r="C1363">
        <v>1900</v>
      </c>
      <c r="D1363" t="s">
        <v>3</v>
      </c>
      <c r="E1363" t="s">
        <v>251</v>
      </c>
      <c r="F1363" t="s">
        <v>13</v>
      </c>
      <c r="G1363" t="s">
        <v>395</v>
      </c>
      <c r="H1363" t="s">
        <v>19</v>
      </c>
      <c r="I1363" t="str" cm="1">
        <f t="array" ref="I1363">_xlfn.CONCAT(_xlfn.LET(_xlpm.textarray,MID(B1363,_xlfn.SEQUENCE(LEN(B1363)),1),_xlfn._xlws.FILTER(_xlpm.textarray,NOT(ISNUMBER(_xlpm.textarray*1)))))</f>
        <v>Australia</v>
      </c>
    </row>
    <row r="1364" spans="1:9" x14ac:dyDescent="0.55000000000000004">
      <c r="A1364" t="s">
        <v>1094</v>
      </c>
      <c r="B1364" s="1" t="s">
        <v>56</v>
      </c>
      <c r="C1364">
        <v>1900</v>
      </c>
      <c r="D1364" t="s">
        <v>3</v>
      </c>
      <c r="E1364" t="s">
        <v>251</v>
      </c>
      <c r="F1364" t="s">
        <v>13</v>
      </c>
      <c r="G1364" t="s">
        <v>488</v>
      </c>
      <c r="H1364" t="s">
        <v>1</v>
      </c>
      <c r="I1364" t="str" cm="1">
        <f t="array" ref="I1364">_xlfn.CONCAT(_xlfn.LET(_xlpm.textarray,MID(B1364,_xlfn.SEQUENCE(LEN(B1364)),1),_xlfn._xlws.FILTER(_xlpm.textarray,NOT(ISNUMBER(_xlpm.textarray*1)))))</f>
        <v>France</v>
      </c>
    </row>
    <row r="1365" spans="1:9" x14ac:dyDescent="0.55000000000000004">
      <c r="A1365" t="s">
        <v>1094</v>
      </c>
      <c r="B1365" s="1" t="s">
        <v>56</v>
      </c>
      <c r="C1365">
        <v>1900</v>
      </c>
      <c r="D1365" t="s">
        <v>3</v>
      </c>
      <c r="E1365" t="s">
        <v>251</v>
      </c>
      <c r="F1365" t="s">
        <v>13</v>
      </c>
      <c r="G1365" t="s">
        <v>423</v>
      </c>
      <c r="H1365" t="s">
        <v>1</v>
      </c>
      <c r="I1365" t="str" cm="1">
        <f t="array" ref="I1365">_xlfn.CONCAT(_xlfn.LET(_xlpm.textarray,MID(B1365,_xlfn.SEQUENCE(LEN(B1365)),1),_xlfn._xlws.FILTER(_xlpm.textarray,NOT(ISNUMBER(_xlpm.textarray*1)))))</f>
        <v>France</v>
      </c>
    </row>
    <row r="1366" spans="1:9" x14ac:dyDescent="0.55000000000000004">
      <c r="A1366" t="s">
        <v>1095</v>
      </c>
      <c r="B1366" s="1" t="s">
        <v>271</v>
      </c>
      <c r="C1366">
        <v>1900</v>
      </c>
      <c r="D1366" t="s">
        <v>3</v>
      </c>
      <c r="E1366" t="s">
        <v>251</v>
      </c>
      <c r="F1366" t="s">
        <v>272</v>
      </c>
      <c r="G1366" t="s">
        <v>273</v>
      </c>
      <c r="H1366" t="s">
        <v>19</v>
      </c>
      <c r="I1366" t="str" cm="1">
        <f t="array" ref="I1366">_xlfn.CONCAT(_xlfn.LET(_xlpm.textarray,MID(B1366,_xlfn.SEQUENCE(LEN(B1366)),1),_xlfn._xlws.FILTER(_xlpm.textarray,NOT(ISNUMBER(_xlpm.textarray*1)))))</f>
        <v>Union des Socits Franais de Sports Athletiques</v>
      </c>
    </row>
    <row r="1367" spans="1:9" x14ac:dyDescent="0.55000000000000004">
      <c r="A1367" t="s">
        <v>1096</v>
      </c>
      <c r="B1367" s="1" t="s">
        <v>56</v>
      </c>
      <c r="C1367">
        <v>1900</v>
      </c>
      <c r="D1367" t="s">
        <v>3</v>
      </c>
      <c r="E1367" t="s">
        <v>251</v>
      </c>
      <c r="F1367" t="s">
        <v>262</v>
      </c>
      <c r="G1367" t="s">
        <v>317</v>
      </c>
      <c r="H1367" t="s">
        <v>1</v>
      </c>
      <c r="I1367" t="str" cm="1">
        <f t="array" ref="I1367">_xlfn.CONCAT(_xlfn.LET(_xlpm.textarray,MID(B1367,_xlfn.SEQUENCE(LEN(B1367)),1),_xlfn._xlws.FILTER(_xlpm.textarray,NOT(ISNUMBER(_xlpm.textarray*1)))))</f>
        <v>France</v>
      </c>
    </row>
    <row r="1368" spans="1:9" x14ac:dyDescent="0.55000000000000004">
      <c r="A1368" t="s">
        <v>1097</v>
      </c>
      <c r="B1368" s="1" t="s">
        <v>56</v>
      </c>
      <c r="C1368">
        <v>1900</v>
      </c>
      <c r="D1368" t="s">
        <v>3</v>
      </c>
      <c r="E1368" t="s">
        <v>251</v>
      </c>
      <c r="F1368" t="s">
        <v>57</v>
      </c>
      <c r="G1368" t="s">
        <v>195</v>
      </c>
      <c r="H1368" t="s">
        <v>1</v>
      </c>
      <c r="I1368" t="str" cm="1">
        <f t="array" ref="I1368">_xlfn.CONCAT(_xlfn.LET(_xlpm.textarray,MID(B1368,_xlfn.SEQUENCE(LEN(B1368)),1),_xlfn._xlws.FILTER(_xlpm.textarray,NOT(ISNUMBER(_xlpm.textarray*1)))))</f>
        <v>France</v>
      </c>
    </row>
    <row r="1369" spans="1:9" x14ac:dyDescent="0.55000000000000004">
      <c r="A1369" t="s">
        <v>1098</v>
      </c>
      <c r="B1369" s="1" t="s">
        <v>56</v>
      </c>
      <c r="C1369">
        <v>1900</v>
      </c>
      <c r="D1369" t="s">
        <v>3</v>
      </c>
      <c r="E1369" t="s">
        <v>251</v>
      </c>
      <c r="F1369" t="s">
        <v>57</v>
      </c>
      <c r="G1369" t="s">
        <v>195</v>
      </c>
      <c r="H1369" t="s">
        <v>1</v>
      </c>
      <c r="I1369" t="str" cm="1">
        <f t="array" ref="I1369">_xlfn.CONCAT(_xlfn.LET(_xlpm.textarray,MID(B1369,_xlfn.SEQUENCE(LEN(B1369)),1),_xlfn._xlws.FILTER(_xlpm.textarray,NOT(ISNUMBER(_xlpm.textarray*1)))))</f>
        <v>France</v>
      </c>
    </row>
    <row r="1370" spans="1:9" x14ac:dyDescent="0.55000000000000004">
      <c r="A1370" t="s">
        <v>1099</v>
      </c>
      <c r="B1370" s="1" t="s">
        <v>56</v>
      </c>
      <c r="C1370">
        <v>1900</v>
      </c>
      <c r="D1370" t="s">
        <v>3</v>
      </c>
      <c r="E1370" t="s">
        <v>251</v>
      </c>
      <c r="F1370" t="s">
        <v>57</v>
      </c>
      <c r="G1370" t="s">
        <v>265</v>
      </c>
      <c r="H1370" t="s">
        <v>1</v>
      </c>
      <c r="I1370" t="str" cm="1">
        <f t="array" ref="I1370">_xlfn.CONCAT(_xlfn.LET(_xlpm.textarray,MID(B1370,_xlfn.SEQUENCE(LEN(B1370)),1),_xlfn._xlws.FILTER(_xlpm.textarray,NOT(ISNUMBER(_xlpm.textarray*1)))))</f>
        <v>France</v>
      </c>
    </row>
    <row r="1371" spans="1:9" x14ac:dyDescent="0.55000000000000004">
      <c r="A1371" t="s">
        <v>1100</v>
      </c>
      <c r="B1371" s="1" t="s">
        <v>294</v>
      </c>
      <c r="C1371">
        <v>1900</v>
      </c>
      <c r="D1371" t="s">
        <v>3</v>
      </c>
      <c r="E1371" t="s">
        <v>251</v>
      </c>
      <c r="F1371" t="s">
        <v>272</v>
      </c>
      <c r="G1371" t="s">
        <v>273</v>
      </c>
      <c r="H1371" t="s">
        <v>15</v>
      </c>
      <c r="I1371" t="str" cm="1">
        <f t="array" ref="I1371">_xlfn.CONCAT(_xlfn.LET(_xlpm.textarray,MID(B1371,_xlfn.SEQUENCE(LEN(B1371)),1),_xlfn._xlws.FILTER(_xlpm.textarray,NOT(ISNUMBER(_xlpm.textarray*1)))))</f>
        <v>Frankfurt Club</v>
      </c>
    </row>
    <row r="1372" spans="1:9" x14ac:dyDescent="0.55000000000000004">
      <c r="A1372" t="s">
        <v>1101</v>
      </c>
      <c r="B1372" s="1" t="s">
        <v>487</v>
      </c>
      <c r="C1372">
        <v>1900</v>
      </c>
      <c r="D1372" t="s">
        <v>3</v>
      </c>
      <c r="E1372" t="s">
        <v>251</v>
      </c>
      <c r="F1372" t="s">
        <v>310</v>
      </c>
      <c r="G1372" t="s">
        <v>311</v>
      </c>
      <c r="H1372" t="s">
        <v>30</v>
      </c>
      <c r="I1372" t="str" cm="1">
        <f t="array" ref="I1372">_xlfn.CONCAT(_xlfn.LET(_xlpm.textarray,MID(B1372,_xlfn.SEQUENCE(LEN(B1372)),1),_xlfn._xlws.FILTER(_xlpm.textarray,NOT(ISNUMBER(_xlpm.textarray*1)))))</f>
        <v>Libellule de Paris</v>
      </c>
    </row>
    <row r="1373" spans="1:9" x14ac:dyDescent="0.55000000000000004">
      <c r="A1373" t="s">
        <v>1101</v>
      </c>
      <c r="B1373" s="1" t="s">
        <v>56</v>
      </c>
      <c r="C1373">
        <v>1900</v>
      </c>
      <c r="D1373" t="s">
        <v>3</v>
      </c>
      <c r="E1373" t="s">
        <v>251</v>
      </c>
      <c r="F1373" t="s">
        <v>13</v>
      </c>
      <c r="G1373" t="s">
        <v>298</v>
      </c>
      <c r="H1373" t="s">
        <v>1</v>
      </c>
      <c r="I1373" t="str" cm="1">
        <f t="array" ref="I1373">_xlfn.CONCAT(_xlfn.LET(_xlpm.textarray,MID(B1373,_xlfn.SEQUENCE(LEN(B1373)),1),_xlfn._xlws.FILTER(_xlpm.textarray,NOT(ISNUMBER(_xlpm.textarray*1)))))</f>
        <v>France</v>
      </c>
    </row>
    <row r="1374" spans="1:9" x14ac:dyDescent="0.55000000000000004">
      <c r="A1374" t="s">
        <v>1102</v>
      </c>
      <c r="B1374" s="1" t="s">
        <v>56</v>
      </c>
      <c r="C1374">
        <v>1900</v>
      </c>
      <c r="D1374" t="s">
        <v>3</v>
      </c>
      <c r="E1374" t="s">
        <v>251</v>
      </c>
      <c r="F1374" t="s">
        <v>57</v>
      </c>
      <c r="G1374" t="s">
        <v>296</v>
      </c>
      <c r="H1374" t="s">
        <v>1</v>
      </c>
      <c r="I1374" t="str" cm="1">
        <f t="array" ref="I1374">_xlfn.CONCAT(_xlfn.LET(_xlpm.textarray,MID(B1374,_xlfn.SEQUENCE(LEN(B1374)),1),_xlfn._xlws.FILTER(_xlpm.textarray,NOT(ISNUMBER(_xlpm.textarray*1)))))</f>
        <v>France</v>
      </c>
    </row>
    <row r="1375" spans="1:9" x14ac:dyDescent="0.55000000000000004">
      <c r="A1375" t="s">
        <v>1103</v>
      </c>
      <c r="B1375" s="1" t="s">
        <v>56</v>
      </c>
      <c r="C1375">
        <v>1900</v>
      </c>
      <c r="D1375" t="s">
        <v>3</v>
      </c>
      <c r="E1375" t="s">
        <v>251</v>
      </c>
      <c r="F1375" t="s">
        <v>57</v>
      </c>
      <c r="G1375" t="s">
        <v>296</v>
      </c>
      <c r="H1375" t="s">
        <v>30</v>
      </c>
      <c r="I1375" t="str" cm="1">
        <f t="array" ref="I1375">_xlfn.CONCAT(_xlfn.LET(_xlpm.textarray,MID(B1375,_xlfn.SEQUENCE(LEN(B1375)),1),_xlfn._xlws.FILTER(_xlpm.textarray,NOT(ISNUMBER(_xlpm.textarray*1)))))</f>
        <v>France</v>
      </c>
    </row>
    <row r="1376" spans="1:9" x14ac:dyDescent="0.55000000000000004">
      <c r="A1376" t="s">
        <v>1103</v>
      </c>
      <c r="B1376" s="1" t="s">
        <v>56</v>
      </c>
      <c r="C1376">
        <v>1900</v>
      </c>
      <c r="D1376" t="s">
        <v>3</v>
      </c>
      <c r="E1376" t="s">
        <v>251</v>
      </c>
      <c r="F1376" t="s">
        <v>57</v>
      </c>
      <c r="G1376" t="s">
        <v>334</v>
      </c>
      <c r="H1376" t="s">
        <v>1</v>
      </c>
      <c r="I1376" t="str" cm="1">
        <f t="array" ref="I1376">_xlfn.CONCAT(_xlfn.LET(_xlpm.textarray,MID(B1376,_xlfn.SEQUENCE(LEN(B1376)),1),_xlfn._xlws.FILTER(_xlpm.textarray,NOT(ISNUMBER(_xlpm.textarray*1)))))</f>
        <v>France</v>
      </c>
    </row>
    <row r="1377" spans="1:9" x14ac:dyDescent="0.55000000000000004">
      <c r="A1377" t="s">
        <v>1104</v>
      </c>
      <c r="B1377" s="1" t="s">
        <v>923</v>
      </c>
      <c r="C1377">
        <v>1900</v>
      </c>
      <c r="D1377" t="s">
        <v>3</v>
      </c>
      <c r="E1377" t="s">
        <v>251</v>
      </c>
      <c r="F1377" t="s">
        <v>262</v>
      </c>
      <c r="G1377" t="s">
        <v>263</v>
      </c>
      <c r="H1377" t="s">
        <v>1</v>
      </c>
      <c r="I1377" t="str" cm="1">
        <f t="array" ref="I1377">_xlfn.CONCAT(_xlfn.LET(_xlpm.textarray,MID(B1377,_xlfn.SEQUENCE(LEN(B1377)),1),_xlfn._xlws.FILTER(_xlpm.textarray,NOT(ISNUMBER(_xlpm.textarray*1)))))</f>
        <v>Germania Ruder Club, Hamburg</v>
      </c>
    </row>
    <row r="1378" spans="1:9" x14ac:dyDescent="0.55000000000000004">
      <c r="A1378" t="s">
        <v>1105</v>
      </c>
      <c r="B1378" s="1" t="s">
        <v>1106</v>
      </c>
      <c r="C1378">
        <v>1900</v>
      </c>
      <c r="D1378" t="s">
        <v>3</v>
      </c>
      <c r="E1378" t="s">
        <v>251</v>
      </c>
      <c r="F1378" t="s">
        <v>277</v>
      </c>
      <c r="G1378" t="s">
        <v>278</v>
      </c>
      <c r="H1378" t="s">
        <v>1</v>
      </c>
      <c r="I1378" t="str" cm="1">
        <f t="array" ref="I1378">_xlfn.CONCAT(_xlfn.LET(_xlpm.textarray,MID(B1378,_xlfn.SEQUENCE(LEN(B1378)),1),_xlfn._xlws.FILTER(_xlpm.textarray,NOT(ISNUMBER(_xlpm.textarray*1)))))</f>
        <v>Amulet-</v>
      </c>
    </row>
    <row r="1379" spans="1:9" x14ac:dyDescent="0.55000000000000004">
      <c r="A1379" t="s">
        <v>1105</v>
      </c>
      <c r="B1379" s="1" t="s">
        <v>636</v>
      </c>
      <c r="C1379">
        <v>1900</v>
      </c>
      <c r="D1379" t="s">
        <v>3</v>
      </c>
      <c r="E1379" t="s">
        <v>251</v>
      </c>
      <c r="F1379" t="s">
        <v>277</v>
      </c>
      <c r="G1379" t="s">
        <v>278</v>
      </c>
      <c r="H1379" t="s">
        <v>1</v>
      </c>
      <c r="I1379" t="str" cm="1">
        <f t="array" ref="I1379">_xlfn.CONCAT(_xlfn.LET(_xlpm.textarray,MID(B1379,_xlfn.SEQUENCE(LEN(B1379)),1),_xlfn._xlws.FILTER(_xlpm.textarray,NOT(ISNUMBER(_xlpm.textarray*1)))))</f>
        <v>Sidi Fekkar-</v>
      </c>
    </row>
    <row r="1380" spans="1:9" x14ac:dyDescent="0.55000000000000004">
      <c r="A1380" t="s">
        <v>1105</v>
      </c>
      <c r="B1380" s="1" t="s">
        <v>637</v>
      </c>
      <c r="C1380">
        <v>1900</v>
      </c>
      <c r="D1380" t="s">
        <v>3</v>
      </c>
      <c r="E1380" t="s">
        <v>251</v>
      </c>
      <c r="F1380" t="s">
        <v>277</v>
      </c>
      <c r="G1380" t="s">
        <v>327</v>
      </c>
      <c r="H1380" t="s">
        <v>1</v>
      </c>
      <c r="I1380" t="str" cm="1">
        <f t="array" ref="I1380">_xlfn.CONCAT(_xlfn.LET(_xlpm.textarray,MID(B1380,_xlfn.SEQUENCE(LEN(B1380)),1),_xlfn._xlws.FILTER(_xlpm.textarray,NOT(ISNUMBER(_xlpm.textarray*1)))))</f>
        <v>Sidi-Fekkar-</v>
      </c>
    </row>
    <row r="1381" spans="1:9" x14ac:dyDescent="0.55000000000000004">
      <c r="A1381" t="s">
        <v>1105</v>
      </c>
      <c r="B1381" s="1" t="s">
        <v>637</v>
      </c>
      <c r="C1381">
        <v>1900</v>
      </c>
      <c r="D1381" t="s">
        <v>3</v>
      </c>
      <c r="E1381" t="s">
        <v>251</v>
      </c>
      <c r="F1381" t="s">
        <v>277</v>
      </c>
      <c r="G1381" t="s">
        <v>327</v>
      </c>
      <c r="H1381" t="s">
        <v>1</v>
      </c>
      <c r="I1381" t="str" cm="1">
        <f t="array" ref="I1381">_xlfn.CONCAT(_xlfn.LET(_xlpm.textarray,MID(B1381,_xlfn.SEQUENCE(LEN(B1381)),1),_xlfn._xlws.FILTER(_xlpm.textarray,NOT(ISNUMBER(_xlpm.textarray*1)))))</f>
        <v>Sidi-Fekkar-</v>
      </c>
    </row>
    <row r="1382" spans="1:9" x14ac:dyDescent="0.55000000000000004">
      <c r="A1382" t="s">
        <v>1105</v>
      </c>
      <c r="B1382" s="1" t="s">
        <v>1107</v>
      </c>
      <c r="C1382">
        <v>1900</v>
      </c>
      <c r="D1382" t="s">
        <v>3</v>
      </c>
      <c r="E1382" t="s">
        <v>251</v>
      </c>
      <c r="F1382" t="s">
        <v>277</v>
      </c>
      <c r="G1382" t="s">
        <v>280</v>
      </c>
      <c r="H1382" t="s">
        <v>1</v>
      </c>
      <c r="I1382" t="str" cm="1">
        <f t="array" ref="I1382">_xlfn.CONCAT(_xlfn.LET(_xlpm.textarray,MID(B1382,_xlfn.SEQUENCE(LEN(B1382)),1),_xlfn._xlws.FILTER(_xlpm.textarray,NOT(ISNUMBER(_xlpm.textarray*1)))))</f>
        <v>Amulet-</v>
      </c>
    </row>
    <row r="1383" spans="1:9" x14ac:dyDescent="0.55000000000000004">
      <c r="A1383" t="s">
        <v>1105</v>
      </c>
      <c r="B1383" s="1" t="s">
        <v>1107</v>
      </c>
      <c r="C1383">
        <v>1900</v>
      </c>
      <c r="D1383" t="s">
        <v>3</v>
      </c>
      <c r="E1383" t="s">
        <v>251</v>
      </c>
      <c r="F1383" t="s">
        <v>277</v>
      </c>
      <c r="G1383" t="s">
        <v>280</v>
      </c>
      <c r="H1383" t="s">
        <v>1</v>
      </c>
      <c r="I1383" t="str" cm="1">
        <f t="array" ref="I1383">_xlfn.CONCAT(_xlfn.LET(_xlpm.textarray,MID(B1383,_xlfn.SEQUENCE(LEN(B1383)),1),_xlfn._xlws.FILTER(_xlpm.textarray,NOT(ISNUMBER(_xlpm.textarray*1)))))</f>
        <v>Amulet-</v>
      </c>
    </row>
    <row r="1384" spans="1:9" x14ac:dyDescent="0.55000000000000004">
      <c r="A1384" t="s">
        <v>1108</v>
      </c>
      <c r="B1384" s="1" t="s">
        <v>1106</v>
      </c>
      <c r="C1384">
        <v>1900</v>
      </c>
      <c r="D1384" t="s">
        <v>3</v>
      </c>
      <c r="E1384" t="s">
        <v>251</v>
      </c>
      <c r="F1384" t="s">
        <v>277</v>
      </c>
      <c r="G1384" t="s">
        <v>278</v>
      </c>
      <c r="H1384" t="s">
        <v>1</v>
      </c>
      <c r="I1384" t="str" cm="1">
        <f t="array" ref="I1384">_xlfn.CONCAT(_xlfn.LET(_xlpm.textarray,MID(B1384,_xlfn.SEQUENCE(LEN(B1384)),1),_xlfn._xlws.FILTER(_xlpm.textarray,NOT(ISNUMBER(_xlpm.textarray*1)))))</f>
        <v>Amulet-</v>
      </c>
    </row>
    <row r="1385" spans="1:9" x14ac:dyDescent="0.55000000000000004">
      <c r="A1385" t="s">
        <v>1108</v>
      </c>
      <c r="B1385" s="1" t="s">
        <v>1107</v>
      </c>
      <c r="C1385">
        <v>1900</v>
      </c>
      <c r="D1385" t="s">
        <v>3</v>
      </c>
      <c r="E1385" t="s">
        <v>251</v>
      </c>
      <c r="F1385" t="s">
        <v>277</v>
      </c>
      <c r="G1385" t="s">
        <v>280</v>
      </c>
      <c r="H1385" t="s">
        <v>1</v>
      </c>
      <c r="I1385" t="str" cm="1">
        <f t="array" ref="I1385">_xlfn.CONCAT(_xlfn.LET(_xlpm.textarray,MID(B1385,_xlfn.SEQUENCE(LEN(B1385)),1),_xlfn._xlws.FILTER(_xlpm.textarray,NOT(ISNUMBER(_xlpm.textarray*1)))))</f>
        <v>Amulet-</v>
      </c>
    </row>
    <row r="1386" spans="1:9" x14ac:dyDescent="0.55000000000000004">
      <c r="A1386" t="s">
        <v>1108</v>
      </c>
      <c r="B1386" s="1" t="s">
        <v>1107</v>
      </c>
      <c r="C1386">
        <v>1900</v>
      </c>
      <c r="D1386" t="s">
        <v>3</v>
      </c>
      <c r="E1386" t="s">
        <v>251</v>
      </c>
      <c r="F1386" t="s">
        <v>277</v>
      </c>
      <c r="G1386" t="s">
        <v>280</v>
      </c>
      <c r="H1386" t="s">
        <v>1</v>
      </c>
      <c r="I1386" t="str" cm="1">
        <f t="array" ref="I1386">_xlfn.CONCAT(_xlfn.LET(_xlpm.textarray,MID(B1386,_xlfn.SEQUENCE(LEN(B1386)),1),_xlfn._xlws.FILTER(_xlpm.textarray,NOT(ISNUMBER(_xlpm.textarray*1)))))</f>
        <v>Amulet-</v>
      </c>
    </row>
    <row r="1387" spans="1:9" x14ac:dyDescent="0.55000000000000004">
      <c r="A1387" t="s">
        <v>1109</v>
      </c>
      <c r="B1387" s="1" t="s">
        <v>56</v>
      </c>
      <c r="C1387">
        <v>1900</v>
      </c>
      <c r="D1387" t="s">
        <v>3</v>
      </c>
      <c r="E1387" t="s">
        <v>251</v>
      </c>
      <c r="F1387" t="s">
        <v>17</v>
      </c>
      <c r="G1387" t="s">
        <v>255</v>
      </c>
      <c r="H1387" t="s">
        <v>1</v>
      </c>
      <c r="I1387" t="str" cm="1">
        <f t="array" ref="I1387">_xlfn.CONCAT(_xlfn.LET(_xlpm.textarray,MID(B1387,_xlfn.SEQUENCE(LEN(B1387)),1),_xlfn._xlws.FILTER(_xlpm.textarray,NOT(ISNUMBER(_xlpm.textarray*1)))))</f>
        <v>France</v>
      </c>
    </row>
    <row r="1388" spans="1:9" x14ac:dyDescent="0.55000000000000004">
      <c r="A1388" t="s">
        <v>1110</v>
      </c>
      <c r="B1388" s="1" t="s">
        <v>56</v>
      </c>
      <c r="C1388">
        <v>1900</v>
      </c>
      <c r="D1388" t="s">
        <v>3</v>
      </c>
      <c r="E1388" t="s">
        <v>251</v>
      </c>
      <c r="F1388" t="s">
        <v>17</v>
      </c>
      <c r="G1388" t="s">
        <v>255</v>
      </c>
      <c r="H1388" t="s">
        <v>1</v>
      </c>
      <c r="I1388" t="str" cm="1">
        <f t="array" ref="I1388">_xlfn.CONCAT(_xlfn.LET(_xlpm.textarray,MID(B1388,_xlfn.SEQUENCE(LEN(B1388)),1),_xlfn._xlws.FILTER(_xlpm.textarray,NOT(ISNUMBER(_xlpm.textarray*1)))))</f>
        <v>France</v>
      </c>
    </row>
    <row r="1389" spans="1:9" x14ac:dyDescent="0.55000000000000004">
      <c r="A1389" t="s">
        <v>1111</v>
      </c>
      <c r="B1389" s="1" t="s">
        <v>56</v>
      </c>
      <c r="C1389">
        <v>1900</v>
      </c>
      <c r="D1389" t="s">
        <v>3</v>
      </c>
      <c r="E1389" t="s">
        <v>251</v>
      </c>
      <c r="F1389" t="s">
        <v>17</v>
      </c>
      <c r="G1389" t="s">
        <v>255</v>
      </c>
      <c r="H1389" t="s">
        <v>1</v>
      </c>
      <c r="I1389" t="str" cm="1">
        <f t="array" ref="I1389">_xlfn.CONCAT(_xlfn.LET(_xlpm.textarray,MID(B1389,_xlfn.SEQUENCE(LEN(B1389)),1),_xlfn._xlws.FILTER(_xlpm.textarray,NOT(ISNUMBER(_xlpm.textarray*1)))))</f>
        <v>France</v>
      </c>
    </row>
    <row r="1390" spans="1:9" x14ac:dyDescent="0.55000000000000004">
      <c r="A1390" t="s">
        <v>1112</v>
      </c>
      <c r="B1390" s="1" t="s">
        <v>354</v>
      </c>
      <c r="C1390">
        <v>1900</v>
      </c>
      <c r="D1390" t="s">
        <v>3</v>
      </c>
      <c r="E1390" t="s">
        <v>251</v>
      </c>
      <c r="F1390" t="s">
        <v>277</v>
      </c>
      <c r="G1390" t="s">
        <v>278</v>
      </c>
      <c r="H1390" t="s">
        <v>1</v>
      </c>
      <c r="I1390" t="str" cm="1">
        <f t="array" ref="I1390">_xlfn.CONCAT(_xlfn.LET(_xlpm.textarray,MID(B1390,_xlfn.SEQUENCE(LEN(B1390)),1),_xlfn._xlws.FILTER(_xlpm.textarray,NOT(ISNUMBER(_xlpm.textarray*1)))))</f>
        <v>Crabe II-</v>
      </c>
    </row>
    <row r="1391" spans="1:9" x14ac:dyDescent="0.55000000000000004">
      <c r="A1391" t="s">
        <v>1112</v>
      </c>
      <c r="B1391" s="1" t="s">
        <v>1113</v>
      </c>
      <c r="C1391">
        <v>1900</v>
      </c>
      <c r="D1391" t="s">
        <v>3</v>
      </c>
      <c r="E1391" t="s">
        <v>251</v>
      </c>
      <c r="F1391" t="s">
        <v>277</v>
      </c>
      <c r="G1391" t="s">
        <v>278</v>
      </c>
      <c r="H1391" t="s">
        <v>1</v>
      </c>
      <c r="I1391" t="str" cm="1">
        <f t="array" ref="I1391">_xlfn.CONCAT(_xlfn.LET(_xlpm.textarray,MID(B1391,_xlfn.SEQUENCE(LEN(B1391)),1),_xlfn._xlws.FILTER(_xlpm.textarray,NOT(ISNUMBER(_xlpm.textarray*1)))))</f>
        <v>Crocodile-</v>
      </c>
    </row>
    <row r="1392" spans="1:9" x14ac:dyDescent="0.55000000000000004">
      <c r="A1392" t="s">
        <v>1112</v>
      </c>
      <c r="B1392" s="1" t="s">
        <v>356</v>
      </c>
      <c r="C1392">
        <v>1900</v>
      </c>
      <c r="D1392" t="s">
        <v>3</v>
      </c>
      <c r="E1392" t="s">
        <v>251</v>
      </c>
      <c r="F1392" t="s">
        <v>277</v>
      </c>
      <c r="G1392" t="s">
        <v>327</v>
      </c>
      <c r="H1392" t="s">
        <v>15</v>
      </c>
      <c r="I1392" t="str" cm="1">
        <f t="array" ref="I1392">_xlfn.CONCAT(_xlfn.LET(_xlpm.textarray,MID(B1392,_xlfn.SEQUENCE(LEN(B1392)),1),_xlfn._xlws.FILTER(_xlpm.textarray,NOT(ISNUMBER(_xlpm.textarray*1)))))</f>
        <v>Crabe II-</v>
      </c>
    </row>
    <row r="1393" spans="1:9" x14ac:dyDescent="0.55000000000000004">
      <c r="A1393" t="s">
        <v>1112</v>
      </c>
      <c r="B1393" s="1" t="s">
        <v>1114</v>
      </c>
      <c r="C1393">
        <v>1900</v>
      </c>
      <c r="D1393" t="s">
        <v>3</v>
      </c>
      <c r="E1393" t="s">
        <v>251</v>
      </c>
      <c r="F1393" t="s">
        <v>277</v>
      </c>
      <c r="G1393" t="s">
        <v>327</v>
      </c>
      <c r="H1393" t="s">
        <v>1</v>
      </c>
      <c r="I1393" t="str" cm="1">
        <f t="array" ref="I1393">_xlfn.CONCAT(_xlfn.LET(_xlpm.textarray,MID(B1393,_xlfn.SEQUENCE(LEN(B1393)),1),_xlfn._xlws.FILTER(_xlpm.textarray,NOT(ISNUMBER(_xlpm.textarray*1)))))</f>
        <v>Crocodile-</v>
      </c>
    </row>
    <row r="1394" spans="1:9" x14ac:dyDescent="0.55000000000000004">
      <c r="A1394" t="s">
        <v>1112</v>
      </c>
      <c r="B1394" s="1" t="s">
        <v>357</v>
      </c>
      <c r="C1394">
        <v>1900</v>
      </c>
      <c r="D1394" t="s">
        <v>3</v>
      </c>
      <c r="E1394" t="s">
        <v>251</v>
      </c>
      <c r="F1394" t="s">
        <v>277</v>
      </c>
      <c r="G1394" t="s">
        <v>327</v>
      </c>
      <c r="H1394" t="s">
        <v>30</v>
      </c>
      <c r="I1394" t="str" cm="1">
        <f t="array" ref="I1394">_xlfn.CONCAT(_xlfn.LET(_xlpm.textarray,MID(B1394,_xlfn.SEQUENCE(LEN(B1394)),1),_xlfn._xlws.FILTER(_xlpm.textarray,NOT(ISNUMBER(_xlpm.textarray*1)))))</f>
        <v>Crabe II-</v>
      </c>
    </row>
    <row r="1395" spans="1:9" x14ac:dyDescent="0.55000000000000004">
      <c r="A1395" t="s">
        <v>1112</v>
      </c>
      <c r="B1395" s="1" t="s">
        <v>1114</v>
      </c>
      <c r="C1395">
        <v>1900</v>
      </c>
      <c r="D1395" t="s">
        <v>3</v>
      </c>
      <c r="E1395" t="s">
        <v>251</v>
      </c>
      <c r="F1395" t="s">
        <v>277</v>
      </c>
      <c r="G1395" t="s">
        <v>327</v>
      </c>
      <c r="H1395" t="s">
        <v>1</v>
      </c>
      <c r="I1395" t="str" cm="1">
        <f t="array" ref="I1395">_xlfn.CONCAT(_xlfn.LET(_xlpm.textarray,MID(B1395,_xlfn.SEQUENCE(LEN(B1395)),1),_xlfn._xlws.FILTER(_xlpm.textarray,NOT(ISNUMBER(_xlpm.textarray*1)))))</f>
        <v>Crocodile-</v>
      </c>
    </row>
    <row r="1396" spans="1:9" x14ac:dyDescent="0.55000000000000004">
      <c r="A1396" t="s">
        <v>1115</v>
      </c>
      <c r="B1396" s="1" t="s">
        <v>418</v>
      </c>
      <c r="C1396">
        <v>1900</v>
      </c>
      <c r="D1396" t="s">
        <v>3</v>
      </c>
      <c r="E1396" t="s">
        <v>251</v>
      </c>
      <c r="F1396" t="s">
        <v>277</v>
      </c>
      <c r="G1396" t="s">
        <v>278</v>
      </c>
      <c r="H1396" t="s">
        <v>1</v>
      </c>
      <c r="I1396" t="str" cm="1">
        <f t="array" ref="I1396">_xlfn.CONCAT(_xlfn.LET(_xlpm.textarray,MID(B1396,_xlfn.SEQUENCE(LEN(B1396)),1),_xlfn._xlws.FILTER(_xlpm.textarray,NOT(ISNUMBER(_xlpm.textarray*1)))))</f>
        <v>Olle</v>
      </c>
    </row>
    <row r="1397" spans="1:9" x14ac:dyDescent="0.55000000000000004">
      <c r="A1397" t="s">
        <v>1115</v>
      </c>
      <c r="B1397" s="1" t="s">
        <v>418</v>
      </c>
      <c r="C1397">
        <v>1900</v>
      </c>
      <c r="D1397" t="s">
        <v>3</v>
      </c>
      <c r="E1397" t="s">
        <v>251</v>
      </c>
      <c r="F1397" t="s">
        <v>277</v>
      </c>
      <c r="G1397" t="s">
        <v>419</v>
      </c>
      <c r="H1397" t="s">
        <v>19</v>
      </c>
      <c r="I1397" t="str" cm="1">
        <f t="array" ref="I1397">_xlfn.CONCAT(_xlfn.LET(_xlpm.textarray,MID(B1397,_xlfn.SEQUENCE(LEN(B1397)),1),_xlfn._xlws.FILTER(_xlpm.textarray,NOT(ISNUMBER(_xlpm.textarray*1)))))</f>
        <v>Olle</v>
      </c>
    </row>
    <row r="1398" spans="1:9" x14ac:dyDescent="0.55000000000000004">
      <c r="A1398" t="s">
        <v>1115</v>
      </c>
      <c r="B1398" s="1" t="s">
        <v>418</v>
      </c>
      <c r="C1398">
        <v>1900</v>
      </c>
      <c r="D1398" t="s">
        <v>3</v>
      </c>
      <c r="E1398" t="s">
        <v>251</v>
      </c>
      <c r="F1398" t="s">
        <v>277</v>
      </c>
      <c r="G1398" t="s">
        <v>419</v>
      </c>
      <c r="H1398" t="s">
        <v>19</v>
      </c>
      <c r="I1398" t="str" cm="1">
        <f t="array" ref="I1398">_xlfn.CONCAT(_xlfn.LET(_xlpm.textarray,MID(B1398,_xlfn.SEQUENCE(LEN(B1398)),1),_xlfn._xlws.FILTER(_xlpm.textarray,NOT(ISNUMBER(_xlpm.textarray*1)))))</f>
        <v>Olle</v>
      </c>
    </row>
    <row r="1399" spans="1:9" x14ac:dyDescent="0.55000000000000004">
      <c r="A1399" t="s">
        <v>1116</v>
      </c>
      <c r="B1399" s="1" t="s">
        <v>29</v>
      </c>
      <c r="C1399">
        <v>1900</v>
      </c>
      <c r="D1399" t="s">
        <v>3</v>
      </c>
      <c r="E1399" t="s">
        <v>251</v>
      </c>
      <c r="F1399" t="s">
        <v>10</v>
      </c>
      <c r="G1399" t="s">
        <v>62</v>
      </c>
      <c r="H1399" t="s">
        <v>15</v>
      </c>
      <c r="I1399" t="str" cm="1">
        <f t="array" ref="I1399">_xlfn.CONCAT(_xlfn.LET(_xlpm.textarray,MID(B1399,_xlfn.SEQUENCE(LEN(B1399)),1),_xlfn._xlws.FILTER(_xlpm.textarray,NOT(ISNUMBER(_xlpm.textarray*1)))))</f>
        <v>Great Britain</v>
      </c>
    </row>
    <row r="1400" spans="1:9" x14ac:dyDescent="0.55000000000000004">
      <c r="A1400" t="s">
        <v>1116</v>
      </c>
      <c r="B1400" s="1" t="s">
        <v>29</v>
      </c>
      <c r="C1400">
        <v>1900</v>
      </c>
      <c r="D1400" t="s">
        <v>3</v>
      </c>
      <c r="E1400" t="s">
        <v>251</v>
      </c>
      <c r="F1400" t="s">
        <v>10</v>
      </c>
      <c r="G1400" t="s">
        <v>63</v>
      </c>
      <c r="H1400" t="s">
        <v>30</v>
      </c>
      <c r="I1400" t="str" cm="1">
        <f t="array" ref="I1400">_xlfn.CONCAT(_xlfn.LET(_xlpm.textarray,MID(B1400,_xlfn.SEQUENCE(LEN(B1400)),1),_xlfn._xlws.FILTER(_xlpm.textarray,NOT(ISNUMBER(_xlpm.textarray*1)))))</f>
        <v>Great Britain</v>
      </c>
    </row>
    <row r="1401" spans="1:9" x14ac:dyDescent="0.55000000000000004">
      <c r="A1401" t="s">
        <v>1116</v>
      </c>
      <c r="B1401" s="1" t="s">
        <v>29</v>
      </c>
      <c r="C1401">
        <v>1900</v>
      </c>
      <c r="D1401" t="s">
        <v>3</v>
      </c>
      <c r="E1401" t="s">
        <v>251</v>
      </c>
      <c r="F1401" t="s">
        <v>10</v>
      </c>
      <c r="G1401" t="s">
        <v>66</v>
      </c>
      <c r="H1401" t="s">
        <v>1</v>
      </c>
      <c r="I1401" t="str" cm="1">
        <f t="array" ref="I1401">_xlfn.CONCAT(_xlfn.LET(_xlpm.textarray,MID(B1401,_xlfn.SEQUENCE(LEN(B1401)),1),_xlfn._xlws.FILTER(_xlpm.textarray,NOT(ISNUMBER(_xlpm.textarray*1)))))</f>
        <v>Great Britain</v>
      </c>
    </row>
    <row r="1402" spans="1:9" x14ac:dyDescent="0.55000000000000004">
      <c r="A1402" t="s">
        <v>1117</v>
      </c>
      <c r="B1402" s="1" t="s">
        <v>56</v>
      </c>
      <c r="C1402">
        <v>1900</v>
      </c>
      <c r="D1402" t="s">
        <v>3</v>
      </c>
      <c r="E1402" t="s">
        <v>251</v>
      </c>
      <c r="F1402" t="s">
        <v>13</v>
      </c>
      <c r="G1402" t="s">
        <v>267</v>
      </c>
      <c r="H1402" t="s">
        <v>1</v>
      </c>
      <c r="I1402" t="str" cm="1">
        <f t="array" ref="I1402">_xlfn.CONCAT(_xlfn.LET(_xlpm.textarray,MID(B1402,_xlfn.SEQUENCE(LEN(B1402)),1),_xlfn._xlws.FILTER(_xlpm.textarray,NOT(ISNUMBER(_xlpm.textarray*1)))))</f>
        <v>France</v>
      </c>
    </row>
    <row r="1403" spans="1:9" x14ac:dyDescent="0.55000000000000004">
      <c r="A1403" t="s">
        <v>1118</v>
      </c>
      <c r="B1403" s="1" t="s">
        <v>340</v>
      </c>
      <c r="C1403">
        <v>1900</v>
      </c>
      <c r="D1403" t="s">
        <v>3</v>
      </c>
      <c r="E1403" t="s">
        <v>251</v>
      </c>
      <c r="F1403" t="s">
        <v>23</v>
      </c>
      <c r="G1403" t="s">
        <v>430</v>
      </c>
      <c r="H1403" t="s">
        <v>1</v>
      </c>
      <c r="I1403" t="str" cm="1">
        <f t="array" ref="I1403">_xlfn.CONCAT(_xlfn.LET(_xlpm.textarray,MID(B1403,_xlfn.SEQUENCE(LEN(B1403)),1),_xlfn._xlws.FILTER(_xlpm.textarray,NOT(ISNUMBER(_xlpm.textarray*1)))))</f>
        <v>Belgium</v>
      </c>
    </row>
    <row r="1404" spans="1:9" x14ac:dyDescent="0.55000000000000004">
      <c r="A1404" t="s">
        <v>1118</v>
      </c>
      <c r="B1404" s="1" t="s">
        <v>340</v>
      </c>
      <c r="C1404">
        <v>1900</v>
      </c>
      <c r="D1404" t="s">
        <v>3</v>
      </c>
      <c r="E1404" t="s">
        <v>251</v>
      </c>
      <c r="F1404" t="s">
        <v>23</v>
      </c>
      <c r="G1404" t="s">
        <v>431</v>
      </c>
      <c r="H1404" t="s">
        <v>1</v>
      </c>
      <c r="I1404" t="str" cm="1">
        <f t="array" ref="I1404">_xlfn.CONCAT(_xlfn.LET(_xlpm.textarray,MID(B1404,_xlfn.SEQUENCE(LEN(B1404)),1),_xlfn._xlws.FILTER(_xlpm.textarray,NOT(ISNUMBER(_xlpm.textarray*1)))))</f>
        <v>Belgium</v>
      </c>
    </row>
    <row r="1405" spans="1:9" x14ac:dyDescent="0.55000000000000004">
      <c r="A1405" t="s">
        <v>1119</v>
      </c>
      <c r="B1405" s="1" t="s">
        <v>726</v>
      </c>
      <c r="C1405">
        <v>1900</v>
      </c>
      <c r="D1405" t="s">
        <v>3</v>
      </c>
      <c r="E1405" t="s">
        <v>251</v>
      </c>
      <c r="F1405" t="s">
        <v>287</v>
      </c>
      <c r="G1405" t="s">
        <v>288</v>
      </c>
      <c r="H1405" t="s">
        <v>30</v>
      </c>
      <c r="I1405" t="str" cm="1">
        <f t="array" ref="I1405">_xlfn.CONCAT(_xlfn.LET(_xlpm.textarray,MID(B1405,_xlfn.SEQUENCE(LEN(B1405)),1),_xlfn._xlws.FILTER(_xlpm.textarray,NOT(ISNUMBER(_xlpm.textarray*1)))))</f>
        <v>Univ. of Brussels</v>
      </c>
    </row>
    <row r="1406" spans="1:9" x14ac:dyDescent="0.55000000000000004">
      <c r="A1406" t="s">
        <v>1120</v>
      </c>
      <c r="B1406" s="1" t="s">
        <v>56</v>
      </c>
      <c r="C1406">
        <v>1900</v>
      </c>
      <c r="D1406" t="s">
        <v>3</v>
      </c>
      <c r="E1406" t="s">
        <v>251</v>
      </c>
      <c r="F1406" t="s">
        <v>5</v>
      </c>
      <c r="G1406" t="s">
        <v>6</v>
      </c>
      <c r="H1406" t="s">
        <v>1</v>
      </c>
      <c r="I1406" t="str" cm="1">
        <f t="array" ref="I1406">_xlfn.CONCAT(_xlfn.LET(_xlpm.textarray,MID(B1406,_xlfn.SEQUENCE(LEN(B1406)),1),_xlfn._xlws.FILTER(_xlpm.textarray,NOT(ISNUMBER(_xlpm.textarray*1)))))</f>
        <v>France</v>
      </c>
    </row>
    <row r="1407" spans="1:9" x14ac:dyDescent="0.55000000000000004">
      <c r="A1407" t="s">
        <v>1120</v>
      </c>
      <c r="B1407" s="1" t="s">
        <v>1121</v>
      </c>
      <c r="C1407">
        <v>1900</v>
      </c>
      <c r="D1407" t="s">
        <v>3</v>
      </c>
      <c r="E1407" t="s">
        <v>251</v>
      </c>
      <c r="F1407" t="s">
        <v>5</v>
      </c>
      <c r="G1407" t="s">
        <v>7</v>
      </c>
      <c r="H1407" t="s">
        <v>1</v>
      </c>
      <c r="I1407" t="str" cm="1">
        <f t="array" ref="I1407">_xlfn.CONCAT(_xlfn.LET(_xlpm.textarray,MID(B1407,_xlfn.SEQUENCE(LEN(B1407)),1),_xlfn._xlws.FILTER(_xlpm.textarray,NOT(ISNUMBER(_xlpm.textarray*1)))))</f>
        <v>France-</v>
      </c>
    </row>
    <row r="1408" spans="1:9" x14ac:dyDescent="0.55000000000000004">
      <c r="A1408" t="s">
        <v>1122</v>
      </c>
      <c r="B1408" s="1" t="s">
        <v>56</v>
      </c>
      <c r="C1408">
        <v>1900</v>
      </c>
      <c r="D1408" t="s">
        <v>3</v>
      </c>
      <c r="E1408" t="s">
        <v>251</v>
      </c>
      <c r="F1408" t="s">
        <v>5</v>
      </c>
      <c r="G1408" t="s">
        <v>6</v>
      </c>
      <c r="H1408" t="s">
        <v>1</v>
      </c>
      <c r="I1408" t="str" cm="1">
        <f t="array" ref="I1408">_xlfn.CONCAT(_xlfn.LET(_xlpm.textarray,MID(B1408,_xlfn.SEQUENCE(LEN(B1408)),1),_xlfn._xlws.FILTER(_xlpm.textarray,NOT(ISNUMBER(_xlpm.textarray*1)))))</f>
        <v>France</v>
      </c>
    </row>
    <row r="1409" spans="1:9" x14ac:dyDescent="0.55000000000000004">
      <c r="A1409" t="s">
        <v>1122</v>
      </c>
      <c r="B1409" s="1" t="s">
        <v>1121</v>
      </c>
      <c r="C1409">
        <v>1900</v>
      </c>
      <c r="D1409" t="s">
        <v>3</v>
      </c>
      <c r="E1409" t="s">
        <v>251</v>
      </c>
      <c r="F1409" t="s">
        <v>5</v>
      </c>
      <c r="G1409" t="s">
        <v>7</v>
      </c>
      <c r="H1409" t="s">
        <v>1</v>
      </c>
      <c r="I1409" t="str" cm="1">
        <f t="array" ref="I1409">_xlfn.CONCAT(_xlfn.LET(_xlpm.textarray,MID(B1409,_xlfn.SEQUENCE(LEN(B1409)),1),_xlfn._xlws.FILTER(_xlpm.textarray,NOT(ISNUMBER(_xlpm.textarray*1)))))</f>
        <v>France-</v>
      </c>
    </row>
    <row r="1410" spans="1:9" x14ac:dyDescent="0.55000000000000004">
      <c r="A1410" t="s">
        <v>1123</v>
      </c>
      <c r="B1410" s="1" t="s">
        <v>56</v>
      </c>
      <c r="C1410">
        <v>1900</v>
      </c>
      <c r="D1410" t="s">
        <v>3</v>
      </c>
      <c r="E1410" t="s">
        <v>251</v>
      </c>
      <c r="F1410" t="s">
        <v>314</v>
      </c>
      <c r="G1410" t="s">
        <v>630</v>
      </c>
      <c r="H1410" t="s">
        <v>1</v>
      </c>
      <c r="I1410" t="str" cm="1">
        <f t="array" ref="I1410">_xlfn.CONCAT(_xlfn.LET(_xlpm.textarray,MID(B1410,_xlfn.SEQUENCE(LEN(B1410)),1),_xlfn._xlws.FILTER(_xlpm.textarray,NOT(ISNUMBER(_xlpm.textarray*1)))))</f>
        <v>France</v>
      </c>
    </row>
    <row r="1411" spans="1:9" x14ac:dyDescent="0.55000000000000004">
      <c r="A1411" t="s">
        <v>1123</v>
      </c>
      <c r="B1411" s="1" t="s">
        <v>56</v>
      </c>
      <c r="C1411">
        <v>1900</v>
      </c>
      <c r="D1411" t="s">
        <v>3</v>
      </c>
      <c r="E1411" t="s">
        <v>251</v>
      </c>
      <c r="F1411" t="s">
        <v>314</v>
      </c>
      <c r="G1411" t="s">
        <v>630</v>
      </c>
      <c r="H1411" t="s">
        <v>1</v>
      </c>
      <c r="I1411" t="str" cm="1">
        <f t="array" ref="I1411">_xlfn.CONCAT(_xlfn.LET(_xlpm.textarray,MID(B1411,_xlfn.SEQUENCE(LEN(B1411)),1),_xlfn._xlws.FILTER(_xlpm.textarray,NOT(ISNUMBER(_xlpm.textarray*1)))))</f>
        <v>France</v>
      </c>
    </row>
    <row r="1412" spans="1:9" x14ac:dyDescent="0.55000000000000004">
      <c r="A1412" t="s">
        <v>1124</v>
      </c>
      <c r="B1412" s="1" t="s">
        <v>394</v>
      </c>
      <c r="C1412">
        <v>1900</v>
      </c>
      <c r="D1412" t="s">
        <v>3</v>
      </c>
      <c r="E1412" t="s">
        <v>251</v>
      </c>
      <c r="F1412" t="s">
        <v>310</v>
      </c>
      <c r="G1412" t="s">
        <v>311</v>
      </c>
      <c r="H1412" t="s">
        <v>1</v>
      </c>
      <c r="I1412" t="str" cm="1">
        <f t="array" ref="I1412">_xlfn.CONCAT(_xlfn.LET(_xlpm.textarray,MID(B1412,_xlfn.SEQUENCE(LEN(B1412)),1),_xlfn._xlws.FILTER(_xlpm.textarray,NOT(ISNUMBER(_xlpm.textarray*1)))))</f>
        <v>Tritons Lillois-</v>
      </c>
    </row>
    <row r="1413" spans="1:9" x14ac:dyDescent="0.55000000000000004">
      <c r="A1413" t="s">
        <v>1124</v>
      </c>
      <c r="B1413" s="1" t="s">
        <v>56</v>
      </c>
      <c r="C1413">
        <v>1900</v>
      </c>
      <c r="D1413" t="s">
        <v>3</v>
      </c>
      <c r="E1413" t="s">
        <v>251</v>
      </c>
      <c r="F1413" t="s">
        <v>13</v>
      </c>
      <c r="G1413" t="s">
        <v>299</v>
      </c>
      <c r="H1413" t="s">
        <v>1</v>
      </c>
      <c r="I1413" t="str" cm="1">
        <f t="array" ref="I1413">_xlfn.CONCAT(_xlfn.LET(_xlpm.textarray,MID(B1413,_xlfn.SEQUENCE(LEN(B1413)),1),_xlfn._xlws.FILTER(_xlpm.textarray,NOT(ISNUMBER(_xlpm.textarray*1)))))</f>
        <v>France</v>
      </c>
    </row>
    <row r="1414" spans="1:9" x14ac:dyDescent="0.55000000000000004">
      <c r="A1414" t="s">
        <v>1125</v>
      </c>
      <c r="B1414" s="1" t="s">
        <v>1126</v>
      </c>
      <c r="C1414">
        <v>1900</v>
      </c>
      <c r="D1414" t="s">
        <v>3</v>
      </c>
      <c r="E1414" t="s">
        <v>251</v>
      </c>
      <c r="F1414" t="s">
        <v>277</v>
      </c>
      <c r="G1414" t="s">
        <v>278</v>
      </c>
      <c r="H1414" t="s">
        <v>1</v>
      </c>
      <c r="I1414" t="str" cm="1">
        <f t="array" ref="I1414">_xlfn.CONCAT(_xlfn.LET(_xlpm.textarray,MID(B1414,_xlfn.SEQUENCE(LEN(B1414)),1),_xlfn._xlws.FILTER(_xlpm.textarray,NOT(ISNUMBER(_xlpm.textarray*1)))))</f>
        <v>Alcyon-</v>
      </c>
    </row>
    <row r="1415" spans="1:9" x14ac:dyDescent="0.55000000000000004">
      <c r="A1415" t="s">
        <v>1125</v>
      </c>
      <c r="B1415" s="1" t="s">
        <v>1127</v>
      </c>
      <c r="C1415">
        <v>1900</v>
      </c>
      <c r="D1415" t="s">
        <v>3</v>
      </c>
      <c r="E1415" t="s">
        <v>251</v>
      </c>
      <c r="F1415" t="s">
        <v>277</v>
      </c>
      <c r="G1415" t="s">
        <v>280</v>
      </c>
      <c r="H1415" t="s">
        <v>1</v>
      </c>
      <c r="I1415" t="str" cm="1">
        <f t="array" ref="I1415">_xlfn.CONCAT(_xlfn.LET(_xlpm.textarray,MID(B1415,_xlfn.SEQUENCE(LEN(B1415)),1),_xlfn._xlws.FILTER(_xlpm.textarray,NOT(ISNUMBER(_xlpm.textarray*1)))))</f>
        <v>Alcyon-</v>
      </c>
    </row>
    <row r="1416" spans="1:9" x14ac:dyDescent="0.55000000000000004">
      <c r="A1416" t="s">
        <v>1125</v>
      </c>
      <c r="B1416" s="1" t="s">
        <v>1127</v>
      </c>
      <c r="C1416">
        <v>1900</v>
      </c>
      <c r="D1416" t="s">
        <v>3</v>
      </c>
      <c r="E1416" t="s">
        <v>251</v>
      </c>
      <c r="F1416" t="s">
        <v>277</v>
      </c>
      <c r="G1416" t="s">
        <v>280</v>
      </c>
      <c r="H1416" t="s">
        <v>1</v>
      </c>
      <c r="I1416" t="str" cm="1">
        <f t="array" ref="I1416">_xlfn.CONCAT(_xlfn.LET(_xlpm.textarray,MID(B1416,_xlfn.SEQUENCE(LEN(B1416)),1),_xlfn._xlws.FILTER(_xlpm.textarray,NOT(ISNUMBER(_xlpm.textarray*1)))))</f>
        <v>Alcyon-</v>
      </c>
    </row>
    <row r="1417" spans="1:9" x14ac:dyDescent="0.55000000000000004">
      <c r="A1417" t="s">
        <v>1128</v>
      </c>
      <c r="B1417" s="1" t="s">
        <v>56</v>
      </c>
      <c r="C1417">
        <v>1900</v>
      </c>
      <c r="D1417" t="s">
        <v>3</v>
      </c>
      <c r="E1417" t="s">
        <v>251</v>
      </c>
      <c r="F1417" t="s">
        <v>372</v>
      </c>
      <c r="G1417" t="s">
        <v>373</v>
      </c>
      <c r="H1417" t="s">
        <v>1</v>
      </c>
      <c r="I1417" t="str" cm="1">
        <f t="array" ref="I1417">_xlfn.CONCAT(_xlfn.LET(_xlpm.textarray,MID(B1417,_xlfn.SEQUENCE(LEN(B1417)),1),_xlfn._xlws.FILTER(_xlpm.textarray,NOT(ISNUMBER(_xlpm.textarray*1)))))</f>
        <v>France</v>
      </c>
    </row>
    <row r="1418" spans="1:9" x14ac:dyDescent="0.55000000000000004">
      <c r="A1418" t="s">
        <v>1129</v>
      </c>
      <c r="B1418" s="1" t="s">
        <v>56</v>
      </c>
      <c r="C1418">
        <v>1900</v>
      </c>
      <c r="D1418" t="s">
        <v>3</v>
      </c>
      <c r="E1418" t="s">
        <v>251</v>
      </c>
      <c r="F1418" t="s">
        <v>23</v>
      </c>
      <c r="G1418" t="s">
        <v>430</v>
      </c>
      <c r="H1418" t="s">
        <v>1</v>
      </c>
      <c r="I1418" t="str" cm="1">
        <f t="array" ref="I1418">_xlfn.CONCAT(_xlfn.LET(_xlpm.textarray,MID(B1418,_xlfn.SEQUENCE(LEN(B1418)),1),_xlfn._xlws.FILTER(_xlpm.textarray,NOT(ISNUMBER(_xlpm.textarray*1)))))</f>
        <v>France</v>
      </c>
    </row>
    <row r="1419" spans="1:9" x14ac:dyDescent="0.55000000000000004">
      <c r="A1419" t="s">
        <v>1129</v>
      </c>
      <c r="B1419" s="1" t="s">
        <v>56</v>
      </c>
      <c r="C1419">
        <v>1900</v>
      </c>
      <c r="D1419" t="s">
        <v>3</v>
      </c>
      <c r="E1419" t="s">
        <v>251</v>
      </c>
      <c r="F1419" t="s">
        <v>23</v>
      </c>
      <c r="G1419" t="s">
        <v>431</v>
      </c>
      <c r="H1419" t="s">
        <v>15</v>
      </c>
      <c r="I1419" t="str" cm="1">
        <f t="array" ref="I1419">_xlfn.CONCAT(_xlfn.LET(_xlpm.textarray,MID(B1419,_xlfn.SEQUENCE(LEN(B1419)),1),_xlfn._xlws.FILTER(_xlpm.textarray,NOT(ISNUMBER(_xlpm.textarray*1)))))</f>
        <v>France</v>
      </c>
    </row>
    <row r="1420" spans="1:9" x14ac:dyDescent="0.55000000000000004">
      <c r="A1420" t="s">
        <v>1129</v>
      </c>
      <c r="B1420" s="1" t="s">
        <v>56</v>
      </c>
      <c r="C1420">
        <v>1900</v>
      </c>
      <c r="D1420" t="s">
        <v>3</v>
      </c>
      <c r="E1420" t="s">
        <v>251</v>
      </c>
      <c r="F1420" t="s">
        <v>23</v>
      </c>
      <c r="G1420" t="s">
        <v>24</v>
      </c>
      <c r="H1420" t="s">
        <v>1</v>
      </c>
      <c r="I1420" t="str" cm="1">
        <f t="array" ref="I1420">_xlfn.CONCAT(_xlfn.LET(_xlpm.textarray,MID(B1420,_xlfn.SEQUENCE(LEN(B1420)),1),_xlfn._xlws.FILTER(_xlpm.textarray,NOT(ISNUMBER(_xlpm.textarray*1)))))</f>
        <v>France</v>
      </c>
    </row>
    <row r="1421" spans="1:9" x14ac:dyDescent="0.55000000000000004">
      <c r="A1421" t="s">
        <v>1129</v>
      </c>
      <c r="B1421" s="1" t="s">
        <v>56</v>
      </c>
      <c r="C1421">
        <v>1900</v>
      </c>
      <c r="D1421" t="s">
        <v>3</v>
      </c>
      <c r="E1421" t="s">
        <v>251</v>
      </c>
      <c r="F1421" t="s">
        <v>23</v>
      </c>
      <c r="G1421" t="s">
        <v>341</v>
      </c>
      <c r="H1421" t="s">
        <v>30</v>
      </c>
      <c r="I1421" t="str" cm="1">
        <f t="array" ref="I1421">_xlfn.CONCAT(_xlfn.LET(_xlpm.textarray,MID(B1421,_xlfn.SEQUENCE(LEN(B1421)),1),_xlfn._xlws.FILTER(_xlpm.textarray,NOT(ISNUMBER(_xlpm.textarray*1)))))</f>
        <v>France</v>
      </c>
    </row>
    <row r="1422" spans="1:9" x14ac:dyDescent="0.55000000000000004">
      <c r="A1422" t="s">
        <v>1129</v>
      </c>
      <c r="B1422" s="1" t="s">
        <v>56</v>
      </c>
      <c r="C1422">
        <v>1900</v>
      </c>
      <c r="D1422" t="s">
        <v>3</v>
      </c>
      <c r="E1422" t="s">
        <v>251</v>
      </c>
      <c r="F1422" t="s">
        <v>23</v>
      </c>
      <c r="G1422" t="s">
        <v>342</v>
      </c>
      <c r="H1422" t="s">
        <v>1</v>
      </c>
      <c r="I1422" t="str" cm="1">
        <f t="array" ref="I1422">_xlfn.CONCAT(_xlfn.LET(_xlpm.textarray,MID(B1422,_xlfn.SEQUENCE(LEN(B1422)),1),_xlfn._xlws.FILTER(_xlpm.textarray,NOT(ISNUMBER(_xlpm.textarray*1)))))</f>
        <v>France</v>
      </c>
    </row>
    <row r="1423" spans="1:9" x14ac:dyDescent="0.55000000000000004">
      <c r="A1423" t="s">
        <v>1129</v>
      </c>
      <c r="B1423" s="1" t="s">
        <v>56</v>
      </c>
      <c r="C1423">
        <v>1900</v>
      </c>
      <c r="D1423" t="s">
        <v>3</v>
      </c>
      <c r="E1423" t="s">
        <v>251</v>
      </c>
      <c r="F1423" t="s">
        <v>23</v>
      </c>
      <c r="G1423" t="s">
        <v>343</v>
      </c>
      <c r="H1423" t="s">
        <v>1</v>
      </c>
      <c r="I1423" t="str" cm="1">
        <f t="array" ref="I1423">_xlfn.CONCAT(_xlfn.LET(_xlpm.textarray,MID(B1423,_xlfn.SEQUENCE(LEN(B1423)),1),_xlfn._xlws.FILTER(_xlpm.textarray,NOT(ISNUMBER(_xlpm.textarray*1)))))</f>
        <v>France</v>
      </c>
    </row>
    <row r="1424" spans="1:9" x14ac:dyDescent="0.55000000000000004">
      <c r="A1424" t="s">
        <v>1129</v>
      </c>
      <c r="B1424" s="1" t="s">
        <v>56</v>
      </c>
      <c r="C1424">
        <v>1900</v>
      </c>
      <c r="D1424" t="s">
        <v>3</v>
      </c>
      <c r="E1424" t="s">
        <v>251</v>
      </c>
      <c r="F1424" t="s">
        <v>23</v>
      </c>
      <c r="G1424" t="s">
        <v>344</v>
      </c>
      <c r="H1424" t="s">
        <v>1</v>
      </c>
      <c r="I1424" t="str" cm="1">
        <f t="array" ref="I1424">_xlfn.CONCAT(_xlfn.LET(_xlpm.textarray,MID(B1424,_xlfn.SEQUENCE(LEN(B1424)),1),_xlfn._xlws.FILTER(_xlpm.textarray,NOT(ISNUMBER(_xlpm.textarray*1)))))</f>
        <v>France</v>
      </c>
    </row>
    <row r="1425" spans="1:9" x14ac:dyDescent="0.55000000000000004">
      <c r="A1425" t="s">
        <v>1130</v>
      </c>
      <c r="B1425" s="1" t="s">
        <v>56</v>
      </c>
      <c r="C1425">
        <v>1900</v>
      </c>
      <c r="D1425" t="s">
        <v>3</v>
      </c>
      <c r="E1425" t="s">
        <v>251</v>
      </c>
      <c r="F1425" t="s">
        <v>17</v>
      </c>
      <c r="G1425" t="s">
        <v>255</v>
      </c>
      <c r="H1425" t="s">
        <v>1</v>
      </c>
      <c r="I1425" t="str" cm="1">
        <f t="array" ref="I1425">_xlfn.CONCAT(_xlfn.LET(_xlpm.textarray,MID(B1425,_xlfn.SEQUENCE(LEN(B1425)),1),_xlfn._xlws.FILTER(_xlpm.textarray,NOT(ISNUMBER(_xlpm.textarray*1)))))</f>
        <v>France</v>
      </c>
    </row>
    <row r="1426" spans="1:9" x14ac:dyDescent="0.55000000000000004">
      <c r="A1426" t="s">
        <v>1131</v>
      </c>
      <c r="B1426" s="1" t="s">
        <v>56</v>
      </c>
      <c r="C1426">
        <v>1900</v>
      </c>
      <c r="D1426" t="s">
        <v>3</v>
      </c>
      <c r="E1426" t="s">
        <v>251</v>
      </c>
      <c r="F1426" t="s">
        <v>10</v>
      </c>
      <c r="G1426" t="s">
        <v>11</v>
      </c>
      <c r="H1426" t="s">
        <v>1</v>
      </c>
      <c r="I1426" t="str" cm="1">
        <f t="array" ref="I1426">_xlfn.CONCAT(_xlfn.LET(_xlpm.textarray,MID(B1426,_xlfn.SEQUENCE(LEN(B1426)),1),_xlfn._xlws.FILTER(_xlpm.textarray,NOT(ISNUMBER(_xlpm.textarray*1)))))</f>
        <v>France</v>
      </c>
    </row>
    <row r="1427" spans="1:9" x14ac:dyDescent="0.55000000000000004">
      <c r="A1427" t="s">
        <v>1132</v>
      </c>
      <c r="B1427" s="1" t="s">
        <v>56</v>
      </c>
      <c r="C1427">
        <v>1900</v>
      </c>
      <c r="D1427" t="s">
        <v>3</v>
      </c>
      <c r="E1427" t="s">
        <v>251</v>
      </c>
      <c r="F1427" t="s">
        <v>57</v>
      </c>
      <c r="G1427" t="s">
        <v>108</v>
      </c>
      <c r="H1427" t="s">
        <v>1</v>
      </c>
      <c r="I1427" t="str" cm="1">
        <f t="array" ref="I1427">_xlfn.CONCAT(_xlfn.LET(_xlpm.textarray,MID(B1427,_xlfn.SEQUENCE(LEN(B1427)),1),_xlfn._xlws.FILTER(_xlpm.textarray,NOT(ISNUMBER(_xlpm.textarray*1)))))</f>
        <v>France</v>
      </c>
    </row>
    <row r="1428" spans="1:9" x14ac:dyDescent="0.55000000000000004">
      <c r="A1428" t="s">
        <v>1133</v>
      </c>
      <c r="B1428" s="1" t="s">
        <v>39</v>
      </c>
      <c r="C1428">
        <v>1900</v>
      </c>
      <c r="D1428" t="s">
        <v>3</v>
      </c>
      <c r="E1428" t="s">
        <v>251</v>
      </c>
      <c r="F1428" t="s">
        <v>10</v>
      </c>
      <c r="G1428" t="s">
        <v>54</v>
      </c>
      <c r="H1428" t="s">
        <v>1</v>
      </c>
      <c r="I1428" t="str" cm="1">
        <f t="array" ref="I1428">_xlfn.CONCAT(_xlfn.LET(_xlpm.textarray,MID(B1428,_xlfn.SEQUENCE(LEN(B1428)),1),_xlfn._xlws.FILTER(_xlpm.textarray,NOT(ISNUMBER(_xlpm.textarray*1)))))</f>
        <v>United States</v>
      </c>
    </row>
    <row r="1429" spans="1:9" x14ac:dyDescent="0.55000000000000004">
      <c r="A1429" t="s">
        <v>1134</v>
      </c>
      <c r="B1429" s="1" t="s">
        <v>459</v>
      </c>
      <c r="C1429">
        <v>1900</v>
      </c>
      <c r="D1429" t="s">
        <v>3</v>
      </c>
      <c r="E1429" t="s">
        <v>251</v>
      </c>
      <c r="F1429" t="s">
        <v>262</v>
      </c>
      <c r="G1429" t="s">
        <v>263</v>
      </c>
      <c r="H1429" t="s">
        <v>30</v>
      </c>
      <c r="I1429" t="str" cm="1">
        <f t="array" ref="I1429">_xlfn.CONCAT(_xlfn.LET(_xlpm.textarray,MID(B1429,_xlfn.SEQUENCE(LEN(B1429)),1),_xlfn._xlws.FILTER(_xlpm.textarray,NOT(ISNUMBER(_xlpm.textarray*1)))))</f>
        <v>Minerva Amsterdam</v>
      </c>
    </row>
    <row r="1430" spans="1:9" x14ac:dyDescent="0.55000000000000004">
      <c r="A1430" t="s">
        <v>1135</v>
      </c>
      <c r="B1430" s="1" t="s">
        <v>271</v>
      </c>
      <c r="C1430">
        <v>1900</v>
      </c>
      <c r="D1430" t="s">
        <v>3</v>
      </c>
      <c r="E1430" t="s">
        <v>251</v>
      </c>
      <c r="F1430" t="s">
        <v>272</v>
      </c>
      <c r="G1430" t="s">
        <v>273</v>
      </c>
      <c r="H1430" t="s">
        <v>19</v>
      </c>
      <c r="I1430" t="str" cm="1">
        <f t="array" ref="I1430">_xlfn.CONCAT(_xlfn.LET(_xlpm.textarray,MID(B1430,_xlfn.SEQUENCE(LEN(B1430)),1),_xlfn._xlws.FILTER(_xlpm.textarray,NOT(ISNUMBER(_xlpm.textarray*1)))))</f>
        <v>Union des Socits Franais de Sports Athletiques</v>
      </c>
    </row>
    <row r="1431" spans="1:9" x14ac:dyDescent="0.55000000000000004">
      <c r="A1431" t="s">
        <v>1136</v>
      </c>
      <c r="B1431" s="1" t="s">
        <v>56</v>
      </c>
      <c r="C1431">
        <v>1900</v>
      </c>
      <c r="D1431" t="s">
        <v>3</v>
      </c>
      <c r="E1431" t="s">
        <v>251</v>
      </c>
      <c r="F1431" t="s">
        <v>57</v>
      </c>
      <c r="G1431" t="s">
        <v>195</v>
      </c>
      <c r="H1431" t="s">
        <v>1</v>
      </c>
      <c r="I1431" t="str" cm="1">
        <f t="array" ref="I1431">_xlfn.CONCAT(_xlfn.LET(_xlpm.textarray,MID(B1431,_xlfn.SEQUENCE(LEN(B1431)),1),_xlfn._xlws.FILTER(_xlpm.textarray,NOT(ISNUMBER(_xlpm.textarray*1)))))</f>
        <v>France</v>
      </c>
    </row>
    <row r="1432" spans="1:9" x14ac:dyDescent="0.55000000000000004">
      <c r="A1432" t="s">
        <v>1137</v>
      </c>
      <c r="B1432" s="1" t="s">
        <v>56</v>
      </c>
      <c r="C1432">
        <v>1900</v>
      </c>
      <c r="D1432" t="s">
        <v>3</v>
      </c>
      <c r="E1432" t="s">
        <v>251</v>
      </c>
      <c r="F1432" t="s">
        <v>26</v>
      </c>
      <c r="G1432" t="s">
        <v>96</v>
      </c>
      <c r="H1432" t="s">
        <v>1</v>
      </c>
      <c r="I1432" t="str" cm="1">
        <f t="array" ref="I1432">_xlfn.CONCAT(_xlfn.LET(_xlpm.textarray,MID(B1432,_xlfn.SEQUENCE(LEN(B1432)),1),_xlfn._xlws.FILTER(_xlpm.textarray,NOT(ISNUMBER(_xlpm.textarray*1)))))</f>
        <v>France</v>
      </c>
    </row>
    <row r="1433" spans="1:9" x14ac:dyDescent="0.55000000000000004">
      <c r="A1433" t="s">
        <v>1138</v>
      </c>
      <c r="B1433" s="1" t="s">
        <v>56</v>
      </c>
      <c r="C1433">
        <v>1900</v>
      </c>
      <c r="D1433" t="s">
        <v>3</v>
      </c>
      <c r="E1433" t="s">
        <v>251</v>
      </c>
      <c r="F1433" t="s">
        <v>23</v>
      </c>
      <c r="G1433" t="s">
        <v>269</v>
      </c>
      <c r="H1433" t="s">
        <v>1</v>
      </c>
      <c r="I1433" t="str" cm="1">
        <f t="array" ref="I1433">_xlfn.CONCAT(_xlfn.LET(_xlpm.textarray,MID(B1433,_xlfn.SEQUENCE(LEN(B1433)),1),_xlfn._xlws.FILTER(_xlpm.textarray,NOT(ISNUMBER(_xlpm.textarray*1)))))</f>
        <v>France</v>
      </c>
    </row>
    <row r="1434" spans="1:9" x14ac:dyDescent="0.55000000000000004">
      <c r="A1434" t="s">
        <v>1139</v>
      </c>
      <c r="B1434" s="1" t="s">
        <v>1140</v>
      </c>
      <c r="C1434">
        <v>1900</v>
      </c>
      <c r="D1434" t="s">
        <v>3</v>
      </c>
      <c r="E1434" t="s">
        <v>251</v>
      </c>
      <c r="F1434" t="s">
        <v>277</v>
      </c>
      <c r="G1434" t="s">
        <v>278</v>
      </c>
      <c r="H1434" t="s">
        <v>1</v>
      </c>
      <c r="I1434" t="str" cm="1">
        <f t="array" ref="I1434">_xlfn.CONCAT(_xlfn.LET(_xlpm.textarray,MID(B1434,_xlfn.SEQUENCE(LEN(B1434)),1),_xlfn._xlws.FILTER(_xlpm.textarray,NOT(ISNUMBER(_xlpm.textarray*1)))))</f>
        <v>Suzon IV-</v>
      </c>
    </row>
    <row r="1435" spans="1:9" x14ac:dyDescent="0.55000000000000004">
      <c r="A1435" t="s">
        <v>1139</v>
      </c>
      <c r="B1435" s="1" t="s">
        <v>1141</v>
      </c>
      <c r="C1435">
        <v>1900</v>
      </c>
      <c r="D1435" t="s">
        <v>3</v>
      </c>
      <c r="E1435" t="s">
        <v>251</v>
      </c>
      <c r="F1435" t="s">
        <v>277</v>
      </c>
      <c r="G1435" t="s">
        <v>327</v>
      </c>
      <c r="H1435" t="s">
        <v>1</v>
      </c>
      <c r="I1435" t="str" cm="1">
        <f t="array" ref="I1435">_xlfn.CONCAT(_xlfn.LET(_xlpm.textarray,MID(B1435,_xlfn.SEQUENCE(LEN(B1435)),1),_xlfn._xlws.FILTER(_xlpm.textarray,NOT(ISNUMBER(_xlpm.textarray*1)))))</f>
        <v>Suzon IV-</v>
      </c>
    </row>
    <row r="1436" spans="1:9" x14ac:dyDescent="0.55000000000000004">
      <c r="A1436" t="s">
        <v>1139</v>
      </c>
      <c r="B1436" s="1" t="s">
        <v>1141</v>
      </c>
      <c r="C1436">
        <v>1900</v>
      </c>
      <c r="D1436" t="s">
        <v>3</v>
      </c>
      <c r="E1436" t="s">
        <v>251</v>
      </c>
      <c r="F1436" t="s">
        <v>277</v>
      </c>
      <c r="G1436" t="s">
        <v>327</v>
      </c>
      <c r="H1436" t="s">
        <v>1</v>
      </c>
      <c r="I1436" t="str" cm="1">
        <f t="array" ref="I1436">_xlfn.CONCAT(_xlfn.LET(_xlpm.textarray,MID(B1436,_xlfn.SEQUENCE(LEN(B1436)),1),_xlfn._xlws.FILTER(_xlpm.textarray,NOT(ISNUMBER(_xlpm.textarray*1)))))</f>
        <v>Suzon IV-</v>
      </c>
    </row>
    <row r="1437" spans="1:9" x14ac:dyDescent="0.55000000000000004">
      <c r="A1437" t="s">
        <v>1142</v>
      </c>
      <c r="B1437" s="1" t="s">
        <v>834</v>
      </c>
      <c r="C1437">
        <v>1900</v>
      </c>
      <c r="D1437" t="s">
        <v>3</v>
      </c>
      <c r="E1437" t="s">
        <v>251</v>
      </c>
      <c r="F1437" t="s">
        <v>262</v>
      </c>
      <c r="G1437" t="s">
        <v>292</v>
      </c>
      <c r="H1437" t="s">
        <v>30</v>
      </c>
      <c r="I1437" t="str" cm="1">
        <f t="array" ref="I1437">_xlfn.CONCAT(_xlfn.LET(_xlpm.textarray,MID(B1437,_xlfn.SEQUENCE(LEN(B1437)),1),_xlfn._xlws.FILTER(_xlpm.textarray,NOT(ISNUMBER(_xlpm.textarray*1)))))</f>
        <v>Ludwigshafener Ruder Verein-</v>
      </c>
    </row>
    <row r="1438" spans="1:9" x14ac:dyDescent="0.55000000000000004">
      <c r="A1438" t="s">
        <v>1143</v>
      </c>
      <c r="B1438" s="1" t="s">
        <v>39</v>
      </c>
      <c r="C1438">
        <v>1900</v>
      </c>
      <c r="D1438" t="s">
        <v>3</v>
      </c>
      <c r="E1438" t="s">
        <v>251</v>
      </c>
      <c r="F1438" t="s">
        <v>10</v>
      </c>
      <c r="G1438" t="s">
        <v>53</v>
      </c>
      <c r="H1438" t="s">
        <v>1</v>
      </c>
      <c r="I1438" t="str" cm="1">
        <f t="array" ref="I1438">_xlfn.CONCAT(_xlfn.LET(_xlpm.textarray,MID(B1438,_xlfn.SEQUENCE(LEN(B1438)),1),_xlfn._xlws.FILTER(_xlpm.textarray,NOT(ISNUMBER(_xlpm.textarray*1)))))</f>
        <v>United States</v>
      </c>
    </row>
    <row r="1439" spans="1:9" x14ac:dyDescent="0.55000000000000004">
      <c r="A1439" t="s">
        <v>1144</v>
      </c>
      <c r="B1439" s="1" t="s">
        <v>671</v>
      </c>
      <c r="C1439">
        <v>1900</v>
      </c>
      <c r="D1439" t="s">
        <v>3</v>
      </c>
      <c r="E1439" t="s">
        <v>251</v>
      </c>
      <c r="F1439" t="s">
        <v>5</v>
      </c>
      <c r="G1439" t="s">
        <v>7</v>
      </c>
      <c r="H1439" t="s">
        <v>1</v>
      </c>
      <c r="I1439" t="str" cm="1">
        <f t="array" ref="I1439">_xlfn.CONCAT(_xlfn.LET(_xlpm.textarray,MID(B1439,_xlfn.SEQUENCE(LEN(B1439)),1),_xlfn._xlws.FILTER(_xlpm.textarray,NOT(ISNUMBER(_xlpm.textarray*1)))))</f>
        <v>France-</v>
      </c>
    </row>
    <row r="1440" spans="1:9" x14ac:dyDescent="0.55000000000000004">
      <c r="A1440" t="s">
        <v>1145</v>
      </c>
      <c r="B1440" s="1" t="s">
        <v>56</v>
      </c>
      <c r="C1440">
        <v>1900</v>
      </c>
      <c r="D1440" t="s">
        <v>3</v>
      </c>
      <c r="E1440" t="s">
        <v>251</v>
      </c>
      <c r="F1440" t="s">
        <v>17</v>
      </c>
      <c r="G1440" t="s">
        <v>255</v>
      </c>
      <c r="H1440" t="s">
        <v>1</v>
      </c>
      <c r="I1440" t="str" cm="1">
        <f t="array" ref="I1440">_xlfn.CONCAT(_xlfn.LET(_xlpm.textarray,MID(B1440,_xlfn.SEQUENCE(LEN(B1440)),1),_xlfn._xlws.FILTER(_xlpm.textarray,NOT(ISNUMBER(_xlpm.textarray*1)))))</f>
        <v>France</v>
      </c>
    </row>
    <row r="1441" spans="1:9" x14ac:dyDescent="0.55000000000000004">
      <c r="A1441" t="s">
        <v>1146</v>
      </c>
      <c r="B1441" s="1" t="s">
        <v>217</v>
      </c>
      <c r="C1441">
        <v>1900</v>
      </c>
      <c r="D1441" t="s">
        <v>3</v>
      </c>
      <c r="E1441" t="s">
        <v>251</v>
      </c>
      <c r="F1441" t="s">
        <v>10</v>
      </c>
      <c r="G1441" t="s">
        <v>62</v>
      </c>
      <c r="H1441" t="s">
        <v>1</v>
      </c>
      <c r="I1441" t="str" cm="1">
        <f t="array" ref="I1441">_xlfn.CONCAT(_xlfn.LET(_xlpm.textarray,MID(B1441,_xlfn.SEQUENCE(LEN(B1441)),1),_xlfn._xlws.FILTER(_xlpm.textarray,NOT(ISNUMBER(_xlpm.textarray*1)))))</f>
        <v>Sweden</v>
      </c>
    </row>
    <row r="1442" spans="1:9" x14ac:dyDescent="0.55000000000000004">
      <c r="A1442" t="s">
        <v>1146</v>
      </c>
      <c r="B1442" s="1" t="s">
        <v>217</v>
      </c>
      <c r="C1442">
        <v>1900</v>
      </c>
      <c r="D1442" t="s">
        <v>3</v>
      </c>
      <c r="E1442" t="s">
        <v>251</v>
      </c>
      <c r="F1442" t="s">
        <v>10</v>
      </c>
      <c r="G1442" t="s">
        <v>69</v>
      </c>
      <c r="H1442" t="s">
        <v>1</v>
      </c>
      <c r="I1442" t="str" cm="1">
        <f t="array" ref="I1442">_xlfn.CONCAT(_xlfn.LET(_xlpm.textarray,MID(B1442,_xlfn.SEQUENCE(LEN(B1442)),1),_xlfn._xlws.FILTER(_xlpm.textarray,NOT(ISNUMBER(_xlpm.textarray*1)))))</f>
        <v>Sweden</v>
      </c>
    </row>
    <row r="1443" spans="1:9" x14ac:dyDescent="0.55000000000000004">
      <c r="A1443" t="s">
        <v>1146</v>
      </c>
      <c r="B1443" s="1" t="s">
        <v>217</v>
      </c>
      <c r="C1443">
        <v>1900</v>
      </c>
      <c r="D1443" t="s">
        <v>3</v>
      </c>
      <c r="E1443" t="s">
        <v>251</v>
      </c>
      <c r="F1443" t="s">
        <v>10</v>
      </c>
      <c r="G1443" t="s">
        <v>63</v>
      </c>
      <c r="H1443" t="s">
        <v>1</v>
      </c>
      <c r="I1443" t="str" cm="1">
        <f t="array" ref="I1443">_xlfn.CONCAT(_xlfn.LET(_xlpm.textarray,MID(B1443,_xlfn.SEQUENCE(LEN(B1443)),1),_xlfn._xlws.FILTER(_xlpm.textarray,NOT(ISNUMBER(_xlpm.textarray*1)))))</f>
        <v>Sweden</v>
      </c>
    </row>
    <row r="1444" spans="1:9" x14ac:dyDescent="0.55000000000000004">
      <c r="A1444" t="s">
        <v>1146</v>
      </c>
      <c r="B1444" s="1" t="s">
        <v>217</v>
      </c>
      <c r="C1444">
        <v>1900</v>
      </c>
      <c r="D1444" t="s">
        <v>3</v>
      </c>
      <c r="E1444" t="s">
        <v>251</v>
      </c>
      <c r="F1444" t="s">
        <v>10</v>
      </c>
      <c r="G1444" t="s">
        <v>66</v>
      </c>
      <c r="H1444" t="s">
        <v>1</v>
      </c>
      <c r="I1444" t="str" cm="1">
        <f t="array" ref="I1444">_xlfn.CONCAT(_xlfn.LET(_xlpm.textarray,MID(B1444,_xlfn.SEQUENCE(LEN(B1444)),1),_xlfn._xlws.FILTER(_xlpm.textarray,NOT(ISNUMBER(_xlpm.textarray*1)))))</f>
        <v>Sweden</v>
      </c>
    </row>
    <row r="1445" spans="1:9" x14ac:dyDescent="0.55000000000000004">
      <c r="A1445" t="s">
        <v>1146</v>
      </c>
      <c r="B1445" s="1" t="s">
        <v>217</v>
      </c>
      <c r="C1445">
        <v>1900</v>
      </c>
      <c r="D1445" t="s">
        <v>3</v>
      </c>
      <c r="E1445" t="s">
        <v>251</v>
      </c>
      <c r="F1445" t="s">
        <v>10</v>
      </c>
      <c r="G1445" t="s">
        <v>105</v>
      </c>
      <c r="H1445" t="s">
        <v>1</v>
      </c>
      <c r="I1445" t="str" cm="1">
        <f t="array" ref="I1445">_xlfn.CONCAT(_xlfn.LET(_xlpm.textarray,MID(B1445,_xlfn.SEQUENCE(LEN(B1445)),1),_xlfn._xlws.FILTER(_xlpm.textarray,NOT(ISNUMBER(_xlpm.textarray*1)))))</f>
        <v>Sweden</v>
      </c>
    </row>
    <row r="1446" spans="1:9" x14ac:dyDescent="0.55000000000000004">
      <c r="A1446" t="s">
        <v>1146</v>
      </c>
      <c r="B1446" s="1" t="s">
        <v>217</v>
      </c>
      <c r="C1446">
        <v>1900</v>
      </c>
      <c r="D1446" t="s">
        <v>3</v>
      </c>
      <c r="E1446" t="s">
        <v>251</v>
      </c>
      <c r="F1446" t="s">
        <v>10</v>
      </c>
      <c r="G1446" t="s">
        <v>852</v>
      </c>
      <c r="H1446" t="s">
        <v>1</v>
      </c>
      <c r="I1446" t="str" cm="1">
        <f t="array" ref="I1446">_xlfn.CONCAT(_xlfn.LET(_xlpm.textarray,MID(B1446,_xlfn.SEQUENCE(LEN(B1446)),1),_xlfn._xlws.FILTER(_xlpm.textarray,NOT(ISNUMBER(_xlpm.textarray*1)))))</f>
        <v>Sweden</v>
      </c>
    </row>
    <row r="1447" spans="1:9" x14ac:dyDescent="0.55000000000000004">
      <c r="A1447" t="s">
        <v>1147</v>
      </c>
      <c r="B1447" s="1" t="s">
        <v>56</v>
      </c>
      <c r="C1447">
        <v>1900</v>
      </c>
      <c r="D1447" t="s">
        <v>3</v>
      </c>
      <c r="E1447" t="s">
        <v>251</v>
      </c>
      <c r="F1447" t="s">
        <v>17</v>
      </c>
      <c r="G1447" t="s">
        <v>255</v>
      </c>
      <c r="H1447" t="s">
        <v>1</v>
      </c>
      <c r="I1447" t="str" cm="1">
        <f t="array" ref="I1447">_xlfn.CONCAT(_xlfn.LET(_xlpm.textarray,MID(B1447,_xlfn.SEQUENCE(LEN(B1447)),1),_xlfn._xlws.FILTER(_xlpm.textarray,NOT(ISNUMBER(_xlpm.textarray*1)))))</f>
        <v>France</v>
      </c>
    </row>
    <row r="1448" spans="1:9" x14ac:dyDescent="0.55000000000000004">
      <c r="A1448" t="s">
        <v>1148</v>
      </c>
      <c r="B1448" s="1" t="s">
        <v>56</v>
      </c>
      <c r="C1448">
        <v>1900</v>
      </c>
      <c r="D1448" t="s">
        <v>3</v>
      </c>
      <c r="E1448" t="s">
        <v>251</v>
      </c>
      <c r="F1448" t="s">
        <v>57</v>
      </c>
      <c r="G1448" t="s">
        <v>265</v>
      </c>
      <c r="H1448" t="s">
        <v>1</v>
      </c>
      <c r="I1448" t="str" cm="1">
        <f t="array" ref="I1448">_xlfn.CONCAT(_xlfn.LET(_xlpm.textarray,MID(B1448,_xlfn.SEQUENCE(LEN(B1448)),1),_xlfn._xlws.FILTER(_xlpm.textarray,NOT(ISNUMBER(_xlpm.textarray*1)))))</f>
        <v>France</v>
      </c>
    </row>
    <row r="1449" spans="1:9" x14ac:dyDescent="0.55000000000000004">
      <c r="A1449" t="s">
        <v>1148</v>
      </c>
      <c r="B1449" s="1" t="s">
        <v>56</v>
      </c>
      <c r="C1449">
        <v>1900</v>
      </c>
      <c r="D1449" t="s">
        <v>3</v>
      </c>
      <c r="E1449" t="s">
        <v>251</v>
      </c>
      <c r="F1449" t="s">
        <v>57</v>
      </c>
      <c r="G1449" t="s">
        <v>195</v>
      </c>
      <c r="H1449" t="s">
        <v>1</v>
      </c>
      <c r="I1449" t="str" cm="1">
        <f t="array" ref="I1449">_xlfn.CONCAT(_xlfn.LET(_xlpm.textarray,MID(B1449,_xlfn.SEQUENCE(LEN(B1449)),1),_xlfn._xlws.FILTER(_xlpm.textarray,NOT(ISNUMBER(_xlpm.textarray*1)))))</f>
        <v>France</v>
      </c>
    </row>
    <row r="1450" spans="1:9" x14ac:dyDescent="0.55000000000000004">
      <c r="A1450" t="s">
        <v>1149</v>
      </c>
      <c r="B1450" s="1" t="s">
        <v>831</v>
      </c>
      <c r="C1450">
        <v>1900</v>
      </c>
      <c r="D1450" t="s">
        <v>3</v>
      </c>
      <c r="E1450" t="s">
        <v>251</v>
      </c>
      <c r="F1450" t="s">
        <v>310</v>
      </c>
      <c r="G1450" t="s">
        <v>311</v>
      </c>
      <c r="H1450" t="s">
        <v>1</v>
      </c>
      <c r="I1450" t="str" cm="1">
        <f t="array" ref="I1450">_xlfn.CONCAT(_xlfn.LET(_xlpm.textarray,MID(B1450,_xlfn.SEQUENCE(LEN(B1450)),1),_xlfn._xlws.FILTER(_xlpm.textarray,NOT(ISNUMBER(_xlpm.textarray*1)))))</f>
        <v>Pupilles de Neptune de Lille #-</v>
      </c>
    </row>
    <row r="1451" spans="1:9" x14ac:dyDescent="0.55000000000000004">
      <c r="A1451" t="s">
        <v>1150</v>
      </c>
      <c r="B1451" s="1" t="s">
        <v>56</v>
      </c>
      <c r="C1451">
        <v>1900</v>
      </c>
      <c r="D1451" t="s">
        <v>3</v>
      </c>
      <c r="E1451" t="s">
        <v>251</v>
      </c>
      <c r="F1451" t="s">
        <v>17</v>
      </c>
      <c r="G1451" t="s">
        <v>255</v>
      </c>
      <c r="H1451" t="s">
        <v>1</v>
      </c>
      <c r="I1451" t="str" cm="1">
        <f t="array" ref="I1451">_xlfn.CONCAT(_xlfn.LET(_xlpm.textarray,MID(B1451,_xlfn.SEQUENCE(LEN(B1451)),1),_xlfn._xlws.FILTER(_xlpm.textarray,NOT(ISNUMBER(_xlpm.textarray*1)))))</f>
        <v>France</v>
      </c>
    </row>
    <row r="1452" spans="1:9" x14ac:dyDescent="0.55000000000000004">
      <c r="A1452" t="s">
        <v>1151</v>
      </c>
      <c r="B1452" s="1" t="s">
        <v>1152</v>
      </c>
      <c r="C1452">
        <v>1900</v>
      </c>
      <c r="D1452" t="s">
        <v>3</v>
      </c>
      <c r="E1452" t="s">
        <v>251</v>
      </c>
      <c r="F1452" t="s">
        <v>277</v>
      </c>
      <c r="G1452" t="s">
        <v>278</v>
      </c>
      <c r="H1452" t="s">
        <v>1</v>
      </c>
      <c r="I1452" t="str" cm="1">
        <f t="array" ref="I1452">_xlfn.CONCAT(_xlfn.LET(_xlpm.textarray,MID(B1452,_xlfn.SEQUENCE(LEN(B1452)),1),_xlfn._xlws.FILTER(_xlpm.textarray,NOT(ISNUMBER(_xlpm.textarray*1)))))</f>
        <v>Mascaret-</v>
      </c>
    </row>
    <row r="1453" spans="1:9" x14ac:dyDescent="0.55000000000000004">
      <c r="A1453" t="s">
        <v>1151</v>
      </c>
      <c r="B1453" s="1" t="s">
        <v>1153</v>
      </c>
      <c r="C1453">
        <v>1900</v>
      </c>
      <c r="D1453" t="s">
        <v>3</v>
      </c>
      <c r="E1453" t="s">
        <v>251</v>
      </c>
      <c r="F1453" t="s">
        <v>277</v>
      </c>
      <c r="G1453" t="s">
        <v>783</v>
      </c>
      <c r="H1453" t="s">
        <v>1</v>
      </c>
      <c r="I1453" t="str" cm="1">
        <f t="array" ref="I1453">_xlfn.CONCAT(_xlfn.LET(_xlpm.textarray,MID(B1453,_xlfn.SEQUENCE(LEN(B1453)),1),_xlfn._xlws.FILTER(_xlpm.textarray,NOT(ISNUMBER(_xlpm.textarray*1)))))</f>
        <v>Mascaret-</v>
      </c>
    </row>
    <row r="1454" spans="1:9" x14ac:dyDescent="0.55000000000000004">
      <c r="A1454" t="s">
        <v>1151</v>
      </c>
      <c r="B1454" s="1" t="s">
        <v>1153</v>
      </c>
      <c r="C1454">
        <v>1900</v>
      </c>
      <c r="D1454" t="s">
        <v>3</v>
      </c>
      <c r="E1454" t="s">
        <v>251</v>
      </c>
      <c r="F1454" t="s">
        <v>277</v>
      </c>
      <c r="G1454" t="s">
        <v>783</v>
      </c>
      <c r="H1454" t="s">
        <v>1</v>
      </c>
      <c r="I1454" t="str" cm="1">
        <f t="array" ref="I1454">_xlfn.CONCAT(_xlfn.LET(_xlpm.textarray,MID(B1454,_xlfn.SEQUENCE(LEN(B1454)),1),_xlfn._xlws.FILTER(_xlpm.textarray,NOT(ISNUMBER(_xlpm.textarray*1)))))</f>
        <v>Mascaret-</v>
      </c>
    </row>
    <row r="1455" spans="1:9" x14ac:dyDescent="0.55000000000000004">
      <c r="A1455" t="s">
        <v>1154</v>
      </c>
      <c r="B1455" s="1" t="s">
        <v>56</v>
      </c>
      <c r="C1455">
        <v>1900</v>
      </c>
      <c r="D1455" t="s">
        <v>3</v>
      </c>
      <c r="E1455" t="s">
        <v>251</v>
      </c>
      <c r="F1455" t="s">
        <v>57</v>
      </c>
      <c r="G1455" t="s">
        <v>265</v>
      </c>
      <c r="H1455" t="s">
        <v>1</v>
      </c>
      <c r="I1455" t="str" cm="1">
        <f t="array" ref="I1455">_xlfn.CONCAT(_xlfn.LET(_xlpm.textarray,MID(B1455,_xlfn.SEQUENCE(LEN(B1455)),1),_xlfn._xlws.FILTER(_xlpm.textarray,NOT(ISNUMBER(_xlpm.textarray*1)))))</f>
        <v>France</v>
      </c>
    </row>
    <row r="1456" spans="1:9" x14ac:dyDescent="0.55000000000000004">
      <c r="A1456" t="s">
        <v>1155</v>
      </c>
      <c r="B1456" s="1" t="s">
        <v>56</v>
      </c>
      <c r="C1456">
        <v>1900</v>
      </c>
      <c r="D1456" t="s">
        <v>3</v>
      </c>
      <c r="E1456" t="s">
        <v>251</v>
      </c>
      <c r="F1456" t="s">
        <v>57</v>
      </c>
      <c r="G1456" t="s">
        <v>58</v>
      </c>
      <c r="H1456" t="s">
        <v>1</v>
      </c>
      <c r="I1456" t="str" cm="1">
        <f t="array" ref="I1456">_xlfn.CONCAT(_xlfn.LET(_xlpm.textarray,MID(B1456,_xlfn.SEQUENCE(LEN(B1456)),1),_xlfn._xlws.FILTER(_xlpm.textarray,NOT(ISNUMBER(_xlpm.textarray*1)))))</f>
        <v>France</v>
      </c>
    </row>
    <row r="1457" spans="1:9" x14ac:dyDescent="0.55000000000000004">
      <c r="A1457" t="s">
        <v>1156</v>
      </c>
      <c r="B1457" s="1" t="s">
        <v>56</v>
      </c>
      <c r="C1457">
        <v>1900</v>
      </c>
      <c r="D1457" t="s">
        <v>3</v>
      </c>
      <c r="E1457" t="s">
        <v>251</v>
      </c>
      <c r="F1457" t="s">
        <v>17</v>
      </c>
      <c r="G1457" t="s">
        <v>255</v>
      </c>
      <c r="H1457" t="s">
        <v>1</v>
      </c>
      <c r="I1457" t="str" cm="1">
        <f t="array" ref="I1457">_xlfn.CONCAT(_xlfn.LET(_xlpm.textarray,MID(B1457,_xlfn.SEQUENCE(LEN(B1457)),1),_xlfn._xlws.FILTER(_xlpm.textarray,NOT(ISNUMBER(_xlpm.textarray*1)))))</f>
        <v>France</v>
      </c>
    </row>
    <row r="1458" spans="1:9" x14ac:dyDescent="0.55000000000000004">
      <c r="A1458" t="s">
        <v>1157</v>
      </c>
      <c r="B1458" s="1" t="s">
        <v>802</v>
      </c>
      <c r="C1458">
        <v>1900</v>
      </c>
      <c r="D1458" t="s">
        <v>3</v>
      </c>
      <c r="E1458" t="s">
        <v>251</v>
      </c>
      <c r="F1458" t="s">
        <v>277</v>
      </c>
      <c r="G1458" t="s">
        <v>278</v>
      </c>
      <c r="H1458" t="s">
        <v>1</v>
      </c>
      <c r="I1458" t="str" cm="1">
        <f t="array" ref="I1458">_xlfn.CONCAT(_xlfn.LET(_xlpm.textarray,MID(B1458,_xlfn.SEQUENCE(LEN(B1458)),1),_xlfn._xlws.FILTER(_xlpm.textarray,NOT(ISNUMBER(_xlpm.textarray*1)))))</f>
        <v>Galopin-</v>
      </c>
    </row>
    <row r="1459" spans="1:9" x14ac:dyDescent="0.55000000000000004">
      <c r="A1459" t="s">
        <v>1157</v>
      </c>
      <c r="B1459" s="1" t="s">
        <v>803</v>
      </c>
      <c r="C1459">
        <v>1900</v>
      </c>
      <c r="D1459" t="s">
        <v>3</v>
      </c>
      <c r="E1459" t="s">
        <v>251</v>
      </c>
      <c r="F1459" t="s">
        <v>277</v>
      </c>
      <c r="G1459" t="s">
        <v>327</v>
      </c>
      <c r="H1459" t="s">
        <v>1</v>
      </c>
      <c r="I1459" t="str" cm="1">
        <f t="array" ref="I1459">_xlfn.CONCAT(_xlfn.LET(_xlpm.textarray,MID(B1459,_xlfn.SEQUENCE(LEN(B1459)),1),_xlfn._xlws.FILTER(_xlpm.textarray,NOT(ISNUMBER(_xlpm.textarray*1)))))</f>
        <v>Galopin-</v>
      </c>
    </row>
    <row r="1460" spans="1:9" x14ac:dyDescent="0.55000000000000004">
      <c r="A1460" t="s">
        <v>1157</v>
      </c>
      <c r="B1460" s="1" t="s">
        <v>803</v>
      </c>
      <c r="C1460">
        <v>1900</v>
      </c>
      <c r="D1460" t="s">
        <v>3</v>
      </c>
      <c r="E1460" t="s">
        <v>251</v>
      </c>
      <c r="F1460" t="s">
        <v>277</v>
      </c>
      <c r="G1460" t="s">
        <v>327</v>
      </c>
      <c r="H1460" t="s">
        <v>1</v>
      </c>
      <c r="I1460" t="str" cm="1">
        <f t="array" ref="I1460">_xlfn.CONCAT(_xlfn.LET(_xlpm.textarray,MID(B1460,_xlfn.SEQUENCE(LEN(B1460)),1),_xlfn._xlws.FILTER(_xlpm.textarray,NOT(ISNUMBER(_xlpm.textarray*1)))))</f>
        <v>Galopin-</v>
      </c>
    </row>
    <row r="1461" spans="1:9" x14ac:dyDescent="0.55000000000000004">
      <c r="A1461" t="s">
        <v>1158</v>
      </c>
      <c r="B1461" s="1" t="s">
        <v>831</v>
      </c>
      <c r="C1461">
        <v>1900</v>
      </c>
      <c r="D1461" t="s">
        <v>3</v>
      </c>
      <c r="E1461" t="s">
        <v>251</v>
      </c>
      <c r="F1461" t="s">
        <v>310</v>
      </c>
      <c r="G1461" t="s">
        <v>311</v>
      </c>
      <c r="H1461" t="s">
        <v>1</v>
      </c>
      <c r="I1461" t="str" cm="1">
        <f t="array" ref="I1461">_xlfn.CONCAT(_xlfn.LET(_xlpm.textarray,MID(B1461,_xlfn.SEQUENCE(LEN(B1461)),1),_xlfn._xlws.FILTER(_xlpm.textarray,NOT(ISNUMBER(_xlpm.textarray*1)))))</f>
        <v>Pupilles de Neptune de Lille #-</v>
      </c>
    </row>
    <row r="1462" spans="1:9" x14ac:dyDescent="0.55000000000000004">
      <c r="A1462" t="s">
        <v>1158</v>
      </c>
      <c r="B1462" s="1" t="s">
        <v>56</v>
      </c>
      <c r="C1462">
        <v>1900</v>
      </c>
      <c r="D1462" t="s">
        <v>3</v>
      </c>
      <c r="E1462" t="s">
        <v>251</v>
      </c>
      <c r="F1462" t="s">
        <v>13</v>
      </c>
      <c r="G1462" t="s">
        <v>488</v>
      </c>
      <c r="H1462" t="s">
        <v>1</v>
      </c>
      <c r="I1462" t="str" cm="1">
        <f t="array" ref="I1462">_xlfn.CONCAT(_xlfn.LET(_xlpm.textarray,MID(B1462,_xlfn.SEQUENCE(LEN(B1462)),1),_xlfn._xlws.FILTER(_xlpm.textarray,NOT(ISNUMBER(_xlpm.textarray*1)))))</f>
        <v>France</v>
      </c>
    </row>
    <row r="1463" spans="1:9" x14ac:dyDescent="0.55000000000000004">
      <c r="A1463" t="s">
        <v>1158</v>
      </c>
      <c r="B1463" s="1" t="s">
        <v>56</v>
      </c>
      <c r="C1463">
        <v>1900</v>
      </c>
      <c r="D1463" t="s">
        <v>3</v>
      </c>
      <c r="E1463" t="s">
        <v>251</v>
      </c>
      <c r="F1463" t="s">
        <v>13</v>
      </c>
      <c r="G1463" t="s">
        <v>298</v>
      </c>
      <c r="H1463" t="s">
        <v>1</v>
      </c>
      <c r="I1463" t="str" cm="1">
        <f t="array" ref="I1463">_xlfn.CONCAT(_xlfn.LET(_xlpm.textarray,MID(B1463,_xlfn.SEQUENCE(LEN(B1463)),1),_xlfn._xlws.FILTER(_xlpm.textarray,NOT(ISNUMBER(_xlpm.textarray*1)))))</f>
        <v>France</v>
      </c>
    </row>
    <row r="1464" spans="1:9" x14ac:dyDescent="0.55000000000000004">
      <c r="A1464" t="s">
        <v>1158</v>
      </c>
      <c r="B1464" s="1" t="s">
        <v>56</v>
      </c>
      <c r="C1464">
        <v>1900</v>
      </c>
      <c r="D1464" t="s">
        <v>3</v>
      </c>
      <c r="E1464" t="s">
        <v>251</v>
      </c>
      <c r="F1464" t="s">
        <v>13</v>
      </c>
      <c r="G1464" t="s">
        <v>423</v>
      </c>
      <c r="H1464" t="s">
        <v>1</v>
      </c>
      <c r="I1464" t="str" cm="1">
        <f t="array" ref="I1464">_xlfn.CONCAT(_xlfn.LET(_xlpm.textarray,MID(B1464,_xlfn.SEQUENCE(LEN(B1464)),1),_xlfn._xlws.FILTER(_xlpm.textarray,NOT(ISNUMBER(_xlpm.textarray*1)))))</f>
        <v>France</v>
      </c>
    </row>
    <row r="1465" spans="1:9" x14ac:dyDescent="0.55000000000000004">
      <c r="A1465" t="s">
        <v>1158</v>
      </c>
      <c r="B1465" s="1" t="s">
        <v>1159</v>
      </c>
      <c r="C1465">
        <v>1900</v>
      </c>
      <c r="D1465" t="s">
        <v>3</v>
      </c>
      <c r="E1465" t="s">
        <v>251</v>
      </c>
      <c r="F1465" t="s">
        <v>13</v>
      </c>
      <c r="G1465" t="s">
        <v>396</v>
      </c>
      <c r="H1465" t="s">
        <v>30</v>
      </c>
      <c r="I1465" t="str" cm="1">
        <f t="array" ref="I1465">_xlfn.CONCAT(_xlfn.LET(_xlpm.textarray,MID(B1465,_xlfn.SEQUENCE(LEN(B1465)),1),_xlfn._xlws.FILTER(_xlpm.textarray,NOT(ISNUMBER(_xlpm.textarray*1)))))</f>
        <v>Pupilles de Neptune de Lille-</v>
      </c>
    </row>
    <row r="1466" spans="1:9" x14ac:dyDescent="0.55000000000000004">
      <c r="A1466" t="s">
        <v>1160</v>
      </c>
      <c r="B1466" s="1" t="s">
        <v>56</v>
      </c>
      <c r="C1466">
        <v>1900</v>
      </c>
      <c r="D1466" t="s">
        <v>3</v>
      </c>
      <c r="E1466" t="s">
        <v>251</v>
      </c>
      <c r="F1466" t="s">
        <v>17</v>
      </c>
      <c r="G1466" t="s">
        <v>255</v>
      </c>
      <c r="H1466" t="s">
        <v>1</v>
      </c>
      <c r="I1466" t="str" cm="1">
        <f t="array" ref="I1466">_xlfn.CONCAT(_xlfn.LET(_xlpm.textarray,MID(B1466,_xlfn.SEQUENCE(LEN(B1466)),1),_xlfn._xlws.FILTER(_xlpm.textarray,NOT(ISNUMBER(_xlpm.textarray*1)))))</f>
        <v>France</v>
      </c>
    </row>
    <row r="1467" spans="1:9" x14ac:dyDescent="0.55000000000000004">
      <c r="A1467" t="s">
        <v>1161</v>
      </c>
      <c r="B1467" s="1" t="s">
        <v>56</v>
      </c>
      <c r="C1467">
        <v>1900</v>
      </c>
      <c r="D1467" t="s">
        <v>3</v>
      </c>
      <c r="E1467" t="s">
        <v>251</v>
      </c>
      <c r="F1467" t="s">
        <v>57</v>
      </c>
      <c r="G1467" t="s">
        <v>265</v>
      </c>
      <c r="H1467" t="s">
        <v>1</v>
      </c>
      <c r="I1467" t="str" cm="1">
        <f t="array" ref="I1467">_xlfn.CONCAT(_xlfn.LET(_xlpm.textarray,MID(B1467,_xlfn.SEQUENCE(LEN(B1467)),1),_xlfn._xlws.FILTER(_xlpm.textarray,NOT(ISNUMBER(_xlpm.textarray*1)))))</f>
        <v>France</v>
      </c>
    </row>
    <row r="1468" spans="1:9" x14ac:dyDescent="0.55000000000000004">
      <c r="A1468" t="s">
        <v>1162</v>
      </c>
      <c r="B1468" s="1" t="s">
        <v>39</v>
      </c>
      <c r="C1468">
        <v>1900</v>
      </c>
      <c r="D1468" t="s">
        <v>3</v>
      </c>
      <c r="E1468" t="s">
        <v>251</v>
      </c>
      <c r="F1468" t="s">
        <v>10</v>
      </c>
      <c r="G1468" t="s">
        <v>11</v>
      </c>
      <c r="H1468" t="s">
        <v>1</v>
      </c>
      <c r="I1468" t="str" cm="1">
        <f t="array" ref="I1468">_xlfn.CONCAT(_xlfn.LET(_xlpm.textarray,MID(B1468,_xlfn.SEQUENCE(LEN(B1468)),1),_xlfn._xlws.FILTER(_xlpm.textarray,NOT(ISNUMBER(_xlpm.textarray*1)))))</f>
        <v>United States</v>
      </c>
    </row>
    <row r="1469" spans="1:9" x14ac:dyDescent="0.55000000000000004">
      <c r="A1469" t="s">
        <v>1162</v>
      </c>
      <c r="B1469" s="1" t="s">
        <v>39</v>
      </c>
      <c r="C1469">
        <v>1900</v>
      </c>
      <c r="D1469" t="s">
        <v>3</v>
      </c>
      <c r="E1469" t="s">
        <v>251</v>
      </c>
      <c r="F1469" t="s">
        <v>10</v>
      </c>
      <c r="G1469" t="s">
        <v>549</v>
      </c>
      <c r="H1469" t="s">
        <v>1</v>
      </c>
      <c r="I1469" t="str" cm="1">
        <f t="array" ref="I1469">_xlfn.CONCAT(_xlfn.LET(_xlpm.textarray,MID(B1469,_xlfn.SEQUENCE(LEN(B1469)),1),_xlfn._xlws.FILTER(_xlpm.textarray,NOT(ISNUMBER(_xlpm.textarray*1)))))</f>
        <v>United States</v>
      </c>
    </row>
    <row r="1470" spans="1:9" x14ac:dyDescent="0.55000000000000004">
      <c r="A1470" t="s">
        <v>1162</v>
      </c>
      <c r="B1470" s="1" t="s">
        <v>39</v>
      </c>
      <c r="C1470">
        <v>1900</v>
      </c>
      <c r="D1470" t="s">
        <v>3</v>
      </c>
      <c r="E1470" t="s">
        <v>251</v>
      </c>
      <c r="F1470" t="s">
        <v>10</v>
      </c>
      <c r="G1470" t="s">
        <v>1163</v>
      </c>
      <c r="H1470" t="s">
        <v>1</v>
      </c>
      <c r="I1470" t="str" cm="1">
        <f t="array" ref="I1470">_xlfn.CONCAT(_xlfn.LET(_xlpm.textarray,MID(B1470,_xlfn.SEQUENCE(LEN(B1470)),1),_xlfn._xlws.FILTER(_xlpm.textarray,NOT(ISNUMBER(_xlpm.textarray*1)))))</f>
        <v>United States</v>
      </c>
    </row>
    <row r="1471" spans="1:9" x14ac:dyDescent="0.55000000000000004">
      <c r="A1471" t="s">
        <v>1164</v>
      </c>
      <c r="B1471" s="1" t="s">
        <v>42</v>
      </c>
      <c r="C1471">
        <v>1900</v>
      </c>
      <c r="D1471" t="s">
        <v>3</v>
      </c>
      <c r="E1471" t="s">
        <v>251</v>
      </c>
      <c r="F1471" t="s">
        <v>310</v>
      </c>
      <c r="G1471" t="s">
        <v>311</v>
      </c>
      <c r="H1471" t="s">
        <v>1</v>
      </c>
      <c r="I1471" t="str" cm="1">
        <f t="array" ref="I1471">_xlfn.CONCAT(_xlfn.LET(_xlpm.textarray,MID(B1471,_xlfn.SEQUENCE(LEN(B1471)),1),_xlfn._xlws.FILTER(_xlpm.textarray,NOT(ISNUMBER(_xlpm.textarray*1)))))</f>
        <v>Germany</v>
      </c>
    </row>
    <row r="1472" spans="1:9" x14ac:dyDescent="0.55000000000000004">
      <c r="A1472" t="s">
        <v>1164</v>
      </c>
      <c r="B1472" s="1" t="s">
        <v>963</v>
      </c>
      <c r="C1472">
        <v>1900</v>
      </c>
      <c r="D1472" t="s">
        <v>3</v>
      </c>
      <c r="E1472" t="s">
        <v>251</v>
      </c>
      <c r="F1472" t="s">
        <v>13</v>
      </c>
      <c r="G1472" t="s">
        <v>396</v>
      </c>
      <c r="H1472" t="s">
        <v>19</v>
      </c>
      <c r="I1472" t="str" cm="1">
        <f t="array" ref="I1472">_xlfn.CONCAT(_xlfn.LET(_xlpm.textarray,MID(B1472,_xlfn.SEQUENCE(LEN(B1472)),1),_xlfn._xlws.FILTER(_xlpm.textarray,NOT(ISNUMBER(_xlpm.textarray*1)))))</f>
        <v>Deutscher Schwimm Verband Berlin</v>
      </c>
    </row>
    <row r="1473" spans="1:9" x14ac:dyDescent="0.55000000000000004">
      <c r="A1473" t="s">
        <v>1165</v>
      </c>
      <c r="B1473" s="1" t="s">
        <v>56</v>
      </c>
      <c r="C1473">
        <v>1900</v>
      </c>
      <c r="D1473" t="s">
        <v>3</v>
      </c>
      <c r="E1473" t="s">
        <v>251</v>
      </c>
      <c r="F1473" t="s">
        <v>57</v>
      </c>
      <c r="G1473" t="s">
        <v>296</v>
      </c>
      <c r="H1473" t="s">
        <v>1</v>
      </c>
      <c r="I1473" t="str" cm="1">
        <f t="array" ref="I1473">_xlfn.CONCAT(_xlfn.LET(_xlpm.textarray,MID(B1473,_xlfn.SEQUENCE(LEN(B1473)),1),_xlfn._xlws.FILTER(_xlpm.textarray,NOT(ISNUMBER(_xlpm.textarray*1)))))</f>
        <v>France</v>
      </c>
    </row>
    <row r="1474" spans="1:9" x14ac:dyDescent="0.55000000000000004">
      <c r="A1474" t="s">
        <v>1166</v>
      </c>
      <c r="B1474" s="1" t="s">
        <v>56</v>
      </c>
      <c r="C1474">
        <v>1900</v>
      </c>
      <c r="D1474" t="s">
        <v>3</v>
      </c>
      <c r="E1474" t="s">
        <v>251</v>
      </c>
      <c r="F1474" t="s">
        <v>57</v>
      </c>
      <c r="G1474" t="s">
        <v>296</v>
      </c>
      <c r="H1474" t="s">
        <v>1</v>
      </c>
      <c r="I1474" t="str" cm="1">
        <f t="array" ref="I1474">_xlfn.CONCAT(_xlfn.LET(_xlpm.textarray,MID(B1474,_xlfn.SEQUENCE(LEN(B1474)),1),_xlfn._xlws.FILTER(_xlpm.textarray,NOT(ISNUMBER(_xlpm.textarray*1)))))</f>
        <v>France</v>
      </c>
    </row>
    <row r="1475" spans="1:9" x14ac:dyDescent="0.55000000000000004">
      <c r="A1475" t="s">
        <v>1167</v>
      </c>
      <c r="B1475" s="1" t="s">
        <v>561</v>
      </c>
      <c r="C1475">
        <v>1900</v>
      </c>
      <c r="D1475" t="s">
        <v>3</v>
      </c>
      <c r="E1475" t="s">
        <v>251</v>
      </c>
      <c r="F1475" t="s">
        <v>310</v>
      </c>
      <c r="G1475" t="s">
        <v>311</v>
      </c>
      <c r="H1475" t="s">
        <v>19</v>
      </c>
      <c r="I1475" t="str" cm="1">
        <f t="array" ref="I1475">_xlfn.CONCAT(_xlfn.LET(_xlpm.textarray,MID(B1475,_xlfn.SEQUENCE(LEN(B1475)),1),_xlfn._xlws.FILTER(_xlpm.textarray,NOT(ISNUMBER(_xlpm.textarray*1)))))</f>
        <v>Osborne Swimming Club, Manchester</v>
      </c>
    </row>
    <row r="1476" spans="1:9" x14ac:dyDescent="0.55000000000000004">
      <c r="A1476" t="s">
        <v>1168</v>
      </c>
      <c r="B1476" s="1" t="s">
        <v>539</v>
      </c>
      <c r="C1476">
        <v>1900</v>
      </c>
      <c r="D1476" t="s">
        <v>3</v>
      </c>
      <c r="E1476" t="s">
        <v>251</v>
      </c>
      <c r="F1476" t="s">
        <v>277</v>
      </c>
      <c r="G1476" t="s">
        <v>278</v>
      </c>
      <c r="H1476" t="s">
        <v>1</v>
      </c>
      <c r="I1476" t="str" cm="1">
        <f t="array" ref="I1476">_xlfn.CONCAT(_xlfn.LET(_xlpm.textarray,MID(B1476,_xlfn.SEQUENCE(LEN(B1476)),1),_xlfn._xlws.FILTER(_xlpm.textarray,NOT(ISNUMBER(_xlpm.textarray*1)))))</f>
        <v>Quand-Mme-</v>
      </c>
    </row>
    <row r="1477" spans="1:9" x14ac:dyDescent="0.55000000000000004">
      <c r="A1477" t="s">
        <v>1168</v>
      </c>
      <c r="B1477" s="1" t="s">
        <v>540</v>
      </c>
      <c r="C1477">
        <v>1900</v>
      </c>
      <c r="D1477" t="s">
        <v>3</v>
      </c>
      <c r="E1477" t="s">
        <v>251</v>
      </c>
      <c r="F1477" t="s">
        <v>277</v>
      </c>
      <c r="G1477" t="s">
        <v>500</v>
      </c>
      <c r="H1477" t="s">
        <v>15</v>
      </c>
      <c r="I1477" t="str" cm="1">
        <f t="array" ref="I1477">_xlfn.CONCAT(_xlfn.LET(_xlpm.textarray,MID(B1477,_xlfn.SEQUENCE(LEN(B1477)),1),_xlfn._xlws.FILTER(_xlpm.textarray,NOT(ISNUMBER(_xlpm.textarray*1)))))</f>
        <v>Quand-Mme-</v>
      </c>
    </row>
    <row r="1478" spans="1:9" x14ac:dyDescent="0.55000000000000004">
      <c r="A1478" t="s">
        <v>1168</v>
      </c>
      <c r="B1478" s="1" t="s">
        <v>540</v>
      </c>
      <c r="C1478">
        <v>1900</v>
      </c>
      <c r="D1478" t="s">
        <v>3</v>
      </c>
      <c r="E1478" t="s">
        <v>251</v>
      </c>
      <c r="F1478" t="s">
        <v>277</v>
      </c>
      <c r="G1478" t="s">
        <v>500</v>
      </c>
      <c r="H1478" t="s">
        <v>15</v>
      </c>
      <c r="I1478" t="str" cm="1">
        <f t="array" ref="I1478">_xlfn.CONCAT(_xlfn.LET(_xlpm.textarray,MID(B1478,_xlfn.SEQUENCE(LEN(B1478)),1),_xlfn._xlws.FILTER(_xlpm.textarray,NOT(ISNUMBER(_xlpm.textarray*1)))))</f>
        <v>Quand-Mme-</v>
      </c>
    </row>
    <row r="1479" spans="1:9" x14ac:dyDescent="0.55000000000000004">
      <c r="A1479" t="s">
        <v>1169</v>
      </c>
      <c r="B1479" s="1" t="s">
        <v>56</v>
      </c>
      <c r="C1479">
        <v>1900</v>
      </c>
      <c r="D1479" t="s">
        <v>3</v>
      </c>
      <c r="E1479" t="s">
        <v>251</v>
      </c>
      <c r="F1479" t="s">
        <v>5</v>
      </c>
      <c r="G1479" t="s">
        <v>6</v>
      </c>
      <c r="H1479" t="s">
        <v>1</v>
      </c>
      <c r="I1479" t="str" cm="1">
        <f t="array" ref="I1479">_xlfn.CONCAT(_xlfn.LET(_xlpm.textarray,MID(B1479,_xlfn.SEQUENCE(LEN(B1479)),1),_xlfn._xlws.FILTER(_xlpm.textarray,NOT(ISNUMBER(_xlpm.textarray*1)))))</f>
        <v>France</v>
      </c>
    </row>
    <row r="1480" spans="1:9" x14ac:dyDescent="0.55000000000000004">
      <c r="A1480" t="s">
        <v>1170</v>
      </c>
      <c r="B1480" s="1" t="s">
        <v>261</v>
      </c>
      <c r="C1480">
        <v>1900</v>
      </c>
      <c r="D1480" t="s">
        <v>3</v>
      </c>
      <c r="E1480" t="s">
        <v>251</v>
      </c>
      <c r="F1480" t="s">
        <v>262</v>
      </c>
      <c r="G1480" t="s">
        <v>263</v>
      </c>
      <c r="H1480" t="s">
        <v>19</v>
      </c>
      <c r="I1480" t="str" cm="1">
        <f t="array" ref="I1480">_xlfn.CONCAT(_xlfn.LET(_xlpm.textarray,MID(B1480,_xlfn.SEQUENCE(LEN(B1480)),1),_xlfn._xlws.FILTER(_xlpm.textarray,NOT(ISNUMBER(_xlpm.textarray*1)))))</f>
        <v>Vesper Boat Club</v>
      </c>
    </row>
    <row r="1481" spans="1:9" x14ac:dyDescent="0.55000000000000004">
      <c r="A1481" t="s">
        <v>1171</v>
      </c>
      <c r="B1481" s="1" t="s">
        <v>367</v>
      </c>
      <c r="C1481">
        <v>1900</v>
      </c>
      <c r="D1481" t="s">
        <v>3</v>
      </c>
      <c r="E1481" t="s">
        <v>251</v>
      </c>
      <c r="F1481" t="s">
        <v>272</v>
      </c>
      <c r="G1481" t="s">
        <v>273</v>
      </c>
      <c r="H1481" t="s">
        <v>15</v>
      </c>
      <c r="I1481" t="str" cm="1">
        <f t="array" ref="I1481">_xlfn.CONCAT(_xlfn.LET(_xlpm.textarray,MID(B1481,_xlfn.SEQUENCE(LEN(B1481)),1),_xlfn._xlws.FILTER(_xlpm.textarray,NOT(ISNUMBER(_xlpm.textarray*1)))))</f>
        <v>Moseley Wanderers</v>
      </c>
    </row>
    <row r="1482" spans="1:9" x14ac:dyDescent="0.55000000000000004">
      <c r="A1482" t="s">
        <v>1172</v>
      </c>
      <c r="B1482" s="1" t="s">
        <v>56</v>
      </c>
      <c r="C1482">
        <v>1900</v>
      </c>
      <c r="D1482" t="s">
        <v>3</v>
      </c>
      <c r="E1482" t="s">
        <v>251</v>
      </c>
      <c r="F1482" t="s">
        <v>26</v>
      </c>
      <c r="G1482" t="s">
        <v>96</v>
      </c>
      <c r="H1482" t="s">
        <v>1</v>
      </c>
      <c r="I1482" t="str" cm="1">
        <f t="array" ref="I1482">_xlfn.CONCAT(_xlfn.LET(_xlpm.textarray,MID(B1482,_xlfn.SEQUENCE(LEN(B1482)),1),_xlfn._xlws.FILTER(_xlpm.textarray,NOT(ISNUMBER(_xlpm.textarray*1)))))</f>
        <v>France</v>
      </c>
    </row>
    <row r="1483" spans="1:9" x14ac:dyDescent="0.55000000000000004">
      <c r="A1483" t="s">
        <v>1173</v>
      </c>
      <c r="B1483" s="1" t="s">
        <v>56</v>
      </c>
      <c r="C1483">
        <v>1900</v>
      </c>
      <c r="D1483" t="s">
        <v>3</v>
      </c>
      <c r="E1483" t="s">
        <v>251</v>
      </c>
      <c r="F1483" t="s">
        <v>57</v>
      </c>
      <c r="G1483" t="s">
        <v>265</v>
      </c>
      <c r="H1483" t="s">
        <v>1</v>
      </c>
      <c r="I1483" t="str" cm="1">
        <f t="array" ref="I1483">_xlfn.CONCAT(_xlfn.LET(_xlpm.textarray,MID(B1483,_xlfn.SEQUENCE(LEN(B1483)),1),_xlfn._xlws.FILTER(_xlpm.textarray,NOT(ISNUMBER(_xlpm.textarray*1)))))</f>
        <v>France</v>
      </c>
    </row>
    <row r="1484" spans="1:9" x14ac:dyDescent="0.55000000000000004">
      <c r="A1484" t="s">
        <v>1174</v>
      </c>
      <c r="B1484" s="1" t="s">
        <v>726</v>
      </c>
      <c r="C1484">
        <v>1900</v>
      </c>
      <c r="D1484" t="s">
        <v>3</v>
      </c>
      <c r="E1484" t="s">
        <v>251</v>
      </c>
      <c r="F1484" t="s">
        <v>287</v>
      </c>
      <c r="G1484" t="s">
        <v>288</v>
      </c>
      <c r="H1484" t="s">
        <v>30</v>
      </c>
      <c r="I1484" t="str" cm="1">
        <f t="array" ref="I1484">_xlfn.CONCAT(_xlfn.LET(_xlpm.textarray,MID(B1484,_xlfn.SEQUENCE(LEN(B1484)),1),_xlfn._xlws.FILTER(_xlpm.textarray,NOT(ISNUMBER(_xlpm.textarray*1)))))</f>
        <v>Univ. of Brussels</v>
      </c>
    </row>
    <row r="1485" spans="1:9" x14ac:dyDescent="0.55000000000000004">
      <c r="A1485" t="s">
        <v>1175</v>
      </c>
      <c r="B1485" s="1" t="s">
        <v>39</v>
      </c>
      <c r="C1485">
        <v>1900</v>
      </c>
      <c r="D1485" t="s">
        <v>3</v>
      </c>
      <c r="E1485" t="s">
        <v>251</v>
      </c>
      <c r="F1485" t="s">
        <v>10</v>
      </c>
      <c r="G1485" t="s">
        <v>54</v>
      </c>
      <c r="H1485" t="s">
        <v>19</v>
      </c>
      <c r="I1485" t="str" cm="1">
        <f t="array" ref="I1485">_xlfn.CONCAT(_xlfn.LET(_xlpm.textarray,MID(B1485,_xlfn.SEQUENCE(LEN(B1485)),1),_xlfn._xlws.FILTER(_xlpm.textarray,NOT(ISNUMBER(_xlpm.textarray*1)))))</f>
        <v>United States</v>
      </c>
    </row>
    <row r="1486" spans="1:9" x14ac:dyDescent="0.55000000000000004">
      <c r="A1486" t="s">
        <v>1176</v>
      </c>
      <c r="B1486" s="1" t="s">
        <v>56</v>
      </c>
      <c r="C1486">
        <v>1900</v>
      </c>
      <c r="D1486" t="s">
        <v>3</v>
      </c>
      <c r="E1486" t="s">
        <v>251</v>
      </c>
      <c r="F1486" t="s">
        <v>26</v>
      </c>
      <c r="G1486" t="s">
        <v>96</v>
      </c>
      <c r="H1486" t="s">
        <v>1</v>
      </c>
      <c r="I1486" t="str" cm="1">
        <f t="array" ref="I1486">_xlfn.CONCAT(_xlfn.LET(_xlpm.textarray,MID(B1486,_xlfn.SEQUENCE(LEN(B1486)),1),_xlfn._xlws.FILTER(_xlpm.textarray,NOT(ISNUMBER(_xlpm.textarray*1)))))</f>
        <v>France</v>
      </c>
    </row>
    <row r="1487" spans="1:9" x14ac:dyDescent="0.55000000000000004">
      <c r="A1487" t="s">
        <v>1177</v>
      </c>
      <c r="B1487" s="1" t="s">
        <v>56</v>
      </c>
      <c r="C1487">
        <v>1900</v>
      </c>
      <c r="D1487" t="s">
        <v>3</v>
      </c>
      <c r="E1487" t="s">
        <v>251</v>
      </c>
      <c r="F1487" t="s">
        <v>13</v>
      </c>
      <c r="G1487" t="s">
        <v>298</v>
      </c>
      <c r="H1487" t="s">
        <v>1</v>
      </c>
      <c r="I1487" t="str" cm="1">
        <f t="array" ref="I1487">_xlfn.CONCAT(_xlfn.LET(_xlpm.textarray,MID(B1487,_xlfn.SEQUENCE(LEN(B1487)),1),_xlfn._xlws.FILTER(_xlpm.textarray,NOT(ISNUMBER(_xlpm.textarray*1)))))</f>
        <v>France</v>
      </c>
    </row>
    <row r="1488" spans="1:9" x14ac:dyDescent="0.55000000000000004">
      <c r="A1488" t="s">
        <v>1178</v>
      </c>
      <c r="B1488" s="1" t="s">
        <v>39</v>
      </c>
      <c r="C1488">
        <v>1900</v>
      </c>
      <c r="D1488" t="s">
        <v>3</v>
      </c>
      <c r="E1488" t="s">
        <v>251</v>
      </c>
      <c r="F1488" t="s">
        <v>257</v>
      </c>
      <c r="G1488" t="s">
        <v>613</v>
      </c>
      <c r="H1488" t="s">
        <v>1</v>
      </c>
      <c r="I1488" t="str" cm="1">
        <f t="array" ref="I1488">_xlfn.CONCAT(_xlfn.LET(_xlpm.textarray,MID(B1488,_xlfn.SEQUENCE(LEN(B1488)),1),_xlfn._xlws.FILTER(_xlpm.textarray,NOT(ISNUMBER(_xlpm.textarray*1)))))</f>
        <v>United States</v>
      </c>
    </row>
    <row r="1489" spans="1:9" x14ac:dyDescent="0.55000000000000004">
      <c r="A1489" t="s">
        <v>1179</v>
      </c>
      <c r="B1489" s="1" t="s">
        <v>39</v>
      </c>
      <c r="C1489">
        <v>1900</v>
      </c>
      <c r="D1489" t="s">
        <v>3</v>
      </c>
      <c r="E1489" t="s">
        <v>251</v>
      </c>
      <c r="F1489" t="s">
        <v>10</v>
      </c>
      <c r="G1489" t="s">
        <v>54</v>
      </c>
      <c r="H1489" t="s">
        <v>1</v>
      </c>
      <c r="I1489" t="str" cm="1">
        <f t="array" ref="I1489">_xlfn.CONCAT(_xlfn.LET(_xlpm.textarray,MID(B1489,_xlfn.SEQUENCE(LEN(B1489)),1),_xlfn._xlws.FILTER(_xlpm.textarray,NOT(ISNUMBER(_xlpm.textarray*1)))))</f>
        <v>United States</v>
      </c>
    </row>
    <row r="1490" spans="1:9" x14ac:dyDescent="0.55000000000000004">
      <c r="A1490" t="s">
        <v>1179</v>
      </c>
      <c r="B1490" s="1" t="s">
        <v>39</v>
      </c>
      <c r="C1490">
        <v>1900</v>
      </c>
      <c r="D1490" t="s">
        <v>3</v>
      </c>
      <c r="E1490" t="s">
        <v>251</v>
      </c>
      <c r="F1490" t="s">
        <v>10</v>
      </c>
      <c r="G1490" t="s">
        <v>72</v>
      </c>
      <c r="H1490" t="s">
        <v>1</v>
      </c>
      <c r="I1490" t="str" cm="1">
        <f t="array" ref="I1490">_xlfn.CONCAT(_xlfn.LET(_xlpm.textarray,MID(B1490,_xlfn.SEQUENCE(LEN(B1490)),1),_xlfn._xlws.FILTER(_xlpm.textarray,NOT(ISNUMBER(_xlpm.textarray*1)))))</f>
        <v>United States</v>
      </c>
    </row>
    <row r="1491" spans="1:9" x14ac:dyDescent="0.55000000000000004">
      <c r="A1491" t="s">
        <v>1180</v>
      </c>
      <c r="B1491" s="1" t="s">
        <v>459</v>
      </c>
      <c r="C1491">
        <v>1900</v>
      </c>
      <c r="D1491" t="s">
        <v>3</v>
      </c>
      <c r="E1491" t="s">
        <v>251</v>
      </c>
      <c r="F1491" t="s">
        <v>262</v>
      </c>
      <c r="G1491" t="s">
        <v>292</v>
      </c>
      <c r="H1491" t="s">
        <v>15</v>
      </c>
      <c r="I1491" t="str" cm="1">
        <f t="array" ref="I1491">_xlfn.CONCAT(_xlfn.LET(_xlpm.textarray,MID(B1491,_xlfn.SEQUENCE(LEN(B1491)),1),_xlfn._xlws.FILTER(_xlpm.textarray,NOT(ISNUMBER(_xlpm.textarray*1)))))</f>
        <v>Minerva Amsterdam</v>
      </c>
    </row>
    <row r="1492" spans="1:9" x14ac:dyDescent="0.55000000000000004">
      <c r="A1492" t="s">
        <v>1181</v>
      </c>
      <c r="B1492" s="1" t="s">
        <v>459</v>
      </c>
      <c r="C1492">
        <v>1900</v>
      </c>
      <c r="D1492" t="s">
        <v>3</v>
      </c>
      <c r="E1492" t="s">
        <v>251</v>
      </c>
      <c r="F1492" t="s">
        <v>262</v>
      </c>
      <c r="G1492" t="s">
        <v>292</v>
      </c>
      <c r="H1492" t="s">
        <v>15</v>
      </c>
      <c r="I1492" t="str" cm="1">
        <f t="array" ref="I1492">_xlfn.CONCAT(_xlfn.LET(_xlpm.textarray,MID(B1492,_xlfn.SEQUENCE(LEN(B1492)),1),_xlfn._xlws.FILTER(_xlpm.textarray,NOT(ISNUMBER(_xlpm.textarray*1)))))</f>
        <v>Minerva Amsterdam</v>
      </c>
    </row>
    <row r="1493" spans="1:9" x14ac:dyDescent="0.55000000000000004">
      <c r="A1493" t="s">
        <v>1182</v>
      </c>
      <c r="B1493" s="1" t="s">
        <v>1183</v>
      </c>
      <c r="C1493">
        <v>1900</v>
      </c>
      <c r="D1493" t="s">
        <v>3</v>
      </c>
      <c r="E1493" t="s">
        <v>251</v>
      </c>
      <c r="F1493" t="s">
        <v>262</v>
      </c>
      <c r="G1493" t="s">
        <v>460</v>
      </c>
      <c r="H1493" t="s">
        <v>1</v>
      </c>
      <c r="I1493" t="str" cm="1">
        <f t="array" ref="I1493">_xlfn.CONCAT(_xlfn.LET(_xlpm.textarray,MID(B1493,_xlfn.SEQUENCE(LEN(B1493)),1),_xlfn._xlws.FILTER(_xlpm.textarray,NOT(ISNUMBER(_xlpm.textarray*1)))))</f>
        <v>Stade Franais AC-</v>
      </c>
    </row>
    <row r="1494" spans="1:9" x14ac:dyDescent="0.55000000000000004">
      <c r="A1494" t="s">
        <v>1184</v>
      </c>
      <c r="B1494" s="1" t="s">
        <v>367</v>
      </c>
      <c r="C1494">
        <v>1900</v>
      </c>
      <c r="D1494" t="s">
        <v>3</v>
      </c>
      <c r="E1494" t="s">
        <v>251</v>
      </c>
      <c r="F1494" t="s">
        <v>272</v>
      </c>
      <c r="G1494" t="s">
        <v>273</v>
      </c>
      <c r="H1494" t="s">
        <v>15</v>
      </c>
      <c r="I1494" t="str" cm="1">
        <f t="array" ref="I1494">_xlfn.CONCAT(_xlfn.LET(_xlpm.textarray,MID(B1494,_xlfn.SEQUENCE(LEN(B1494)),1),_xlfn._xlws.FILTER(_xlpm.textarray,NOT(ISNUMBER(_xlpm.textarray*1)))))</f>
        <v>Moseley Wanderers</v>
      </c>
    </row>
    <row r="1495" spans="1:9" x14ac:dyDescent="0.55000000000000004">
      <c r="A1495" t="s">
        <v>1185</v>
      </c>
      <c r="B1495" s="1" t="s">
        <v>294</v>
      </c>
      <c r="C1495">
        <v>1900</v>
      </c>
      <c r="D1495" t="s">
        <v>3</v>
      </c>
      <c r="E1495" t="s">
        <v>251</v>
      </c>
      <c r="F1495" t="s">
        <v>272</v>
      </c>
      <c r="G1495" t="s">
        <v>273</v>
      </c>
      <c r="H1495" t="s">
        <v>15</v>
      </c>
      <c r="I1495" t="str" cm="1">
        <f t="array" ref="I1495">_xlfn.CONCAT(_xlfn.LET(_xlpm.textarray,MID(B1495,_xlfn.SEQUENCE(LEN(B1495)),1),_xlfn._xlws.FILTER(_xlpm.textarray,NOT(ISNUMBER(_xlpm.textarray*1)))))</f>
        <v>Frankfurt Club</v>
      </c>
    </row>
    <row r="1496" spans="1:9" x14ac:dyDescent="0.55000000000000004">
      <c r="A1496" t="s">
        <v>1186</v>
      </c>
      <c r="B1496" s="1" t="s">
        <v>294</v>
      </c>
      <c r="C1496">
        <v>1900</v>
      </c>
      <c r="D1496" t="s">
        <v>3</v>
      </c>
      <c r="E1496" t="s">
        <v>251</v>
      </c>
      <c r="F1496" t="s">
        <v>272</v>
      </c>
      <c r="G1496" t="s">
        <v>273</v>
      </c>
      <c r="H1496" t="s">
        <v>15</v>
      </c>
      <c r="I1496" t="str" cm="1">
        <f t="array" ref="I1496">_xlfn.CONCAT(_xlfn.LET(_xlpm.textarray,MID(B1496,_xlfn.SEQUENCE(LEN(B1496)),1),_xlfn._xlws.FILTER(_xlpm.textarray,NOT(ISNUMBER(_xlpm.textarray*1)))))</f>
        <v>Frankfurt Club</v>
      </c>
    </row>
    <row r="1497" spans="1:9" x14ac:dyDescent="0.55000000000000004">
      <c r="A1497" t="s">
        <v>1187</v>
      </c>
      <c r="B1497" s="1" t="s">
        <v>56</v>
      </c>
      <c r="C1497">
        <v>1900</v>
      </c>
      <c r="D1497" t="s">
        <v>3</v>
      </c>
      <c r="E1497" t="s">
        <v>251</v>
      </c>
      <c r="F1497" t="s">
        <v>13</v>
      </c>
      <c r="G1497" t="s">
        <v>488</v>
      </c>
      <c r="H1497" t="s">
        <v>1</v>
      </c>
      <c r="I1497" t="str" cm="1">
        <f t="array" ref="I1497">_xlfn.CONCAT(_xlfn.LET(_xlpm.textarray,MID(B1497,_xlfn.SEQUENCE(LEN(B1497)),1),_xlfn._xlws.FILTER(_xlpm.textarray,NOT(ISNUMBER(_xlpm.textarray*1)))))</f>
        <v>France</v>
      </c>
    </row>
    <row r="1498" spans="1:9" x14ac:dyDescent="0.55000000000000004">
      <c r="A1498" t="s">
        <v>1187</v>
      </c>
      <c r="B1498" s="1" t="s">
        <v>56</v>
      </c>
      <c r="C1498">
        <v>1900</v>
      </c>
      <c r="D1498" t="s">
        <v>3</v>
      </c>
      <c r="E1498" t="s">
        <v>251</v>
      </c>
      <c r="F1498" t="s">
        <v>13</v>
      </c>
      <c r="G1498" t="s">
        <v>298</v>
      </c>
      <c r="H1498" t="s">
        <v>1</v>
      </c>
      <c r="I1498" t="str" cm="1">
        <f t="array" ref="I1498">_xlfn.CONCAT(_xlfn.LET(_xlpm.textarray,MID(B1498,_xlfn.SEQUENCE(LEN(B1498)),1),_xlfn._xlws.FILTER(_xlpm.textarray,NOT(ISNUMBER(_xlpm.textarray*1)))))</f>
        <v>France</v>
      </c>
    </row>
    <row r="1499" spans="1:9" x14ac:dyDescent="0.55000000000000004">
      <c r="A1499" t="s">
        <v>1187</v>
      </c>
      <c r="B1499" s="1" t="s">
        <v>56</v>
      </c>
      <c r="C1499">
        <v>1900</v>
      </c>
      <c r="D1499" t="s">
        <v>3</v>
      </c>
      <c r="E1499" t="s">
        <v>251</v>
      </c>
      <c r="F1499" t="s">
        <v>13</v>
      </c>
      <c r="G1499" t="s">
        <v>423</v>
      </c>
      <c r="H1499" t="s">
        <v>1</v>
      </c>
      <c r="I1499" t="str" cm="1">
        <f t="array" ref="I1499">_xlfn.CONCAT(_xlfn.LET(_xlpm.textarray,MID(B1499,_xlfn.SEQUENCE(LEN(B1499)),1),_xlfn._xlws.FILTER(_xlpm.textarray,NOT(ISNUMBER(_xlpm.textarray*1)))))</f>
        <v>France</v>
      </c>
    </row>
    <row r="1500" spans="1:9" x14ac:dyDescent="0.55000000000000004">
      <c r="A1500" t="s">
        <v>1188</v>
      </c>
      <c r="B1500" s="1" t="s">
        <v>963</v>
      </c>
      <c r="C1500">
        <v>1900</v>
      </c>
      <c r="D1500" t="s">
        <v>3</v>
      </c>
      <c r="E1500" t="s">
        <v>251</v>
      </c>
      <c r="F1500" t="s">
        <v>13</v>
      </c>
      <c r="G1500" t="s">
        <v>396</v>
      </c>
      <c r="H1500" t="s">
        <v>19</v>
      </c>
      <c r="I1500" t="str" cm="1">
        <f t="array" ref="I1500">_xlfn.CONCAT(_xlfn.LET(_xlpm.textarray,MID(B1500,_xlfn.SEQUENCE(LEN(B1500)),1),_xlfn._xlws.FILTER(_xlpm.textarray,NOT(ISNUMBER(_xlpm.textarray*1)))))</f>
        <v>Deutscher Schwimm Verband Berlin</v>
      </c>
    </row>
    <row r="1501" spans="1:9" x14ac:dyDescent="0.55000000000000004">
      <c r="A1501" t="s">
        <v>1189</v>
      </c>
      <c r="B1501" s="1" t="s">
        <v>1190</v>
      </c>
      <c r="C1501">
        <v>1900</v>
      </c>
      <c r="D1501" t="s">
        <v>3</v>
      </c>
      <c r="E1501" t="s">
        <v>251</v>
      </c>
      <c r="F1501" t="s">
        <v>262</v>
      </c>
      <c r="G1501" t="s">
        <v>292</v>
      </c>
      <c r="H1501" t="s">
        <v>15</v>
      </c>
      <c r="I1501" t="str" cm="1">
        <f t="array" ref="I1501">_xlfn.CONCAT(_xlfn.LET(_xlpm.textarray,MID(B1501,_xlfn.SEQUENCE(LEN(B1501)),1),_xlfn._xlws.FILTER(_xlpm.textarray,NOT(ISNUMBER(_xlpm.textarray*1)))))</f>
        <v>Club Nautique de Lyon-</v>
      </c>
    </row>
    <row r="1502" spans="1:9" x14ac:dyDescent="0.55000000000000004">
      <c r="A1502" t="s">
        <v>1189</v>
      </c>
      <c r="B1502" s="1" t="s">
        <v>1190</v>
      </c>
      <c r="C1502">
        <v>1900</v>
      </c>
      <c r="D1502" t="s">
        <v>3</v>
      </c>
      <c r="E1502" t="s">
        <v>251</v>
      </c>
      <c r="F1502" t="s">
        <v>262</v>
      </c>
      <c r="G1502" t="s">
        <v>292</v>
      </c>
      <c r="H1502" t="s">
        <v>1</v>
      </c>
      <c r="I1502" t="str" cm="1">
        <f t="array" ref="I1502">_xlfn.CONCAT(_xlfn.LET(_xlpm.textarray,MID(B1502,_xlfn.SEQUENCE(LEN(B1502)),1),_xlfn._xlws.FILTER(_xlpm.textarray,NOT(ISNUMBER(_xlpm.textarray*1)))))</f>
        <v>Club Nautique de Lyon-</v>
      </c>
    </row>
    <row r="1503" spans="1:9" x14ac:dyDescent="0.55000000000000004">
      <c r="A1503" t="s">
        <v>1191</v>
      </c>
      <c r="B1503" s="1" t="s">
        <v>56</v>
      </c>
      <c r="C1503">
        <v>1900</v>
      </c>
      <c r="D1503" t="s">
        <v>3</v>
      </c>
      <c r="E1503" t="s">
        <v>251</v>
      </c>
      <c r="F1503" t="s">
        <v>57</v>
      </c>
      <c r="G1503" t="s">
        <v>265</v>
      </c>
      <c r="H1503" t="s">
        <v>1</v>
      </c>
      <c r="I1503" t="str" cm="1">
        <f t="array" ref="I1503">_xlfn.CONCAT(_xlfn.LET(_xlpm.textarray,MID(B1503,_xlfn.SEQUENCE(LEN(B1503)),1),_xlfn._xlws.FILTER(_xlpm.textarray,NOT(ISNUMBER(_xlpm.textarray*1)))))</f>
        <v>France</v>
      </c>
    </row>
    <row r="1504" spans="1:9" x14ac:dyDescent="0.55000000000000004">
      <c r="A1504" t="s">
        <v>1192</v>
      </c>
      <c r="B1504" s="1" t="s">
        <v>34</v>
      </c>
      <c r="C1504">
        <v>1900</v>
      </c>
      <c r="D1504" t="s">
        <v>3</v>
      </c>
      <c r="E1504" t="s">
        <v>251</v>
      </c>
      <c r="F1504" t="s">
        <v>23</v>
      </c>
      <c r="G1504" t="s">
        <v>430</v>
      </c>
      <c r="H1504" t="s">
        <v>1</v>
      </c>
      <c r="I1504" t="str" cm="1">
        <f t="array" ref="I1504">_xlfn.CONCAT(_xlfn.LET(_xlpm.textarray,MID(B1504,_xlfn.SEQUENCE(LEN(B1504)),1),_xlfn._xlws.FILTER(_xlpm.textarray,NOT(ISNUMBER(_xlpm.textarray*1)))))</f>
        <v>Switzerland</v>
      </c>
    </row>
    <row r="1505" spans="1:9" x14ac:dyDescent="0.55000000000000004">
      <c r="A1505" t="s">
        <v>1192</v>
      </c>
      <c r="B1505" s="1" t="s">
        <v>34</v>
      </c>
      <c r="C1505">
        <v>1900</v>
      </c>
      <c r="D1505" t="s">
        <v>3</v>
      </c>
      <c r="E1505" t="s">
        <v>251</v>
      </c>
      <c r="F1505" t="s">
        <v>23</v>
      </c>
      <c r="G1505" t="s">
        <v>431</v>
      </c>
      <c r="H1505" t="s">
        <v>19</v>
      </c>
      <c r="I1505" t="str" cm="1">
        <f t="array" ref="I1505">_xlfn.CONCAT(_xlfn.LET(_xlpm.textarray,MID(B1505,_xlfn.SEQUENCE(LEN(B1505)),1),_xlfn._xlws.FILTER(_xlpm.textarray,NOT(ISNUMBER(_xlpm.textarray*1)))))</f>
        <v>Switzerland</v>
      </c>
    </row>
    <row r="1506" spans="1:9" x14ac:dyDescent="0.55000000000000004">
      <c r="A1506" t="s">
        <v>1193</v>
      </c>
      <c r="B1506" s="1" t="s">
        <v>128</v>
      </c>
      <c r="C1506">
        <v>1900</v>
      </c>
      <c r="D1506" t="s">
        <v>3</v>
      </c>
      <c r="E1506" t="s">
        <v>251</v>
      </c>
      <c r="F1506" t="s">
        <v>13</v>
      </c>
      <c r="G1506" t="s">
        <v>299</v>
      </c>
      <c r="H1506" t="s">
        <v>30</v>
      </c>
      <c r="I1506" t="str" cm="1">
        <f t="array" ref="I1506">_xlfn.CONCAT(_xlfn.LET(_xlpm.textarray,MID(B1506,_xlfn.SEQUENCE(LEN(B1506)),1),_xlfn._xlws.FILTER(_xlpm.textarray,NOT(ISNUMBER(_xlpm.textarray*1)))))</f>
        <v>Denmark</v>
      </c>
    </row>
    <row r="1507" spans="1:9" x14ac:dyDescent="0.55000000000000004">
      <c r="A1507" t="s">
        <v>1194</v>
      </c>
      <c r="B1507" s="1" t="s">
        <v>286</v>
      </c>
      <c r="C1507">
        <v>1900</v>
      </c>
      <c r="D1507" t="s">
        <v>3</v>
      </c>
      <c r="E1507" t="s">
        <v>251</v>
      </c>
      <c r="F1507" t="s">
        <v>287</v>
      </c>
      <c r="G1507" t="s">
        <v>288</v>
      </c>
      <c r="H1507" t="s">
        <v>15</v>
      </c>
      <c r="I1507" t="str" cm="1">
        <f t="array" ref="I1507">_xlfn.CONCAT(_xlfn.LET(_xlpm.textarray,MID(B1507,_xlfn.SEQUENCE(LEN(B1507)),1),_xlfn._xlws.FILTER(_xlpm.textarray,NOT(ISNUMBER(_xlpm.textarray*1)))))</f>
        <v>USFSA</v>
      </c>
    </row>
    <row r="1508" spans="1:9" x14ac:dyDescent="0.55000000000000004">
      <c r="A1508" t="s">
        <v>1195</v>
      </c>
      <c r="B1508" s="1" t="s">
        <v>939</v>
      </c>
      <c r="C1508">
        <v>1900</v>
      </c>
      <c r="D1508" t="s">
        <v>3</v>
      </c>
      <c r="E1508" t="s">
        <v>251</v>
      </c>
      <c r="F1508" t="s">
        <v>10</v>
      </c>
      <c r="G1508" t="s">
        <v>37</v>
      </c>
      <c r="H1508" t="s">
        <v>1</v>
      </c>
      <c r="I1508" t="str" cm="1">
        <f t="array" ref="I1508">_xlfn.CONCAT(_xlfn.LET(_xlpm.textarray,MID(B1508,_xlfn.SEQUENCE(LEN(B1508)),1),_xlfn._xlws.FILTER(_xlpm.textarray,NOT(ISNUMBER(_xlpm.textarray*1)))))</f>
        <v>Canada</v>
      </c>
    </row>
    <row r="1509" spans="1:9" x14ac:dyDescent="0.55000000000000004">
      <c r="A1509" t="s">
        <v>1196</v>
      </c>
      <c r="B1509" s="1" t="s">
        <v>271</v>
      </c>
      <c r="C1509">
        <v>1900</v>
      </c>
      <c r="D1509" t="s">
        <v>3</v>
      </c>
      <c r="E1509" t="s">
        <v>251</v>
      </c>
      <c r="F1509" t="s">
        <v>303</v>
      </c>
      <c r="G1509" t="s">
        <v>304</v>
      </c>
      <c r="H1509" t="s">
        <v>15</v>
      </c>
      <c r="I1509" t="str" cm="1">
        <f t="array" ref="I1509">_xlfn.CONCAT(_xlfn.LET(_xlpm.textarray,MID(B1509,_xlfn.SEQUENCE(LEN(B1509)),1),_xlfn._xlws.FILTER(_xlpm.textarray,NOT(ISNUMBER(_xlpm.textarray*1)))))</f>
        <v>Union des Socits Franais de Sports Athletiques</v>
      </c>
    </row>
    <row r="1510" spans="1:9" x14ac:dyDescent="0.55000000000000004">
      <c r="A1510" t="s">
        <v>1197</v>
      </c>
      <c r="B1510" s="1" t="s">
        <v>1198</v>
      </c>
      <c r="C1510">
        <v>1900</v>
      </c>
      <c r="D1510" t="s">
        <v>3</v>
      </c>
      <c r="E1510" t="s">
        <v>251</v>
      </c>
      <c r="F1510" t="s">
        <v>277</v>
      </c>
      <c r="G1510" t="s">
        <v>278</v>
      </c>
      <c r="H1510" t="s">
        <v>1</v>
      </c>
      <c r="I1510" t="str" cm="1">
        <f t="array" ref="I1510">_xlfn.CONCAT(_xlfn.LET(_xlpm.textarray,MID(B1510,_xlfn.SEQUENCE(LEN(B1510)),1),_xlfn._xlws.FILTER(_xlpm.textarray,NOT(ISNUMBER(_xlpm.textarray*1)))))</f>
        <v>Frimousse</v>
      </c>
    </row>
    <row r="1511" spans="1:9" x14ac:dyDescent="0.55000000000000004">
      <c r="A1511" t="s">
        <v>1197</v>
      </c>
      <c r="B1511" s="1" t="s">
        <v>1198</v>
      </c>
      <c r="C1511">
        <v>1900</v>
      </c>
      <c r="D1511" t="s">
        <v>3</v>
      </c>
      <c r="E1511" t="s">
        <v>251</v>
      </c>
      <c r="F1511" t="s">
        <v>277</v>
      </c>
      <c r="G1511" t="s">
        <v>783</v>
      </c>
      <c r="H1511" t="s">
        <v>1</v>
      </c>
      <c r="I1511" t="str" cm="1">
        <f t="array" ref="I1511">_xlfn.CONCAT(_xlfn.LET(_xlpm.textarray,MID(B1511,_xlfn.SEQUENCE(LEN(B1511)),1),_xlfn._xlws.FILTER(_xlpm.textarray,NOT(ISNUMBER(_xlpm.textarray*1)))))</f>
        <v>Frimousse</v>
      </c>
    </row>
    <row r="1512" spans="1:9" x14ac:dyDescent="0.55000000000000004">
      <c r="A1512" t="s">
        <v>1197</v>
      </c>
      <c r="B1512" s="1" t="s">
        <v>1198</v>
      </c>
      <c r="C1512">
        <v>1900</v>
      </c>
      <c r="D1512" t="s">
        <v>3</v>
      </c>
      <c r="E1512" t="s">
        <v>251</v>
      </c>
      <c r="F1512" t="s">
        <v>277</v>
      </c>
      <c r="G1512" t="s">
        <v>783</v>
      </c>
      <c r="H1512" t="s">
        <v>30</v>
      </c>
      <c r="I1512" t="str" cm="1">
        <f t="array" ref="I1512">_xlfn.CONCAT(_xlfn.LET(_xlpm.textarray,MID(B1512,_xlfn.SEQUENCE(LEN(B1512)),1),_xlfn._xlws.FILTER(_xlpm.textarray,NOT(ISNUMBER(_xlpm.textarray*1)))))</f>
        <v>Frimousse</v>
      </c>
    </row>
    <row r="1513" spans="1:9" x14ac:dyDescent="0.55000000000000004">
      <c r="A1513" t="s">
        <v>1199</v>
      </c>
      <c r="B1513" s="1" t="s">
        <v>384</v>
      </c>
      <c r="C1513">
        <v>1900</v>
      </c>
      <c r="D1513" t="s">
        <v>3</v>
      </c>
      <c r="E1513" t="s">
        <v>251</v>
      </c>
      <c r="F1513" t="s">
        <v>385</v>
      </c>
      <c r="G1513" t="s">
        <v>386</v>
      </c>
      <c r="H1513" t="s">
        <v>19</v>
      </c>
      <c r="I1513" t="str" cm="1">
        <f t="array" ref="I1513">_xlfn.CONCAT(_xlfn.LET(_xlpm.textarray,MID(B1513,_xlfn.SEQUENCE(LEN(B1513)),1),_xlfn._xlws.FILTER(_xlpm.textarray,NOT(ISNUMBER(_xlpm.textarray*1)))))</f>
        <v>Foxhunters Hurlingham</v>
      </c>
    </row>
    <row r="1514" spans="1:9" x14ac:dyDescent="0.55000000000000004">
      <c r="A1514" t="s">
        <v>1200</v>
      </c>
      <c r="B1514" s="1" t="s">
        <v>128</v>
      </c>
      <c r="C1514">
        <v>1900</v>
      </c>
      <c r="D1514" t="s">
        <v>3</v>
      </c>
      <c r="E1514" t="s">
        <v>251</v>
      </c>
      <c r="F1514" t="s">
        <v>23</v>
      </c>
      <c r="G1514" t="s">
        <v>24</v>
      </c>
      <c r="H1514" t="s">
        <v>1</v>
      </c>
      <c r="I1514" t="str" cm="1">
        <f t="array" ref="I1514">_xlfn.CONCAT(_xlfn.LET(_xlpm.textarray,MID(B1514,_xlfn.SEQUENCE(LEN(B1514)),1),_xlfn._xlws.FILTER(_xlpm.textarray,NOT(ISNUMBER(_xlpm.textarray*1)))))</f>
        <v>Denmark</v>
      </c>
    </row>
    <row r="1515" spans="1:9" x14ac:dyDescent="0.55000000000000004">
      <c r="A1515" t="s">
        <v>1200</v>
      </c>
      <c r="B1515" s="1" t="s">
        <v>128</v>
      </c>
      <c r="C1515">
        <v>1900</v>
      </c>
      <c r="D1515" t="s">
        <v>3</v>
      </c>
      <c r="E1515" t="s">
        <v>251</v>
      </c>
      <c r="F1515" t="s">
        <v>23</v>
      </c>
      <c r="G1515" t="s">
        <v>341</v>
      </c>
      <c r="H1515" t="s">
        <v>1</v>
      </c>
      <c r="I1515" t="str" cm="1">
        <f t="array" ref="I1515">_xlfn.CONCAT(_xlfn.LET(_xlpm.textarray,MID(B1515,_xlfn.SEQUENCE(LEN(B1515)),1),_xlfn._xlws.FILTER(_xlpm.textarray,NOT(ISNUMBER(_xlpm.textarray*1)))))</f>
        <v>Denmark</v>
      </c>
    </row>
    <row r="1516" spans="1:9" x14ac:dyDescent="0.55000000000000004">
      <c r="A1516" t="s">
        <v>1200</v>
      </c>
      <c r="B1516" s="1" t="s">
        <v>128</v>
      </c>
      <c r="C1516">
        <v>1900</v>
      </c>
      <c r="D1516" t="s">
        <v>3</v>
      </c>
      <c r="E1516" t="s">
        <v>251</v>
      </c>
      <c r="F1516" t="s">
        <v>23</v>
      </c>
      <c r="G1516" t="s">
        <v>342</v>
      </c>
      <c r="H1516" t="s">
        <v>1</v>
      </c>
      <c r="I1516" t="str" cm="1">
        <f t="array" ref="I1516">_xlfn.CONCAT(_xlfn.LET(_xlpm.textarray,MID(B1516,_xlfn.SEQUENCE(LEN(B1516)),1),_xlfn._xlws.FILTER(_xlpm.textarray,NOT(ISNUMBER(_xlpm.textarray*1)))))</f>
        <v>Denmark</v>
      </c>
    </row>
    <row r="1517" spans="1:9" x14ac:dyDescent="0.55000000000000004">
      <c r="A1517" t="s">
        <v>1200</v>
      </c>
      <c r="B1517" s="1" t="s">
        <v>128</v>
      </c>
      <c r="C1517">
        <v>1900</v>
      </c>
      <c r="D1517" t="s">
        <v>3</v>
      </c>
      <c r="E1517" t="s">
        <v>251</v>
      </c>
      <c r="F1517" t="s">
        <v>23</v>
      </c>
      <c r="G1517" t="s">
        <v>343</v>
      </c>
      <c r="H1517" t="s">
        <v>1</v>
      </c>
      <c r="I1517" t="str" cm="1">
        <f t="array" ref="I1517">_xlfn.CONCAT(_xlfn.LET(_xlpm.textarray,MID(B1517,_xlfn.SEQUENCE(LEN(B1517)),1),_xlfn._xlws.FILTER(_xlpm.textarray,NOT(ISNUMBER(_xlpm.textarray*1)))))</f>
        <v>Denmark</v>
      </c>
    </row>
    <row r="1518" spans="1:9" x14ac:dyDescent="0.55000000000000004">
      <c r="A1518" t="s">
        <v>1200</v>
      </c>
      <c r="B1518" s="1" t="s">
        <v>128</v>
      </c>
      <c r="C1518">
        <v>1900</v>
      </c>
      <c r="D1518" t="s">
        <v>3</v>
      </c>
      <c r="E1518" t="s">
        <v>251</v>
      </c>
      <c r="F1518" t="s">
        <v>23</v>
      </c>
      <c r="G1518" t="s">
        <v>344</v>
      </c>
      <c r="H1518" t="s">
        <v>19</v>
      </c>
      <c r="I1518" t="str" cm="1">
        <f t="array" ref="I1518">_xlfn.CONCAT(_xlfn.LET(_xlpm.textarray,MID(B1518,_xlfn.SEQUENCE(LEN(B1518)),1),_xlfn._xlws.FILTER(_xlpm.textarray,NOT(ISNUMBER(_xlpm.textarray*1)))))</f>
        <v>Denmark</v>
      </c>
    </row>
    <row r="1519" spans="1:9" x14ac:dyDescent="0.55000000000000004">
      <c r="A1519" t="s">
        <v>1201</v>
      </c>
      <c r="B1519" s="1" t="s">
        <v>29</v>
      </c>
      <c r="C1519">
        <v>1900</v>
      </c>
      <c r="D1519" t="s">
        <v>3</v>
      </c>
      <c r="E1519" t="s">
        <v>251</v>
      </c>
      <c r="F1519" t="s">
        <v>5</v>
      </c>
      <c r="G1519" t="s">
        <v>6</v>
      </c>
      <c r="H1519" t="s">
        <v>15</v>
      </c>
      <c r="I1519" t="str" cm="1">
        <f t="array" ref="I1519">_xlfn.CONCAT(_xlfn.LET(_xlpm.textarray,MID(B1519,_xlfn.SEQUENCE(LEN(B1519)),1),_xlfn._xlws.FILTER(_xlpm.textarray,NOT(ISNUMBER(_xlpm.textarray*1)))))</f>
        <v>Great Britain</v>
      </c>
    </row>
    <row r="1520" spans="1:9" x14ac:dyDescent="0.55000000000000004">
      <c r="A1520" t="s">
        <v>1201</v>
      </c>
      <c r="B1520" s="1" t="s">
        <v>1202</v>
      </c>
      <c r="C1520">
        <v>1900</v>
      </c>
      <c r="D1520" t="s">
        <v>3</v>
      </c>
      <c r="E1520" t="s">
        <v>251</v>
      </c>
      <c r="F1520" t="s">
        <v>5</v>
      </c>
      <c r="G1520" t="s">
        <v>576</v>
      </c>
      <c r="H1520" t="s">
        <v>15</v>
      </c>
      <c r="I1520" t="str" cm="1">
        <f t="array" ref="I1520">_xlfn.CONCAT(_xlfn.LET(_xlpm.textarray,MID(B1520,_xlfn.SEQUENCE(LEN(B1520)),1),_xlfn._xlws.FILTER(_xlpm.textarray,NOT(ISNUMBER(_xlpm.textarray*1)))))</f>
        <v>France/Great Britain</v>
      </c>
    </row>
    <row r="1521" spans="1:9" x14ac:dyDescent="0.55000000000000004">
      <c r="A1521" t="s">
        <v>1201</v>
      </c>
      <c r="B1521" s="1" t="s">
        <v>1203</v>
      </c>
      <c r="C1521">
        <v>1900</v>
      </c>
      <c r="D1521" t="s">
        <v>3</v>
      </c>
      <c r="E1521" t="s">
        <v>251</v>
      </c>
      <c r="F1521" t="s">
        <v>5</v>
      </c>
      <c r="G1521" t="s">
        <v>7</v>
      </c>
      <c r="H1521" t="s">
        <v>30</v>
      </c>
      <c r="I1521" t="str" cm="1">
        <f t="array" ref="I1521">_xlfn.CONCAT(_xlfn.LET(_xlpm.textarray,MID(B1521,_xlfn.SEQUENCE(LEN(B1521)),1),_xlfn._xlws.FILTER(_xlpm.textarray,NOT(ISNUMBER(_xlpm.textarray*1)))))</f>
        <v>Great Britain-</v>
      </c>
    </row>
    <row r="1522" spans="1:9" x14ac:dyDescent="0.55000000000000004">
      <c r="A1522" t="s">
        <v>1204</v>
      </c>
      <c r="B1522" s="1" t="s">
        <v>56</v>
      </c>
      <c r="C1522">
        <v>1900</v>
      </c>
      <c r="D1522" t="s">
        <v>3</v>
      </c>
      <c r="E1522" t="s">
        <v>251</v>
      </c>
      <c r="F1522" t="s">
        <v>26</v>
      </c>
      <c r="G1522" t="s">
        <v>96</v>
      </c>
      <c r="H1522" t="s">
        <v>1</v>
      </c>
      <c r="I1522" t="str" cm="1">
        <f t="array" ref="I1522">_xlfn.CONCAT(_xlfn.LET(_xlpm.textarray,MID(B1522,_xlfn.SEQUENCE(LEN(B1522)),1),_xlfn._xlws.FILTER(_xlpm.textarray,NOT(ISNUMBER(_xlpm.textarray*1)))))</f>
        <v>France</v>
      </c>
    </row>
    <row r="1523" spans="1:9" x14ac:dyDescent="0.55000000000000004">
      <c r="A1523" t="s">
        <v>1205</v>
      </c>
      <c r="B1523" s="1" t="s">
        <v>1206</v>
      </c>
      <c r="C1523">
        <v>1900</v>
      </c>
      <c r="D1523" t="s">
        <v>3</v>
      </c>
      <c r="E1523" t="s">
        <v>251</v>
      </c>
      <c r="F1523" t="s">
        <v>277</v>
      </c>
      <c r="G1523" t="s">
        <v>278</v>
      </c>
      <c r="H1523" t="s">
        <v>1</v>
      </c>
      <c r="I1523" t="str" cm="1">
        <f t="array" ref="I1523">_xlfn.CONCAT(_xlfn.LET(_xlpm.textarray,MID(B1523,_xlfn.SEQUENCE(LEN(B1523)),1),_xlfn._xlws.FILTER(_xlpm.textarray,NOT(ISNUMBER(_xlpm.textarray*1)))))</f>
        <v>Gyp-</v>
      </c>
    </row>
    <row r="1524" spans="1:9" x14ac:dyDescent="0.55000000000000004">
      <c r="A1524" t="s">
        <v>1205</v>
      </c>
      <c r="B1524" s="1" t="s">
        <v>1207</v>
      </c>
      <c r="C1524">
        <v>1900</v>
      </c>
      <c r="D1524" t="s">
        <v>3</v>
      </c>
      <c r="E1524" t="s">
        <v>251</v>
      </c>
      <c r="F1524" t="s">
        <v>277</v>
      </c>
      <c r="G1524" t="s">
        <v>783</v>
      </c>
      <c r="H1524" t="s">
        <v>1</v>
      </c>
      <c r="I1524" t="str" cm="1">
        <f t="array" ref="I1524">_xlfn.CONCAT(_xlfn.LET(_xlpm.textarray,MID(B1524,_xlfn.SEQUENCE(LEN(B1524)),1),_xlfn._xlws.FILTER(_xlpm.textarray,NOT(ISNUMBER(_xlpm.textarray*1)))))</f>
        <v>Gyp-</v>
      </c>
    </row>
    <row r="1525" spans="1:9" x14ac:dyDescent="0.55000000000000004">
      <c r="A1525" t="s">
        <v>1208</v>
      </c>
      <c r="B1525" s="1" t="s">
        <v>207</v>
      </c>
      <c r="C1525">
        <v>1900</v>
      </c>
      <c r="D1525" t="s">
        <v>3</v>
      </c>
      <c r="E1525" t="s">
        <v>251</v>
      </c>
      <c r="F1525" t="s">
        <v>13</v>
      </c>
      <c r="G1525" t="s">
        <v>298</v>
      </c>
      <c r="H1525" t="s">
        <v>1</v>
      </c>
      <c r="I1525" t="str" cm="1">
        <f t="array" ref="I1525">_xlfn.CONCAT(_xlfn.LET(_xlpm.textarray,MID(B1525,_xlfn.SEQUENCE(LEN(B1525)),1),_xlfn._xlws.FILTER(_xlpm.textarray,NOT(ISNUMBER(_xlpm.textarray*1)))))</f>
        <v>Italy</v>
      </c>
    </row>
    <row r="1526" spans="1:9" x14ac:dyDescent="0.55000000000000004">
      <c r="A1526" t="s">
        <v>1209</v>
      </c>
      <c r="B1526" s="1" t="s">
        <v>308</v>
      </c>
      <c r="C1526">
        <v>1900</v>
      </c>
      <c r="D1526" t="s">
        <v>3</v>
      </c>
      <c r="E1526" t="s">
        <v>251</v>
      </c>
      <c r="F1526" t="s">
        <v>262</v>
      </c>
      <c r="G1526" t="s">
        <v>292</v>
      </c>
      <c r="H1526" t="s">
        <v>1</v>
      </c>
      <c r="I1526" t="str" cm="1">
        <f t="array" ref="I1526">_xlfn.CONCAT(_xlfn.LET(_xlpm.textarray,MID(B1526,_xlfn.SEQUENCE(LEN(B1526)),1),_xlfn._xlws.FILTER(_xlpm.textarray,NOT(ISNUMBER(_xlpm.textarray*1)))))</f>
        <v>Club Nautique de Dieppe-</v>
      </c>
    </row>
    <row r="1527" spans="1:9" x14ac:dyDescent="0.55000000000000004">
      <c r="A1527" t="s">
        <v>1210</v>
      </c>
      <c r="B1527" s="1" t="s">
        <v>56</v>
      </c>
      <c r="C1527">
        <v>1900</v>
      </c>
      <c r="D1527" t="s">
        <v>3</v>
      </c>
      <c r="E1527" t="s">
        <v>251</v>
      </c>
      <c r="F1527" t="s">
        <v>26</v>
      </c>
      <c r="G1527" t="s">
        <v>96</v>
      </c>
      <c r="H1527" t="s">
        <v>1</v>
      </c>
      <c r="I1527" t="str" cm="1">
        <f t="array" ref="I1527">_xlfn.CONCAT(_xlfn.LET(_xlpm.textarray,MID(B1527,_xlfn.SEQUENCE(LEN(B1527)),1),_xlfn._xlws.FILTER(_xlpm.textarray,NOT(ISNUMBER(_xlpm.textarray*1)))))</f>
        <v>France</v>
      </c>
    </row>
    <row r="1528" spans="1:9" x14ac:dyDescent="0.55000000000000004">
      <c r="A1528" t="s">
        <v>1211</v>
      </c>
      <c r="B1528" s="1" t="s">
        <v>1212</v>
      </c>
      <c r="C1528">
        <v>1900</v>
      </c>
      <c r="D1528" t="s">
        <v>3</v>
      </c>
      <c r="E1528" t="s">
        <v>251</v>
      </c>
      <c r="F1528" t="s">
        <v>57</v>
      </c>
      <c r="G1528" t="s">
        <v>265</v>
      </c>
      <c r="H1528" t="s">
        <v>1</v>
      </c>
      <c r="I1528" t="str" cm="1">
        <f t="array" ref="I1528">_xlfn.CONCAT(_xlfn.LET(_xlpm.textarray,MID(B1528,_xlfn.SEQUENCE(LEN(B1528)),1),_xlfn._xlws.FILTER(_xlpm.textarray,NOT(ISNUMBER(_xlpm.textarray*1)))))</f>
        <v>Iran</v>
      </c>
    </row>
    <row r="1529" spans="1:9" x14ac:dyDescent="0.55000000000000004">
      <c r="A1529" t="s">
        <v>1213</v>
      </c>
      <c r="B1529" s="1" t="s">
        <v>56</v>
      </c>
      <c r="C1529">
        <v>1900</v>
      </c>
      <c r="D1529" t="s">
        <v>3</v>
      </c>
      <c r="E1529" t="s">
        <v>251</v>
      </c>
      <c r="F1529" t="s">
        <v>26</v>
      </c>
      <c r="G1529" t="s">
        <v>96</v>
      </c>
      <c r="H1529" t="s">
        <v>1</v>
      </c>
      <c r="I1529" t="str" cm="1">
        <f t="array" ref="I1529">_xlfn.CONCAT(_xlfn.LET(_xlpm.textarray,MID(B1529,_xlfn.SEQUENCE(LEN(B1529)),1),_xlfn._xlws.FILTER(_xlpm.textarray,NOT(ISNUMBER(_xlpm.textarray*1)))))</f>
        <v>France</v>
      </c>
    </row>
    <row r="1530" spans="1:9" x14ac:dyDescent="0.55000000000000004">
      <c r="A1530" t="s">
        <v>1214</v>
      </c>
      <c r="B1530" s="1" t="s">
        <v>120</v>
      </c>
      <c r="C1530">
        <v>1900</v>
      </c>
      <c r="D1530" t="s">
        <v>3</v>
      </c>
      <c r="E1530" t="s">
        <v>251</v>
      </c>
      <c r="F1530" t="s">
        <v>314</v>
      </c>
      <c r="G1530" t="s">
        <v>630</v>
      </c>
      <c r="H1530" t="s">
        <v>1</v>
      </c>
      <c r="I1530" t="str" cm="1">
        <f t="array" ref="I1530">_xlfn.CONCAT(_xlfn.LET(_xlpm.textarray,MID(B1530,_xlfn.SEQUENCE(LEN(B1530)),1),_xlfn._xlws.FILTER(_xlpm.textarray,NOT(ISNUMBER(_xlpm.textarray*1)))))</f>
        <v>Austria</v>
      </c>
    </row>
    <row r="1531" spans="1:9" x14ac:dyDescent="0.55000000000000004">
      <c r="A1531" t="s">
        <v>1214</v>
      </c>
      <c r="B1531" s="1" t="s">
        <v>120</v>
      </c>
      <c r="C1531">
        <v>1900</v>
      </c>
      <c r="D1531" t="s">
        <v>3</v>
      </c>
      <c r="E1531" t="s">
        <v>251</v>
      </c>
      <c r="F1531" t="s">
        <v>314</v>
      </c>
      <c r="G1531" t="s">
        <v>315</v>
      </c>
      <c r="H1531" t="s">
        <v>1</v>
      </c>
      <c r="I1531" t="str" cm="1">
        <f t="array" ref="I1531">_xlfn.CONCAT(_xlfn.LET(_xlpm.textarray,MID(B1531,_xlfn.SEQUENCE(LEN(B1531)),1),_xlfn._xlws.FILTER(_xlpm.textarray,NOT(ISNUMBER(_xlpm.textarray*1)))))</f>
        <v>Austria</v>
      </c>
    </row>
    <row r="1532" spans="1:9" x14ac:dyDescent="0.55000000000000004">
      <c r="A1532" t="s">
        <v>1214</v>
      </c>
      <c r="B1532" s="1" t="s">
        <v>707</v>
      </c>
      <c r="C1532">
        <v>1900</v>
      </c>
      <c r="D1532" t="s">
        <v>3</v>
      </c>
      <c r="E1532" t="s">
        <v>251</v>
      </c>
      <c r="F1532" t="s">
        <v>314</v>
      </c>
      <c r="G1532" t="s">
        <v>535</v>
      </c>
      <c r="H1532" t="s">
        <v>1</v>
      </c>
      <c r="I1532" t="str" cm="1">
        <f t="array" ref="I1532">_xlfn.CONCAT(_xlfn.LET(_xlpm.textarray,MID(B1532,_xlfn.SEQUENCE(LEN(B1532)),1),_xlfn._xlws.FILTER(_xlpm.textarray,NOT(ISNUMBER(_xlpm.textarray*1)))))</f>
        <v>Austria-</v>
      </c>
    </row>
    <row r="1533" spans="1:9" x14ac:dyDescent="0.55000000000000004">
      <c r="A1533" t="s">
        <v>1214</v>
      </c>
      <c r="B1533" s="1" t="s">
        <v>120</v>
      </c>
      <c r="C1533">
        <v>1900</v>
      </c>
      <c r="D1533" t="s">
        <v>3</v>
      </c>
      <c r="E1533" t="s">
        <v>251</v>
      </c>
      <c r="F1533" t="s">
        <v>314</v>
      </c>
      <c r="G1533" t="s">
        <v>690</v>
      </c>
      <c r="H1533" t="s">
        <v>1</v>
      </c>
      <c r="I1533" t="str" cm="1">
        <f t="array" ref="I1533">_xlfn.CONCAT(_xlfn.LET(_xlpm.textarray,MID(B1533,_xlfn.SEQUENCE(LEN(B1533)),1),_xlfn._xlws.FILTER(_xlpm.textarray,NOT(ISNUMBER(_xlpm.textarray*1)))))</f>
        <v>Austria</v>
      </c>
    </row>
    <row r="1534" spans="1:9" x14ac:dyDescent="0.55000000000000004">
      <c r="A1534" t="s">
        <v>1214</v>
      </c>
      <c r="B1534" s="1" t="s">
        <v>120</v>
      </c>
      <c r="C1534">
        <v>1900</v>
      </c>
      <c r="D1534" t="s">
        <v>3</v>
      </c>
      <c r="E1534" t="s">
        <v>251</v>
      </c>
      <c r="F1534" t="s">
        <v>314</v>
      </c>
      <c r="G1534" t="s">
        <v>885</v>
      </c>
      <c r="H1534" t="s">
        <v>1</v>
      </c>
      <c r="I1534" t="str" cm="1">
        <f t="array" ref="I1534">_xlfn.CONCAT(_xlfn.LET(_xlpm.textarray,MID(B1534,_xlfn.SEQUENCE(LEN(B1534)),1),_xlfn._xlws.FILTER(_xlpm.textarray,NOT(ISNUMBER(_xlpm.textarray*1)))))</f>
        <v>Austria</v>
      </c>
    </row>
    <row r="1535" spans="1:9" x14ac:dyDescent="0.55000000000000004">
      <c r="A1535" t="s">
        <v>1215</v>
      </c>
      <c r="B1535" s="1" t="s">
        <v>422</v>
      </c>
      <c r="C1535">
        <v>1900</v>
      </c>
      <c r="D1535" t="s">
        <v>3</v>
      </c>
      <c r="E1535" t="s">
        <v>251</v>
      </c>
      <c r="F1535" t="s">
        <v>372</v>
      </c>
      <c r="G1535" t="s">
        <v>976</v>
      </c>
      <c r="H1535" t="s">
        <v>1</v>
      </c>
      <c r="I1535" t="str" cm="1">
        <f t="array" ref="I1535">_xlfn.CONCAT(_xlfn.LET(_xlpm.textarray,MID(B1535,_xlfn.SEQUENCE(LEN(B1535)),1),_xlfn._xlws.FILTER(_xlpm.textarray,NOT(ISNUMBER(_xlpm.textarray*1)))))</f>
        <v>Netherlands</v>
      </c>
    </row>
    <row r="1536" spans="1:9" x14ac:dyDescent="0.55000000000000004">
      <c r="A1536" t="s">
        <v>167</v>
      </c>
      <c r="B1536" s="1" t="s">
        <v>42</v>
      </c>
      <c r="C1536">
        <v>1900</v>
      </c>
      <c r="D1536" t="s">
        <v>3</v>
      </c>
      <c r="E1536" t="s">
        <v>251</v>
      </c>
      <c r="F1536" t="s">
        <v>17</v>
      </c>
      <c r="G1536" t="s">
        <v>255</v>
      </c>
      <c r="H1536" t="s">
        <v>1</v>
      </c>
      <c r="I1536" t="str" cm="1">
        <f t="array" ref="I1536">_xlfn.CONCAT(_xlfn.LET(_xlpm.textarray,MID(B1536,_xlfn.SEQUENCE(LEN(B1536)),1),_xlfn._xlws.FILTER(_xlpm.textarray,NOT(ISNUMBER(_xlpm.textarray*1)))))</f>
        <v>Germany</v>
      </c>
    </row>
    <row r="1537" spans="1:9" x14ac:dyDescent="0.55000000000000004">
      <c r="A1537" t="s">
        <v>1216</v>
      </c>
      <c r="B1537" s="1" t="s">
        <v>355</v>
      </c>
      <c r="C1537">
        <v>1900</v>
      </c>
      <c r="D1537" t="s">
        <v>3</v>
      </c>
      <c r="E1537" t="s">
        <v>251</v>
      </c>
      <c r="F1537" t="s">
        <v>277</v>
      </c>
      <c r="G1537" t="s">
        <v>278</v>
      </c>
      <c r="H1537" t="s">
        <v>1</v>
      </c>
      <c r="I1537" t="str" cm="1">
        <f t="array" ref="I1537">_xlfn.CONCAT(_xlfn.LET(_xlpm.textarray,MID(B1537,_xlfn.SEQUENCE(LEN(B1537)),1),_xlfn._xlws.FILTER(_xlpm.textarray,NOT(ISNUMBER(_xlpm.textarray*1)))))</f>
        <v>Nina Claire-</v>
      </c>
    </row>
    <row r="1538" spans="1:9" x14ac:dyDescent="0.55000000000000004">
      <c r="A1538" t="s">
        <v>1216</v>
      </c>
      <c r="B1538" s="1" t="s">
        <v>358</v>
      </c>
      <c r="C1538">
        <v>1900</v>
      </c>
      <c r="D1538" t="s">
        <v>3</v>
      </c>
      <c r="E1538" t="s">
        <v>251</v>
      </c>
      <c r="F1538" t="s">
        <v>277</v>
      </c>
      <c r="G1538" t="s">
        <v>280</v>
      </c>
      <c r="H1538" t="s">
        <v>30</v>
      </c>
      <c r="I1538" t="str" cm="1">
        <f t="array" ref="I1538">_xlfn.CONCAT(_xlfn.LET(_xlpm.textarray,MID(B1538,_xlfn.SEQUENCE(LEN(B1538)),1),_xlfn._xlws.FILTER(_xlpm.textarray,NOT(ISNUMBER(_xlpm.textarray*1)))))</f>
        <v>Nina Claire-</v>
      </c>
    </row>
    <row r="1539" spans="1:9" x14ac:dyDescent="0.55000000000000004">
      <c r="A1539" t="s">
        <v>1216</v>
      </c>
      <c r="B1539" s="1" t="s">
        <v>358</v>
      </c>
      <c r="C1539">
        <v>1900</v>
      </c>
      <c r="D1539" t="s">
        <v>3</v>
      </c>
      <c r="E1539" t="s">
        <v>251</v>
      </c>
      <c r="F1539" t="s">
        <v>277</v>
      </c>
      <c r="G1539" t="s">
        <v>280</v>
      </c>
      <c r="H1539" t="s">
        <v>1</v>
      </c>
      <c r="I1539" t="str" cm="1">
        <f t="array" ref="I1539">_xlfn.CONCAT(_xlfn.LET(_xlpm.textarray,MID(B1539,_xlfn.SEQUENCE(LEN(B1539)),1),_xlfn._xlws.FILTER(_xlpm.textarray,NOT(ISNUMBER(_xlpm.textarray*1)))))</f>
        <v>Nina Claire-</v>
      </c>
    </row>
    <row r="1540" spans="1:9" x14ac:dyDescent="0.55000000000000004">
      <c r="A1540" t="s">
        <v>1217</v>
      </c>
      <c r="B1540" s="1" t="s">
        <v>506</v>
      </c>
      <c r="C1540">
        <v>1900</v>
      </c>
      <c r="D1540" t="s">
        <v>3</v>
      </c>
      <c r="E1540" t="s">
        <v>251</v>
      </c>
      <c r="F1540" t="s">
        <v>310</v>
      </c>
      <c r="G1540" t="s">
        <v>311</v>
      </c>
      <c r="H1540" t="s">
        <v>30</v>
      </c>
      <c r="I1540" t="str" cm="1">
        <f t="array" ref="I1540">_xlfn.CONCAT(_xlfn.LET(_xlpm.textarray,MID(B1540,_xlfn.SEQUENCE(LEN(B1540)),1),_xlfn._xlws.FILTER(_xlpm.textarray,NOT(ISNUMBER(_xlpm.textarray*1)))))</f>
        <v>Pupilles de Neptune de Lille #-</v>
      </c>
    </row>
    <row r="1541" spans="1:9" x14ac:dyDescent="0.55000000000000004">
      <c r="A1541" t="s">
        <v>1217</v>
      </c>
      <c r="B1541" s="1" t="s">
        <v>56</v>
      </c>
      <c r="C1541">
        <v>1900</v>
      </c>
      <c r="D1541" t="s">
        <v>3</v>
      </c>
      <c r="E1541" t="s">
        <v>251</v>
      </c>
      <c r="F1541" t="s">
        <v>13</v>
      </c>
      <c r="G1541" t="s">
        <v>299</v>
      </c>
      <c r="H1541" t="s">
        <v>1</v>
      </c>
      <c r="I1541" t="str" cm="1">
        <f t="array" ref="I1541">_xlfn.CONCAT(_xlfn.LET(_xlpm.textarray,MID(B1541,_xlfn.SEQUENCE(LEN(B1541)),1),_xlfn._xlws.FILTER(_xlpm.textarray,NOT(ISNUMBER(_xlpm.textarray*1)))))</f>
        <v>France</v>
      </c>
    </row>
    <row r="1542" spans="1:9" x14ac:dyDescent="0.55000000000000004">
      <c r="A1542" t="s">
        <v>1217</v>
      </c>
      <c r="B1542" s="1" t="s">
        <v>56</v>
      </c>
      <c r="C1542">
        <v>1900</v>
      </c>
      <c r="D1542" t="s">
        <v>3</v>
      </c>
      <c r="E1542" t="s">
        <v>251</v>
      </c>
      <c r="F1542" t="s">
        <v>13</v>
      </c>
      <c r="G1542" t="s">
        <v>395</v>
      </c>
      <c r="H1542" t="s">
        <v>1</v>
      </c>
      <c r="I1542" t="str" cm="1">
        <f t="array" ref="I1542">_xlfn.CONCAT(_xlfn.LET(_xlpm.textarray,MID(B1542,_xlfn.SEQUENCE(LEN(B1542)),1),_xlfn._xlws.FILTER(_xlpm.textarray,NOT(ISNUMBER(_xlpm.textarray*1)))))</f>
        <v>France</v>
      </c>
    </row>
    <row r="1543" spans="1:9" x14ac:dyDescent="0.55000000000000004">
      <c r="A1543" t="s">
        <v>1218</v>
      </c>
      <c r="B1543" s="1" t="s">
        <v>56</v>
      </c>
      <c r="C1543">
        <v>1900</v>
      </c>
      <c r="D1543" t="s">
        <v>3</v>
      </c>
      <c r="E1543" t="s">
        <v>251</v>
      </c>
      <c r="F1543" t="s">
        <v>57</v>
      </c>
      <c r="G1543" t="s">
        <v>58</v>
      </c>
      <c r="H1543" t="s">
        <v>1</v>
      </c>
      <c r="I1543" t="str" cm="1">
        <f t="array" ref="I1543">_xlfn.CONCAT(_xlfn.LET(_xlpm.textarray,MID(B1543,_xlfn.SEQUENCE(LEN(B1543)),1),_xlfn._xlws.FILTER(_xlpm.textarray,NOT(ISNUMBER(_xlpm.textarray*1)))))</f>
        <v>France</v>
      </c>
    </row>
    <row r="1544" spans="1:9" x14ac:dyDescent="0.55000000000000004">
      <c r="A1544" t="s">
        <v>1218</v>
      </c>
      <c r="B1544" s="1" t="s">
        <v>56</v>
      </c>
      <c r="C1544">
        <v>1900</v>
      </c>
      <c r="D1544" t="s">
        <v>3</v>
      </c>
      <c r="E1544" t="s">
        <v>251</v>
      </c>
      <c r="F1544" t="s">
        <v>57</v>
      </c>
      <c r="G1544" t="s">
        <v>265</v>
      </c>
      <c r="H1544" t="s">
        <v>1</v>
      </c>
      <c r="I1544" t="str" cm="1">
        <f t="array" ref="I1544">_xlfn.CONCAT(_xlfn.LET(_xlpm.textarray,MID(B1544,_xlfn.SEQUENCE(LEN(B1544)),1),_xlfn._xlws.FILTER(_xlpm.textarray,NOT(ISNUMBER(_xlpm.textarray*1)))))</f>
        <v>France</v>
      </c>
    </row>
    <row r="1545" spans="1:9" x14ac:dyDescent="0.55000000000000004">
      <c r="A1545" t="s">
        <v>1219</v>
      </c>
      <c r="B1545" s="1" t="s">
        <v>56</v>
      </c>
      <c r="C1545">
        <v>1900</v>
      </c>
      <c r="D1545" t="s">
        <v>3</v>
      </c>
      <c r="E1545" t="s">
        <v>251</v>
      </c>
      <c r="F1545" t="s">
        <v>10</v>
      </c>
      <c r="G1545" t="s">
        <v>37</v>
      </c>
      <c r="H1545" t="s">
        <v>1</v>
      </c>
      <c r="I1545" t="str" cm="1">
        <f t="array" ref="I1545">_xlfn.CONCAT(_xlfn.LET(_xlpm.textarray,MID(B1545,_xlfn.SEQUENCE(LEN(B1545)),1),_xlfn._xlws.FILTER(_xlpm.textarray,NOT(ISNUMBER(_xlpm.textarray*1)))))</f>
        <v>France</v>
      </c>
    </row>
    <row r="1546" spans="1:9" x14ac:dyDescent="0.55000000000000004">
      <c r="A1546" t="s">
        <v>1220</v>
      </c>
      <c r="B1546" s="1" t="s">
        <v>354</v>
      </c>
      <c r="C1546">
        <v>1900</v>
      </c>
      <c r="D1546" t="s">
        <v>3</v>
      </c>
      <c r="E1546" t="s">
        <v>251</v>
      </c>
      <c r="F1546" t="s">
        <v>277</v>
      </c>
      <c r="G1546" t="s">
        <v>278</v>
      </c>
      <c r="H1546" t="s">
        <v>1</v>
      </c>
      <c r="I1546" t="str" cm="1">
        <f t="array" ref="I1546">_xlfn.CONCAT(_xlfn.LET(_xlpm.textarray,MID(B1546,_xlfn.SEQUENCE(LEN(B1546)),1),_xlfn._xlws.FILTER(_xlpm.textarray,NOT(ISNUMBER(_xlpm.textarray*1)))))</f>
        <v>Crabe II-</v>
      </c>
    </row>
    <row r="1547" spans="1:9" x14ac:dyDescent="0.55000000000000004">
      <c r="A1547" t="s">
        <v>1220</v>
      </c>
      <c r="B1547" s="1" t="s">
        <v>356</v>
      </c>
      <c r="C1547">
        <v>1900</v>
      </c>
      <c r="D1547" t="s">
        <v>3</v>
      </c>
      <c r="E1547" t="s">
        <v>251</v>
      </c>
      <c r="F1547" t="s">
        <v>277</v>
      </c>
      <c r="G1547" t="s">
        <v>327</v>
      </c>
      <c r="H1547" t="s">
        <v>15</v>
      </c>
      <c r="I1547" t="str" cm="1">
        <f t="array" ref="I1547">_xlfn.CONCAT(_xlfn.LET(_xlpm.textarray,MID(B1547,_xlfn.SEQUENCE(LEN(B1547)),1),_xlfn._xlws.FILTER(_xlpm.textarray,NOT(ISNUMBER(_xlpm.textarray*1)))))</f>
        <v>Crabe II-</v>
      </c>
    </row>
    <row r="1548" spans="1:9" x14ac:dyDescent="0.55000000000000004">
      <c r="A1548" t="s">
        <v>1220</v>
      </c>
      <c r="B1548" s="1" t="s">
        <v>357</v>
      </c>
      <c r="C1548">
        <v>1900</v>
      </c>
      <c r="D1548" t="s">
        <v>3</v>
      </c>
      <c r="E1548" t="s">
        <v>251</v>
      </c>
      <c r="F1548" t="s">
        <v>277</v>
      </c>
      <c r="G1548" t="s">
        <v>327</v>
      </c>
      <c r="H1548" t="s">
        <v>30</v>
      </c>
      <c r="I1548" t="str" cm="1">
        <f t="array" ref="I1548">_xlfn.CONCAT(_xlfn.LET(_xlpm.textarray,MID(B1548,_xlfn.SEQUENCE(LEN(B1548)),1),_xlfn._xlws.FILTER(_xlpm.textarray,NOT(ISNUMBER(_xlpm.textarray*1)))))</f>
        <v>Crabe II-</v>
      </c>
    </row>
    <row r="1549" spans="1:9" x14ac:dyDescent="0.55000000000000004">
      <c r="A1549" t="s">
        <v>1221</v>
      </c>
      <c r="B1549" s="1" t="s">
        <v>511</v>
      </c>
      <c r="C1549">
        <v>1900</v>
      </c>
      <c r="D1549" t="s">
        <v>3</v>
      </c>
      <c r="E1549" t="s">
        <v>251</v>
      </c>
      <c r="F1549" t="s">
        <v>262</v>
      </c>
      <c r="G1549" t="s">
        <v>292</v>
      </c>
      <c r="H1549" t="s">
        <v>1</v>
      </c>
      <c r="I1549" t="str" cm="1">
        <f t="array" ref="I1549">_xlfn.CONCAT(_xlfn.LET(_xlpm.textarray,MID(B1549,_xlfn.SEQUENCE(LEN(B1549)),1),_xlfn._xlws.FILTER(_xlpm.textarray,NOT(ISNUMBER(_xlpm.textarray*1)))))</f>
        <v>Ral-Club Barcelona</v>
      </c>
    </row>
    <row r="1550" spans="1:9" x14ac:dyDescent="0.55000000000000004">
      <c r="A1550" t="s">
        <v>1222</v>
      </c>
      <c r="B1550" s="1" t="s">
        <v>261</v>
      </c>
      <c r="C1550">
        <v>1900</v>
      </c>
      <c r="D1550" t="s">
        <v>3</v>
      </c>
      <c r="E1550" t="s">
        <v>251</v>
      </c>
      <c r="F1550" t="s">
        <v>262</v>
      </c>
      <c r="G1550" t="s">
        <v>263</v>
      </c>
      <c r="H1550" t="s">
        <v>19</v>
      </c>
      <c r="I1550" t="str" cm="1">
        <f t="array" ref="I1550">_xlfn.CONCAT(_xlfn.LET(_xlpm.textarray,MID(B1550,_xlfn.SEQUENCE(LEN(B1550)),1),_xlfn._xlws.FILTER(_xlpm.textarray,NOT(ISNUMBER(_xlpm.textarray*1)))))</f>
        <v>Vesper Boat Club</v>
      </c>
    </row>
    <row r="1551" spans="1:9" x14ac:dyDescent="0.55000000000000004">
      <c r="A1551" t="s">
        <v>1223</v>
      </c>
      <c r="B1551" s="1" t="s">
        <v>831</v>
      </c>
      <c r="C1551">
        <v>1900</v>
      </c>
      <c r="D1551" t="s">
        <v>3</v>
      </c>
      <c r="E1551" t="s">
        <v>251</v>
      </c>
      <c r="F1551" t="s">
        <v>310</v>
      </c>
      <c r="G1551" t="s">
        <v>311</v>
      </c>
      <c r="H1551" t="s">
        <v>1</v>
      </c>
      <c r="I1551" t="str" cm="1">
        <f t="array" ref="I1551">_xlfn.CONCAT(_xlfn.LET(_xlpm.textarray,MID(B1551,_xlfn.SEQUENCE(LEN(B1551)),1),_xlfn._xlws.FILTER(_xlpm.textarray,NOT(ISNUMBER(_xlpm.textarray*1)))))</f>
        <v>Pupilles de Neptune de Lille #-</v>
      </c>
    </row>
    <row r="1552" spans="1:9" x14ac:dyDescent="0.55000000000000004">
      <c r="A1552" t="s">
        <v>1223</v>
      </c>
      <c r="B1552" s="1" t="s">
        <v>56</v>
      </c>
      <c r="C1552">
        <v>1900</v>
      </c>
      <c r="D1552" t="s">
        <v>3</v>
      </c>
      <c r="E1552" t="s">
        <v>251</v>
      </c>
      <c r="F1552" t="s">
        <v>13</v>
      </c>
      <c r="G1552" t="s">
        <v>298</v>
      </c>
      <c r="H1552" t="s">
        <v>1</v>
      </c>
      <c r="I1552" t="str" cm="1">
        <f t="array" ref="I1552">_xlfn.CONCAT(_xlfn.LET(_xlpm.textarray,MID(B1552,_xlfn.SEQUENCE(LEN(B1552)),1),_xlfn._xlws.FILTER(_xlpm.textarray,NOT(ISNUMBER(_xlpm.textarray*1)))))</f>
        <v>France</v>
      </c>
    </row>
    <row r="1553" spans="1:9" x14ac:dyDescent="0.55000000000000004">
      <c r="A1553" t="s">
        <v>1224</v>
      </c>
      <c r="B1553" s="1" t="s">
        <v>506</v>
      </c>
      <c r="C1553">
        <v>1900</v>
      </c>
      <c r="D1553" t="s">
        <v>3</v>
      </c>
      <c r="E1553" t="s">
        <v>251</v>
      </c>
      <c r="F1553" t="s">
        <v>310</v>
      </c>
      <c r="G1553" t="s">
        <v>311</v>
      </c>
      <c r="H1553" t="s">
        <v>30</v>
      </c>
      <c r="I1553" t="str" cm="1">
        <f t="array" ref="I1553">_xlfn.CONCAT(_xlfn.LET(_xlpm.textarray,MID(B1553,_xlfn.SEQUENCE(LEN(B1553)),1),_xlfn._xlws.FILTER(_xlpm.textarray,NOT(ISNUMBER(_xlpm.textarray*1)))))</f>
        <v>Pupilles de Neptune de Lille #-</v>
      </c>
    </row>
    <row r="1554" spans="1:9" x14ac:dyDescent="0.55000000000000004">
      <c r="A1554" t="s">
        <v>1224</v>
      </c>
      <c r="B1554" s="1" t="s">
        <v>56</v>
      </c>
      <c r="C1554">
        <v>1900</v>
      </c>
      <c r="D1554" t="s">
        <v>3</v>
      </c>
      <c r="E1554" t="s">
        <v>251</v>
      </c>
      <c r="F1554" t="s">
        <v>13</v>
      </c>
      <c r="G1554" t="s">
        <v>267</v>
      </c>
      <c r="H1554" t="s">
        <v>1</v>
      </c>
      <c r="I1554" t="str" cm="1">
        <f t="array" ref="I1554">_xlfn.CONCAT(_xlfn.LET(_xlpm.textarray,MID(B1554,_xlfn.SEQUENCE(LEN(B1554)),1),_xlfn._xlws.FILTER(_xlpm.textarray,NOT(ISNUMBER(_xlpm.textarray*1)))))</f>
        <v>France</v>
      </c>
    </row>
    <row r="1555" spans="1:9" x14ac:dyDescent="0.55000000000000004">
      <c r="A1555" t="s">
        <v>1224</v>
      </c>
      <c r="B1555" s="1" t="s">
        <v>56</v>
      </c>
      <c r="C1555">
        <v>1900</v>
      </c>
      <c r="D1555" t="s">
        <v>3</v>
      </c>
      <c r="E1555" t="s">
        <v>251</v>
      </c>
      <c r="F1555" t="s">
        <v>13</v>
      </c>
      <c r="G1555" t="s">
        <v>488</v>
      </c>
      <c r="H1555" t="s">
        <v>1</v>
      </c>
      <c r="I1555" t="str" cm="1">
        <f t="array" ref="I1555">_xlfn.CONCAT(_xlfn.LET(_xlpm.textarray,MID(B1555,_xlfn.SEQUENCE(LEN(B1555)),1),_xlfn._xlws.FILTER(_xlpm.textarray,NOT(ISNUMBER(_xlpm.textarray*1)))))</f>
        <v>France</v>
      </c>
    </row>
    <row r="1556" spans="1:9" x14ac:dyDescent="0.55000000000000004">
      <c r="A1556" t="s">
        <v>1224</v>
      </c>
      <c r="B1556" s="1" t="s">
        <v>56</v>
      </c>
      <c r="C1556">
        <v>1900</v>
      </c>
      <c r="D1556" t="s">
        <v>3</v>
      </c>
      <c r="E1556" t="s">
        <v>251</v>
      </c>
      <c r="F1556" t="s">
        <v>13</v>
      </c>
      <c r="G1556" t="s">
        <v>298</v>
      </c>
      <c r="H1556" t="s">
        <v>30</v>
      </c>
      <c r="I1556" t="str" cm="1">
        <f t="array" ref="I1556">_xlfn.CONCAT(_xlfn.LET(_xlpm.textarray,MID(B1556,_xlfn.SEQUENCE(LEN(B1556)),1),_xlfn._xlws.FILTER(_xlpm.textarray,NOT(ISNUMBER(_xlpm.textarray*1)))))</f>
        <v>France</v>
      </c>
    </row>
    <row r="1557" spans="1:9" x14ac:dyDescent="0.55000000000000004">
      <c r="A1557" t="s">
        <v>1224</v>
      </c>
      <c r="B1557" s="1" t="s">
        <v>1159</v>
      </c>
      <c r="C1557">
        <v>1900</v>
      </c>
      <c r="D1557" t="s">
        <v>3</v>
      </c>
      <c r="E1557" t="s">
        <v>251</v>
      </c>
      <c r="F1557" t="s">
        <v>13</v>
      </c>
      <c r="G1557" t="s">
        <v>396</v>
      </c>
      <c r="H1557" t="s">
        <v>30</v>
      </c>
      <c r="I1557" t="str" cm="1">
        <f t="array" ref="I1557">_xlfn.CONCAT(_xlfn.LET(_xlpm.textarray,MID(B1557,_xlfn.SEQUENCE(LEN(B1557)),1),_xlfn._xlws.FILTER(_xlpm.textarray,NOT(ISNUMBER(_xlpm.textarray*1)))))</f>
        <v>Pupilles de Neptune de Lille-</v>
      </c>
    </row>
    <row r="1558" spans="1:9" x14ac:dyDescent="0.55000000000000004">
      <c r="A1558" t="s">
        <v>1225</v>
      </c>
      <c r="B1558" s="1" t="s">
        <v>354</v>
      </c>
      <c r="C1558">
        <v>1900</v>
      </c>
      <c r="D1558" t="s">
        <v>3</v>
      </c>
      <c r="E1558" t="s">
        <v>251</v>
      </c>
      <c r="F1558" t="s">
        <v>277</v>
      </c>
      <c r="G1558" t="s">
        <v>278</v>
      </c>
      <c r="H1558" t="s">
        <v>1</v>
      </c>
      <c r="I1558" t="str" cm="1">
        <f t="array" ref="I1558">_xlfn.CONCAT(_xlfn.LET(_xlpm.textarray,MID(B1558,_xlfn.SEQUENCE(LEN(B1558)),1),_xlfn._xlws.FILTER(_xlpm.textarray,NOT(ISNUMBER(_xlpm.textarray*1)))))</f>
        <v>Crabe II-</v>
      </c>
    </row>
    <row r="1559" spans="1:9" x14ac:dyDescent="0.55000000000000004">
      <c r="A1559" t="s">
        <v>1225</v>
      </c>
      <c r="B1559" s="1" t="s">
        <v>1226</v>
      </c>
      <c r="C1559">
        <v>1900</v>
      </c>
      <c r="D1559" t="s">
        <v>3</v>
      </c>
      <c r="E1559" t="s">
        <v>251</v>
      </c>
      <c r="F1559" t="s">
        <v>277</v>
      </c>
      <c r="G1559" t="s">
        <v>278</v>
      </c>
      <c r="H1559" t="s">
        <v>1</v>
      </c>
      <c r="I1559" t="str" cm="1">
        <f t="array" ref="I1559">_xlfn.CONCAT(_xlfn.LET(_xlpm.textarray,MID(B1559,_xlfn.SEQUENCE(LEN(B1559)),1),_xlfn._xlws.FILTER(_xlpm.textarray,NOT(ISNUMBER(_xlpm.textarray*1)))))</f>
        <v>Pirouette-</v>
      </c>
    </row>
    <row r="1560" spans="1:9" x14ac:dyDescent="0.55000000000000004">
      <c r="A1560" t="s">
        <v>1225</v>
      </c>
      <c r="B1560" s="1" t="s">
        <v>356</v>
      </c>
      <c r="C1560">
        <v>1900</v>
      </c>
      <c r="D1560" t="s">
        <v>3</v>
      </c>
      <c r="E1560" t="s">
        <v>251</v>
      </c>
      <c r="F1560" t="s">
        <v>277</v>
      </c>
      <c r="G1560" t="s">
        <v>327</v>
      </c>
      <c r="H1560" t="s">
        <v>15</v>
      </c>
      <c r="I1560" t="str" cm="1">
        <f t="array" ref="I1560">_xlfn.CONCAT(_xlfn.LET(_xlpm.textarray,MID(B1560,_xlfn.SEQUENCE(LEN(B1560)),1),_xlfn._xlws.FILTER(_xlpm.textarray,NOT(ISNUMBER(_xlpm.textarray*1)))))</f>
        <v>Crabe II-</v>
      </c>
    </row>
    <row r="1561" spans="1:9" x14ac:dyDescent="0.55000000000000004">
      <c r="A1561" t="s">
        <v>1225</v>
      </c>
      <c r="B1561" s="1" t="s">
        <v>357</v>
      </c>
      <c r="C1561">
        <v>1900</v>
      </c>
      <c r="D1561" t="s">
        <v>3</v>
      </c>
      <c r="E1561" t="s">
        <v>251</v>
      </c>
      <c r="F1561" t="s">
        <v>277</v>
      </c>
      <c r="G1561" t="s">
        <v>327</v>
      </c>
      <c r="H1561" t="s">
        <v>30</v>
      </c>
      <c r="I1561" t="str" cm="1">
        <f t="array" ref="I1561">_xlfn.CONCAT(_xlfn.LET(_xlpm.textarray,MID(B1561,_xlfn.SEQUENCE(LEN(B1561)),1),_xlfn._xlws.FILTER(_xlpm.textarray,NOT(ISNUMBER(_xlpm.textarray*1)))))</f>
        <v>Crabe II-</v>
      </c>
    </row>
    <row r="1562" spans="1:9" x14ac:dyDescent="0.55000000000000004">
      <c r="A1562" t="s">
        <v>1225</v>
      </c>
      <c r="B1562" s="1" t="s">
        <v>1227</v>
      </c>
      <c r="C1562">
        <v>1900</v>
      </c>
      <c r="D1562" t="s">
        <v>3</v>
      </c>
      <c r="E1562" t="s">
        <v>251</v>
      </c>
      <c r="F1562" t="s">
        <v>277</v>
      </c>
      <c r="G1562" t="s">
        <v>783</v>
      </c>
      <c r="H1562" t="s">
        <v>1</v>
      </c>
      <c r="I1562" t="str" cm="1">
        <f t="array" ref="I1562">_xlfn.CONCAT(_xlfn.LET(_xlpm.textarray,MID(B1562,_xlfn.SEQUENCE(LEN(B1562)),1),_xlfn._xlws.FILTER(_xlpm.textarray,NOT(ISNUMBER(_xlpm.textarray*1)))))</f>
        <v>Pirouette-</v>
      </c>
    </row>
    <row r="1563" spans="1:9" x14ac:dyDescent="0.55000000000000004">
      <c r="A1563" t="s">
        <v>1225</v>
      </c>
      <c r="B1563" s="1" t="s">
        <v>1227</v>
      </c>
      <c r="C1563">
        <v>1900</v>
      </c>
      <c r="D1563" t="s">
        <v>3</v>
      </c>
      <c r="E1563" t="s">
        <v>251</v>
      </c>
      <c r="F1563" t="s">
        <v>277</v>
      </c>
      <c r="G1563" t="s">
        <v>783</v>
      </c>
      <c r="H1563" t="s">
        <v>1</v>
      </c>
      <c r="I1563" t="str" cm="1">
        <f t="array" ref="I1563">_xlfn.CONCAT(_xlfn.LET(_xlpm.textarray,MID(B1563,_xlfn.SEQUENCE(LEN(B1563)),1),_xlfn._xlws.FILTER(_xlpm.textarray,NOT(ISNUMBER(_xlpm.textarray*1)))))</f>
        <v>Pirouette-</v>
      </c>
    </row>
    <row r="1564" spans="1:9" x14ac:dyDescent="0.55000000000000004">
      <c r="A1564" t="s">
        <v>1228</v>
      </c>
      <c r="B1564" s="1" t="s">
        <v>1229</v>
      </c>
      <c r="C1564">
        <v>1900</v>
      </c>
      <c r="D1564" t="s">
        <v>3</v>
      </c>
      <c r="E1564" t="s">
        <v>251</v>
      </c>
      <c r="F1564" t="s">
        <v>262</v>
      </c>
      <c r="G1564" t="s">
        <v>460</v>
      </c>
      <c r="H1564" t="s">
        <v>15</v>
      </c>
      <c r="I1564" t="str" cm="1">
        <f t="array" ref="I1564">_xlfn.CONCAT(_xlfn.LET(_xlpm.textarray,MID(B1564,_xlfn.SEQUENCE(LEN(B1564)),1),_xlfn._xlws.FILTER(_xlpm.textarray,NOT(ISNUMBER(_xlpm.textarray*1)))))</f>
        <v>Societ Nautique de la Marne-</v>
      </c>
    </row>
    <row r="1565" spans="1:9" x14ac:dyDescent="0.55000000000000004">
      <c r="A1565" t="s">
        <v>1228</v>
      </c>
      <c r="B1565" s="1" t="s">
        <v>519</v>
      </c>
      <c r="C1565">
        <v>1900</v>
      </c>
      <c r="D1565" t="s">
        <v>3</v>
      </c>
      <c r="E1565" t="s">
        <v>251</v>
      </c>
      <c r="F1565" t="s">
        <v>262</v>
      </c>
      <c r="G1565" t="s">
        <v>263</v>
      </c>
      <c r="H1565" t="s">
        <v>1</v>
      </c>
      <c r="I1565" t="str" cm="1">
        <f t="array" ref="I1565">_xlfn.CONCAT(_xlfn.LET(_xlpm.textarray,MID(B1565,_xlfn.SEQUENCE(LEN(B1565)),1),_xlfn._xlws.FILTER(_xlpm.textarray,NOT(ISNUMBER(_xlpm.textarray*1)))))</f>
        <v>Societ Nautique de la Marne</v>
      </c>
    </row>
    <row r="1566" spans="1:9" x14ac:dyDescent="0.55000000000000004">
      <c r="A1566" t="s">
        <v>1230</v>
      </c>
      <c r="B1566" s="1" t="s">
        <v>56</v>
      </c>
      <c r="C1566">
        <v>1900</v>
      </c>
      <c r="D1566" t="s">
        <v>3</v>
      </c>
      <c r="E1566" t="s">
        <v>251</v>
      </c>
      <c r="F1566" t="s">
        <v>17</v>
      </c>
      <c r="G1566" t="s">
        <v>255</v>
      </c>
      <c r="H1566" t="s">
        <v>1</v>
      </c>
      <c r="I1566" t="str" cm="1">
        <f t="array" ref="I1566">_xlfn.CONCAT(_xlfn.LET(_xlpm.textarray,MID(B1566,_xlfn.SEQUENCE(LEN(B1566)),1),_xlfn._xlws.FILTER(_xlpm.textarray,NOT(ISNUMBER(_xlpm.textarray*1)))))</f>
        <v>France</v>
      </c>
    </row>
    <row r="1567" spans="1:9" x14ac:dyDescent="0.55000000000000004">
      <c r="A1567" t="s">
        <v>1231</v>
      </c>
      <c r="B1567" s="1" t="s">
        <v>56</v>
      </c>
      <c r="C1567">
        <v>1900</v>
      </c>
      <c r="D1567" t="s">
        <v>3</v>
      </c>
      <c r="E1567" t="s">
        <v>251</v>
      </c>
      <c r="F1567" t="s">
        <v>57</v>
      </c>
      <c r="G1567" t="s">
        <v>58</v>
      </c>
      <c r="H1567" t="s">
        <v>1</v>
      </c>
      <c r="I1567" t="str" cm="1">
        <f t="array" ref="I1567">_xlfn.CONCAT(_xlfn.LET(_xlpm.textarray,MID(B1567,_xlfn.SEQUENCE(LEN(B1567)),1),_xlfn._xlws.FILTER(_xlpm.textarray,NOT(ISNUMBER(_xlpm.textarray*1)))))</f>
        <v>France</v>
      </c>
    </row>
    <row r="1568" spans="1:9" x14ac:dyDescent="0.55000000000000004">
      <c r="A1568" t="s">
        <v>1232</v>
      </c>
      <c r="B1568" s="1" t="s">
        <v>56</v>
      </c>
      <c r="C1568">
        <v>1900</v>
      </c>
      <c r="D1568" t="s">
        <v>3</v>
      </c>
      <c r="E1568" t="s">
        <v>251</v>
      </c>
      <c r="F1568" t="s">
        <v>57</v>
      </c>
      <c r="G1568" t="s">
        <v>195</v>
      </c>
      <c r="H1568" t="s">
        <v>1</v>
      </c>
      <c r="I1568" t="str" cm="1">
        <f t="array" ref="I1568">_xlfn.CONCAT(_xlfn.LET(_xlpm.textarray,MID(B1568,_xlfn.SEQUENCE(LEN(B1568)),1),_xlfn._xlws.FILTER(_xlpm.textarray,NOT(ISNUMBER(_xlpm.textarray*1)))))</f>
        <v>France</v>
      </c>
    </row>
    <row r="1569" spans="1:9" x14ac:dyDescent="0.55000000000000004">
      <c r="A1569" t="s">
        <v>1232</v>
      </c>
      <c r="B1569" s="1" t="s">
        <v>56</v>
      </c>
      <c r="C1569">
        <v>1900</v>
      </c>
      <c r="D1569" t="s">
        <v>3</v>
      </c>
      <c r="E1569" t="s">
        <v>251</v>
      </c>
      <c r="F1569" t="s">
        <v>57</v>
      </c>
      <c r="G1569" t="s">
        <v>296</v>
      </c>
      <c r="H1569" t="s">
        <v>1</v>
      </c>
      <c r="I1569" t="str" cm="1">
        <f t="array" ref="I1569">_xlfn.CONCAT(_xlfn.LET(_xlpm.textarray,MID(B1569,_xlfn.SEQUENCE(LEN(B1569)),1),_xlfn._xlws.FILTER(_xlpm.textarray,NOT(ISNUMBER(_xlpm.textarray*1)))))</f>
        <v>France</v>
      </c>
    </row>
    <row r="1570" spans="1:9" x14ac:dyDescent="0.55000000000000004">
      <c r="A1570" t="s">
        <v>1233</v>
      </c>
      <c r="B1570" s="1" t="s">
        <v>56</v>
      </c>
      <c r="C1570">
        <v>1900</v>
      </c>
      <c r="D1570" t="s">
        <v>3</v>
      </c>
      <c r="E1570" t="s">
        <v>251</v>
      </c>
      <c r="F1570" t="s">
        <v>57</v>
      </c>
      <c r="G1570" t="s">
        <v>265</v>
      </c>
      <c r="H1570" t="s">
        <v>1</v>
      </c>
      <c r="I1570" t="str" cm="1">
        <f t="array" ref="I1570">_xlfn.CONCAT(_xlfn.LET(_xlpm.textarray,MID(B1570,_xlfn.SEQUENCE(LEN(B1570)),1),_xlfn._xlws.FILTER(_xlpm.textarray,NOT(ISNUMBER(_xlpm.textarray*1)))))</f>
        <v>France</v>
      </c>
    </row>
    <row r="1571" spans="1:9" x14ac:dyDescent="0.55000000000000004">
      <c r="A1571" t="s">
        <v>1234</v>
      </c>
      <c r="B1571" s="1" t="s">
        <v>56</v>
      </c>
      <c r="C1571">
        <v>1900</v>
      </c>
      <c r="D1571" t="s">
        <v>3</v>
      </c>
      <c r="E1571" t="s">
        <v>251</v>
      </c>
      <c r="F1571" t="s">
        <v>57</v>
      </c>
      <c r="G1571" t="s">
        <v>195</v>
      </c>
      <c r="H1571" t="s">
        <v>1</v>
      </c>
      <c r="I1571" t="str" cm="1">
        <f t="array" ref="I1571">_xlfn.CONCAT(_xlfn.LET(_xlpm.textarray,MID(B1571,_xlfn.SEQUENCE(LEN(B1571)),1),_xlfn._xlws.FILTER(_xlpm.textarray,NOT(ISNUMBER(_xlpm.textarray*1)))))</f>
        <v>France</v>
      </c>
    </row>
    <row r="1572" spans="1:9" x14ac:dyDescent="0.55000000000000004">
      <c r="A1572" t="s">
        <v>1235</v>
      </c>
      <c r="B1572" s="1" t="s">
        <v>56</v>
      </c>
      <c r="C1572">
        <v>1900</v>
      </c>
      <c r="D1572" t="s">
        <v>3</v>
      </c>
      <c r="E1572" t="s">
        <v>251</v>
      </c>
      <c r="F1572" t="s">
        <v>57</v>
      </c>
      <c r="G1572" t="s">
        <v>58</v>
      </c>
      <c r="H1572" t="s">
        <v>15</v>
      </c>
      <c r="I1572" t="str" cm="1">
        <f t="array" ref="I1572">_xlfn.CONCAT(_xlfn.LET(_xlpm.textarray,MID(B1572,_xlfn.SEQUENCE(LEN(B1572)),1),_xlfn._xlws.FILTER(_xlpm.textarray,NOT(ISNUMBER(_xlpm.textarray*1)))))</f>
        <v>France</v>
      </c>
    </row>
    <row r="1573" spans="1:9" x14ac:dyDescent="0.55000000000000004">
      <c r="A1573" t="s">
        <v>1236</v>
      </c>
      <c r="B1573" s="1" t="s">
        <v>837</v>
      </c>
      <c r="C1573">
        <v>1900</v>
      </c>
      <c r="D1573" t="s">
        <v>3</v>
      </c>
      <c r="E1573" t="s">
        <v>251</v>
      </c>
      <c r="F1573" t="s">
        <v>262</v>
      </c>
      <c r="G1573" t="s">
        <v>460</v>
      </c>
      <c r="H1573" t="s">
        <v>1</v>
      </c>
      <c r="I1573" t="str" cm="1">
        <f t="array" ref="I1573">_xlfn.CONCAT(_xlfn.LET(_xlpm.textarray,MID(B1573,_xlfn.SEQUENCE(LEN(B1573)),1),_xlfn._xlws.FILTER(_xlpm.textarray,NOT(ISNUMBER(_xlpm.textarray*1)))))</f>
        <v>Cercle Nautique de Reims-</v>
      </c>
    </row>
    <row r="1574" spans="1:9" x14ac:dyDescent="0.55000000000000004">
      <c r="A1574" t="s">
        <v>1237</v>
      </c>
      <c r="B1574" s="1" t="s">
        <v>599</v>
      </c>
      <c r="C1574">
        <v>1900</v>
      </c>
      <c r="D1574" t="s">
        <v>3</v>
      </c>
      <c r="E1574" t="s">
        <v>251</v>
      </c>
      <c r="F1574" t="s">
        <v>277</v>
      </c>
      <c r="G1574" t="s">
        <v>278</v>
      </c>
      <c r="H1574" t="s">
        <v>19</v>
      </c>
      <c r="I1574" t="str" cm="1">
        <f t="array" ref="I1574">_xlfn.CONCAT(_xlfn.LET(_xlpm.textarray,MID(B1574,_xlfn.SEQUENCE(LEN(B1574)),1),_xlfn._xlws.FILTER(_xlpm.textarray,NOT(ISNUMBER(_xlpm.textarray*1)))))</f>
        <v>Scotia</v>
      </c>
    </row>
    <row r="1575" spans="1:9" x14ac:dyDescent="0.55000000000000004">
      <c r="A1575" t="s">
        <v>1237</v>
      </c>
      <c r="B1575" s="1" t="s">
        <v>599</v>
      </c>
      <c r="C1575">
        <v>1900</v>
      </c>
      <c r="D1575" t="s">
        <v>3</v>
      </c>
      <c r="E1575" t="s">
        <v>251</v>
      </c>
      <c r="F1575" t="s">
        <v>277</v>
      </c>
      <c r="G1575" t="s">
        <v>327</v>
      </c>
      <c r="H1575" t="s">
        <v>19</v>
      </c>
      <c r="I1575" t="str" cm="1">
        <f t="array" ref="I1575">_xlfn.CONCAT(_xlfn.LET(_xlpm.textarray,MID(B1575,_xlfn.SEQUENCE(LEN(B1575)),1),_xlfn._xlws.FILTER(_xlpm.textarray,NOT(ISNUMBER(_xlpm.textarray*1)))))</f>
        <v>Scotia</v>
      </c>
    </row>
    <row r="1576" spans="1:9" x14ac:dyDescent="0.55000000000000004">
      <c r="A1576" t="s">
        <v>1237</v>
      </c>
      <c r="B1576" s="1" t="s">
        <v>599</v>
      </c>
      <c r="C1576">
        <v>1900</v>
      </c>
      <c r="D1576" t="s">
        <v>3</v>
      </c>
      <c r="E1576" t="s">
        <v>251</v>
      </c>
      <c r="F1576" t="s">
        <v>277</v>
      </c>
      <c r="G1576" t="s">
        <v>327</v>
      </c>
      <c r="H1576" t="s">
        <v>1</v>
      </c>
      <c r="I1576" t="str" cm="1">
        <f t="array" ref="I1576">_xlfn.CONCAT(_xlfn.LET(_xlpm.textarray,MID(B1576,_xlfn.SEQUENCE(LEN(B1576)),1),_xlfn._xlws.FILTER(_xlpm.textarray,NOT(ISNUMBER(_xlpm.textarray*1)))))</f>
        <v>Scotia</v>
      </c>
    </row>
    <row r="1577" spans="1:9" x14ac:dyDescent="0.55000000000000004">
      <c r="A1577" t="s">
        <v>1238</v>
      </c>
      <c r="B1577" s="1" t="s">
        <v>56</v>
      </c>
      <c r="C1577">
        <v>1900</v>
      </c>
      <c r="D1577" t="s">
        <v>3</v>
      </c>
      <c r="E1577" t="s">
        <v>251</v>
      </c>
      <c r="F1577" t="s">
        <v>17</v>
      </c>
      <c r="G1577" t="s">
        <v>255</v>
      </c>
      <c r="H1577" t="s">
        <v>1</v>
      </c>
      <c r="I1577" t="str" cm="1">
        <f t="array" ref="I1577">_xlfn.CONCAT(_xlfn.LET(_xlpm.textarray,MID(B1577,_xlfn.SEQUENCE(LEN(B1577)),1),_xlfn._xlws.FILTER(_xlpm.textarray,NOT(ISNUMBER(_xlpm.textarray*1)))))</f>
        <v>France</v>
      </c>
    </row>
    <row r="1578" spans="1:9" x14ac:dyDescent="0.55000000000000004">
      <c r="A1578" t="s">
        <v>1239</v>
      </c>
      <c r="B1578" s="1" t="s">
        <v>39</v>
      </c>
      <c r="C1578">
        <v>1900</v>
      </c>
      <c r="D1578" t="s">
        <v>3</v>
      </c>
      <c r="E1578" t="s">
        <v>251</v>
      </c>
      <c r="F1578" t="s">
        <v>10</v>
      </c>
      <c r="G1578" t="s">
        <v>53</v>
      </c>
      <c r="H1578" t="s">
        <v>1</v>
      </c>
      <c r="I1578" t="str" cm="1">
        <f t="array" ref="I1578">_xlfn.CONCAT(_xlfn.LET(_xlpm.textarray,MID(B1578,_xlfn.SEQUENCE(LEN(B1578)),1),_xlfn._xlws.FILTER(_xlpm.textarray,NOT(ISNUMBER(_xlpm.textarray*1)))))</f>
        <v>United States</v>
      </c>
    </row>
    <row r="1579" spans="1:9" x14ac:dyDescent="0.55000000000000004">
      <c r="A1579" t="s">
        <v>1239</v>
      </c>
      <c r="B1579" s="1" t="s">
        <v>39</v>
      </c>
      <c r="C1579">
        <v>1900</v>
      </c>
      <c r="D1579" t="s">
        <v>3</v>
      </c>
      <c r="E1579" t="s">
        <v>251</v>
      </c>
      <c r="F1579" t="s">
        <v>10</v>
      </c>
      <c r="G1579" t="s">
        <v>549</v>
      </c>
      <c r="H1579" t="s">
        <v>1</v>
      </c>
      <c r="I1579" t="str" cm="1">
        <f t="array" ref="I1579">_xlfn.CONCAT(_xlfn.LET(_xlpm.textarray,MID(B1579,_xlfn.SEQUENCE(LEN(B1579)),1),_xlfn._xlws.FILTER(_xlpm.textarray,NOT(ISNUMBER(_xlpm.textarray*1)))))</f>
        <v>United States</v>
      </c>
    </row>
    <row r="1580" spans="1:9" x14ac:dyDescent="0.55000000000000004">
      <c r="A1580" t="s">
        <v>1239</v>
      </c>
      <c r="B1580" s="1" t="s">
        <v>39</v>
      </c>
      <c r="C1580">
        <v>1900</v>
      </c>
      <c r="D1580" t="s">
        <v>3</v>
      </c>
      <c r="E1580" t="s">
        <v>251</v>
      </c>
      <c r="F1580" t="s">
        <v>10</v>
      </c>
      <c r="G1580" t="s">
        <v>377</v>
      </c>
      <c r="H1580" t="s">
        <v>1</v>
      </c>
      <c r="I1580" t="str" cm="1">
        <f t="array" ref="I1580">_xlfn.CONCAT(_xlfn.LET(_xlpm.textarray,MID(B1580,_xlfn.SEQUENCE(LEN(B1580)),1),_xlfn._xlws.FILTER(_xlpm.textarray,NOT(ISNUMBER(_xlpm.textarray*1)))))</f>
        <v>United States</v>
      </c>
    </row>
    <row r="1581" spans="1:9" x14ac:dyDescent="0.55000000000000004">
      <c r="A1581" t="s">
        <v>1239</v>
      </c>
      <c r="B1581" s="1" t="s">
        <v>39</v>
      </c>
      <c r="C1581">
        <v>1900</v>
      </c>
      <c r="D1581" t="s">
        <v>3</v>
      </c>
      <c r="E1581" t="s">
        <v>251</v>
      </c>
      <c r="F1581" t="s">
        <v>10</v>
      </c>
      <c r="G1581" t="s">
        <v>63</v>
      </c>
      <c r="H1581" t="s">
        <v>1</v>
      </c>
      <c r="I1581" t="str" cm="1">
        <f t="array" ref="I1581">_xlfn.CONCAT(_xlfn.LET(_xlpm.textarray,MID(B1581,_xlfn.SEQUENCE(LEN(B1581)),1),_xlfn._xlws.FILTER(_xlpm.textarray,NOT(ISNUMBER(_xlpm.textarray*1)))))</f>
        <v>United States</v>
      </c>
    </row>
    <row r="1582" spans="1:9" x14ac:dyDescent="0.55000000000000004">
      <c r="A1582" t="s">
        <v>1240</v>
      </c>
      <c r="B1582" s="1" t="s">
        <v>39</v>
      </c>
      <c r="C1582">
        <v>1900</v>
      </c>
      <c r="D1582" t="s">
        <v>3</v>
      </c>
      <c r="E1582" t="s">
        <v>251</v>
      </c>
      <c r="F1582" t="s">
        <v>10</v>
      </c>
      <c r="G1582" t="s">
        <v>64</v>
      </c>
      <c r="H1582" t="s">
        <v>15</v>
      </c>
      <c r="I1582" t="str" cm="1">
        <f t="array" ref="I1582">_xlfn.CONCAT(_xlfn.LET(_xlpm.textarray,MID(B1582,_xlfn.SEQUENCE(LEN(B1582)),1),_xlfn._xlws.FILTER(_xlpm.textarray,NOT(ISNUMBER(_xlpm.textarray*1)))))</f>
        <v>United States</v>
      </c>
    </row>
    <row r="1583" spans="1:9" x14ac:dyDescent="0.55000000000000004">
      <c r="A1583" t="s">
        <v>1240</v>
      </c>
      <c r="B1583" s="1" t="s">
        <v>39</v>
      </c>
      <c r="C1583">
        <v>1900</v>
      </c>
      <c r="D1583" t="s">
        <v>3</v>
      </c>
      <c r="E1583" t="s">
        <v>251</v>
      </c>
      <c r="F1583" t="s">
        <v>10</v>
      </c>
      <c r="G1583" t="s">
        <v>105</v>
      </c>
      <c r="H1583" t="s">
        <v>1</v>
      </c>
      <c r="I1583" t="str" cm="1">
        <f t="array" ref="I1583">_xlfn.CONCAT(_xlfn.LET(_xlpm.textarray,MID(B1583,_xlfn.SEQUENCE(LEN(B1583)),1),_xlfn._xlws.FILTER(_xlpm.textarray,NOT(ISNUMBER(_xlpm.textarray*1)))))</f>
        <v>United States</v>
      </c>
    </row>
    <row r="1584" spans="1:9" x14ac:dyDescent="0.55000000000000004">
      <c r="A1584" t="s">
        <v>1240</v>
      </c>
      <c r="B1584" s="1" t="s">
        <v>39</v>
      </c>
      <c r="C1584">
        <v>1900</v>
      </c>
      <c r="D1584" t="s">
        <v>3</v>
      </c>
      <c r="E1584" t="s">
        <v>251</v>
      </c>
      <c r="F1584" t="s">
        <v>10</v>
      </c>
      <c r="G1584" t="s">
        <v>852</v>
      </c>
      <c r="H1584" t="s">
        <v>30</v>
      </c>
      <c r="I1584" t="str" cm="1">
        <f t="array" ref="I1584">_xlfn.CONCAT(_xlfn.LET(_xlpm.textarray,MID(B1584,_xlfn.SEQUENCE(LEN(B1584)),1),_xlfn._xlws.FILTER(_xlpm.textarray,NOT(ISNUMBER(_xlpm.textarray*1)))))</f>
        <v>United States</v>
      </c>
    </row>
    <row r="1585" spans="1:9" x14ac:dyDescent="0.55000000000000004">
      <c r="A1585" t="s">
        <v>1241</v>
      </c>
      <c r="B1585" s="1" t="s">
        <v>482</v>
      </c>
      <c r="C1585">
        <v>1900</v>
      </c>
      <c r="D1585" t="s">
        <v>3</v>
      </c>
      <c r="E1585" t="s">
        <v>251</v>
      </c>
      <c r="F1585" t="s">
        <v>385</v>
      </c>
      <c r="G1585" t="s">
        <v>386</v>
      </c>
      <c r="H1585" t="s">
        <v>15</v>
      </c>
      <c r="I1585" t="str" cm="1">
        <f t="array" ref="I1585">_xlfn.CONCAT(_xlfn.LET(_xlpm.textarray,MID(B1585,_xlfn.SEQUENCE(LEN(B1585)),1),_xlfn._xlws.FILTER(_xlpm.textarray,NOT(ISNUMBER(_xlpm.textarray*1)))))</f>
        <v>BLO Polo Club, Rugby</v>
      </c>
    </row>
    <row r="1586" spans="1:9" x14ac:dyDescent="0.55000000000000004">
      <c r="A1586" t="s">
        <v>1242</v>
      </c>
      <c r="B1586" s="1" t="s">
        <v>39</v>
      </c>
      <c r="C1586">
        <v>1900</v>
      </c>
      <c r="D1586" t="s">
        <v>3</v>
      </c>
      <c r="E1586" t="s">
        <v>251</v>
      </c>
      <c r="F1586" t="s">
        <v>10</v>
      </c>
      <c r="G1586" t="s">
        <v>11</v>
      </c>
      <c r="H1586" t="s">
        <v>15</v>
      </c>
      <c r="I1586" t="str" cm="1">
        <f t="array" ref="I1586">_xlfn.CONCAT(_xlfn.LET(_xlpm.textarray,MID(B1586,_xlfn.SEQUENCE(LEN(B1586)),1),_xlfn._xlws.FILTER(_xlpm.textarray,NOT(ISNUMBER(_xlpm.textarray*1)))))</f>
        <v>United States</v>
      </c>
    </row>
    <row r="1587" spans="1:9" x14ac:dyDescent="0.55000000000000004">
      <c r="A1587" t="s">
        <v>1242</v>
      </c>
      <c r="B1587" s="1" t="s">
        <v>39</v>
      </c>
      <c r="C1587">
        <v>1900</v>
      </c>
      <c r="D1587" t="s">
        <v>3</v>
      </c>
      <c r="E1587" t="s">
        <v>251</v>
      </c>
      <c r="F1587" t="s">
        <v>10</v>
      </c>
      <c r="G1587" t="s">
        <v>63</v>
      </c>
      <c r="H1587" t="s">
        <v>1</v>
      </c>
      <c r="I1587" t="str" cm="1">
        <f t="array" ref="I1587">_xlfn.CONCAT(_xlfn.LET(_xlpm.textarray,MID(B1587,_xlfn.SEQUENCE(LEN(B1587)),1),_xlfn._xlws.FILTER(_xlpm.textarray,NOT(ISNUMBER(_xlpm.textarray*1)))))</f>
        <v>United States</v>
      </c>
    </row>
    <row r="1588" spans="1:9" x14ac:dyDescent="0.55000000000000004">
      <c r="A1588" t="s">
        <v>1242</v>
      </c>
      <c r="B1588" s="1" t="s">
        <v>39</v>
      </c>
      <c r="C1588">
        <v>1900</v>
      </c>
      <c r="D1588" t="s">
        <v>3</v>
      </c>
      <c r="E1588" t="s">
        <v>251</v>
      </c>
      <c r="F1588" t="s">
        <v>10</v>
      </c>
      <c r="G1588" t="s">
        <v>66</v>
      </c>
      <c r="H1588" t="s">
        <v>1</v>
      </c>
      <c r="I1588" t="str" cm="1">
        <f t="array" ref="I1588">_xlfn.CONCAT(_xlfn.LET(_xlpm.textarray,MID(B1588,_xlfn.SEQUENCE(LEN(B1588)),1),_xlfn._xlws.FILTER(_xlpm.textarray,NOT(ISNUMBER(_xlpm.textarray*1)))))</f>
        <v>United States</v>
      </c>
    </row>
    <row r="1589" spans="1:9" x14ac:dyDescent="0.55000000000000004">
      <c r="A1589" t="s">
        <v>1242</v>
      </c>
      <c r="B1589" s="1" t="s">
        <v>39</v>
      </c>
      <c r="C1589">
        <v>1900</v>
      </c>
      <c r="D1589" t="s">
        <v>3</v>
      </c>
      <c r="E1589" t="s">
        <v>251</v>
      </c>
      <c r="F1589" t="s">
        <v>10</v>
      </c>
      <c r="G1589" t="s">
        <v>364</v>
      </c>
      <c r="H1589" t="s">
        <v>1</v>
      </c>
      <c r="I1589" t="str" cm="1">
        <f t="array" ref="I1589">_xlfn.CONCAT(_xlfn.LET(_xlpm.textarray,MID(B1589,_xlfn.SEQUENCE(LEN(B1589)),1),_xlfn._xlws.FILTER(_xlpm.textarray,NOT(ISNUMBER(_xlpm.textarray*1)))))</f>
        <v>United States</v>
      </c>
    </row>
    <row r="1590" spans="1:9" x14ac:dyDescent="0.55000000000000004">
      <c r="A1590" t="s">
        <v>1243</v>
      </c>
      <c r="B1590" s="1" t="s">
        <v>39</v>
      </c>
      <c r="C1590">
        <v>1900</v>
      </c>
      <c r="D1590" t="s">
        <v>3</v>
      </c>
      <c r="E1590" t="s">
        <v>251</v>
      </c>
      <c r="F1590" t="s">
        <v>10</v>
      </c>
      <c r="G1590" t="s">
        <v>72</v>
      </c>
      <c r="H1590" t="s">
        <v>1</v>
      </c>
      <c r="I1590" t="str" cm="1">
        <f t="array" ref="I1590">_xlfn.CONCAT(_xlfn.LET(_xlpm.textarray,MID(B1590,_xlfn.SEQUENCE(LEN(B1590)),1),_xlfn._xlws.FILTER(_xlpm.textarray,NOT(ISNUMBER(_xlpm.textarray*1)))))</f>
        <v>United States</v>
      </c>
    </row>
    <row r="1591" spans="1:9" x14ac:dyDescent="0.55000000000000004">
      <c r="A1591" t="s">
        <v>1244</v>
      </c>
      <c r="B1591" s="1" t="s">
        <v>422</v>
      </c>
      <c r="C1591">
        <v>1900</v>
      </c>
      <c r="D1591" t="s">
        <v>3</v>
      </c>
      <c r="E1591" t="s">
        <v>251</v>
      </c>
      <c r="F1591" t="s">
        <v>13</v>
      </c>
      <c r="G1591" t="s">
        <v>298</v>
      </c>
      <c r="H1591" t="s">
        <v>1</v>
      </c>
      <c r="I1591" t="str" cm="1">
        <f t="array" ref="I1591">_xlfn.CONCAT(_xlfn.LET(_xlpm.textarray,MID(B1591,_xlfn.SEQUENCE(LEN(B1591)),1),_xlfn._xlws.FILTER(_xlpm.textarray,NOT(ISNUMBER(_xlpm.textarray*1)))))</f>
        <v>Netherlands</v>
      </c>
    </row>
    <row r="1592" spans="1:9" x14ac:dyDescent="0.55000000000000004">
      <c r="A1592" t="s">
        <v>1245</v>
      </c>
      <c r="B1592" s="1" t="s">
        <v>459</v>
      </c>
      <c r="C1592">
        <v>1900</v>
      </c>
      <c r="D1592" t="s">
        <v>3</v>
      </c>
      <c r="E1592" t="s">
        <v>251</v>
      </c>
      <c r="F1592" t="s">
        <v>262</v>
      </c>
      <c r="G1592" t="s">
        <v>263</v>
      </c>
      <c r="H1592" t="s">
        <v>30</v>
      </c>
      <c r="I1592" t="str" cm="1">
        <f t="array" ref="I1592">_xlfn.CONCAT(_xlfn.LET(_xlpm.textarray,MID(B1592,_xlfn.SEQUENCE(LEN(B1592)),1),_xlfn._xlws.FILTER(_xlpm.textarray,NOT(ISNUMBER(_xlpm.textarray*1)))))</f>
        <v>Minerva Amsterdam</v>
      </c>
    </row>
    <row r="1593" spans="1:9" x14ac:dyDescent="0.55000000000000004">
      <c r="A1593" t="s">
        <v>1246</v>
      </c>
      <c r="B1593" s="1" t="s">
        <v>1247</v>
      </c>
      <c r="C1593">
        <v>1900</v>
      </c>
      <c r="D1593" t="s">
        <v>3</v>
      </c>
      <c r="E1593" t="s">
        <v>251</v>
      </c>
      <c r="F1593" t="s">
        <v>277</v>
      </c>
      <c r="G1593" t="s">
        <v>410</v>
      </c>
      <c r="H1593" t="s">
        <v>1</v>
      </c>
      <c r="I1593" t="str" cm="1">
        <f t="array" ref="I1593">_xlfn.CONCAT(_xlfn.LET(_xlpm.textarray,MID(B1593,_xlfn.SEQUENCE(LEN(B1593)),1),_xlfn._xlws.FILTER(_xlpm.textarray,NOT(ISNUMBER(_xlpm.textarray*1)))))</f>
        <v>Nan-</v>
      </c>
    </row>
    <row r="1594" spans="1:9" x14ac:dyDescent="0.55000000000000004">
      <c r="A1594" t="s">
        <v>1248</v>
      </c>
      <c r="B1594" s="1" t="s">
        <v>56</v>
      </c>
      <c r="C1594">
        <v>1900</v>
      </c>
      <c r="D1594" t="s">
        <v>3</v>
      </c>
      <c r="E1594" t="s">
        <v>251</v>
      </c>
      <c r="F1594" t="s">
        <v>13</v>
      </c>
      <c r="G1594" t="s">
        <v>299</v>
      </c>
      <c r="H1594" t="s">
        <v>1</v>
      </c>
      <c r="I1594" t="str" cm="1">
        <f t="array" ref="I1594">_xlfn.CONCAT(_xlfn.LET(_xlpm.textarray,MID(B1594,_xlfn.SEQUENCE(LEN(B1594)),1),_xlfn._xlws.FILTER(_xlpm.textarray,NOT(ISNUMBER(_xlpm.textarray*1)))))</f>
        <v>France</v>
      </c>
    </row>
    <row r="1595" spans="1:9" x14ac:dyDescent="0.55000000000000004">
      <c r="A1595" t="s">
        <v>1249</v>
      </c>
      <c r="B1595" s="1" t="s">
        <v>1250</v>
      </c>
      <c r="C1595">
        <v>1900</v>
      </c>
      <c r="D1595" t="s">
        <v>3</v>
      </c>
      <c r="E1595" t="s">
        <v>251</v>
      </c>
      <c r="F1595" t="s">
        <v>277</v>
      </c>
      <c r="G1595" t="s">
        <v>278</v>
      </c>
      <c r="H1595" t="s">
        <v>1</v>
      </c>
      <c r="I1595" t="str" cm="1">
        <f t="array" ref="I1595">_xlfn.CONCAT(_xlfn.LET(_xlpm.textarray,MID(B1595,_xlfn.SEQUENCE(LEN(B1595)),1),_xlfn._xlws.FILTER(_xlpm.textarray,NOT(ISNUMBER(_xlpm.textarray*1)))))</f>
        <v>Scamasaxe-</v>
      </c>
    </row>
    <row r="1596" spans="1:9" x14ac:dyDescent="0.55000000000000004">
      <c r="A1596" t="s">
        <v>1249</v>
      </c>
      <c r="B1596" s="1" t="s">
        <v>1251</v>
      </c>
      <c r="C1596">
        <v>1900</v>
      </c>
      <c r="D1596" t="s">
        <v>3</v>
      </c>
      <c r="E1596" t="s">
        <v>251</v>
      </c>
      <c r="F1596" t="s">
        <v>277</v>
      </c>
      <c r="G1596" t="s">
        <v>327</v>
      </c>
      <c r="H1596" t="s">
        <v>30</v>
      </c>
      <c r="I1596" t="str" cm="1">
        <f t="array" ref="I1596">_xlfn.CONCAT(_xlfn.LET(_xlpm.textarray,MID(B1596,_xlfn.SEQUENCE(LEN(B1596)),1),_xlfn._xlws.FILTER(_xlpm.textarray,NOT(ISNUMBER(_xlpm.textarray*1)))))</f>
        <v>Scamasaxe-</v>
      </c>
    </row>
    <row r="1597" spans="1:9" x14ac:dyDescent="0.55000000000000004">
      <c r="A1597" t="s">
        <v>1249</v>
      </c>
      <c r="B1597" s="1" t="s">
        <v>1252</v>
      </c>
      <c r="C1597">
        <v>1900</v>
      </c>
      <c r="D1597" t="s">
        <v>3</v>
      </c>
      <c r="E1597" t="s">
        <v>251</v>
      </c>
      <c r="F1597" t="s">
        <v>277</v>
      </c>
      <c r="G1597" t="s">
        <v>327</v>
      </c>
      <c r="H1597" t="s">
        <v>15</v>
      </c>
      <c r="I1597" t="str" cm="1">
        <f t="array" ref="I1597">_xlfn.CONCAT(_xlfn.LET(_xlpm.textarray,MID(B1597,_xlfn.SEQUENCE(LEN(B1597)),1),_xlfn._xlws.FILTER(_xlpm.textarray,NOT(ISNUMBER(_xlpm.textarray*1)))))</f>
        <v>Scamasaxe-</v>
      </c>
    </row>
    <row r="1598" spans="1:9" x14ac:dyDescent="0.55000000000000004">
      <c r="A1598" t="s">
        <v>1253</v>
      </c>
      <c r="B1598" s="1" t="s">
        <v>506</v>
      </c>
      <c r="C1598">
        <v>1900</v>
      </c>
      <c r="D1598" t="s">
        <v>3</v>
      </c>
      <c r="E1598" t="s">
        <v>251</v>
      </c>
      <c r="F1598" t="s">
        <v>310</v>
      </c>
      <c r="G1598" t="s">
        <v>311</v>
      </c>
      <c r="H1598" t="s">
        <v>30</v>
      </c>
      <c r="I1598" t="str" cm="1">
        <f t="array" ref="I1598">_xlfn.CONCAT(_xlfn.LET(_xlpm.textarray,MID(B1598,_xlfn.SEQUENCE(LEN(B1598)),1),_xlfn._xlws.FILTER(_xlpm.textarray,NOT(ISNUMBER(_xlpm.textarray*1)))))</f>
        <v>Pupilles de Neptune de Lille #-</v>
      </c>
    </row>
    <row r="1599" spans="1:9" x14ac:dyDescent="0.55000000000000004">
      <c r="A1599" t="s">
        <v>1253</v>
      </c>
      <c r="B1599" s="1" t="s">
        <v>56</v>
      </c>
      <c r="C1599">
        <v>1900</v>
      </c>
      <c r="D1599" t="s">
        <v>3</v>
      </c>
      <c r="E1599" t="s">
        <v>251</v>
      </c>
      <c r="F1599" t="s">
        <v>13</v>
      </c>
      <c r="G1599" t="s">
        <v>488</v>
      </c>
      <c r="H1599" t="s">
        <v>1</v>
      </c>
      <c r="I1599" t="str" cm="1">
        <f t="array" ref="I1599">_xlfn.CONCAT(_xlfn.LET(_xlpm.textarray,MID(B1599,_xlfn.SEQUENCE(LEN(B1599)),1),_xlfn._xlws.FILTER(_xlpm.textarray,NOT(ISNUMBER(_xlpm.textarray*1)))))</f>
        <v>France</v>
      </c>
    </row>
    <row r="1600" spans="1:9" x14ac:dyDescent="0.55000000000000004">
      <c r="A1600" t="s">
        <v>1253</v>
      </c>
      <c r="B1600" s="1" t="s">
        <v>1159</v>
      </c>
      <c r="C1600">
        <v>1900</v>
      </c>
      <c r="D1600" t="s">
        <v>3</v>
      </c>
      <c r="E1600" t="s">
        <v>251</v>
      </c>
      <c r="F1600" t="s">
        <v>13</v>
      </c>
      <c r="G1600" t="s">
        <v>396</v>
      </c>
      <c r="H1600" t="s">
        <v>30</v>
      </c>
      <c r="I1600" t="str" cm="1">
        <f t="array" ref="I1600">_xlfn.CONCAT(_xlfn.LET(_xlpm.textarray,MID(B1600,_xlfn.SEQUENCE(LEN(B1600)),1),_xlfn._xlws.FILTER(_xlpm.textarray,NOT(ISNUMBER(_xlpm.textarray*1)))))</f>
        <v>Pupilles de Neptune de Lille-</v>
      </c>
    </row>
    <row r="1601" spans="1:9" x14ac:dyDescent="0.55000000000000004">
      <c r="A1601" t="s">
        <v>1254</v>
      </c>
      <c r="B1601" s="1" t="s">
        <v>56</v>
      </c>
      <c r="C1601">
        <v>1900</v>
      </c>
      <c r="D1601" t="s">
        <v>3</v>
      </c>
      <c r="E1601" t="s">
        <v>251</v>
      </c>
      <c r="F1601" t="s">
        <v>23</v>
      </c>
      <c r="G1601" t="s">
        <v>269</v>
      </c>
      <c r="H1601" t="s">
        <v>1</v>
      </c>
      <c r="I1601" t="str" cm="1">
        <f t="array" ref="I1601">_xlfn.CONCAT(_xlfn.LET(_xlpm.textarray,MID(B1601,_xlfn.SEQUENCE(LEN(B1601)),1),_xlfn._xlws.FILTER(_xlpm.textarray,NOT(ISNUMBER(_xlpm.textarray*1)))))</f>
        <v>France</v>
      </c>
    </row>
    <row r="1602" spans="1:9" x14ac:dyDescent="0.55000000000000004">
      <c r="A1602" t="s">
        <v>1255</v>
      </c>
      <c r="B1602" s="1" t="s">
        <v>56</v>
      </c>
      <c r="C1602">
        <v>1900</v>
      </c>
      <c r="D1602" t="s">
        <v>3</v>
      </c>
      <c r="E1602" t="s">
        <v>251</v>
      </c>
      <c r="F1602" t="s">
        <v>372</v>
      </c>
      <c r="G1602" t="s">
        <v>978</v>
      </c>
      <c r="H1602" t="s">
        <v>30</v>
      </c>
      <c r="I1602" t="str" cm="1">
        <f t="array" ref="I1602">_xlfn.CONCAT(_xlfn.LET(_xlpm.textarray,MID(B1602,_xlfn.SEQUENCE(LEN(B1602)),1),_xlfn._xlws.FILTER(_xlpm.textarray,NOT(ISNUMBER(_xlpm.textarray*1)))))</f>
        <v>France</v>
      </c>
    </row>
    <row r="1603" spans="1:9" x14ac:dyDescent="0.55000000000000004">
      <c r="A1603" t="s">
        <v>1256</v>
      </c>
      <c r="B1603" s="1" t="s">
        <v>56</v>
      </c>
      <c r="C1603">
        <v>1900</v>
      </c>
      <c r="D1603" t="s">
        <v>3</v>
      </c>
      <c r="E1603" t="s">
        <v>251</v>
      </c>
      <c r="F1603" t="s">
        <v>57</v>
      </c>
      <c r="G1603" t="s">
        <v>195</v>
      </c>
      <c r="H1603" t="s">
        <v>19</v>
      </c>
      <c r="I1603" t="str" cm="1">
        <f t="array" ref="I1603">_xlfn.CONCAT(_xlfn.LET(_xlpm.textarray,MID(B1603,_xlfn.SEQUENCE(LEN(B1603)),1),_xlfn._xlws.FILTER(_xlpm.textarray,NOT(ISNUMBER(_xlpm.textarray*1)))))</f>
        <v>France</v>
      </c>
    </row>
    <row r="1604" spans="1:9" x14ac:dyDescent="0.55000000000000004">
      <c r="A1604" t="s">
        <v>1257</v>
      </c>
      <c r="B1604" s="1" t="s">
        <v>2</v>
      </c>
      <c r="C1604">
        <v>1900</v>
      </c>
      <c r="D1604" t="s">
        <v>3</v>
      </c>
      <c r="E1604" t="s">
        <v>251</v>
      </c>
      <c r="F1604" t="s">
        <v>257</v>
      </c>
      <c r="G1604" t="s">
        <v>613</v>
      </c>
      <c r="H1604" t="s">
        <v>1</v>
      </c>
      <c r="I1604" t="str" cm="1">
        <f t="array" ref="I1604">_xlfn.CONCAT(_xlfn.LET(_xlpm.textarray,MID(B1604,_xlfn.SEQUENCE(LEN(B1604)),1),_xlfn._xlws.FILTER(_xlpm.textarray,NOT(ISNUMBER(_xlpm.textarray*1)))))</f>
        <v>Greece</v>
      </c>
    </row>
    <row r="1605" spans="1:9" x14ac:dyDescent="0.55000000000000004">
      <c r="A1605" t="s">
        <v>171</v>
      </c>
      <c r="B1605" s="1" t="s">
        <v>29</v>
      </c>
      <c r="C1605">
        <v>1900</v>
      </c>
      <c r="D1605" t="s">
        <v>3</v>
      </c>
      <c r="E1605" t="s">
        <v>251</v>
      </c>
      <c r="F1605" t="s">
        <v>23</v>
      </c>
      <c r="G1605" t="s">
        <v>269</v>
      </c>
      <c r="H1605" t="s">
        <v>1</v>
      </c>
      <c r="I1605" t="str" cm="1">
        <f t="array" ref="I1605">_xlfn.CONCAT(_xlfn.LET(_xlpm.textarray,MID(B1605,_xlfn.SEQUENCE(LEN(B1605)),1),_xlfn._xlws.FILTER(_xlpm.textarray,NOT(ISNUMBER(_xlpm.textarray*1)))))</f>
        <v>Great Britain</v>
      </c>
    </row>
    <row r="1606" spans="1:9" x14ac:dyDescent="0.55000000000000004">
      <c r="A1606" t="s">
        <v>1258</v>
      </c>
      <c r="B1606" s="1" t="s">
        <v>56</v>
      </c>
      <c r="C1606">
        <v>1900</v>
      </c>
      <c r="D1606" t="s">
        <v>3</v>
      </c>
      <c r="E1606" t="s">
        <v>251</v>
      </c>
      <c r="F1606" t="s">
        <v>57</v>
      </c>
      <c r="G1606" t="s">
        <v>195</v>
      </c>
      <c r="H1606" t="s">
        <v>1</v>
      </c>
      <c r="I1606" t="str" cm="1">
        <f t="array" ref="I1606">_xlfn.CONCAT(_xlfn.LET(_xlpm.textarray,MID(B1606,_xlfn.SEQUENCE(LEN(B1606)),1),_xlfn._xlws.FILTER(_xlpm.textarray,NOT(ISNUMBER(_xlpm.textarray*1)))))</f>
        <v>France</v>
      </c>
    </row>
    <row r="1607" spans="1:9" x14ac:dyDescent="0.55000000000000004">
      <c r="A1607" t="s">
        <v>1258</v>
      </c>
      <c r="B1607" s="1" t="s">
        <v>56</v>
      </c>
      <c r="C1607">
        <v>1900</v>
      </c>
      <c r="D1607" t="s">
        <v>3</v>
      </c>
      <c r="E1607" t="s">
        <v>251</v>
      </c>
      <c r="F1607" t="s">
        <v>57</v>
      </c>
      <c r="G1607" t="s">
        <v>296</v>
      </c>
      <c r="H1607" t="s">
        <v>1</v>
      </c>
      <c r="I1607" t="str" cm="1">
        <f t="array" ref="I1607">_xlfn.CONCAT(_xlfn.LET(_xlpm.textarray,MID(B1607,_xlfn.SEQUENCE(LEN(B1607)),1),_xlfn._xlws.FILTER(_xlpm.textarray,NOT(ISNUMBER(_xlpm.textarray*1)))))</f>
        <v>France</v>
      </c>
    </row>
    <row r="1608" spans="1:9" x14ac:dyDescent="0.55000000000000004">
      <c r="A1608" t="s">
        <v>1259</v>
      </c>
      <c r="B1608" s="1" t="s">
        <v>56</v>
      </c>
      <c r="C1608">
        <v>1900</v>
      </c>
      <c r="D1608" t="s">
        <v>3</v>
      </c>
      <c r="E1608" t="s">
        <v>251</v>
      </c>
      <c r="F1608" t="s">
        <v>17</v>
      </c>
      <c r="G1608" t="s">
        <v>255</v>
      </c>
      <c r="H1608" t="s">
        <v>1</v>
      </c>
      <c r="I1608" t="str" cm="1">
        <f t="array" ref="I1608">_xlfn.CONCAT(_xlfn.LET(_xlpm.textarray,MID(B1608,_xlfn.SEQUENCE(LEN(B1608)),1),_xlfn._xlws.FILTER(_xlpm.textarray,NOT(ISNUMBER(_xlpm.textarray*1)))))</f>
        <v>France</v>
      </c>
    </row>
    <row r="1609" spans="1:9" x14ac:dyDescent="0.55000000000000004">
      <c r="A1609" t="s">
        <v>1260</v>
      </c>
      <c r="B1609" s="1" t="s">
        <v>1261</v>
      </c>
      <c r="C1609">
        <v>1900</v>
      </c>
      <c r="D1609" t="s">
        <v>3</v>
      </c>
      <c r="E1609" t="s">
        <v>251</v>
      </c>
      <c r="F1609" t="s">
        <v>277</v>
      </c>
      <c r="G1609" t="s">
        <v>278</v>
      </c>
      <c r="H1609" t="s">
        <v>1</v>
      </c>
      <c r="I1609" t="str" cm="1">
        <f t="array" ref="I1609">_xlfn.CONCAT(_xlfn.LET(_xlpm.textarray,MID(B1609,_xlfn.SEQUENCE(LEN(B1609)),1),_xlfn._xlws.FILTER(_xlpm.textarray,NOT(ISNUMBER(_xlpm.textarray*1)))))</f>
        <v>Jeanette-</v>
      </c>
    </row>
    <row r="1610" spans="1:9" x14ac:dyDescent="0.55000000000000004">
      <c r="A1610" t="s">
        <v>1260</v>
      </c>
      <c r="B1610" s="1" t="s">
        <v>1262</v>
      </c>
      <c r="C1610">
        <v>1900</v>
      </c>
      <c r="D1610" t="s">
        <v>3</v>
      </c>
      <c r="E1610" t="s">
        <v>251</v>
      </c>
      <c r="F1610" t="s">
        <v>277</v>
      </c>
      <c r="G1610" t="s">
        <v>327</v>
      </c>
      <c r="H1610" t="s">
        <v>1</v>
      </c>
      <c r="I1610" t="str" cm="1">
        <f t="array" ref="I1610">_xlfn.CONCAT(_xlfn.LET(_xlpm.textarray,MID(B1610,_xlfn.SEQUENCE(LEN(B1610)),1),_xlfn._xlws.FILTER(_xlpm.textarray,NOT(ISNUMBER(_xlpm.textarray*1)))))</f>
        <v>Jeannette-</v>
      </c>
    </row>
    <row r="1611" spans="1:9" x14ac:dyDescent="0.55000000000000004">
      <c r="A1611" t="s">
        <v>1263</v>
      </c>
      <c r="B1611" s="1" t="s">
        <v>768</v>
      </c>
      <c r="C1611">
        <v>1900</v>
      </c>
      <c r="D1611" t="s">
        <v>3</v>
      </c>
      <c r="E1611" t="s">
        <v>251</v>
      </c>
      <c r="F1611" t="s">
        <v>277</v>
      </c>
      <c r="G1611" t="s">
        <v>278</v>
      </c>
      <c r="H1611" t="s">
        <v>1</v>
      </c>
      <c r="I1611" t="str" cm="1">
        <f t="array" ref="I1611">_xlfn.CONCAT(_xlfn.LET(_xlpm.textarray,MID(B1611,_xlfn.SEQUENCE(LEN(B1611)),1),_xlfn._xlws.FILTER(_xlpm.textarray,NOT(ISNUMBER(_xlpm.textarray*1)))))</f>
        <v>Favorite-</v>
      </c>
    </row>
    <row r="1612" spans="1:9" x14ac:dyDescent="0.55000000000000004">
      <c r="A1612" t="s">
        <v>1263</v>
      </c>
      <c r="B1612" s="1" t="s">
        <v>769</v>
      </c>
      <c r="C1612">
        <v>1900</v>
      </c>
      <c r="D1612" t="s">
        <v>3</v>
      </c>
      <c r="E1612" t="s">
        <v>251</v>
      </c>
      <c r="F1612" t="s">
        <v>277</v>
      </c>
      <c r="G1612" t="s">
        <v>419</v>
      </c>
      <c r="H1612" t="s">
        <v>15</v>
      </c>
      <c r="I1612" t="str" cm="1">
        <f t="array" ref="I1612">_xlfn.CONCAT(_xlfn.LET(_xlpm.textarray,MID(B1612,_xlfn.SEQUENCE(LEN(B1612)),1),_xlfn._xlws.FILTER(_xlpm.textarray,NOT(ISNUMBER(_xlpm.textarray*1)))))</f>
        <v>Favorite-</v>
      </c>
    </row>
    <row r="1613" spans="1:9" x14ac:dyDescent="0.55000000000000004">
      <c r="A1613" t="s">
        <v>1263</v>
      </c>
      <c r="B1613" s="1" t="s">
        <v>769</v>
      </c>
      <c r="C1613">
        <v>1900</v>
      </c>
      <c r="D1613" t="s">
        <v>3</v>
      </c>
      <c r="E1613" t="s">
        <v>251</v>
      </c>
      <c r="F1613" t="s">
        <v>277</v>
      </c>
      <c r="G1613" t="s">
        <v>419</v>
      </c>
      <c r="H1613" t="s">
        <v>15</v>
      </c>
      <c r="I1613" t="str" cm="1">
        <f t="array" ref="I1613">_xlfn.CONCAT(_xlfn.LET(_xlpm.textarray,MID(B1613,_xlfn.SEQUENCE(LEN(B1613)),1),_xlfn._xlws.FILTER(_xlpm.textarray,NOT(ISNUMBER(_xlpm.textarray*1)))))</f>
        <v>Favorite-</v>
      </c>
    </row>
    <row r="1614" spans="1:9" x14ac:dyDescent="0.55000000000000004">
      <c r="A1614" t="s">
        <v>1264</v>
      </c>
      <c r="B1614" s="1" t="s">
        <v>563</v>
      </c>
      <c r="C1614">
        <v>1900</v>
      </c>
      <c r="D1614" t="s">
        <v>3</v>
      </c>
      <c r="E1614" t="s">
        <v>251</v>
      </c>
      <c r="F1614" t="s">
        <v>310</v>
      </c>
      <c r="G1614" t="s">
        <v>311</v>
      </c>
      <c r="H1614" t="s">
        <v>15</v>
      </c>
      <c r="I1614" t="str" cm="1">
        <f t="array" ref="I1614">_xlfn.CONCAT(_xlfn.LET(_xlpm.textarray,MID(B1614,_xlfn.SEQUENCE(LEN(B1614)),1),_xlfn._xlws.FILTER(_xlpm.textarray,NOT(ISNUMBER(_xlpm.textarray*1)))))</f>
        <v>Brussels Swimming and Water Polo Club</v>
      </c>
    </row>
    <row r="1615" spans="1:9" x14ac:dyDescent="0.55000000000000004">
      <c r="A1615" t="s">
        <v>1265</v>
      </c>
      <c r="B1615" s="1" t="s">
        <v>56</v>
      </c>
      <c r="C1615">
        <v>1900</v>
      </c>
      <c r="D1615" t="s">
        <v>3</v>
      </c>
      <c r="E1615" t="s">
        <v>251</v>
      </c>
      <c r="F1615" t="s">
        <v>17</v>
      </c>
      <c r="G1615" t="s">
        <v>255</v>
      </c>
      <c r="H1615" t="s">
        <v>1</v>
      </c>
      <c r="I1615" t="str" cm="1">
        <f t="array" ref="I1615">_xlfn.CONCAT(_xlfn.LET(_xlpm.textarray,MID(B1615,_xlfn.SEQUENCE(LEN(B1615)),1),_xlfn._xlws.FILTER(_xlpm.textarray,NOT(ISNUMBER(_xlpm.textarray*1)))))</f>
        <v>France</v>
      </c>
    </row>
    <row r="1616" spans="1:9" x14ac:dyDescent="0.55000000000000004">
      <c r="A1616" t="s">
        <v>1266</v>
      </c>
      <c r="B1616" s="1" t="s">
        <v>680</v>
      </c>
      <c r="C1616">
        <v>1900</v>
      </c>
      <c r="D1616" t="s">
        <v>3</v>
      </c>
      <c r="E1616" t="s">
        <v>251</v>
      </c>
      <c r="F1616" t="s">
        <v>57</v>
      </c>
      <c r="G1616" t="s">
        <v>282</v>
      </c>
      <c r="H1616" t="s">
        <v>1</v>
      </c>
      <c r="I1616" t="str" cm="1">
        <f t="array" ref="I1616">_xlfn.CONCAT(_xlfn.LET(_xlpm.textarray,MID(B1616,_xlfn.SEQUENCE(LEN(B1616)),1),_xlfn._xlws.FILTER(_xlpm.textarray,NOT(ISNUMBER(_xlpm.textarray*1)))))</f>
        <v>Russia</v>
      </c>
    </row>
    <row r="1617" spans="1:9" x14ac:dyDescent="0.55000000000000004">
      <c r="A1617" t="s">
        <v>1267</v>
      </c>
      <c r="B1617" s="1" t="s">
        <v>56</v>
      </c>
      <c r="C1617">
        <v>1900</v>
      </c>
      <c r="D1617" t="s">
        <v>3</v>
      </c>
      <c r="E1617" t="s">
        <v>251</v>
      </c>
      <c r="F1617" t="s">
        <v>57</v>
      </c>
      <c r="G1617" t="s">
        <v>296</v>
      </c>
      <c r="H1617" t="s">
        <v>1</v>
      </c>
      <c r="I1617" t="str" cm="1">
        <f t="array" ref="I1617">_xlfn.CONCAT(_xlfn.LET(_xlpm.textarray,MID(B1617,_xlfn.SEQUENCE(LEN(B1617)),1),_xlfn._xlws.FILTER(_xlpm.textarray,NOT(ISNUMBER(_xlpm.textarray*1)))))</f>
        <v>France</v>
      </c>
    </row>
    <row r="1618" spans="1:9" x14ac:dyDescent="0.55000000000000004">
      <c r="A1618" t="s">
        <v>1268</v>
      </c>
      <c r="B1618" s="1" t="s">
        <v>340</v>
      </c>
      <c r="C1618">
        <v>1900</v>
      </c>
      <c r="D1618" t="s">
        <v>3</v>
      </c>
      <c r="E1618" t="s">
        <v>251</v>
      </c>
      <c r="F1618" t="s">
        <v>17</v>
      </c>
      <c r="G1618" t="s">
        <v>255</v>
      </c>
      <c r="H1618" t="s">
        <v>1</v>
      </c>
      <c r="I1618" t="str" cm="1">
        <f t="array" ref="I1618">_xlfn.CONCAT(_xlfn.LET(_xlpm.textarray,MID(B1618,_xlfn.SEQUENCE(LEN(B1618)),1),_xlfn._xlws.FILTER(_xlpm.textarray,NOT(ISNUMBER(_xlpm.textarray*1)))))</f>
        <v>Belgium</v>
      </c>
    </row>
    <row r="1619" spans="1:9" x14ac:dyDescent="0.55000000000000004">
      <c r="A1619" t="s">
        <v>1269</v>
      </c>
      <c r="B1619" s="1" t="s">
        <v>1270</v>
      </c>
      <c r="C1619">
        <v>1900</v>
      </c>
      <c r="D1619" t="s">
        <v>3</v>
      </c>
      <c r="E1619" t="s">
        <v>251</v>
      </c>
      <c r="F1619" t="s">
        <v>277</v>
      </c>
      <c r="G1619" t="s">
        <v>278</v>
      </c>
      <c r="H1619" t="s">
        <v>30</v>
      </c>
      <c r="I1619" t="str" cm="1">
        <f t="array" ref="I1619">_xlfn.CONCAT(_xlfn.LET(_xlpm.textarray,MID(B1619,_xlfn.SEQUENCE(LEN(B1619)),1),_xlfn._xlws.FILTER(_xlpm.textarray,NOT(ISNUMBER(_xlpm.textarray*1)))))</f>
        <v>Turquoise-</v>
      </c>
    </row>
    <row r="1620" spans="1:9" x14ac:dyDescent="0.55000000000000004">
      <c r="A1620" t="s">
        <v>1269</v>
      </c>
      <c r="B1620" s="1" t="s">
        <v>1250</v>
      </c>
      <c r="C1620">
        <v>1900</v>
      </c>
      <c r="D1620" t="s">
        <v>3</v>
      </c>
      <c r="E1620" t="s">
        <v>251</v>
      </c>
      <c r="F1620" t="s">
        <v>277</v>
      </c>
      <c r="G1620" t="s">
        <v>278</v>
      </c>
      <c r="H1620" t="s">
        <v>1</v>
      </c>
      <c r="I1620" t="str" cm="1">
        <f t="array" ref="I1620">_xlfn.CONCAT(_xlfn.LET(_xlpm.textarray,MID(B1620,_xlfn.SEQUENCE(LEN(B1620)),1),_xlfn._xlws.FILTER(_xlpm.textarray,NOT(ISNUMBER(_xlpm.textarray*1)))))</f>
        <v>Scamasaxe-</v>
      </c>
    </row>
    <row r="1621" spans="1:9" x14ac:dyDescent="0.55000000000000004">
      <c r="A1621" t="s">
        <v>1269</v>
      </c>
      <c r="B1621" s="1" t="s">
        <v>1251</v>
      </c>
      <c r="C1621">
        <v>1900</v>
      </c>
      <c r="D1621" t="s">
        <v>3</v>
      </c>
      <c r="E1621" t="s">
        <v>251</v>
      </c>
      <c r="F1621" t="s">
        <v>277</v>
      </c>
      <c r="G1621" t="s">
        <v>327</v>
      </c>
      <c r="H1621" t="s">
        <v>30</v>
      </c>
      <c r="I1621" t="str" cm="1">
        <f t="array" ref="I1621">_xlfn.CONCAT(_xlfn.LET(_xlpm.textarray,MID(B1621,_xlfn.SEQUENCE(LEN(B1621)),1),_xlfn._xlws.FILTER(_xlpm.textarray,NOT(ISNUMBER(_xlpm.textarray*1)))))</f>
        <v>Scamasaxe-</v>
      </c>
    </row>
    <row r="1622" spans="1:9" x14ac:dyDescent="0.55000000000000004">
      <c r="A1622" t="s">
        <v>1269</v>
      </c>
      <c r="B1622" s="1" t="s">
        <v>1252</v>
      </c>
      <c r="C1622">
        <v>1900</v>
      </c>
      <c r="D1622" t="s">
        <v>3</v>
      </c>
      <c r="E1622" t="s">
        <v>251</v>
      </c>
      <c r="F1622" t="s">
        <v>277</v>
      </c>
      <c r="G1622" t="s">
        <v>327</v>
      </c>
      <c r="H1622" t="s">
        <v>15</v>
      </c>
      <c r="I1622" t="str" cm="1">
        <f t="array" ref="I1622">_xlfn.CONCAT(_xlfn.LET(_xlpm.textarray,MID(B1622,_xlfn.SEQUENCE(LEN(B1622)),1),_xlfn._xlws.FILTER(_xlpm.textarray,NOT(ISNUMBER(_xlpm.textarray*1)))))</f>
        <v>Scamasaxe-</v>
      </c>
    </row>
    <row r="1623" spans="1:9" x14ac:dyDescent="0.55000000000000004">
      <c r="A1623" t="s">
        <v>1269</v>
      </c>
      <c r="B1623" s="1" t="s">
        <v>1271</v>
      </c>
      <c r="C1623">
        <v>1900</v>
      </c>
      <c r="D1623" t="s">
        <v>3</v>
      </c>
      <c r="E1623" t="s">
        <v>251</v>
      </c>
      <c r="F1623" t="s">
        <v>277</v>
      </c>
      <c r="G1623" t="s">
        <v>783</v>
      </c>
      <c r="H1623" t="s">
        <v>1</v>
      </c>
      <c r="I1623" t="str" cm="1">
        <f t="array" ref="I1623">_xlfn.CONCAT(_xlfn.LET(_xlpm.textarray,MID(B1623,_xlfn.SEQUENCE(LEN(B1623)),1),_xlfn._xlws.FILTER(_xlpm.textarray,NOT(ISNUMBER(_xlpm.textarray*1)))))</f>
        <v>Turquoise-</v>
      </c>
    </row>
    <row r="1624" spans="1:9" x14ac:dyDescent="0.55000000000000004">
      <c r="A1624" t="s">
        <v>1269</v>
      </c>
      <c r="B1624" s="1" t="s">
        <v>1271</v>
      </c>
      <c r="C1624">
        <v>1900</v>
      </c>
      <c r="D1624" t="s">
        <v>3</v>
      </c>
      <c r="E1624" t="s">
        <v>251</v>
      </c>
      <c r="F1624" t="s">
        <v>277</v>
      </c>
      <c r="G1624" t="s">
        <v>783</v>
      </c>
      <c r="H1624" t="s">
        <v>1</v>
      </c>
      <c r="I1624" t="str" cm="1">
        <f t="array" ref="I1624">_xlfn.CONCAT(_xlfn.LET(_xlpm.textarray,MID(B1624,_xlfn.SEQUENCE(LEN(B1624)),1),_xlfn._xlws.FILTER(_xlpm.textarray,NOT(ISNUMBER(_xlpm.textarray*1)))))</f>
        <v>Turquoise-</v>
      </c>
    </row>
    <row r="1625" spans="1:9" x14ac:dyDescent="0.55000000000000004">
      <c r="A1625" t="s">
        <v>1272</v>
      </c>
      <c r="B1625" s="1" t="s">
        <v>459</v>
      </c>
      <c r="C1625">
        <v>1900</v>
      </c>
      <c r="D1625" t="s">
        <v>3</v>
      </c>
      <c r="E1625" t="s">
        <v>251</v>
      </c>
      <c r="F1625" t="s">
        <v>262</v>
      </c>
      <c r="G1625" t="s">
        <v>263</v>
      </c>
      <c r="H1625" t="s">
        <v>30</v>
      </c>
      <c r="I1625" t="str" cm="1">
        <f t="array" ref="I1625">_xlfn.CONCAT(_xlfn.LET(_xlpm.textarray,MID(B1625,_xlfn.SEQUENCE(LEN(B1625)),1),_xlfn._xlws.FILTER(_xlpm.textarray,NOT(ISNUMBER(_xlpm.textarray*1)))))</f>
        <v>Minerva Amsterdam</v>
      </c>
    </row>
    <row r="1626" spans="1:9" x14ac:dyDescent="0.55000000000000004">
      <c r="A1626" t="s">
        <v>1273</v>
      </c>
      <c r="B1626" s="1" t="s">
        <v>56</v>
      </c>
      <c r="C1626">
        <v>1900</v>
      </c>
      <c r="D1626" t="s">
        <v>3</v>
      </c>
      <c r="E1626" t="s">
        <v>251</v>
      </c>
      <c r="F1626" t="s">
        <v>57</v>
      </c>
      <c r="G1626" t="s">
        <v>282</v>
      </c>
      <c r="H1626" t="s">
        <v>1</v>
      </c>
      <c r="I1626" t="str" cm="1">
        <f t="array" ref="I1626">_xlfn.CONCAT(_xlfn.LET(_xlpm.textarray,MID(B1626,_xlfn.SEQUENCE(LEN(B1626)),1),_xlfn._xlws.FILTER(_xlpm.textarray,NOT(ISNUMBER(_xlpm.textarray*1)))))</f>
        <v>France</v>
      </c>
    </row>
    <row r="1627" spans="1:9" x14ac:dyDescent="0.55000000000000004">
      <c r="A1627" t="s">
        <v>1274</v>
      </c>
      <c r="B1627" s="1" t="s">
        <v>56</v>
      </c>
      <c r="C1627">
        <v>1900</v>
      </c>
      <c r="D1627" t="s">
        <v>3</v>
      </c>
      <c r="E1627" t="s">
        <v>251</v>
      </c>
      <c r="F1627" t="s">
        <v>57</v>
      </c>
      <c r="G1627" t="s">
        <v>265</v>
      </c>
      <c r="H1627" t="s">
        <v>1</v>
      </c>
      <c r="I1627" t="str" cm="1">
        <f t="array" ref="I1627">_xlfn.CONCAT(_xlfn.LET(_xlpm.textarray,MID(B1627,_xlfn.SEQUENCE(LEN(B1627)),1),_xlfn._xlws.FILTER(_xlpm.textarray,NOT(ISNUMBER(_xlpm.textarray*1)))))</f>
        <v>France</v>
      </c>
    </row>
    <row r="1628" spans="1:9" x14ac:dyDescent="0.55000000000000004">
      <c r="A1628" t="s">
        <v>1275</v>
      </c>
      <c r="B1628" s="1" t="s">
        <v>56</v>
      </c>
      <c r="C1628">
        <v>1900</v>
      </c>
      <c r="D1628" t="s">
        <v>3</v>
      </c>
      <c r="E1628" t="s">
        <v>251</v>
      </c>
      <c r="F1628" t="s">
        <v>57</v>
      </c>
      <c r="G1628" t="s">
        <v>195</v>
      </c>
      <c r="H1628" t="s">
        <v>1</v>
      </c>
      <c r="I1628" t="str" cm="1">
        <f t="array" ref="I1628">_xlfn.CONCAT(_xlfn.LET(_xlpm.textarray,MID(B1628,_xlfn.SEQUENCE(LEN(B1628)),1),_xlfn._xlws.FILTER(_xlpm.textarray,NOT(ISNUMBER(_xlpm.textarray*1)))))</f>
        <v>France</v>
      </c>
    </row>
    <row r="1629" spans="1:9" x14ac:dyDescent="0.55000000000000004">
      <c r="A1629" t="s">
        <v>1276</v>
      </c>
      <c r="B1629" s="1" t="s">
        <v>56</v>
      </c>
      <c r="C1629">
        <v>1900</v>
      </c>
      <c r="D1629" t="s">
        <v>3</v>
      </c>
      <c r="E1629" t="s">
        <v>251</v>
      </c>
      <c r="F1629" t="s">
        <v>57</v>
      </c>
      <c r="G1629" t="s">
        <v>195</v>
      </c>
      <c r="H1629" t="s">
        <v>30</v>
      </c>
      <c r="I1629" t="str" cm="1">
        <f t="array" ref="I1629">_xlfn.CONCAT(_xlfn.LET(_xlpm.textarray,MID(B1629,_xlfn.SEQUENCE(LEN(B1629)),1),_xlfn._xlws.FILTER(_xlpm.textarray,NOT(ISNUMBER(_xlpm.textarray*1)))))</f>
        <v>France</v>
      </c>
    </row>
    <row r="1630" spans="1:9" x14ac:dyDescent="0.55000000000000004">
      <c r="A1630" t="s">
        <v>1277</v>
      </c>
      <c r="B1630" s="1" t="s">
        <v>39</v>
      </c>
      <c r="C1630">
        <v>1900</v>
      </c>
      <c r="D1630" t="s">
        <v>3</v>
      </c>
      <c r="E1630" t="s">
        <v>251</v>
      </c>
      <c r="F1630" t="s">
        <v>10</v>
      </c>
      <c r="G1630" t="s">
        <v>1005</v>
      </c>
      <c r="H1630" t="s">
        <v>1</v>
      </c>
      <c r="I1630" t="str" cm="1">
        <f t="array" ref="I1630">_xlfn.CONCAT(_xlfn.LET(_xlpm.textarray,MID(B1630,_xlfn.SEQUENCE(LEN(B1630)),1),_xlfn._xlws.FILTER(_xlpm.textarray,NOT(ISNUMBER(_xlpm.textarray*1)))))</f>
        <v>United States</v>
      </c>
    </row>
    <row r="1631" spans="1:9" x14ac:dyDescent="0.55000000000000004">
      <c r="A1631" t="s">
        <v>1277</v>
      </c>
      <c r="B1631" s="1" t="s">
        <v>39</v>
      </c>
      <c r="C1631">
        <v>1900</v>
      </c>
      <c r="D1631" t="s">
        <v>3</v>
      </c>
      <c r="E1631" t="s">
        <v>251</v>
      </c>
      <c r="F1631" t="s">
        <v>10</v>
      </c>
      <c r="G1631" t="s">
        <v>53</v>
      </c>
      <c r="H1631" t="s">
        <v>1</v>
      </c>
      <c r="I1631" t="str" cm="1">
        <f t="array" ref="I1631">_xlfn.CONCAT(_xlfn.LET(_xlpm.textarray,MID(B1631,_xlfn.SEQUENCE(LEN(B1631)),1),_xlfn._xlws.FILTER(_xlpm.textarray,NOT(ISNUMBER(_xlpm.textarray*1)))))</f>
        <v>United States</v>
      </c>
    </row>
    <row r="1632" spans="1:9" x14ac:dyDescent="0.55000000000000004">
      <c r="A1632" t="s">
        <v>1278</v>
      </c>
      <c r="B1632" s="1" t="s">
        <v>56</v>
      </c>
      <c r="C1632">
        <v>1900</v>
      </c>
      <c r="D1632" t="s">
        <v>3</v>
      </c>
      <c r="E1632" t="s">
        <v>251</v>
      </c>
      <c r="F1632" t="s">
        <v>17</v>
      </c>
      <c r="G1632" t="s">
        <v>255</v>
      </c>
      <c r="H1632" t="s">
        <v>1</v>
      </c>
      <c r="I1632" t="str" cm="1">
        <f t="array" ref="I1632">_xlfn.CONCAT(_xlfn.LET(_xlpm.textarray,MID(B1632,_xlfn.SEQUENCE(LEN(B1632)),1),_xlfn._xlws.FILTER(_xlpm.textarray,NOT(ISNUMBER(_xlpm.textarray*1)))))</f>
        <v>France</v>
      </c>
    </row>
    <row r="1633" spans="1:9" x14ac:dyDescent="0.55000000000000004">
      <c r="A1633" t="s">
        <v>1279</v>
      </c>
      <c r="B1633" s="1" t="s">
        <v>1280</v>
      </c>
      <c r="C1633">
        <v>1900</v>
      </c>
      <c r="D1633" t="s">
        <v>3</v>
      </c>
      <c r="E1633" t="s">
        <v>251</v>
      </c>
      <c r="F1633" t="s">
        <v>277</v>
      </c>
      <c r="G1633" t="s">
        <v>278</v>
      </c>
      <c r="H1633" t="s">
        <v>1</v>
      </c>
      <c r="I1633" t="str" cm="1">
        <f t="array" ref="I1633">_xlfn.CONCAT(_xlfn.LET(_xlpm.textarray,MID(B1633,_xlfn.SEQUENCE(LEN(B1633)),1),_xlfn._xlws.FILTER(_xlpm.textarray,NOT(ISNUMBER(_xlpm.textarray*1)))))</f>
        <v>Ducky-</v>
      </c>
    </row>
    <row r="1634" spans="1:9" x14ac:dyDescent="0.55000000000000004">
      <c r="A1634" t="s">
        <v>1279</v>
      </c>
      <c r="B1634" s="1" t="s">
        <v>1281</v>
      </c>
      <c r="C1634">
        <v>1900</v>
      </c>
      <c r="D1634" t="s">
        <v>3</v>
      </c>
      <c r="E1634" t="s">
        <v>251</v>
      </c>
      <c r="F1634" t="s">
        <v>277</v>
      </c>
      <c r="G1634" t="s">
        <v>280</v>
      </c>
      <c r="H1634" t="s">
        <v>1</v>
      </c>
      <c r="I1634" t="str" cm="1">
        <f t="array" ref="I1634">_xlfn.CONCAT(_xlfn.LET(_xlpm.textarray,MID(B1634,_xlfn.SEQUENCE(LEN(B1634)),1),_xlfn._xlws.FILTER(_xlpm.textarray,NOT(ISNUMBER(_xlpm.textarray*1)))))</f>
        <v>Ducky-</v>
      </c>
    </row>
    <row r="1635" spans="1:9" x14ac:dyDescent="0.55000000000000004">
      <c r="A1635" t="s">
        <v>1279</v>
      </c>
      <c r="B1635" s="1" t="s">
        <v>1281</v>
      </c>
      <c r="C1635">
        <v>1900</v>
      </c>
      <c r="D1635" t="s">
        <v>3</v>
      </c>
      <c r="E1635" t="s">
        <v>251</v>
      </c>
      <c r="F1635" t="s">
        <v>277</v>
      </c>
      <c r="G1635" t="s">
        <v>280</v>
      </c>
      <c r="H1635" t="s">
        <v>1</v>
      </c>
      <c r="I1635" t="str" cm="1">
        <f t="array" ref="I1635">_xlfn.CONCAT(_xlfn.LET(_xlpm.textarray,MID(B1635,_xlfn.SEQUENCE(LEN(B1635)),1),_xlfn._xlws.FILTER(_xlpm.textarray,NOT(ISNUMBER(_xlpm.textarray*1)))))</f>
        <v>Ducky-</v>
      </c>
    </row>
    <row r="1636" spans="1:9" x14ac:dyDescent="0.55000000000000004">
      <c r="A1636" t="s">
        <v>1282</v>
      </c>
      <c r="B1636" s="1" t="s">
        <v>291</v>
      </c>
      <c r="C1636">
        <v>1900</v>
      </c>
      <c r="D1636" t="s">
        <v>3</v>
      </c>
      <c r="E1636" t="s">
        <v>251</v>
      </c>
      <c r="F1636" t="s">
        <v>262</v>
      </c>
      <c r="G1636" t="s">
        <v>292</v>
      </c>
      <c r="H1636" t="s">
        <v>30</v>
      </c>
      <c r="I1636" t="str" cm="1">
        <f t="array" ref="I1636">_xlfn.CONCAT(_xlfn.LET(_xlpm.textarray,MID(B1636,_xlfn.SEQUENCE(LEN(B1636)),1),_xlfn._xlws.FILTER(_xlpm.textarray,NOT(ISNUMBER(_xlpm.textarray*1)))))</f>
        <v>Favorite Hammonia-</v>
      </c>
    </row>
    <row r="1637" spans="1:9" x14ac:dyDescent="0.55000000000000004">
      <c r="A1637" t="s">
        <v>1282</v>
      </c>
      <c r="B1637" s="1" t="s">
        <v>291</v>
      </c>
      <c r="C1637">
        <v>1900</v>
      </c>
      <c r="D1637" t="s">
        <v>3</v>
      </c>
      <c r="E1637" t="s">
        <v>251</v>
      </c>
      <c r="F1637" t="s">
        <v>262</v>
      </c>
      <c r="G1637" t="s">
        <v>292</v>
      </c>
      <c r="H1637" t="s">
        <v>1</v>
      </c>
      <c r="I1637" t="str" cm="1">
        <f t="array" ref="I1637">_xlfn.CONCAT(_xlfn.LET(_xlpm.textarray,MID(B1637,_xlfn.SEQUENCE(LEN(B1637)),1),_xlfn._xlws.FILTER(_xlpm.textarray,NOT(ISNUMBER(_xlpm.textarray*1)))))</f>
        <v>Favorite Hammonia-</v>
      </c>
    </row>
    <row r="1638" spans="1:9" x14ac:dyDescent="0.55000000000000004">
      <c r="A1638" t="s">
        <v>1283</v>
      </c>
      <c r="B1638" s="1" t="s">
        <v>39</v>
      </c>
      <c r="C1638">
        <v>1900</v>
      </c>
      <c r="D1638" t="s">
        <v>3</v>
      </c>
      <c r="E1638" t="s">
        <v>251</v>
      </c>
      <c r="F1638" t="s">
        <v>10</v>
      </c>
      <c r="G1638" t="s">
        <v>53</v>
      </c>
      <c r="H1638" t="s">
        <v>1</v>
      </c>
      <c r="I1638" t="str" cm="1">
        <f t="array" ref="I1638">_xlfn.CONCAT(_xlfn.LET(_xlpm.textarray,MID(B1638,_xlfn.SEQUENCE(LEN(B1638)),1),_xlfn._xlws.FILTER(_xlpm.textarray,NOT(ISNUMBER(_xlpm.textarray*1)))))</f>
        <v>United States</v>
      </c>
    </row>
    <row r="1639" spans="1:9" x14ac:dyDescent="0.55000000000000004">
      <c r="A1639" t="s">
        <v>1283</v>
      </c>
      <c r="B1639" s="1" t="s">
        <v>39</v>
      </c>
      <c r="C1639">
        <v>1900</v>
      </c>
      <c r="D1639" t="s">
        <v>3</v>
      </c>
      <c r="E1639" t="s">
        <v>251</v>
      </c>
      <c r="F1639" t="s">
        <v>10</v>
      </c>
      <c r="G1639" t="s">
        <v>11</v>
      </c>
      <c r="H1639" t="s">
        <v>30</v>
      </c>
      <c r="I1639" t="str" cm="1">
        <f t="array" ref="I1639">_xlfn.CONCAT(_xlfn.LET(_xlpm.textarray,MID(B1639,_xlfn.SEQUENCE(LEN(B1639)),1),_xlfn._xlws.FILTER(_xlpm.textarray,NOT(ISNUMBER(_xlpm.textarray*1)))))</f>
        <v>United States</v>
      </c>
    </row>
    <row r="1640" spans="1:9" x14ac:dyDescent="0.55000000000000004">
      <c r="A1640" t="s">
        <v>1283</v>
      </c>
      <c r="B1640" s="1" t="s">
        <v>39</v>
      </c>
      <c r="C1640">
        <v>1900</v>
      </c>
      <c r="D1640" t="s">
        <v>3</v>
      </c>
      <c r="E1640" t="s">
        <v>251</v>
      </c>
      <c r="F1640" t="s">
        <v>10</v>
      </c>
      <c r="G1640" t="s">
        <v>549</v>
      </c>
      <c r="H1640" t="s">
        <v>1</v>
      </c>
      <c r="I1640" t="str" cm="1">
        <f t="array" ref="I1640">_xlfn.CONCAT(_xlfn.LET(_xlpm.textarray,MID(B1640,_xlfn.SEQUENCE(LEN(B1640)),1),_xlfn._xlws.FILTER(_xlpm.textarray,NOT(ISNUMBER(_xlpm.textarray*1)))))</f>
        <v>United States</v>
      </c>
    </row>
    <row r="1641" spans="1:9" x14ac:dyDescent="0.55000000000000004">
      <c r="A1641" t="s">
        <v>1284</v>
      </c>
      <c r="B1641" s="1" t="s">
        <v>39</v>
      </c>
      <c r="C1641">
        <v>1900</v>
      </c>
      <c r="D1641" t="s">
        <v>3</v>
      </c>
      <c r="E1641" t="s">
        <v>251</v>
      </c>
      <c r="F1641" t="s">
        <v>10</v>
      </c>
      <c r="G1641" t="s">
        <v>54</v>
      </c>
      <c r="H1641" t="s">
        <v>1</v>
      </c>
      <c r="I1641" t="str" cm="1">
        <f t="array" ref="I1641">_xlfn.CONCAT(_xlfn.LET(_xlpm.textarray,MID(B1641,_xlfn.SEQUENCE(LEN(B1641)),1),_xlfn._xlws.FILTER(_xlpm.textarray,NOT(ISNUMBER(_xlpm.textarray*1)))))</f>
        <v>United States</v>
      </c>
    </row>
    <row r="1642" spans="1:9" x14ac:dyDescent="0.55000000000000004">
      <c r="A1642" t="s">
        <v>1285</v>
      </c>
      <c r="B1642" s="1" t="s">
        <v>56</v>
      </c>
      <c r="C1642">
        <v>1900</v>
      </c>
      <c r="D1642" t="s">
        <v>3</v>
      </c>
      <c r="E1642" t="s">
        <v>251</v>
      </c>
      <c r="F1642" t="s">
        <v>10</v>
      </c>
      <c r="G1642" t="s">
        <v>62</v>
      </c>
      <c r="H1642" t="s">
        <v>1</v>
      </c>
      <c r="I1642" t="str" cm="1">
        <f t="array" ref="I1642">_xlfn.CONCAT(_xlfn.LET(_xlpm.textarray,MID(B1642,_xlfn.SEQUENCE(LEN(B1642)),1),_xlfn._xlws.FILTER(_xlpm.textarray,NOT(ISNUMBER(_xlpm.textarray*1)))))</f>
        <v>France</v>
      </c>
    </row>
    <row r="1643" spans="1:9" x14ac:dyDescent="0.55000000000000004">
      <c r="A1643" t="s">
        <v>1286</v>
      </c>
      <c r="B1643" s="1" t="s">
        <v>56</v>
      </c>
      <c r="C1643">
        <v>1900</v>
      </c>
      <c r="D1643" t="s">
        <v>3</v>
      </c>
      <c r="E1643" t="s">
        <v>251</v>
      </c>
      <c r="F1643" t="s">
        <v>26</v>
      </c>
      <c r="G1643" t="s">
        <v>96</v>
      </c>
      <c r="H1643" t="s">
        <v>1</v>
      </c>
      <c r="I1643" t="str" cm="1">
        <f t="array" ref="I1643">_xlfn.CONCAT(_xlfn.LET(_xlpm.textarray,MID(B1643,_xlfn.SEQUENCE(LEN(B1643)),1),_xlfn._xlws.FILTER(_xlpm.textarray,NOT(ISNUMBER(_xlpm.textarray*1)))))</f>
        <v>France</v>
      </c>
    </row>
    <row r="1644" spans="1:9" x14ac:dyDescent="0.55000000000000004">
      <c r="A1644" t="s">
        <v>1287</v>
      </c>
      <c r="B1644" s="1" t="s">
        <v>498</v>
      </c>
      <c r="C1644">
        <v>1900</v>
      </c>
      <c r="D1644" t="s">
        <v>3</v>
      </c>
      <c r="E1644" t="s">
        <v>251</v>
      </c>
      <c r="F1644" t="s">
        <v>277</v>
      </c>
      <c r="G1644" t="s">
        <v>278</v>
      </c>
      <c r="H1644" t="s">
        <v>1</v>
      </c>
      <c r="I1644" t="str" cm="1">
        <f t="array" ref="I1644">_xlfn.CONCAT(_xlfn.LET(_xlpm.textarray,MID(B1644,_xlfn.SEQUENCE(LEN(B1644)),1),_xlfn._xlws.FILTER(_xlpm.textarray,NOT(ISNUMBER(_xlpm.textarray*1)))))</f>
        <v>Sarcelle-</v>
      </c>
    </row>
    <row r="1645" spans="1:9" x14ac:dyDescent="0.55000000000000004">
      <c r="A1645" t="s">
        <v>1287</v>
      </c>
      <c r="B1645" s="1" t="s">
        <v>499</v>
      </c>
      <c r="C1645">
        <v>1900</v>
      </c>
      <c r="D1645" t="s">
        <v>3</v>
      </c>
      <c r="E1645" t="s">
        <v>251</v>
      </c>
      <c r="F1645" t="s">
        <v>277</v>
      </c>
      <c r="G1645" t="s">
        <v>500</v>
      </c>
      <c r="H1645" t="s">
        <v>30</v>
      </c>
      <c r="I1645" t="str" cm="1">
        <f t="array" ref="I1645">_xlfn.CONCAT(_xlfn.LET(_xlpm.textarray,MID(B1645,_xlfn.SEQUENCE(LEN(B1645)),1),_xlfn._xlws.FILTER(_xlpm.textarray,NOT(ISNUMBER(_xlpm.textarray*1)))))</f>
        <v>Sarcelle-</v>
      </c>
    </row>
    <row r="1646" spans="1:9" x14ac:dyDescent="0.55000000000000004">
      <c r="A1646" t="s">
        <v>1287</v>
      </c>
      <c r="B1646" s="1" t="s">
        <v>499</v>
      </c>
      <c r="C1646">
        <v>1900</v>
      </c>
      <c r="D1646" t="s">
        <v>3</v>
      </c>
      <c r="E1646" t="s">
        <v>251</v>
      </c>
      <c r="F1646" t="s">
        <v>277</v>
      </c>
      <c r="G1646" t="s">
        <v>500</v>
      </c>
      <c r="H1646" t="s">
        <v>1</v>
      </c>
      <c r="I1646" t="str" cm="1">
        <f t="array" ref="I1646">_xlfn.CONCAT(_xlfn.LET(_xlpm.textarray,MID(B1646,_xlfn.SEQUENCE(LEN(B1646)),1),_xlfn._xlws.FILTER(_xlpm.textarray,NOT(ISNUMBER(_xlpm.textarray*1)))))</f>
        <v>Sarcelle-</v>
      </c>
    </row>
    <row r="1647" spans="1:9" x14ac:dyDescent="0.55000000000000004">
      <c r="A1647" t="s">
        <v>1288</v>
      </c>
      <c r="B1647" s="1" t="s">
        <v>1289</v>
      </c>
      <c r="C1647">
        <v>1900</v>
      </c>
      <c r="D1647" t="s">
        <v>3</v>
      </c>
      <c r="E1647" t="s">
        <v>251</v>
      </c>
      <c r="F1647" t="s">
        <v>277</v>
      </c>
      <c r="G1647" t="s">
        <v>278</v>
      </c>
      <c r="H1647" t="s">
        <v>1</v>
      </c>
      <c r="I1647" t="str" cm="1">
        <f t="array" ref="I1647">_xlfn.CONCAT(_xlfn.LET(_xlpm.textarray,MID(B1647,_xlfn.SEQUENCE(LEN(B1647)),1),_xlfn._xlws.FILTER(_xlpm.textarray,NOT(ISNUMBER(_xlpm.textarray*1)))))</f>
        <v>Souriceau-</v>
      </c>
    </row>
    <row r="1648" spans="1:9" x14ac:dyDescent="0.55000000000000004">
      <c r="A1648" t="s">
        <v>1288</v>
      </c>
      <c r="B1648" s="1" t="s">
        <v>1290</v>
      </c>
      <c r="C1648">
        <v>1900</v>
      </c>
      <c r="D1648" t="s">
        <v>3</v>
      </c>
      <c r="E1648" t="s">
        <v>251</v>
      </c>
      <c r="F1648" t="s">
        <v>277</v>
      </c>
      <c r="G1648" t="s">
        <v>500</v>
      </c>
      <c r="H1648" t="s">
        <v>1</v>
      </c>
      <c r="I1648" t="str" cm="1">
        <f t="array" ref="I1648">_xlfn.CONCAT(_xlfn.LET(_xlpm.textarray,MID(B1648,_xlfn.SEQUENCE(LEN(B1648)),1),_xlfn._xlws.FILTER(_xlpm.textarray,NOT(ISNUMBER(_xlpm.textarray*1)))))</f>
        <v>Souriceau-</v>
      </c>
    </row>
    <row r="1649" spans="1:9" x14ac:dyDescent="0.55000000000000004">
      <c r="A1649" t="s">
        <v>1288</v>
      </c>
      <c r="B1649" s="1" t="s">
        <v>1290</v>
      </c>
      <c r="C1649">
        <v>1900</v>
      </c>
      <c r="D1649" t="s">
        <v>3</v>
      </c>
      <c r="E1649" t="s">
        <v>251</v>
      </c>
      <c r="F1649" t="s">
        <v>277</v>
      </c>
      <c r="G1649" t="s">
        <v>500</v>
      </c>
      <c r="H1649" t="s">
        <v>1</v>
      </c>
      <c r="I1649" t="str" cm="1">
        <f t="array" ref="I1649">_xlfn.CONCAT(_xlfn.LET(_xlpm.textarray,MID(B1649,_xlfn.SEQUENCE(LEN(B1649)),1),_xlfn._xlws.FILTER(_xlpm.textarray,NOT(ISNUMBER(_xlpm.textarray*1)))))</f>
        <v>Souriceau-</v>
      </c>
    </row>
    <row r="1650" spans="1:9" x14ac:dyDescent="0.55000000000000004">
      <c r="A1650" t="s">
        <v>1291</v>
      </c>
      <c r="B1650" s="1" t="s">
        <v>56</v>
      </c>
      <c r="C1650">
        <v>1900</v>
      </c>
      <c r="D1650" t="s">
        <v>3</v>
      </c>
      <c r="E1650" t="s">
        <v>251</v>
      </c>
      <c r="F1650" t="s">
        <v>17</v>
      </c>
      <c r="G1650" t="s">
        <v>255</v>
      </c>
      <c r="H1650" t="s">
        <v>1</v>
      </c>
      <c r="I1650" t="str" cm="1">
        <f t="array" ref="I1650">_xlfn.CONCAT(_xlfn.LET(_xlpm.textarray,MID(B1650,_xlfn.SEQUENCE(LEN(B1650)),1),_xlfn._xlws.FILTER(_xlpm.textarray,NOT(ISNUMBER(_xlpm.textarray*1)))))</f>
        <v>France</v>
      </c>
    </row>
    <row r="1651" spans="1:9" x14ac:dyDescent="0.55000000000000004">
      <c r="A1651" t="s">
        <v>1292</v>
      </c>
      <c r="B1651" s="1" t="s">
        <v>56</v>
      </c>
      <c r="C1651">
        <v>1900</v>
      </c>
      <c r="D1651" t="s">
        <v>3</v>
      </c>
      <c r="E1651" t="s">
        <v>251</v>
      </c>
      <c r="F1651" t="s">
        <v>57</v>
      </c>
      <c r="G1651" t="s">
        <v>195</v>
      </c>
      <c r="H1651" t="s">
        <v>1</v>
      </c>
      <c r="I1651" t="str" cm="1">
        <f t="array" ref="I1651">_xlfn.CONCAT(_xlfn.LET(_xlpm.textarray,MID(B1651,_xlfn.SEQUENCE(LEN(B1651)),1),_xlfn._xlws.FILTER(_xlpm.textarray,NOT(ISNUMBER(_xlpm.textarray*1)))))</f>
        <v>France</v>
      </c>
    </row>
    <row r="1652" spans="1:9" x14ac:dyDescent="0.55000000000000004">
      <c r="A1652" t="s">
        <v>1293</v>
      </c>
      <c r="B1652" s="1" t="s">
        <v>56</v>
      </c>
      <c r="C1652">
        <v>1900</v>
      </c>
      <c r="D1652" t="s">
        <v>3</v>
      </c>
      <c r="E1652" t="s">
        <v>251</v>
      </c>
      <c r="F1652" t="s">
        <v>57</v>
      </c>
      <c r="G1652" t="s">
        <v>265</v>
      </c>
      <c r="H1652" t="s">
        <v>1</v>
      </c>
      <c r="I1652" t="str" cm="1">
        <f t="array" ref="I1652">_xlfn.CONCAT(_xlfn.LET(_xlpm.textarray,MID(B1652,_xlfn.SEQUENCE(LEN(B1652)),1),_xlfn._xlws.FILTER(_xlpm.textarray,NOT(ISNUMBER(_xlpm.textarray*1)))))</f>
        <v>France</v>
      </c>
    </row>
    <row r="1653" spans="1:9" x14ac:dyDescent="0.55000000000000004">
      <c r="A1653" t="s">
        <v>1294</v>
      </c>
      <c r="B1653" s="1" t="s">
        <v>726</v>
      </c>
      <c r="C1653">
        <v>1900</v>
      </c>
      <c r="D1653" t="s">
        <v>3</v>
      </c>
      <c r="E1653" t="s">
        <v>251</v>
      </c>
      <c r="F1653" t="s">
        <v>287</v>
      </c>
      <c r="G1653" t="s">
        <v>288</v>
      </c>
      <c r="H1653" t="s">
        <v>30</v>
      </c>
      <c r="I1653" t="str" cm="1">
        <f t="array" ref="I1653">_xlfn.CONCAT(_xlfn.LET(_xlpm.textarray,MID(B1653,_xlfn.SEQUENCE(LEN(B1653)),1),_xlfn._xlws.FILTER(_xlpm.textarray,NOT(ISNUMBER(_xlpm.textarray*1)))))</f>
        <v>Univ. of Brussels</v>
      </c>
    </row>
    <row r="1654" spans="1:9" x14ac:dyDescent="0.55000000000000004">
      <c r="A1654" t="s">
        <v>1295</v>
      </c>
      <c r="B1654" s="1" t="s">
        <v>56</v>
      </c>
      <c r="C1654">
        <v>1900</v>
      </c>
      <c r="D1654" t="s">
        <v>3</v>
      </c>
      <c r="E1654" t="s">
        <v>251</v>
      </c>
      <c r="F1654" t="s">
        <v>23</v>
      </c>
      <c r="G1654" t="s">
        <v>430</v>
      </c>
      <c r="H1654" t="s">
        <v>1</v>
      </c>
      <c r="I1654" t="str" cm="1">
        <f t="array" ref="I1654">_xlfn.CONCAT(_xlfn.LET(_xlpm.textarray,MID(B1654,_xlfn.SEQUENCE(LEN(B1654)),1),_xlfn._xlws.FILTER(_xlpm.textarray,NOT(ISNUMBER(_xlpm.textarray*1)))))</f>
        <v>France</v>
      </c>
    </row>
    <row r="1655" spans="1:9" x14ac:dyDescent="0.55000000000000004">
      <c r="A1655" t="s">
        <v>1295</v>
      </c>
      <c r="B1655" s="1" t="s">
        <v>56</v>
      </c>
      <c r="C1655">
        <v>1900</v>
      </c>
      <c r="D1655" t="s">
        <v>3</v>
      </c>
      <c r="E1655" t="s">
        <v>251</v>
      </c>
      <c r="F1655" t="s">
        <v>23</v>
      </c>
      <c r="G1655" t="s">
        <v>431</v>
      </c>
      <c r="H1655" t="s">
        <v>15</v>
      </c>
      <c r="I1655" t="str" cm="1">
        <f t="array" ref="I1655">_xlfn.CONCAT(_xlfn.LET(_xlpm.textarray,MID(B1655,_xlfn.SEQUENCE(LEN(B1655)),1),_xlfn._xlws.FILTER(_xlpm.textarray,NOT(ISNUMBER(_xlpm.textarray*1)))))</f>
        <v>France</v>
      </c>
    </row>
    <row r="1656" spans="1:9" x14ac:dyDescent="0.55000000000000004">
      <c r="A1656" t="s">
        <v>1295</v>
      </c>
      <c r="B1656" s="1" t="s">
        <v>56</v>
      </c>
      <c r="C1656">
        <v>1900</v>
      </c>
      <c r="D1656" t="s">
        <v>3</v>
      </c>
      <c r="E1656" t="s">
        <v>251</v>
      </c>
      <c r="F1656" t="s">
        <v>23</v>
      </c>
      <c r="G1656" t="s">
        <v>24</v>
      </c>
      <c r="H1656" t="s">
        <v>1</v>
      </c>
      <c r="I1656" t="str" cm="1">
        <f t="array" ref="I1656">_xlfn.CONCAT(_xlfn.LET(_xlpm.textarray,MID(B1656,_xlfn.SEQUENCE(LEN(B1656)),1),_xlfn._xlws.FILTER(_xlpm.textarray,NOT(ISNUMBER(_xlpm.textarray*1)))))</f>
        <v>France</v>
      </c>
    </row>
    <row r="1657" spans="1:9" x14ac:dyDescent="0.55000000000000004">
      <c r="A1657" t="s">
        <v>1295</v>
      </c>
      <c r="B1657" s="1" t="s">
        <v>56</v>
      </c>
      <c r="C1657">
        <v>1900</v>
      </c>
      <c r="D1657" t="s">
        <v>3</v>
      </c>
      <c r="E1657" t="s">
        <v>251</v>
      </c>
      <c r="F1657" t="s">
        <v>23</v>
      </c>
      <c r="G1657" t="s">
        <v>341</v>
      </c>
      <c r="H1657" t="s">
        <v>30</v>
      </c>
      <c r="I1657" t="str" cm="1">
        <f t="array" ref="I1657">_xlfn.CONCAT(_xlfn.LET(_xlpm.textarray,MID(B1657,_xlfn.SEQUENCE(LEN(B1657)),1),_xlfn._xlws.FILTER(_xlpm.textarray,NOT(ISNUMBER(_xlpm.textarray*1)))))</f>
        <v>France</v>
      </c>
    </row>
    <row r="1658" spans="1:9" x14ac:dyDescent="0.55000000000000004">
      <c r="A1658" t="s">
        <v>1295</v>
      </c>
      <c r="B1658" s="1" t="s">
        <v>56</v>
      </c>
      <c r="C1658">
        <v>1900</v>
      </c>
      <c r="D1658" t="s">
        <v>3</v>
      </c>
      <c r="E1658" t="s">
        <v>251</v>
      </c>
      <c r="F1658" t="s">
        <v>23</v>
      </c>
      <c r="G1658" t="s">
        <v>342</v>
      </c>
      <c r="H1658" t="s">
        <v>1</v>
      </c>
      <c r="I1658" t="str" cm="1">
        <f t="array" ref="I1658">_xlfn.CONCAT(_xlfn.LET(_xlpm.textarray,MID(B1658,_xlfn.SEQUENCE(LEN(B1658)),1),_xlfn._xlws.FILTER(_xlpm.textarray,NOT(ISNUMBER(_xlpm.textarray*1)))))</f>
        <v>France</v>
      </c>
    </row>
    <row r="1659" spans="1:9" x14ac:dyDescent="0.55000000000000004">
      <c r="A1659" t="s">
        <v>1295</v>
      </c>
      <c r="B1659" s="1" t="s">
        <v>56</v>
      </c>
      <c r="C1659">
        <v>1900</v>
      </c>
      <c r="D1659" t="s">
        <v>3</v>
      </c>
      <c r="E1659" t="s">
        <v>251</v>
      </c>
      <c r="F1659" t="s">
        <v>23</v>
      </c>
      <c r="G1659" t="s">
        <v>343</v>
      </c>
      <c r="H1659" t="s">
        <v>1</v>
      </c>
      <c r="I1659" t="str" cm="1">
        <f t="array" ref="I1659">_xlfn.CONCAT(_xlfn.LET(_xlpm.textarray,MID(B1659,_xlfn.SEQUENCE(LEN(B1659)),1),_xlfn._xlws.FILTER(_xlpm.textarray,NOT(ISNUMBER(_xlpm.textarray*1)))))</f>
        <v>France</v>
      </c>
    </row>
    <row r="1660" spans="1:9" x14ac:dyDescent="0.55000000000000004">
      <c r="A1660" t="s">
        <v>1295</v>
      </c>
      <c r="B1660" s="1" t="s">
        <v>56</v>
      </c>
      <c r="C1660">
        <v>1900</v>
      </c>
      <c r="D1660" t="s">
        <v>3</v>
      </c>
      <c r="E1660" t="s">
        <v>251</v>
      </c>
      <c r="F1660" t="s">
        <v>23</v>
      </c>
      <c r="G1660" t="s">
        <v>344</v>
      </c>
      <c r="H1660" t="s">
        <v>1</v>
      </c>
      <c r="I1660" t="str" cm="1">
        <f t="array" ref="I1660">_xlfn.CONCAT(_xlfn.LET(_xlpm.textarray,MID(B1660,_xlfn.SEQUENCE(LEN(B1660)),1),_xlfn._xlws.FILTER(_xlpm.textarray,NOT(ISNUMBER(_xlpm.textarray*1)))))</f>
        <v>France</v>
      </c>
    </row>
    <row r="1661" spans="1:9" x14ac:dyDescent="0.55000000000000004">
      <c r="A1661" t="s">
        <v>1295</v>
      </c>
      <c r="B1661" s="1" t="s">
        <v>56</v>
      </c>
      <c r="C1661">
        <v>1900</v>
      </c>
      <c r="D1661" t="s">
        <v>3</v>
      </c>
      <c r="E1661" t="s">
        <v>251</v>
      </c>
      <c r="F1661" t="s">
        <v>23</v>
      </c>
      <c r="G1661" t="s">
        <v>269</v>
      </c>
      <c r="H1661" t="s">
        <v>1</v>
      </c>
      <c r="I1661" t="str" cm="1">
        <f t="array" ref="I1661">_xlfn.CONCAT(_xlfn.LET(_xlpm.textarray,MID(B1661,_xlfn.SEQUENCE(LEN(B1661)),1),_xlfn._xlws.FILTER(_xlpm.textarray,NOT(ISNUMBER(_xlpm.textarray*1)))))</f>
        <v>France</v>
      </c>
    </row>
    <row r="1662" spans="1:9" x14ac:dyDescent="0.55000000000000004">
      <c r="A1662" t="s">
        <v>1296</v>
      </c>
      <c r="B1662" s="1" t="s">
        <v>56</v>
      </c>
      <c r="C1662">
        <v>1900</v>
      </c>
      <c r="D1662" t="s">
        <v>3</v>
      </c>
      <c r="E1662" t="s">
        <v>251</v>
      </c>
      <c r="F1662" t="s">
        <v>57</v>
      </c>
      <c r="G1662" t="s">
        <v>265</v>
      </c>
      <c r="H1662" t="s">
        <v>1</v>
      </c>
      <c r="I1662" t="str" cm="1">
        <f t="array" ref="I1662">_xlfn.CONCAT(_xlfn.LET(_xlpm.textarray,MID(B1662,_xlfn.SEQUENCE(LEN(B1662)),1),_xlfn._xlws.FILTER(_xlpm.textarray,NOT(ISNUMBER(_xlpm.textarray*1)))))</f>
        <v>France</v>
      </c>
    </row>
    <row r="1663" spans="1:9" x14ac:dyDescent="0.55000000000000004">
      <c r="A1663" t="s">
        <v>1297</v>
      </c>
      <c r="B1663" s="1" t="s">
        <v>56</v>
      </c>
      <c r="C1663">
        <v>1900</v>
      </c>
      <c r="D1663" t="s">
        <v>3</v>
      </c>
      <c r="E1663" t="s">
        <v>251</v>
      </c>
      <c r="F1663" t="s">
        <v>17</v>
      </c>
      <c r="G1663" t="s">
        <v>255</v>
      </c>
      <c r="H1663" t="s">
        <v>1</v>
      </c>
      <c r="I1663" t="str" cm="1">
        <f t="array" ref="I1663">_xlfn.CONCAT(_xlfn.LET(_xlpm.textarray,MID(B1663,_xlfn.SEQUENCE(LEN(B1663)),1),_xlfn._xlws.FILTER(_xlpm.textarray,NOT(ISNUMBER(_xlpm.textarray*1)))))</f>
        <v>France</v>
      </c>
    </row>
    <row r="1664" spans="1:9" x14ac:dyDescent="0.55000000000000004">
      <c r="A1664" t="s">
        <v>1298</v>
      </c>
      <c r="B1664" s="1" t="s">
        <v>56</v>
      </c>
      <c r="C1664">
        <v>1900</v>
      </c>
      <c r="D1664" t="s">
        <v>3</v>
      </c>
      <c r="E1664" t="s">
        <v>251</v>
      </c>
      <c r="F1664" t="s">
        <v>57</v>
      </c>
      <c r="G1664" t="s">
        <v>265</v>
      </c>
      <c r="H1664" t="s">
        <v>1</v>
      </c>
      <c r="I1664" t="str" cm="1">
        <f t="array" ref="I1664">_xlfn.CONCAT(_xlfn.LET(_xlpm.textarray,MID(B1664,_xlfn.SEQUENCE(LEN(B1664)),1),_xlfn._xlws.FILTER(_xlpm.textarray,NOT(ISNUMBER(_xlpm.textarray*1)))))</f>
        <v>France</v>
      </c>
    </row>
    <row r="1665" spans="1:9" x14ac:dyDescent="0.55000000000000004">
      <c r="A1665" t="s">
        <v>1299</v>
      </c>
      <c r="B1665" s="1" t="s">
        <v>56</v>
      </c>
      <c r="C1665">
        <v>1900</v>
      </c>
      <c r="D1665" t="s">
        <v>3</v>
      </c>
      <c r="E1665" t="s">
        <v>251</v>
      </c>
      <c r="F1665" t="s">
        <v>13</v>
      </c>
      <c r="G1665" t="s">
        <v>298</v>
      </c>
      <c r="H1665" t="s">
        <v>1</v>
      </c>
      <c r="I1665" t="str" cm="1">
        <f t="array" ref="I1665">_xlfn.CONCAT(_xlfn.LET(_xlpm.textarray,MID(B1665,_xlfn.SEQUENCE(LEN(B1665)),1),_xlfn._xlws.FILTER(_xlpm.textarray,NOT(ISNUMBER(_xlpm.textarray*1)))))</f>
        <v>France</v>
      </c>
    </row>
    <row r="1666" spans="1:9" x14ac:dyDescent="0.55000000000000004">
      <c r="A1666" t="s">
        <v>1300</v>
      </c>
      <c r="B1666" s="1" t="s">
        <v>56</v>
      </c>
      <c r="C1666">
        <v>1900</v>
      </c>
      <c r="D1666" t="s">
        <v>3</v>
      </c>
      <c r="E1666" t="s">
        <v>251</v>
      </c>
      <c r="F1666" t="s">
        <v>26</v>
      </c>
      <c r="G1666" t="s">
        <v>96</v>
      </c>
      <c r="H1666" t="s">
        <v>1</v>
      </c>
      <c r="I1666" t="str" cm="1">
        <f t="array" ref="I1666">_xlfn.CONCAT(_xlfn.LET(_xlpm.textarray,MID(B1666,_xlfn.SEQUENCE(LEN(B1666)),1),_xlfn._xlws.FILTER(_xlpm.textarray,NOT(ISNUMBER(_xlpm.textarray*1)))))</f>
        <v>France</v>
      </c>
    </row>
    <row r="1667" spans="1:9" x14ac:dyDescent="0.55000000000000004">
      <c r="A1667" t="s">
        <v>1301</v>
      </c>
      <c r="B1667" s="1" t="s">
        <v>56</v>
      </c>
      <c r="C1667">
        <v>1900</v>
      </c>
      <c r="D1667" t="s">
        <v>3</v>
      </c>
      <c r="E1667" t="s">
        <v>251</v>
      </c>
      <c r="F1667" t="s">
        <v>57</v>
      </c>
      <c r="G1667" t="s">
        <v>265</v>
      </c>
      <c r="H1667" t="s">
        <v>1</v>
      </c>
      <c r="I1667" t="str" cm="1">
        <f t="array" ref="I1667">_xlfn.CONCAT(_xlfn.LET(_xlpm.textarray,MID(B1667,_xlfn.SEQUENCE(LEN(B1667)),1),_xlfn._xlws.FILTER(_xlpm.textarray,NOT(ISNUMBER(_xlpm.textarray*1)))))</f>
        <v>France</v>
      </c>
    </row>
    <row r="1668" spans="1:9" x14ac:dyDescent="0.55000000000000004">
      <c r="A1668" t="s">
        <v>1302</v>
      </c>
      <c r="B1668" s="1" t="s">
        <v>291</v>
      </c>
      <c r="C1668">
        <v>1900</v>
      </c>
      <c r="D1668" t="s">
        <v>3</v>
      </c>
      <c r="E1668" t="s">
        <v>251</v>
      </c>
      <c r="F1668" t="s">
        <v>262</v>
      </c>
      <c r="G1668" t="s">
        <v>292</v>
      </c>
      <c r="H1668" t="s">
        <v>30</v>
      </c>
      <c r="I1668" t="str" cm="1">
        <f t="array" ref="I1668">_xlfn.CONCAT(_xlfn.LET(_xlpm.textarray,MID(B1668,_xlfn.SEQUENCE(LEN(B1668)),1),_xlfn._xlws.FILTER(_xlpm.textarray,NOT(ISNUMBER(_xlpm.textarray*1)))))</f>
        <v>Favorite Hammonia-</v>
      </c>
    </row>
    <row r="1669" spans="1:9" x14ac:dyDescent="0.55000000000000004">
      <c r="A1669" t="s">
        <v>1302</v>
      </c>
      <c r="B1669" s="1" t="s">
        <v>291</v>
      </c>
      <c r="C1669">
        <v>1900</v>
      </c>
      <c r="D1669" t="s">
        <v>3</v>
      </c>
      <c r="E1669" t="s">
        <v>251</v>
      </c>
      <c r="F1669" t="s">
        <v>262</v>
      </c>
      <c r="G1669" t="s">
        <v>292</v>
      </c>
      <c r="H1669" t="s">
        <v>1</v>
      </c>
      <c r="I1669" t="str" cm="1">
        <f t="array" ref="I1669">_xlfn.CONCAT(_xlfn.LET(_xlpm.textarray,MID(B1669,_xlfn.SEQUENCE(LEN(B1669)),1),_xlfn._xlws.FILTER(_xlpm.textarray,NOT(ISNUMBER(_xlpm.textarray*1)))))</f>
        <v>Favorite Hammonia-</v>
      </c>
    </row>
    <row r="1670" spans="1:9" x14ac:dyDescent="0.55000000000000004">
      <c r="A1670" t="s">
        <v>1303</v>
      </c>
      <c r="B1670" s="1" t="s">
        <v>56</v>
      </c>
      <c r="C1670">
        <v>1900</v>
      </c>
      <c r="D1670" t="s">
        <v>3</v>
      </c>
      <c r="E1670" t="s">
        <v>251</v>
      </c>
      <c r="F1670" t="s">
        <v>372</v>
      </c>
      <c r="G1670" t="s">
        <v>978</v>
      </c>
      <c r="H1670" t="s">
        <v>19</v>
      </c>
      <c r="I1670" t="str" cm="1">
        <f t="array" ref="I1670">_xlfn.CONCAT(_xlfn.LET(_xlpm.textarray,MID(B1670,_xlfn.SEQUENCE(LEN(B1670)),1),_xlfn._xlws.FILTER(_xlpm.textarray,NOT(ISNUMBER(_xlpm.textarray*1)))))</f>
        <v>France</v>
      </c>
    </row>
    <row r="1671" spans="1:9" x14ac:dyDescent="0.55000000000000004">
      <c r="A1671" t="s">
        <v>1304</v>
      </c>
      <c r="B1671" s="1" t="s">
        <v>56</v>
      </c>
      <c r="C1671">
        <v>1900</v>
      </c>
      <c r="D1671" t="s">
        <v>3</v>
      </c>
      <c r="E1671" t="s">
        <v>251</v>
      </c>
      <c r="F1671" t="s">
        <v>314</v>
      </c>
      <c r="G1671" t="s">
        <v>315</v>
      </c>
      <c r="H1671" t="s">
        <v>1</v>
      </c>
      <c r="I1671" t="str" cm="1">
        <f t="array" ref="I1671">_xlfn.CONCAT(_xlfn.LET(_xlpm.textarray,MID(B1671,_xlfn.SEQUENCE(LEN(B1671)),1),_xlfn._xlws.FILTER(_xlpm.textarray,NOT(ISNUMBER(_xlpm.textarray*1)))))</f>
        <v>France</v>
      </c>
    </row>
    <row r="1672" spans="1:9" x14ac:dyDescent="0.55000000000000004">
      <c r="A1672" t="s">
        <v>1305</v>
      </c>
      <c r="B1672" s="1" t="s">
        <v>1306</v>
      </c>
      <c r="C1672">
        <v>1900</v>
      </c>
      <c r="D1672" t="s">
        <v>3</v>
      </c>
      <c r="E1672" t="s">
        <v>251</v>
      </c>
      <c r="F1672" t="s">
        <v>277</v>
      </c>
      <c r="G1672" t="s">
        <v>278</v>
      </c>
      <c r="H1672" t="s">
        <v>1</v>
      </c>
      <c r="I1672" t="str" cm="1">
        <f t="array" ref="I1672">_xlfn.CONCAT(_xlfn.LET(_xlpm.textarray,MID(B1672,_xlfn.SEQUENCE(LEN(B1672)),1),_xlfn._xlws.FILTER(_xlpm.textarray,NOT(ISNUMBER(_xlpm.textarray*1)))))</f>
        <v>Marsouin-</v>
      </c>
    </row>
    <row r="1673" spans="1:9" x14ac:dyDescent="0.55000000000000004">
      <c r="A1673" t="s">
        <v>1305</v>
      </c>
      <c r="B1673" s="1" t="s">
        <v>1307</v>
      </c>
      <c r="C1673">
        <v>1900</v>
      </c>
      <c r="D1673" t="s">
        <v>3</v>
      </c>
      <c r="E1673" t="s">
        <v>251</v>
      </c>
      <c r="F1673" t="s">
        <v>277</v>
      </c>
      <c r="G1673" t="s">
        <v>783</v>
      </c>
      <c r="H1673" t="s">
        <v>1</v>
      </c>
      <c r="I1673" t="str" cm="1">
        <f t="array" ref="I1673">_xlfn.CONCAT(_xlfn.LET(_xlpm.textarray,MID(B1673,_xlfn.SEQUENCE(LEN(B1673)),1),_xlfn._xlws.FILTER(_xlpm.textarray,NOT(ISNUMBER(_xlpm.textarray*1)))))</f>
        <v>Marsouin-</v>
      </c>
    </row>
    <row r="1674" spans="1:9" x14ac:dyDescent="0.55000000000000004">
      <c r="A1674" t="s">
        <v>1308</v>
      </c>
      <c r="B1674" s="1" t="s">
        <v>56</v>
      </c>
      <c r="C1674">
        <v>1900</v>
      </c>
      <c r="D1674" t="s">
        <v>3</v>
      </c>
      <c r="E1674" t="s">
        <v>251</v>
      </c>
      <c r="F1674" t="s">
        <v>57</v>
      </c>
      <c r="G1674" t="s">
        <v>195</v>
      </c>
      <c r="H1674" t="s">
        <v>1</v>
      </c>
      <c r="I1674" t="str" cm="1">
        <f t="array" ref="I1674">_xlfn.CONCAT(_xlfn.LET(_xlpm.textarray,MID(B1674,_xlfn.SEQUENCE(LEN(B1674)),1),_xlfn._xlws.FILTER(_xlpm.textarray,NOT(ISNUMBER(_xlpm.textarray*1)))))</f>
        <v>France</v>
      </c>
    </row>
    <row r="1675" spans="1:9" x14ac:dyDescent="0.55000000000000004">
      <c r="A1675" t="s">
        <v>1309</v>
      </c>
      <c r="B1675" s="1" t="s">
        <v>120</v>
      </c>
      <c r="C1675">
        <v>1900</v>
      </c>
      <c r="D1675" t="s">
        <v>3</v>
      </c>
      <c r="E1675" t="s">
        <v>251</v>
      </c>
      <c r="F1675" t="s">
        <v>57</v>
      </c>
      <c r="G1675" t="s">
        <v>108</v>
      </c>
      <c r="H1675" t="s">
        <v>1</v>
      </c>
      <c r="I1675" t="str" cm="1">
        <f t="array" ref="I1675">_xlfn.CONCAT(_xlfn.LET(_xlpm.textarray,MID(B1675,_xlfn.SEQUENCE(LEN(B1675)),1),_xlfn._xlws.FILTER(_xlpm.textarray,NOT(ISNUMBER(_xlpm.textarray*1)))))</f>
        <v>Austria</v>
      </c>
    </row>
    <row r="1676" spans="1:9" x14ac:dyDescent="0.55000000000000004">
      <c r="A1676" t="s">
        <v>1310</v>
      </c>
      <c r="B1676" s="1" t="s">
        <v>294</v>
      </c>
      <c r="C1676">
        <v>1900</v>
      </c>
      <c r="D1676" t="s">
        <v>3</v>
      </c>
      <c r="E1676" t="s">
        <v>251</v>
      </c>
      <c r="F1676" t="s">
        <v>272</v>
      </c>
      <c r="G1676" t="s">
        <v>273</v>
      </c>
      <c r="H1676" t="s">
        <v>15</v>
      </c>
      <c r="I1676" t="str" cm="1">
        <f t="array" ref="I1676">_xlfn.CONCAT(_xlfn.LET(_xlpm.textarray,MID(B1676,_xlfn.SEQUENCE(LEN(B1676)),1),_xlfn._xlws.FILTER(_xlpm.textarray,NOT(ISNUMBER(_xlpm.textarray*1)))))</f>
        <v>Frankfurt Club</v>
      </c>
    </row>
    <row r="1677" spans="1:9" x14ac:dyDescent="0.55000000000000004">
      <c r="A1677" t="s">
        <v>1311</v>
      </c>
      <c r="B1677" s="1" t="s">
        <v>56</v>
      </c>
      <c r="C1677">
        <v>1900</v>
      </c>
      <c r="D1677" t="s">
        <v>3</v>
      </c>
      <c r="E1677" t="s">
        <v>251</v>
      </c>
      <c r="F1677" t="s">
        <v>314</v>
      </c>
      <c r="G1677" t="s">
        <v>630</v>
      </c>
      <c r="H1677" t="s">
        <v>1</v>
      </c>
      <c r="I1677" t="str" cm="1">
        <f t="array" ref="I1677">_xlfn.CONCAT(_xlfn.LET(_xlpm.textarray,MID(B1677,_xlfn.SEQUENCE(LEN(B1677)),1),_xlfn._xlws.FILTER(_xlpm.textarray,NOT(ISNUMBER(_xlpm.textarray*1)))))</f>
        <v>France</v>
      </c>
    </row>
    <row r="1678" spans="1:9" x14ac:dyDescent="0.55000000000000004">
      <c r="A1678" t="s">
        <v>1311</v>
      </c>
      <c r="B1678" s="1" t="s">
        <v>56</v>
      </c>
      <c r="C1678">
        <v>1900</v>
      </c>
      <c r="D1678" t="s">
        <v>3</v>
      </c>
      <c r="E1678" t="s">
        <v>251</v>
      </c>
      <c r="F1678" t="s">
        <v>314</v>
      </c>
      <c r="G1678" t="s">
        <v>315</v>
      </c>
      <c r="H1678" t="s">
        <v>19</v>
      </c>
      <c r="I1678" t="str" cm="1">
        <f t="array" ref="I1678">_xlfn.CONCAT(_xlfn.LET(_xlpm.textarray,MID(B1678,_xlfn.SEQUENCE(LEN(B1678)),1),_xlfn._xlws.FILTER(_xlpm.textarray,NOT(ISNUMBER(_xlpm.textarray*1)))))</f>
        <v>France</v>
      </c>
    </row>
    <row r="1679" spans="1:9" x14ac:dyDescent="0.55000000000000004">
      <c r="A1679" t="s">
        <v>1311</v>
      </c>
      <c r="B1679" s="1" t="s">
        <v>56</v>
      </c>
      <c r="C1679">
        <v>1900</v>
      </c>
      <c r="D1679" t="s">
        <v>3</v>
      </c>
      <c r="E1679" t="s">
        <v>251</v>
      </c>
      <c r="F1679" t="s">
        <v>314</v>
      </c>
      <c r="G1679" t="s">
        <v>690</v>
      </c>
      <c r="H1679" t="s">
        <v>1</v>
      </c>
      <c r="I1679" t="str" cm="1">
        <f t="array" ref="I1679">_xlfn.CONCAT(_xlfn.LET(_xlpm.textarray,MID(B1679,_xlfn.SEQUENCE(LEN(B1679)),1),_xlfn._xlws.FILTER(_xlpm.textarray,NOT(ISNUMBER(_xlpm.textarray*1)))))</f>
        <v>France</v>
      </c>
    </row>
    <row r="1680" spans="1:9" x14ac:dyDescent="0.55000000000000004">
      <c r="A1680" t="s">
        <v>1312</v>
      </c>
      <c r="B1680" s="1" t="s">
        <v>340</v>
      </c>
      <c r="C1680">
        <v>1900</v>
      </c>
      <c r="D1680" t="s">
        <v>3</v>
      </c>
      <c r="E1680" t="s">
        <v>251</v>
      </c>
      <c r="F1680" t="s">
        <v>23</v>
      </c>
      <c r="G1680" t="s">
        <v>24</v>
      </c>
      <c r="H1680" t="s">
        <v>1</v>
      </c>
      <c r="I1680" t="str" cm="1">
        <f t="array" ref="I1680">_xlfn.CONCAT(_xlfn.LET(_xlpm.textarray,MID(B1680,_xlfn.SEQUENCE(LEN(B1680)),1),_xlfn._xlws.FILTER(_xlpm.textarray,NOT(ISNUMBER(_xlpm.textarray*1)))))</f>
        <v>Belgium</v>
      </c>
    </row>
    <row r="1681" spans="1:9" x14ac:dyDescent="0.55000000000000004">
      <c r="A1681" t="s">
        <v>1312</v>
      </c>
      <c r="B1681" s="1" t="s">
        <v>340</v>
      </c>
      <c r="C1681">
        <v>1900</v>
      </c>
      <c r="D1681" t="s">
        <v>3</v>
      </c>
      <c r="E1681" t="s">
        <v>251</v>
      </c>
      <c r="F1681" t="s">
        <v>23</v>
      </c>
      <c r="G1681" t="s">
        <v>341</v>
      </c>
      <c r="H1681" t="s">
        <v>1</v>
      </c>
      <c r="I1681" t="str" cm="1">
        <f t="array" ref="I1681">_xlfn.CONCAT(_xlfn.LET(_xlpm.textarray,MID(B1681,_xlfn.SEQUENCE(LEN(B1681)),1),_xlfn._xlws.FILTER(_xlpm.textarray,NOT(ISNUMBER(_xlpm.textarray*1)))))</f>
        <v>Belgium</v>
      </c>
    </row>
    <row r="1682" spans="1:9" x14ac:dyDescent="0.55000000000000004">
      <c r="A1682" t="s">
        <v>1312</v>
      </c>
      <c r="B1682" s="1" t="s">
        <v>340</v>
      </c>
      <c r="C1682">
        <v>1900</v>
      </c>
      <c r="D1682" t="s">
        <v>3</v>
      </c>
      <c r="E1682" t="s">
        <v>251</v>
      </c>
      <c r="F1682" t="s">
        <v>23</v>
      </c>
      <c r="G1682" t="s">
        <v>342</v>
      </c>
      <c r="H1682" t="s">
        <v>1</v>
      </c>
      <c r="I1682" t="str" cm="1">
        <f t="array" ref="I1682">_xlfn.CONCAT(_xlfn.LET(_xlpm.textarray,MID(B1682,_xlfn.SEQUENCE(LEN(B1682)),1),_xlfn._xlws.FILTER(_xlpm.textarray,NOT(ISNUMBER(_xlpm.textarray*1)))))</f>
        <v>Belgium</v>
      </c>
    </row>
    <row r="1683" spans="1:9" x14ac:dyDescent="0.55000000000000004">
      <c r="A1683" t="s">
        <v>1312</v>
      </c>
      <c r="B1683" s="1" t="s">
        <v>340</v>
      </c>
      <c r="C1683">
        <v>1900</v>
      </c>
      <c r="D1683" t="s">
        <v>3</v>
      </c>
      <c r="E1683" t="s">
        <v>251</v>
      </c>
      <c r="F1683" t="s">
        <v>23</v>
      </c>
      <c r="G1683" t="s">
        <v>343</v>
      </c>
      <c r="H1683" t="s">
        <v>1</v>
      </c>
      <c r="I1683" t="str" cm="1">
        <f t="array" ref="I1683">_xlfn.CONCAT(_xlfn.LET(_xlpm.textarray,MID(B1683,_xlfn.SEQUENCE(LEN(B1683)),1),_xlfn._xlws.FILTER(_xlpm.textarray,NOT(ISNUMBER(_xlpm.textarray*1)))))</f>
        <v>Belgium</v>
      </c>
    </row>
    <row r="1684" spans="1:9" x14ac:dyDescent="0.55000000000000004">
      <c r="A1684" t="s">
        <v>1312</v>
      </c>
      <c r="B1684" s="1" t="s">
        <v>340</v>
      </c>
      <c r="C1684">
        <v>1900</v>
      </c>
      <c r="D1684" t="s">
        <v>3</v>
      </c>
      <c r="E1684" t="s">
        <v>251</v>
      </c>
      <c r="F1684" t="s">
        <v>23</v>
      </c>
      <c r="G1684" t="s">
        <v>344</v>
      </c>
      <c r="H1684" t="s">
        <v>1</v>
      </c>
      <c r="I1684" t="str" cm="1">
        <f t="array" ref="I1684">_xlfn.CONCAT(_xlfn.LET(_xlpm.textarray,MID(B1684,_xlfn.SEQUENCE(LEN(B1684)),1),_xlfn._xlws.FILTER(_xlpm.textarray,NOT(ISNUMBER(_xlpm.textarray*1)))))</f>
        <v>Belgium</v>
      </c>
    </row>
    <row r="1685" spans="1:9" x14ac:dyDescent="0.55000000000000004">
      <c r="A1685" t="s">
        <v>1313</v>
      </c>
      <c r="B1685" s="1" t="s">
        <v>546</v>
      </c>
      <c r="C1685">
        <v>1900</v>
      </c>
      <c r="D1685" t="s">
        <v>3</v>
      </c>
      <c r="E1685" t="s">
        <v>251</v>
      </c>
      <c r="F1685" t="s">
        <v>314</v>
      </c>
      <c r="G1685" t="s">
        <v>535</v>
      </c>
      <c r="H1685" t="s">
        <v>19</v>
      </c>
      <c r="I1685" t="str" cm="1">
        <f t="array" ref="I1685">_xlfn.CONCAT(_xlfn.LET(_xlpm.textarray,MID(B1685,_xlfn.SEQUENCE(LEN(B1685)),1),_xlfn._xlws.FILTER(_xlpm.textarray,NOT(ISNUMBER(_xlpm.textarray*1)))))</f>
        <v>Belgium-</v>
      </c>
    </row>
    <row r="1686" spans="1:9" x14ac:dyDescent="0.55000000000000004">
      <c r="A1686" t="s">
        <v>1313</v>
      </c>
      <c r="B1686" s="1" t="s">
        <v>1314</v>
      </c>
      <c r="C1686">
        <v>1900</v>
      </c>
      <c r="D1686" t="s">
        <v>3</v>
      </c>
      <c r="E1686" t="s">
        <v>251</v>
      </c>
      <c r="F1686" t="s">
        <v>314</v>
      </c>
      <c r="G1686" t="s">
        <v>535</v>
      </c>
      <c r="H1686" t="s">
        <v>1</v>
      </c>
      <c r="I1686" t="str" cm="1">
        <f t="array" ref="I1686">_xlfn.CONCAT(_xlfn.LET(_xlpm.textarray,MID(B1686,_xlfn.SEQUENCE(LEN(B1686)),1),_xlfn._xlws.FILTER(_xlpm.textarray,NOT(ISNUMBER(_xlpm.textarray*1)))))</f>
        <v>Belgium-</v>
      </c>
    </row>
    <row r="1687" spans="1:9" x14ac:dyDescent="0.55000000000000004">
      <c r="A1687" t="s">
        <v>1315</v>
      </c>
      <c r="B1687" s="1" t="s">
        <v>56</v>
      </c>
      <c r="C1687">
        <v>1900</v>
      </c>
      <c r="D1687" t="s">
        <v>3</v>
      </c>
      <c r="E1687" t="s">
        <v>251</v>
      </c>
      <c r="F1687" t="s">
        <v>57</v>
      </c>
      <c r="G1687" t="s">
        <v>296</v>
      </c>
      <c r="H1687" t="s">
        <v>1</v>
      </c>
      <c r="I1687" t="str" cm="1">
        <f t="array" ref="I1687">_xlfn.CONCAT(_xlfn.LET(_xlpm.textarray,MID(B1687,_xlfn.SEQUENCE(LEN(B1687)),1),_xlfn._xlws.FILTER(_xlpm.textarray,NOT(ISNUMBER(_xlpm.textarray*1)))))</f>
        <v>France</v>
      </c>
    </row>
    <row r="1688" spans="1:9" x14ac:dyDescent="0.55000000000000004">
      <c r="A1688" t="s">
        <v>1316</v>
      </c>
      <c r="B1688" s="1" t="s">
        <v>426</v>
      </c>
      <c r="C1688">
        <v>1900</v>
      </c>
      <c r="D1688" t="s">
        <v>3</v>
      </c>
      <c r="E1688" t="s">
        <v>251</v>
      </c>
      <c r="F1688" t="s">
        <v>277</v>
      </c>
      <c r="G1688" t="s">
        <v>278</v>
      </c>
      <c r="H1688" t="s">
        <v>15</v>
      </c>
      <c r="I1688" t="str" cm="1">
        <f t="array" ref="I1688">_xlfn.CONCAT(_xlfn.LET(_xlpm.textarray,MID(B1688,_xlfn.SEQUENCE(LEN(B1688)),1),_xlfn._xlws.FILTER(_xlpm.textarray,NOT(ISNUMBER(_xlpm.textarray*1)))))</f>
        <v>Aschenbrodel</v>
      </c>
    </row>
    <row r="1689" spans="1:9" x14ac:dyDescent="0.55000000000000004">
      <c r="A1689" t="s">
        <v>1316</v>
      </c>
      <c r="B1689" s="1" t="s">
        <v>426</v>
      </c>
      <c r="C1689">
        <v>1900</v>
      </c>
      <c r="D1689" t="s">
        <v>3</v>
      </c>
      <c r="E1689" t="s">
        <v>251</v>
      </c>
      <c r="F1689" t="s">
        <v>277</v>
      </c>
      <c r="G1689" t="s">
        <v>327</v>
      </c>
      <c r="H1689" t="s">
        <v>1</v>
      </c>
      <c r="I1689" t="str" cm="1">
        <f t="array" ref="I1689">_xlfn.CONCAT(_xlfn.LET(_xlpm.textarray,MID(B1689,_xlfn.SEQUENCE(LEN(B1689)),1),_xlfn._xlws.FILTER(_xlpm.textarray,NOT(ISNUMBER(_xlpm.textarray*1)))))</f>
        <v>Aschenbrodel</v>
      </c>
    </row>
    <row r="1690" spans="1:9" x14ac:dyDescent="0.55000000000000004">
      <c r="A1690" t="s">
        <v>1316</v>
      </c>
      <c r="B1690" s="1" t="s">
        <v>426</v>
      </c>
      <c r="C1690">
        <v>1900</v>
      </c>
      <c r="D1690" t="s">
        <v>3</v>
      </c>
      <c r="E1690" t="s">
        <v>251</v>
      </c>
      <c r="F1690" t="s">
        <v>277</v>
      </c>
      <c r="G1690" t="s">
        <v>280</v>
      </c>
      <c r="H1690" t="s">
        <v>19</v>
      </c>
      <c r="I1690" t="str" cm="1">
        <f t="array" ref="I1690">_xlfn.CONCAT(_xlfn.LET(_xlpm.textarray,MID(B1690,_xlfn.SEQUENCE(LEN(B1690)),1),_xlfn._xlws.FILTER(_xlpm.textarray,NOT(ISNUMBER(_xlpm.textarray*1)))))</f>
        <v>Aschenbrodel</v>
      </c>
    </row>
    <row r="1691" spans="1:9" x14ac:dyDescent="0.55000000000000004">
      <c r="A1691" t="s">
        <v>1317</v>
      </c>
      <c r="B1691" s="1" t="s">
        <v>42</v>
      </c>
      <c r="C1691">
        <v>1900</v>
      </c>
      <c r="D1691" t="s">
        <v>3</v>
      </c>
      <c r="E1691" t="s">
        <v>251</v>
      </c>
      <c r="F1691" t="s">
        <v>17</v>
      </c>
      <c r="G1691" t="s">
        <v>255</v>
      </c>
      <c r="H1691" t="s">
        <v>1</v>
      </c>
      <c r="I1691" t="str" cm="1">
        <f t="array" ref="I1691">_xlfn.CONCAT(_xlfn.LET(_xlpm.textarray,MID(B1691,_xlfn.SEQUENCE(LEN(B1691)),1),_xlfn._xlws.FILTER(_xlpm.textarray,NOT(ISNUMBER(_xlpm.textarray*1)))))</f>
        <v>Germany</v>
      </c>
    </row>
    <row r="1692" spans="1:9" x14ac:dyDescent="0.55000000000000004">
      <c r="A1692" t="s">
        <v>1318</v>
      </c>
      <c r="B1692" s="1" t="s">
        <v>812</v>
      </c>
      <c r="C1692">
        <v>1900</v>
      </c>
      <c r="D1692" t="s">
        <v>3</v>
      </c>
      <c r="E1692" t="s">
        <v>251</v>
      </c>
      <c r="F1692" t="s">
        <v>10</v>
      </c>
      <c r="G1692" t="s">
        <v>1163</v>
      </c>
      <c r="H1692" t="s">
        <v>1</v>
      </c>
      <c r="I1692" t="str" cm="1">
        <f t="array" ref="I1692">_xlfn.CONCAT(_xlfn.LET(_xlpm.textarray,MID(B1692,_xlfn.SEQUENCE(LEN(B1692)),1),_xlfn._xlws.FILTER(_xlpm.textarray,NOT(ISNUMBER(_xlpm.textarray*1)))))</f>
        <v>Bohemia</v>
      </c>
    </row>
    <row r="1693" spans="1:9" x14ac:dyDescent="0.55000000000000004">
      <c r="A1693" t="s">
        <v>1319</v>
      </c>
      <c r="B1693" s="1" t="s">
        <v>726</v>
      </c>
      <c r="C1693">
        <v>1900</v>
      </c>
      <c r="D1693" t="s">
        <v>3</v>
      </c>
      <c r="E1693" t="s">
        <v>251</v>
      </c>
      <c r="F1693" t="s">
        <v>287</v>
      </c>
      <c r="G1693" t="s">
        <v>288</v>
      </c>
      <c r="H1693" t="s">
        <v>30</v>
      </c>
      <c r="I1693" t="str" cm="1">
        <f t="array" ref="I1693">_xlfn.CONCAT(_xlfn.LET(_xlpm.textarray,MID(B1693,_xlfn.SEQUENCE(LEN(B1693)),1),_xlfn._xlws.FILTER(_xlpm.textarray,NOT(ISNUMBER(_xlpm.textarray*1)))))</f>
        <v>Univ. of Brussels</v>
      </c>
    </row>
    <row r="1694" spans="1:9" x14ac:dyDescent="0.55000000000000004">
      <c r="A1694" t="s">
        <v>1320</v>
      </c>
      <c r="B1694" s="1" t="s">
        <v>56</v>
      </c>
      <c r="C1694">
        <v>1900</v>
      </c>
      <c r="D1694" t="s">
        <v>3</v>
      </c>
      <c r="E1694" t="s">
        <v>251</v>
      </c>
      <c r="F1694" t="s">
        <v>57</v>
      </c>
      <c r="G1694" t="s">
        <v>296</v>
      </c>
      <c r="H1694" t="s">
        <v>1</v>
      </c>
      <c r="I1694" t="str" cm="1">
        <f t="array" ref="I1694">_xlfn.CONCAT(_xlfn.LET(_xlpm.textarray,MID(B1694,_xlfn.SEQUENCE(LEN(B1694)),1),_xlfn._xlws.FILTER(_xlpm.textarray,NOT(ISNUMBER(_xlpm.textarray*1)))))</f>
        <v>France</v>
      </c>
    </row>
    <row r="1695" spans="1:9" x14ac:dyDescent="0.55000000000000004">
      <c r="A1695" t="s">
        <v>1321</v>
      </c>
      <c r="B1695" s="1" t="s">
        <v>120</v>
      </c>
      <c r="C1695">
        <v>1900</v>
      </c>
      <c r="D1695" t="s">
        <v>3</v>
      </c>
      <c r="E1695" t="s">
        <v>251</v>
      </c>
      <c r="F1695" t="s">
        <v>57</v>
      </c>
      <c r="G1695" t="s">
        <v>282</v>
      </c>
      <c r="H1695" t="s">
        <v>30</v>
      </c>
      <c r="I1695" t="str" cm="1">
        <f t="array" ref="I1695">_xlfn.CONCAT(_xlfn.LET(_xlpm.textarray,MID(B1695,_xlfn.SEQUENCE(LEN(B1695)),1),_xlfn._xlws.FILTER(_xlpm.textarray,NOT(ISNUMBER(_xlpm.textarray*1)))))</f>
        <v>Austria</v>
      </c>
    </row>
    <row r="1696" spans="1:9" x14ac:dyDescent="0.55000000000000004">
      <c r="A1696" t="s">
        <v>1322</v>
      </c>
      <c r="B1696" s="1" t="s">
        <v>56</v>
      </c>
      <c r="C1696">
        <v>1900</v>
      </c>
      <c r="D1696" t="s">
        <v>3</v>
      </c>
      <c r="E1696" t="s">
        <v>251</v>
      </c>
      <c r="F1696" t="s">
        <v>26</v>
      </c>
      <c r="G1696" t="s">
        <v>96</v>
      </c>
      <c r="H1696" t="s">
        <v>1</v>
      </c>
      <c r="I1696" t="str" cm="1">
        <f t="array" ref="I1696">_xlfn.CONCAT(_xlfn.LET(_xlpm.textarray,MID(B1696,_xlfn.SEQUENCE(LEN(B1696)),1),_xlfn._xlws.FILTER(_xlpm.textarray,NOT(ISNUMBER(_xlpm.textarray*1)))))</f>
        <v>France</v>
      </c>
    </row>
    <row r="1697" spans="1:9" x14ac:dyDescent="0.55000000000000004">
      <c r="A1697" t="s">
        <v>1323</v>
      </c>
      <c r="B1697" s="1" t="s">
        <v>39</v>
      </c>
      <c r="C1697">
        <v>1900</v>
      </c>
      <c r="D1697" t="s">
        <v>3</v>
      </c>
      <c r="E1697" t="s">
        <v>251</v>
      </c>
      <c r="F1697" t="s">
        <v>10</v>
      </c>
      <c r="G1697" t="s">
        <v>37</v>
      </c>
      <c r="H1697" t="s">
        <v>1</v>
      </c>
      <c r="I1697" t="str" cm="1">
        <f t="array" ref="I1697">_xlfn.CONCAT(_xlfn.LET(_xlpm.textarray,MID(B1697,_xlfn.SEQUENCE(LEN(B1697)),1),_xlfn._xlws.FILTER(_xlpm.textarray,NOT(ISNUMBER(_xlpm.textarray*1)))))</f>
        <v>United States</v>
      </c>
    </row>
    <row r="1698" spans="1:9" x14ac:dyDescent="0.55000000000000004">
      <c r="A1698" t="s">
        <v>1323</v>
      </c>
      <c r="B1698" s="1" t="s">
        <v>39</v>
      </c>
      <c r="C1698">
        <v>1900</v>
      </c>
      <c r="D1698" t="s">
        <v>3</v>
      </c>
      <c r="E1698" t="s">
        <v>251</v>
      </c>
      <c r="F1698" t="s">
        <v>10</v>
      </c>
      <c r="G1698" t="s">
        <v>544</v>
      </c>
      <c r="H1698" t="s">
        <v>1</v>
      </c>
      <c r="I1698" t="str" cm="1">
        <f t="array" ref="I1698">_xlfn.CONCAT(_xlfn.LET(_xlpm.textarray,MID(B1698,_xlfn.SEQUENCE(LEN(B1698)),1),_xlfn._xlws.FILTER(_xlpm.textarray,NOT(ISNUMBER(_xlpm.textarray*1)))))</f>
        <v>United States</v>
      </c>
    </row>
    <row r="1699" spans="1:9" x14ac:dyDescent="0.55000000000000004">
      <c r="A1699" t="s">
        <v>1324</v>
      </c>
      <c r="B1699" s="1" t="s">
        <v>29</v>
      </c>
      <c r="C1699">
        <v>1900</v>
      </c>
      <c r="D1699" t="s">
        <v>3</v>
      </c>
      <c r="E1699" t="s">
        <v>251</v>
      </c>
      <c r="F1699" t="s">
        <v>57</v>
      </c>
      <c r="G1699" t="s">
        <v>265</v>
      </c>
      <c r="H1699" t="s">
        <v>1</v>
      </c>
      <c r="I1699" t="str" cm="1">
        <f t="array" ref="I1699">_xlfn.CONCAT(_xlfn.LET(_xlpm.textarray,MID(B1699,_xlfn.SEQUENCE(LEN(B1699)),1),_xlfn._xlws.FILTER(_xlpm.textarray,NOT(ISNUMBER(_xlpm.textarray*1)))))</f>
        <v>Great Britain</v>
      </c>
    </row>
    <row r="1700" spans="1:9" x14ac:dyDescent="0.55000000000000004">
      <c r="A1700" t="s">
        <v>1325</v>
      </c>
      <c r="B1700" s="1" t="s">
        <v>479</v>
      </c>
      <c r="C1700">
        <v>1900</v>
      </c>
      <c r="D1700" t="s">
        <v>3</v>
      </c>
      <c r="E1700" t="s">
        <v>251</v>
      </c>
      <c r="F1700" t="s">
        <v>287</v>
      </c>
      <c r="G1700" t="s">
        <v>288</v>
      </c>
      <c r="H1700" t="s">
        <v>19</v>
      </c>
      <c r="I1700" t="str" cm="1">
        <f t="array" ref="I1700">_xlfn.CONCAT(_xlfn.LET(_xlpm.textarray,MID(B1700,_xlfn.SEQUENCE(LEN(B1700)),1),_xlfn._xlws.FILTER(_xlpm.textarray,NOT(ISNUMBER(_xlpm.textarray*1)))))</f>
        <v>Upton Park FC</v>
      </c>
    </row>
    <row r="1701" spans="1:9" x14ac:dyDescent="0.55000000000000004">
      <c r="A1701" t="s">
        <v>1326</v>
      </c>
      <c r="B1701" s="1" t="s">
        <v>367</v>
      </c>
      <c r="C1701">
        <v>1900</v>
      </c>
      <c r="D1701" t="s">
        <v>3</v>
      </c>
      <c r="E1701" t="s">
        <v>251</v>
      </c>
      <c r="F1701" t="s">
        <v>272</v>
      </c>
      <c r="G1701" t="s">
        <v>273</v>
      </c>
      <c r="H1701" t="s">
        <v>15</v>
      </c>
      <c r="I1701" t="str" cm="1">
        <f t="array" ref="I1701">_xlfn.CONCAT(_xlfn.LET(_xlpm.textarray,MID(B1701,_xlfn.SEQUENCE(LEN(B1701)),1),_xlfn._xlws.FILTER(_xlpm.textarray,NOT(ISNUMBER(_xlpm.textarray*1)))))</f>
        <v>Moseley Wanderers</v>
      </c>
    </row>
    <row r="1702" spans="1:9" x14ac:dyDescent="0.55000000000000004">
      <c r="A1702" t="s">
        <v>1327</v>
      </c>
      <c r="B1702" s="1" t="s">
        <v>128</v>
      </c>
      <c r="C1702">
        <v>1900</v>
      </c>
      <c r="D1702" t="s">
        <v>3</v>
      </c>
      <c r="E1702" t="s">
        <v>251</v>
      </c>
      <c r="F1702" t="s">
        <v>23</v>
      </c>
      <c r="G1702" t="s">
        <v>24</v>
      </c>
      <c r="H1702" t="s">
        <v>15</v>
      </c>
      <c r="I1702" t="str" cm="1">
        <f t="array" ref="I1702">_xlfn.CONCAT(_xlfn.LET(_xlpm.textarray,MID(B1702,_xlfn.SEQUENCE(LEN(B1702)),1),_xlfn._xlws.FILTER(_xlpm.textarray,NOT(ISNUMBER(_xlpm.textarray*1)))))</f>
        <v>Denmark</v>
      </c>
    </row>
    <row r="1703" spans="1:9" x14ac:dyDescent="0.55000000000000004">
      <c r="A1703" t="s">
        <v>1327</v>
      </c>
      <c r="B1703" s="1" t="s">
        <v>128</v>
      </c>
      <c r="C1703">
        <v>1900</v>
      </c>
      <c r="D1703" t="s">
        <v>3</v>
      </c>
      <c r="E1703" t="s">
        <v>251</v>
      </c>
      <c r="F1703" t="s">
        <v>23</v>
      </c>
      <c r="G1703" t="s">
        <v>341</v>
      </c>
      <c r="H1703" t="s">
        <v>1</v>
      </c>
      <c r="I1703" t="str" cm="1">
        <f t="array" ref="I1703">_xlfn.CONCAT(_xlfn.LET(_xlpm.textarray,MID(B1703,_xlfn.SEQUENCE(LEN(B1703)),1),_xlfn._xlws.FILTER(_xlpm.textarray,NOT(ISNUMBER(_xlpm.textarray*1)))))</f>
        <v>Denmark</v>
      </c>
    </row>
    <row r="1704" spans="1:9" x14ac:dyDescent="0.55000000000000004">
      <c r="A1704" t="s">
        <v>1327</v>
      </c>
      <c r="B1704" s="1" t="s">
        <v>128</v>
      </c>
      <c r="C1704">
        <v>1900</v>
      </c>
      <c r="D1704" t="s">
        <v>3</v>
      </c>
      <c r="E1704" t="s">
        <v>251</v>
      </c>
      <c r="F1704" t="s">
        <v>23</v>
      </c>
      <c r="G1704" t="s">
        <v>342</v>
      </c>
      <c r="H1704" t="s">
        <v>15</v>
      </c>
      <c r="I1704" t="str" cm="1">
        <f t="array" ref="I1704">_xlfn.CONCAT(_xlfn.LET(_xlpm.textarray,MID(B1704,_xlfn.SEQUENCE(LEN(B1704)),1),_xlfn._xlws.FILTER(_xlpm.textarray,NOT(ISNUMBER(_xlpm.textarray*1)))))</f>
        <v>Denmark</v>
      </c>
    </row>
    <row r="1705" spans="1:9" x14ac:dyDescent="0.55000000000000004">
      <c r="A1705" t="s">
        <v>1327</v>
      </c>
      <c r="B1705" s="1" t="s">
        <v>128</v>
      </c>
      <c r="C1705">
        <v>1900</v>
      </c>
      <c r="D1705" t="s">
        <v>3</v>
      </c>
      <c r="E1705" t="s">
        <v>251</v>
      </c>
      <c r="F1705" t="s">
        <v>23</v>
      </c>
      <c r="G1705" t="s">
        <v>343</v>
      </c>
      <c r="H1705" t="s">
        <v>15</v>
      </c>
      <c r="I1705" t="str" cm="1">
        <f t="array" ref="I1705">_xlfn.CONCAT(_xlfn.LET(_xlpm.textarray,MID(B1705,_xlfn.SEQUENCE(LEN(B1705)),1),_xlfn._xlws.FILTER(_xlpm.textarray,NOT(ISNUMBER(_xlpm.textarray*1)))))</f>
        <v>Denmark</v>
      </c>
    </row>
    <row r="1706" spans="1:9" x14ac:dyDescent="0.55000000000000004">
      <c r="A1706" t="s">
        <v>1327</v>
      </c>
      <c r="B1706" s="1" t="s">
        <v>128</v>
      </c>
      <c r="C1706">
        <v>1900</v>
      </c>
      <c r="D1706" t="s">
        <v>3</v>
      </c>
      <c r="E1706" t="s">
        <v>251</v>
      </c>
      <c r="F1706" t="s">
        <v>23</v>
      </c>
      <c r="G1706" t="s">
        <v>344</v>
      </c>
      <c r="H1706" t="s">
        <v>1</v>
      </c>
      <c r="I1706" t="str" cm="1">
        <f t="array" ref="I1706">_xlfn.CONCAT(_xlfn.LET(_xlpm.textarray,MID(B1706,_xlfn.SEQUENCE(LEN(B1706)),1),_xlfn._xlws.FILTER(_xlpm.textarray,NOT(ISNUMBER(_xlpm.textarray*1)))))</f>
        <v>Denmark</v>
      </c>
    </row>
    <row r="1707" spans="1:9" x14ac:dyDescent="0.55000000000000004">
      <c r="A1707" t="s">
        <v>1328</v>
      </c>
      <c r="B1707" s="1" t="s">
        <v>250</v>
      </c>
      <c r="C1707">
        <v>1900</v>
      </c>
      <c r="D1707" t="s">
        <v>3</v>
      </c>
      <c r="E1707" t="s">
        <v>251</v>
      </c>
      <c r="F1707" t="s">
        <v>252</v>
      </c>
      <c r="G1707" t="s">
        <v>253</v>
      </c>
      <c r="H1707" t="s">
        <v>19</v>
      </c>
      <c r="I1707" t="str" cm="1">
        <f t="array" ref="I1707">_xlfn.CONCAT(_xlfn.LET(_xlpm.textarray,MID(B1707,_xlfn.SEQUENCE(LEN(B1707)),1),_xlfn._xlws.FILTER(_xlpm.textarray,NOT(ISNUMBER(_xlpm.textarray*1)))))</f>
        <v>Denmark/Sweden</v>
      </c>
    </row>
    <row r="1708" spans="1:9" x14ac:dyDescent="0.55000000000000004">
      <c r="A1708" t="s">
        <v>1328</v>
      </c>
      <c r="B1708" s="1" t="s">
        <v>217</v>
      </c>
      <c r="C1708">
        <v>1900</v>
      </c>
      <c r="D1708" t="s">
        <v>3</v>
      </c>
      <c r="E1708" t="s">
        <v>251</v>
      </c>
      <c r="F1708" t="s">
        <v>10</v>
      </c>
      <c r="G1708" t="s">
        <v>69</v>
      </c>
      <c r="H1708" t="s">
        <v>1</v>
      </c>
      <c r="I1708" t="str" cm="1">
        <f t="array" ref="I1708">_xlfn.CONCAT(_xlfn.LET(_xlpm.textarray,MID(B1708,_xlfn.SEQUENCE(LEN(B1708)),1),_xlfn._xlws.FILTER(_xlpm.textarray,NOT(ISNUMBER(_xlpm.textarray*1)))))</f>
        <v>Sweden</v>
      </c>
    </row>
    <row r="1709" spans="1:9" x14ac:dyDescent="0.55000000000000004">
      <c r="A1709" t="s">
        <v>1328</v>
      </c>
      <c r="B1709" s="1" t="s">
        <v>217</v>
      </c>
      <c r="C1709">
        <v>1900</v>
      </c>
      <c r="D1709" t="s">
        <v>3</v>
      </c>
      <c r="E1709" t="s">
        <v>251</v>
      </c>
      <c r="F1709" t="s">
        <v>10</v>
      </c>
      <c r="G1709" t="s">
        <v>64</v>
      </c>
      <c r="H1709" t="s">
        <v>1</v>
      </c>
      <c r="I1709" t="str" cm="1">
        <f t="array" ref="I1709">_xlfn.CONCAT(_xlfn.LET(_xlpm.textarray,MID(B1709,_xlfn.SEQUENCE(LEN(B1709)),1),_xlfn._xlws.FILTER(_xlpm.textarray,NOT(ISNUMBER(_xlpm.textarray*1)))))</f>
        <v>Sweden</v>
      </c>
    </row>
    <row r="1710" spans="1:9" x14ac:dyDescent="0.55000000000000004">
      <c r="A1710" t="s">
        <v>1329</v>
      </c>
      <c r="B1710" s="1" t="s">
        <v>56</v>
      </c>
      <c r="C1710">
        <v>1900</v>
      </c>
      <c r="D1710" t="s">
        <v>3</v>
      </c>
      <c r="E1710" t="s">
        <v>251</v>
      </c>
      <c r="F1710" t="s">
        <v>23</v>
      </c>
      <c r="G1710" t="s">
        <v>269</v>
      </c>
      <c r="H1710" t="s">
        <v>1</v>
      </c>
      <c r="I1710" t="str" cm="1">
        <f t="array" ref="I1710">_xlfn.CONCAT(_xlfn.LET(_xlpm.textarray,MID(B1710,_xlfn.SEQUENCE(LEN(B1710)),1),_xlfn._xlws.FILTER(_xlpm.textarray,NOT(ISNUMBER(_xlpm.textarray*1)))))</f>
        <v>France</v>
      </c>
    </row>
    <row r="1711" spans="1:9" x14ac:dyDescent="0.55000000000000004">
      <c r="A1711" t="s">
        <v>1330</v>
      </c>
      <c r="B1711" s="1" t="s">
        <v>56</v>
      </c>
      <c r="C1711">
        <v>1900</v>
      </c>
      <c r="D1711" t="s">
        <v>3</v>
      </c>
      <c r="E1711" t="s">
        <v>251</v>
      </c>
      <c r="F1711" t="s">
        <v>23</v>
      </c>
      <c r="G1711" t="s">
        <v>269</v>
      </c>
      <c r="H1711" t="s">
        <v>1</v>
      </c>
      <c r="I1711" t="str" cm="1">
        <f t="array" ref="I1711">_xlfn.CONCAT(_xlfn.LET(_xlpm.textarray,MID(B1711,_xlfn.SEQUENCE(LEN(B1711)),1),_xlfn._xlws.FILTER(_xlpm.textarray,NOT(ISNUMBER(_xlpm.textarray*1)))))</f>
        <v>France</v>
      </c>
    </row>
    <row r="1712" spans="1:9" x14ac:dyDescent="0.55000000000000004">
      <c r="A1712" t="s">
        <v>1331</v>
      </c>
      <c r="B1712" s="1" t="s">
        <v>29</v>
      </c>
      <c r="C1712">
        <v>1900</v>
      </c>
      <c r="D1712" t="s">
        <v>3</v>
      </c>
      <c r="E1712" t="s">
        <v>251</v>
      </c>
      <c r="F1712" t="s">
        <v>5</v>
      </c>
      <c r="G1712" t="s">
        <v>6</v>
      </c>
      <c r="H1712" t="s">
        <v>30</v>
      </c>
      <c r="I1712" t="str" cm="1">
        <f t="array" ref="I1712">_xlfn.CONCAT(_xlfn.LET(_xlpm.textarray,MID(B1712,_xlfn.SEQUENCE(LEN(B1712)),1),_xlfn._xlws.FILTER(_xlpm.textarray,NOT(ISNUMBER(_xlpm.textarray*1)))))</f>
        <v>Great Britain</v>
      </c>
    </row>
    <row r="1713" spans="1:9" x14ac:dyDescent="0.55000000000000004">
      <c r="A1713" t="s">
        <v>1331</v>
      </c>
      <c r="B1713" s="1" t="s">
        <v>1203</v>
      </c>
      <c r="C1713">
        <v>1900</v>
      </c>
      <c r="D1713" t="s">
        <v>3</v>
      </c>
      <c r="E1713" t="s">
        <v>251</v>
      </c>
      <c r="F1713" t="s">
        <v>5</v>
      </c>
      <c r="G1713" t="s">
        <v>7</v>
      </c>
      <c r="H1713" t="s">
        <v>30</v>
      </c>
      <c r="I1713" t="str" cm="1">
        <f t="array" ref="I1713">_xlfn.CONCAT(_xlfn.LET(_xlpm.textarray,MID(B1713,_xlfn.SEQUENCE(LEN(B1713)),1),_xlfn._xlws.FILTER(_xlpm.textarray,NOT(ISNUMBER(_xlpm.textarray*1)))))</f>
        <v>Great Britain-</v>
      </c>
    </row>
    <row r="1714" spans="1:9" x14ac:dyDescent="0.55000000000000004">
      <c r="A1714" t="s">
        <v>1332</v>
      </c>
      <c r="B1714" s="1" t="s">
        <v>422</v>
      </c>
      <c r="C1714">
        <v>1900</v>
      </c>
      <c r="D1714" t="s">
        <v>3</v>
      </c>
      <c r="E1714" t="s">
        <v>251</v>
      </c>
      <c r="F1714" t="s">
        <v>372</v>
      </c>
      <c r="G1714" t="s">
        <v>976</v>
      </c>
      <c r="H1714" t="s">
        <v>1</v>
      </c>
      <c r="I1714" t="str" cm="1">
        <f t="array" ref="I1714">_xlfn.CONCAT(_xlfn.LET(_xlpm.textarray,MID(B1714,_xlfn.SEQUENCE(LEN(B1714)),1),_xlfn._xlws.FILTER(_xlpm.textarray,NOT(ISNUMBER(_xlpm.textarray*1)))))</f>
        <v>Netherlands</v>
      </c>
    </row>
    <row r="1715" spans="1:9" x14ac:dyDescent="0.55000000000000004">
      <c r="A1715" t="s">
        <v>1333</v>
      </c>
      <c r="B1715" s="1" t="s">
        <v>812</v>
      </c>
      <c r="C1715">
        <v>1900</v>
      </c>
      <c r="D1715" t="s">
        <v>3</v>
      </c>
      <c r="E1715" t="s">
        <v>251</v>
      </c>
      <c r="F1715" t="s">
        <v>10</v>
      </c>
      <c r="G1715" t="s">
        <v>53</v>
      </c>
      <c r="H1715" t="s">
        <v>1</v>
      </c>
      <c r="I1715" t="str" cm="1">
        <f t="array" ref="I1715">_xlfn.CONCAT(_xlfn.LET(_xlpm.textarray,MID(B1715,_xlfn.SEQUENCE(LEN(B1715)),1),_xlfn._xlws.FILTER(_xlpm.textarray,NOT(ISNUMBER(_xlpm.textarray*1)))))</f>
        <v>Bohemia</v>
      </c>
    </row>
    <row r="1716" spans="1:9" x14ac:dyDescent="0.55000000000000004">
      <c r="A1716" t="s">
        <v>1334</v>
      </c>
      <c r="B1716" s="1" t="s">
        <v>42</v>
      </c>
      <c r="C1716">
        <v>1900</v>
      </c>
      <c r="D1716" t="s">
        <v>3</v>
      </c>
      <c r="E1716" t="s">
        <v>251</v>
      </c>
      <c r="F1716" t="s">
        <v>17</v>
      </c>
      <c r="G1716" t="s">
        <v>255</v>
      </c>
      <c r="H1716" t="s">
        <v>1</v>
      </c>
      <c r="I1716" t="str" cm="1">
        <f t="array" ref="I1716">_xlfn.CONCAT(_xlfn.LET(_xlpm.textarray,MID(B1716,_xlfn.SEQUENCE(LEN(B1716)),1),_xlfn._xlws.FILTER(_xlpm.textarray,NOT(ISNUMBER(_xlpm.textarray*1)))))</f>
        <v>Germany</v>
      </c>
    </row>
    <row r="1717" spans="1:9" x14ac:dyDescent="0.55000000000000004">
      <c r="A1717" t="s">
        <v>1335</v>
      </c>
      <c r="B1717" s="1" t="s">
        <v>217</v>
      </c>
      <c r="C1717">
        <v>1900</v>
      </c>
      <c r="D1717" t="s">
        <v>3</v>
      </c>
      <c r="E1717" t="s">
        <v>251</v>
      </c>
      <c r="F1717" t="s">
        <v>10</v>
      </c>
      <c r="G1717" t="s">
        <v>37</v>
      </c>
      <c r="H1717" t="s">
        <v>1</v>
      </c>
      <c r="I1717" t="str" cm="1">
        <f t="array" ref="I1717">_xlfn.CONCAT(_xlfn.LET(_xlpm.textarray,MID(B1717,_xlfn.SEQUENCE(LEN(B1717)),1),_xlfn._xlws.FILTER(_xlpm.textarray,NOT(ISNUMBER(_xlpm.textarray*1)))))</f>
        <v>Sweden</v>
      </c>
    </row>
    <row r="1718" spans="1:9" x14ac:dyDescent="0.55000000000000004">
      <c r="A1718" t="s">
        <v>1336</v>
      </c>
      <c r="B1718" s="1" t="s">
        <v>56</v>
      </c>
      <c r="C1718">
        <v>1900</v>
      </c>
      <c r="D1718" t="s">
        <v>3</v>
      </c>
      <c r="E1718" t="s">
        <v>251</v>
      </c>
      <c r="F1718" t="s">
        <v>17</v>
      </c>
      <c r="G1718" t="s">
        <v>255</v>
      </c>
      <c r="H1718" t="s">
        <v>1</v>
      </c>
      <c r="I1718" t="str" cm="1">
        <f t="array" ref="I1718">_xlfn.CONCAT(_xlfn.LET(_xlpm.textarray,MID(B1718,_xlfn.SEQUENCE(LEN(B1718)),1),_xlfn._xlws.FILTER(_xlpm.textarray,NOT(ISNUMBER(_xlpm.textarray*1)))))</f>
        <v>France</v>
      </c>
    </row>
    <row r="1719" spans="1:9" x14ac:dyDescent="0.55000000000000004">
      <c r="A1719" t="s">
        <v>1337</v>
      </c>
      <c r="B1719" s="1" t="s">
        <v>470</v>
      </c>
      <c r="C1719">
        <v>1900</v>
      </c>
      <c r="D1719" t="s">
        <v>3</v>
      </c>
      <c r="E1719" t="s">
        <v>251</v>
      </c>
      <c r="F1719" t="s">
        <v>262</v>
      </c>
      <c r="G1719" t="s">
        <v>263</v>
      </c>
      <c r="H1719" t="s">
        <v>15</v>
      </c>
      <c r="I1719" t="str" cm="1">
        <f t="array" ref="I1719">_xlfn.CONCAT(_xlfn.LET(_xlpm.textarray,MID(B1719,_xlfn.SEQUENCE(LEN(B1719)),1),_xlfn._xlws.FILTER(_xlpm.textarray,NOT(ISNUMBER(_xlpm.textarray*1)))))</f>
        <v>Royal Club Nautique de Gand</v>
      </c>
    </row>
    <row r="1720" spans="1:9" x14ac:dyDescent="0.55000000000000004">
      <c r="A1720" t="s">
        <v>1338</v>
      </c>
      <c r="B1720" s="1" t="s">
        <v>459</v>
      </c>
      <c r="C1720">
        <v>1900</v>
      </c>
      <c r="D1720" t="s">
        <v>3</v>
      </c>
      <c r="E1720" t="s">
        <v>251</v>
      </c>
      <c r="F1720" t="s">
        <v>262</v>
      </c>
      <c r="G1720" t="s">
        <v>263</v>
      </c>
      <c r="H1720" t="s">
        <v>30</v>
      </c>
      <c r="I1720" t="str" cm="1">
        <f t="array" ref="I1720">_xlfn.CONCAT(_xlfn.LET(_xlpm.textarray,MID(B1720,_xlfn.SEQUENCE(LEN(B1720)),1),_xlfn._xlws.FILTER(_xlpm.textarray,NOT(ISNUMBER(_xlpm.textarray*1)))))</f>
        <v>Minerva Amsterdam</v>
      </c>
    </row>
    <row r="1721" spans="1:9" x14ac:dyDescent="0.55000000000000004">
      <c r="A1721" t="s">
        <v>1339</v>
      </c>
      <c r="B1721" s="1" t="s">
        <v>56</v>
      </c>
      <c r="C1721">
        <v>1900</v>
      </c>
      <c r="D1721" t="s">
        <v>3</v>
      </c>
      <c r="E1721" t="s">
        <v>251</v>
      </c>
      <c r="F1721" t="s">
        <v>330</v>
      </c>
      <c r="G1721" t="s">
        <v>331</v>
      </c>
      <c r="H1721" t="s">
        <v>1</v>
      </c>
      <c r="I1721" t="str" cm="1">
        <f t="array" ref="I1721">_xlfn.CONCAT(_xlfn.LET(_xlpm.textarray,MID(B1721,_xlfn.SEQUENCE(LEN(B1721)),1),_xlfn._xlws.FILTER(_xlpm.textarray,NOT(ISNUMBER(_xlpm.textarray*1)))))</f>
        <v>France</v>
      </c>
    </row>
    <row r="1722" spans="1:9" x14ac:dyDescent="0.55000000000000004">
      <c r="A1722" t="s">
        <v>1339</v>
      </c>
      <c r="B1722" s="1" t="s">
        <v>56</v>
      </c>
      <c r="C1722">
        <v>1900</v>
      </c>
      <c r="D1722" t="s">
        <v>3</v>
      </c>
      <c r="E1722" t="s">
        <v>251</v>
      </c>
      <c r="F1722" t="s">
        <v>330</v>
      </c>
      <c r="G1722" t="s">
        <v>415</v>
      </c>
      <c r="H1722" t="s">
        <v>1</v>
      </c>
      <c r="I1722" t="str" cm="1">
        <f t="array" ref="I1722">_xlfn.CONCAT(_xlfn.LET(_xlpm.textarray,MID(B1722,_xlfn.SEQUENCE(LEN(B1722)),1),_xlfn._xlws.FILTER(_xlpm.textarray,NOT(ISNUMBER(_xlpm.textarray*1)))))</f>
        <v>France</v>
      </c>
    </row>
    <row r="1723" spans="1:9" x14ac:dyDescent="0.55000000000000004">
      <c r="A1723" t="s">
        <v>1340</v>
      </c>
      <c r="B1723" s="1" t="s">
        <v>271</v>
      </c>
      <c r="C1723">
        <v>1900</v>
      </c>
      <c r="D1723" t="s">
        <v>3</v>
      </c>
      <c r="E1723" t="s">
        <v>251</v>
      </c>
      <c r="F1723" t="s">
        <v>272</v>
      </c>
      <c r="G1723" t="s">
        <v>273</v>
      </c>
      <c r="H1723" t="s">
        <v>19</v>
      </c>
      <c r="I1723" t="str" cm="1">
        <f t="array" ref="I1723">_xlfn.CONCAT(_xlfn.LET(_xlpm.textarray,MID(B1723,_xlfn.SEQUENCE(LEN(B1723)),1),_xlfn._xlws.FILTER(_xlpm.textarray,NOT(ISNUMBER(_xlpm.textarray*1)))))</f>
        <v>Union des Socits Franais de Sports Athletiques</v>
      </c>
    </row>
    <row r="1724" spans="1:9" x14ac:dyDescent="0.55000000000000004">
      <c r="A1724" t="s">
        <v>1341</v>
      </c>
      <c r="B1724" s="1" t="s">
        <v>56</v>
      </c>
      <c r="C1724">
        <v>1900</v>
      </c>
      <c r="D1724" t="s">
        <v>3</v>
      </c>
      <c r="E1724" t="s">
        <v>251</v>
      </c>
      <c r="F1724" t="s">
        <v>17</v>
      </c>
      <c r="G1724" t="s">
        <v>255</v>
      </c>
      <c r="H1724" t="s">
        <v>1</v>
      </c>
      <c r="I1724" t="str" cm="1">
        <f t="array" ref="I1724">_xlfn.CONCAT(_xlfn.LET(_xlpm.textarray,MID(B1724,_xlfn.SEQUENCE(LEN(B1724)),1),_xlfn._xlws.FILTER(_xlpm.textarray,NOT(ISNUMBER(_xlpm.textarray*1)))))</f>
        <v>France</v>
      </c>
    </row>
    <row r="1725" spans="1:9" x14ac:dyDescent="0.55000000000000004">
      <c r="A1725" t="s">
        <v>1342</v>
      </c>
      <c r="B1725" s="1" t="s">
        <v>546</v>
      </c>
      <c r="C1725">
        <v>1900</v>
      </c>
      <c r="D1725" t="s">
        <v>3</v>
      </c>
      <c r="E1725" t="s">
        <v>251</v>
      </c>
      <c r="F1725" t="s">
        <v>314</v>
      </c>
      <c r="G1725" t="s">
        <v>535</v>
      </c>
      <c r="H1725" t="s">
        <v>1</v>
      </c>
      <c r="I1725" t="str" cm="1">
        <f t="array" ref="I1725">_xlfn.CONCAT(_xlfn.LET(_xlpm.textarray,MID(B1725,_xlfn.SEQUENCE(LEN(B1725)),1),_xlfn._xlws.FILTER(_xlpm.textarray,NOT(ISNUMBER(_xlpm.textarray*1)))))</f>
        <v>Belgium-</v>
      </c>
    </row>
    <row r="1726" spans="1:9" x14ac:dyDescent="0.55000000000000004">
      <c r="A1726" t="s">
        <v>1343</v>
      </c>
      <c r="B1726" s="1" t="s">
        <v>681</v>
      </c>
      <c r="C1726">
        <v>1900</v>
      </c>
      <c r="D1726" t="s">
        <v>3</v>
      </c>
      <c r="E1726" t="s">
        <v>251</v>
      </c>
      <c r="F1726" t="s">
        <v>314</v>
      </c>
      <c r="G1726" t="s">
        <v>535</v>
      </c>
      <c r="H1726" t="s">
        <v>1</v>
      </c>
      <c r="I1726" t="str" cm="1">
        <f t="array" ref="I1726">_xlfn.CONCAT(_xlfn.LET(_xlpm.textarray,MID(B1726,_xlfn.SEQUENCE(LEN(B1726)),1),_xlfn._xlws.FILTER(_xlpm.textarray,NOT(ISNUMBER(_xlpm.textarray*1)))))</f>
        <v>Russia-</v>
      </c>
    </row>
    <row r="1727" spans="1:9" x14ac:dyDescent="0.55000000000000004">
      <c r="A1727" t="s">
        <v>1344</v>
      </c>
      <c r="B1727" s="1" t="s">
        <v>939</v>
      </c>
      <c r="C1727">
        <v>1900</v>
      </c>
      <c r="D1727" t="s">
        <v>3</v>
      </c>
      <c r="E1727" t="s">
        <v>251</v>
      </c>
      <c r="F1727" t="s">
        <v>10</v>
      </c>
      <c r="G1727" t="s">
        <v>1163</v>
      </c>
      <c r="H1727" t="s">
        <v>30</v>
      </c>
      <c r="I1727" t="str" cm="1">
        <f t="array" ref="I1727">_xlfn.CONCAT(_xlfn.LET(_xlpm.textarray,MID(B1727,_xlfn.SEQUENCE(LEN(B1727)),1),_xlfn._xlws.FILTER(_xlpm.textarray,NOT(ISNUMBER(_xlpm.textarray*1)))))</f>
        <v>Canada</v>
      </c>
    </row>
    <row r="1728" spans="1:9" x14ac:dyDescent="0.55000000000000004">
      <c r="A1728" t="s">
        <v>1344</v>
      </c>
      <c r="B1728" s="1" t="s">
        <v>939</v>
      </c>
      <c r="C1728">
        <v>1900</v>
      </c>
      <c r="D1728" t="s">
        <v>3</v>
      </c>
      <c r="E1728" t="s">
        <v>251</v>
      </c>
      <c r="F1728" t="s">
        <v>10</v>
      </c>
      <c r="G1728" t="s">
        <v>544</v>
      </c>
      <c r="H1728" t="s">
        <v>19</v>
      </c>
      <c r="I1728" t="str" cm="1">
        <f t="array" ref="I1728">_xlfn.CONCAT(_xlfn.LET(_xlpm.textarray,MID(B1728,_xlfn.SEQUENCE(LEN(B1728)),1),_xlfn._xlws.FILTER(_xlpm.textarray,NOT(ISNUMBER(_xlpm.textarray*1)))))</f>
        <v>Canada</v>
      </c>
    </row>
    <row r="1729" spans="1:9" x14ac:dyDescent="0.55000000000000004">
      <c r="A1729" t="s">
        <v>1344</v>
      </c>
      <c r="B1729" s="1" t="s">
        <v>939</v>
      </c>
      <c r="C1729">
        <v>1900</v>
      </c>
      <c r="D1729" t="s">
        <v>3</v>
      </c>
      <c r="E1729" t="s">
        <v>251</v>
      </c>
      <c r="F1729" t="s">
        <v>10</v>
      </c>
      <c r="G1729" t="s">
        <v>377</v>
      </c>
      <c r="H1729" t="s">
        <v>1</v>
      </c>
      <c r="I1729" t="str" cm="1">
        <f t="array" ref="I1729">_xlfn.CONCAT(_xlfn.LET(_xlpm.textarray,MID(B1729,_xlfn.SEQUENCE(LEN(B1729)),1),_xlfn._xlws.FILTER(_xlpm.textarray,NOT(ISNUMBER(_xlpm.textarray*1)))))</f>
        <v>Canada</v>
      </c>
    </row>
    <row r="1730" spans="1:9" x14ac:dyDescent="0.55000000000000004">
      <c r="A1730" t="s">
        <v>1345</v>
      </c>
      <c r="B1730" s="1" t="s">
        <v>301</v>
      </c>
      <c r="C1730">
        <v>1900</v>
      </c>
      <c r="D1730" t="s">
        <v>3</v>
      </c>
      <c r="E1730" t="s">
        <v>251</v>
      </c>
      <c r="F1730" t="s">
        <v>23</v>
      </c>
      <c r="G1730" t="s">
        <v>24</v>
      </c>
      <c r="H1730" t="s">
        <v>30</v>
      </c>
      <c r="I1730" t="str" cm="1">
        <f t="array" ref="I1730">_xlfn.CONCAT(_xlfn.LET(_xlpm.textarray,MID(B1730,_xlfn.SEQUENCE(LEN(B1730)),1),_xlfn._xlws.FILTER(_xlpm.textarray,NOT(ISNUMBER(_xlpm.textarray*1)))))</f>
        <v>Norway</v>
      </c>
    </row>
    <row r="1731" spans="1:9" x14ac:dyDescent="0.55000000000000004">
      <c r="A1731" t="s">
        <v>1345</v>
      </c>
      <c r="B1731" s="1" t="s">
        <v>301</v>
      </c>
      <c r="C1731">
        <v>1900</v>
      </c>
      <c r="D1731" t="s">
        <v>3</v>
      </c>
      <c r="E1731" t="s">
        <v>251</v>
      </c>
      <c r="F1731" t="s">
        <v>23</v>
      </c>
      <c r="G1731" t="s">
        <v>341</v>
      </c>
      <c r="H1731" t="s">
        <v>15</v>
      </c>
      <c r="I1731" t="str" cm="1">
        <f t="array" ref="I1731">_xlfn.CONCAT(_xlfn.LET(_xlpm.textarray,MID(B1731,_xlfn.SEQUENCE(LEN(B1731)),1),_xlfn._xlws.FILTER(_xlpm.textarray,NOT(ISNUMBER(_xlpm.textarray*1)))))</f>
        <v>Norway</v>
      </c>
    </row>
    <row r="1732" spans="1:9" x14ac:dyDescent="0.55000000000000004">
      <c r="A1732" t="s">
        <v>1345</v>
      </c>
      <c r="B1732" s="1" t="s">
        <v>301</v>
      </c>
      <c r="C1732">
        <v>1900</v>
      </c>
      <c r="D1732" t="s">
        <v>3</v>
      </c>
      <c r="E1732" t="s">
        <v>251</v>
      </c>
      <c r="F1732" t="s">
        <v>23</v>
      </c>
      <c r="G1732" t="s">
        <v>342</v>
      </c>
      <c r="H1732" t="s">
        <v>1</v>
      </c>
      <c r="I1732" t="str" cm="1">
        <f t="array" ref="I1732">_xlfn.CONCAT(_xlfn.LET(_xlpm.textarray,MID(B1732,_xlfn.SEQUENCE(LEN(B1732)),1),_xlfn._xlws.FILTER(_xlpm.textarray,NOT(ISNUMBER(_xlpm.textarray*1)))))</f>
        <v>Norway</v>
      </c>
    </row>
    <row r="1733" spans="1:9" x14ac:dyDescent="0.55000000000000004">
      <c r="A1733" t="s">
        <v>1345</v>
      </c>
      <c r="B1733" s="1" t="s">
        <v>301</v>
      </c>
      <c r="C1733">
        <v>1900</v>
      </c>
      <c r="D1733" t="s">
        <v>3</v>
      </c>
      <c r="E1733" t="s">
        <v>251</v>
      </c>
      <c r="F1733" t="s">
        <v>23</v>
      </c>
      <c r="G1733" t="s">
        <v>343</v>
      </c>
      <c r="H1733" t="s">
        <v>30</v>
      </c>
      <c r="I1733" t="str" cm="1">
        <f t="array" ref="I1733">_xlfn.CONCAT(_xlfn.LET(_xlpm.textarray,MID(B1733,_xlfn.SEQUENCE(LEN(B1733)),1),_xlfn._xlws.FILTER(_xlpm.textarray,NOT(ISNUMBER(_xlpm.textarray*1)))))</f>
        <v>Norway</v>
      </c>
    </row>
    <row r="1734" spans="1:9" x14ac:dyDescent="0.55000000000000004">
      <c r="A1734" t="s">
        <v>1345</v>
      </c>
      <c r="B1734" s="1" t="s">
        <v>301</v>
      </c>
      <c r="C1734">
        <v>1900</v>
      </c>
      <c r="D1734" t="s">
        <v>3</v>
      </c>
      <c r="E1734" t="s">
        <v>251</v>
      </c>
      <c r="F1734" t="s">
        <v>23</v>
      </c>
      <c r="G1734" t="s">
        <v>344</v>
      </c>
      <c r="H1734" t="s">
        <v>15</v>
      </c>
      <c r="I1734" t="str" cm="1">
        <f t="array" ref="I1734">_xlfn.CONCAT(_xlfn.LET(_xlpm.textarray,MID(B1734,_xlfn.SEQUENCE(LEN(B1734)),1),_xlfn._xlws.FILTER(_xlpm.textarray,NOT(ISNUMBER(_xlpm.textarray*1)))))</f>
        <v>Norway</v>
      </c>
    </row>
    <row r="1735" spans="1:9" x14ac:dyDescent="0.55000000000000004">
      <c r="A1735" t="s">
        <v>1346</v>
      </c>
      <c r="B1735" s="1" t="s">
        <v>207</v>
      </c>
      <c r="C1735">
        <v>1900</v>
      </c>
      <c r="D1735" t="s">
        <v>3</v>
      </c>
      <c r="E1735" t="s">
        <v>251</v>
      </c>
      <c r="F1735" t="s">
        <v>57</v>
      </c>
      <c r="G1735" t="s">
        <v>58</v>
      </c>
      <c r="H1735" t="s">
        <v>1</v>
      </c>
      <c r="I1735" t="str" cm="1">
        <f t="array" ref="I1735">_xlfn.CONCAT(_xlfn.LET(_xlpm.textarray,MID(B1735,_xlfn.SEQUENCE(LEN(B1735)),1),_xlfn._xlws.FILTER(_xlpm.textarray,NOT(ISNUMBER(_xlpm.textarray*1)))))</f>
        <v>Italy</v>
      </c>
    </row>
    <row r="1736" spans="1:9" x14ac:dyDescent="0.55000000000000004">
      <c r="A1736" t="s">
        <v>1347</v>
      </c>
      <c r="B1736" s="1" t="s">
        <v>56</v>
      </c>
      <c r="C1736">
        <v>1900</v>
      </c>
      <c r="D1736" t="s">
        <v>3</v>
      </c>
      <c r="E1736" t="s">
        <v>251</v>
      </c>
      <c r="F1736" t="s">
        <v>57</v>
      </c>
      <c r="G1736" t="s">
        <v>195</v>
      </c>
      <c r="H1736" t="s">
        <v>1</v>
      </c>
      <c r="I1736" t="str" cm="1">
        <f t="array" ref="I1736">_xlfn.CONCAT(_xlfn.LET(_xlpm.textarray,MID(B1736,_xlfn.SEQUENCE(LEN(B1736)),1),_xlfn._xlws.FILTER(_xlpm.textarray,NOT(ISNUMBER(_xlpm.textarray*1)))))</f>
        <v>France</v>
      </c>
    </row>
    <row r="1737" spans="1:9" x14ac:dyDescent="0.55000000000000004">
      <c r="A1737" t="s">
        <v>1347</v>
      </c>
      <c r="B1737" s="1" t="s">
        <v>56</v>
      </c>
      <c r="C1737">
        <v>1900</v>
      </c>
      <c r="D1737" t="s">
        <v>3</v>
      </c>
      <c r="E1737" t="s">
        <v>251</v>
      </c>
      <c r="F1737" t="s">
        <v>57</v>
      </c>
      <c r="G1737" t="s">
        <v>296</v>
      </c>
      <c r="H1737" t="s">
        <v>1</v>
      </c>
      <c r="I1737" t="str" cm="1">
        <f t="array" ref="I1737">_xlfn.CONCAT(_xlfn.LET(_xlpm.textarray,MID(B1737,_xlfn.SEQUENCE(LEN(B1737)),1),_xlfn._xlws.FILTER(_xlpm.textarray,NOT(ISNUMBER(_xlpm.textarray*1)))))</f>
        <v>France</v>
      </c>
    </row>
    <row r="1738" spans="1:9" x14ac:dyDescent="0.55000000000000004">
      <c r="A1738" t="s">
        <v>1348</v>
      </c>
      <c r="B1738" s="1" t="s">
        <v>733</v>
      </c>
      <c r="C1738">
        <v>1900</v>
      </c>
      <c r="D1738" t="s">
        <v>3</v>
      </c>
      <c r="E1738" t="s">
        <v>251</v>
      </c>
      <c r="F1738" t="s">
        <v>262</v>
      </c>
      <c r="G1738" t="s">
        <v>460</v>
      </c>
      <c r="H1738" t="s">
        <v>30</v>
      </c>
      <c r="I1738" t="str" cm="1">
        <f t="array" ref="I1738">_xlfn.CONCAT(_xlfn.LET(_xlpm.textarray,MID(B1738,_xlfn.SEQUENCE(LEN(B1738)),1),_xlfn._xlws.FILTER(_xlpm.textarray,NOT(ISNUMBER(_xlpm.textarray*1)))))</f>
        <v>Rowing Club Castillon-</v>
      </c>
    </row>
    <row r="1739" spans="1:9" x14ac:dyDescent="0.55000000000000004">
      <c r="A1739" t="s">
        <v>189</v>
      </c>
      <c r="B1739" s="1" t="s">
        <v>2</v>
      </c>
      <c r="C1739">
        <v>1900</v>
      </c>
      <c r="D1739" t="s">
        <v>3</v>
      </c>
      <c r="E1739" t="s">
        <v>251</v>
      </c>
      <c r="F1739" t="s">
        <v>10</v>
      </c>
      <c r="G1739" t="s">
        <v>64</v>
      </c>
      <c r="H1739" t="s">
        <v>1</v>
      </c>
      <c r="I1739" t="str" cm="1">
        <f t="array" ref="I1739">_xlfn.CONCAT(_xlfn.LET(_xlpm.textarray,MID(B1739,_xlfn.SEQUENCE(LEN(B1739)),1),_xlfn._xlws.FILTER(_xlpm.textarray,NOT(ISNUMBER(_xlpm.textarray*1)))))</f>
        <v>Greece</v>
      </c>
    </row>
    <row r="1740" spans="1:9" x14ac:dyDescent="0.55000000000000004">
      <c r="A1740" t="s">
        <v>189</v>
      </c>
      <c r="B1740" s="1" t="s">
        <v>2</v>
      </c>
      <c r="C1740">
        <v>1900</v>
      </c>
      <c r="D1740" t="s">
        <v>3</v>
      </c>
      <c r="E1740" t="s">
        <v>251</v>
      </c>
      <c r="F1740" t="s">
        <v>10</v>
      </c>
      <c r="G1740" t="s">
        <v>105</v>
      </c>
      <c r="H1740" t="s">
        <v>1</v>
      </c>
      <c r="I1740" t="str" cm="1">
        <f t="array" ref="I1740">_xlfn.CONCAT(_xlfn.LET(_xlpm.textarray,MID(B1740,_xlfn.SEQUENCE(LEN(B1740)),1),_xlfn._xlws.FILTER(_xlpm.textarray,NOT(ISNUMBER(_xlpm.textarray*1)))))</f>
        <v>Greece</v>
      </c>
    </row>
    <row r="1741" spans="1:9" x14ac:dyDescent="0.55000000000000004">
      <c r="A1741" t="s">
        <v>1349</v>
      </c>
      <c r="B1741" s="1" t="s">
        <v>56</v>
      </c>
      <c r="C1741">
        <v>1900</v>
      </c>
      <c r="D1741" t="s">
        <v>3</v>
      </c>
      <c r="E1741" t="s">
        <v>251</v>
      </c>
      <c r="F1741" t="s">
        <v>17</v>
      </c>
      <c r="G1741" t="s">
        <v>255</v>
      </c>
      <c r="H1741" t="s">
        <v>1</v>
      </c>
      <c r="I1741" t="str" cm="1">
        <f t="array" ref="I1741">_xlfn.CONCAT(_xlfn.LET(_xlpm.textarray,MID(B1741,_xlfn.SEQUENCE(LEN(B1741)),1),_xlfn._xlws.FILTER(_xlpm.textarray,NOT(ISNUMBER(_xlpm.textarray*1)))))</f>
        <v>France</v>
      </c>
    </row>
    <row r="1742" spans="1:9" x14ac:dyDescent="0.55000000000000004">
      <c r="A1742" t="s">
        <v>1350</v>
      </c>
      <c r="B1742" s="1" t="s">
        <v>56</v>
      </c>
      <c r="C1742">
        <v>1900</v>
      </c>
      <c r="D1742" t="s">
        <v>3</v>
      </c>
      <c r="E1742" t="s">
        <v>251</v>
      </c>
      <c r="F1742" t="s">
        <v>23</v>
      </c>
      <c r="G1742" t="s">
        <v>430</v>
      </c>
      <c r="H1742" t="s">
        <v>15</v>
      </c>
      <c r="I1742" t="str" cm="1">
        <f t="array" ref="I1742">_xlfn.CONCAT(_xlfn.LET(_xlpm.textarray,MID(B1742,_xlfn.SEQUENCE(LEN(B1742)),1),_xlfn._xlws.FILTER(_xlpm.textarray,NOT(ISNUMBER(_xlpm.textarray*1)))))</f>
        <v>France</v>
      </c>
    </row>
    <row r="1743" spans="1:9" x14ac:dyDescent="0.55000000000000004">
      <c r="A1743" t="s">
        <v>1350</v>
      </c>
      <c r="B1743" s="1" t="s">
        <v>56</v>
      </c>
      <c r="C1743">
        <v>1900</v>
      </c>
      <c r="D1743" t="s">
        <v>3</v>
      </c>
      <c r="E1743" t="s">
        <v>251</v>
      </c>
      <c r="F1743" t="s">
        <v>23</v>
      </c>
      <c r="G1743" t="s">
        <v>431</v>
      </c>
      <c r="H1743" t="s">
        <v>15</v>
      </c>
      <c r="I1743" t="str" cm="1">
        <f t="array" ref="I1743">_xlfn.CONCAT(_xlfn.LET(_xlpm.textarray,MID(B1743,_xlfn.SEQUENCE(LEN(B1743)),1),_xlfn._xlws.FILTER(_xlpm.textarray,NOT(ISNUMBER(_xlpm.textarray*1)))))</f>
        <v>France</v>
      </c>
    </row>
    <row r="1744" spans="1:9" x14ac:dyDescent="0.55000000000000004">
      <c r="A1744" t="s">
        <v>1350</v>
      </c>
      <c r="B1744" s="1" t="s">
        <v>56</v>
      </c>
      <c r="C1744">
        <v>1900</v>
      </c>
      <c r="D1744" t="s">
        <v>3</v>
      </c>
      <c r="E1744" t="s">
        <v>251</v>
      </c>
      <c r="F1744" t="s">
        <v>23</v>
      </c>
      <c r="G1744" t="s">
        <v>24</v>
      </c>
      <c r="H1744" t="s">
        <v>1</v>
      </c>
      <c r="I1744" t="str" cm="1">
        <f t="array" ref="I1744">_xlfn.CONCAT(_xlfn.LET(_xlpm.textarray,MID(B1744,_xlfn.SEQUENCE(LEN(B1744)),1),_xlfn._xlws.FILTER(_xlpm.textarray,NOT(ISNUMBER(_xlpm.textarray*1)))))</f>
        <v>France</v>
      </c>
    </row>
    <row r="1745" spans="1:9" x14ac:dyDescent="0.55000000000000004">
      <c r="A1745" t="s">
        <v>1350</v>
      </c>
      <c r="B1745" s="1" t="s">
        <v>56</v>
      </c>
      <c r="C1745">
        <v>1900</v>
      </c>
      <c r="D1745" t="s">
        <v>3</v>
      </c>
      <c r="E1745" t="s">
        <v>251</v>
      </c>
      <c r="F1745" t="s">
        <v>23</v>
      </c>
      <c r="G1745" t="s">
        <v>341</v>
      </c>
      <c r="H1745" t="s">
        <v>30</v>
      </c>
      <c r="I1745" t="str" cm="1">
        <f t="array" ref="I1745">_xlfn.CONCAT(_xlfn.LET(_xlpm.textarray,MID(B1745,_xlfn.SEQUENCE(LEN(B1745)),1),_xlfn._xlws.FILTER(_xlpm.textarray,NOT(ISNUMBER(_xlpm.textarray*1)))))</f>
        <v>France</v>
      </c>
    </row>
    <row r="1746" spans="1:9" x14ac:dyDescent="0.55000000000000004">
      <c r="A1746" t="s">
        <v>1350</v>
      </c>
      <c r="B1746" s="1" t="s">
        <v>56</v>
      </c>
      <c r="C1746">
        <v>1900</v>
      </c>
      <c r="D1746" t="s">
        <v>3</v>
      </c>
      <c r="E1746" t="s">
        <v>251</v>
      </c>
      <c r="F1746" t="s">
        <v>23</v>
      </c>
      <c r="G1746" t="s">
        <v>342</v>
      </c>
      <c r="H1746" t="s">
        <v>1</v>
      </c>
      <c r="I1746" t="str" cm="1">
        <f t="array" ref="I1746">_xlfn.CONCAT(_xlfn.LET(_xlpm.textarray,MID(B1746,_xlfn.SEQUENCE(LEN(B1746)),1),_xlfn._xlws.FILTER(_xlpm.textarray,NOT(ISNUMBER(_xlpm.textarray*1)))))</f>
        <v>France</v>
      </c>
    </row>
    <row r="1747" spans="1:9" x14ac:dyDescent="0.55000000000000004">
      <c r="A1747" t="s">
        <v>1350</v>
      </c>
      <c r="B1747" s="1" t="s">
        <v>56</v>
      </c>
      <c r="C1747">
        <v>1900</v>
      </c>
      <c r="D1747" t="s">
        <v>3</v>
      </c>
      <c r="E1747" t="s">
        <v>251</v>
      </c>
      <c r="F1747" t="s">
        <v>23</v>
      </c>
      <c r="G1747" t="s">
        <v>343</v>
      </c>
      <c r="H1747" t="s">
        <v>19</v>
      </c>
      <c r="I1747" t="str" cm="1">
        <f t="array" ref="I1747">_xlfn.CONCAT(_xlfn.LET(_xlpm.textarray,MID(B1747,_xlfn.SEQUENCE(LEN(B1747)),1),_xlfn._xlws.FILTER(_xlpm.textarray,NOT(ISNUMBER(_xlpm.textarray*1)))))</f>
        <v>France</v>
      </c>
    </row>
    <row r="1748" spans="1:9" x14ac:dyDescent="0.55000000000000004">
      <c r="A1748" t="s">
        <v>1350</v>
      </c>
      <c r="B1748" s="1" t="s">
        <v>56</v>
      </c>
      <c r="C1748">
        <v>1900</v>
      </c>
      <c r="D1748" t="s">
        <v>3</v>
      </c>
      <c r="E1748" t="s">
        <v>251</v>
      </c>
      <c r="F1748" t="s">
        <v>23</v>
      </c>
      <c r="G1748" t="s">
        <v>344</v>
      </c>
      <c r="H1748" t="s">
        <v>1</v>
      </c>
      <c r="I1748" t="str" cm="1">
        <f t="array" ref="I1748">_xlfn.CONCAT(_xlfn.LET(_xlpm.textarray,MID(B1748,_xlfn.SEQUENCE(LEN(B1748)),1),_xlfn._xlws.FILTER(_xlpm.textarray,NOT(ISNUMBER(_xlpm.textarray*1)))))</f>
        <v>France</v>
      </c>
    </row>
    <row r="1749" spans="1:9" x14ac:dyDescent="0.55000000000000004">
      <c r="A1749" t="s">
        <v>1351</v>
      </c>
      <c r="B1749" s="1" t="s">
        <v>56</v>
      </c>
      <c r="C1749">
        <v>1900</v>
      </c>
      <c r="D1749" t="s">
        <v>3</v>
      </c>
      <c r="E1749" t="s">
        <v>251</v>
      </c>
      <c r="F1749" t="s">
        <v>57</v>
      </c>
      <c r="G1749" t="s">
        <v>58</v>
      </c>
      <c r="H1749" t="s">
        <v>1</v>
      </c>
      <c r="I1749" t="str" cm="1">
        <f t="array" ref="I1749">_xlfn.CONCAT(_xlfn.LET(_xlpm.textarray,MID(B1749,_xlfn.SEQUENCE(LEN(B1749)),1),_xlfn._xlws.FILTER(_xlpm.textarray,NOT(ISNUMBER(_xlpm.textarray*1)))))</f>
        <v>France</v>
      </c>
    </row>
    <row r="1750" spans="1:9" x14ac:dyDescent="0.55000000000000004">
      <c r="A1750" t="s">
        <v>1352</v>
      </c>
      <c r="B1750" s="1" t="s">
        <v>340</v>
      </c>
      <c r="C1750">
        <v>1900</v>
      </c>
      <c r="D1750" t="s">
        <v>3</v>
      </c>
      <c r="E1750" t="s">
        <v>251</v>
      </c>
      <c r="F1750" t="s">
        <v>23</v>
      </c>
      <c r="G1750" t="s">
        <v>24</v>
      </c>
      <c r="H1750" t="s">
        <v>1</v>
      </c>
      <c r="I1750" t="str" cm="1">
        <f t="array" ref="I1750">_xlfn.CONCAT(_xlfn.LET(_xlpm.textarray,MID(B1750,_xlfn.SEQUENCE(LEN(B1750)),1),_xlfn._xlws.FILTER(_xlpm.textarray,NOT(ISNUMBER(_xlpm.textarray*1)))))</f>
        <v>Belgium</v>
      </c>
    </row>
    <row r="1751" spans="1:9" x14ac:dyDescent="0.55000000000000004">
      <c r="A1751" t="s">
        <v>1352</v>
      </c>
      <c r="B1751" s="1" t="s">
        <v>340</v>
      </c>
      <c r="C1751">
        <v>1900</v>
      </c>
      <c r="D1751" t="s">
        <v>3</v>
      </c>
      <c r="E1751" t="s">
        <v>251</v>
      </c>
      <c r="F1751" t="s">
        <v>23</v>
      </c>
      <c r="G1751" t="s">
        <v>341</v>
      </c>
      <c r="H1751" t="s">
        <v>1</v>
      </c>
      <c r="I1751" t="str" cm="1">
        <f t="array" ref="I1751">_xlfn.CONCAT(_xlfn.LET(_xlpm.textarray,MID(B1751,_xlfn.SEQUENCE(LEN(B1751)),1),_xlfn._xlws.FILTER(_xlpm.textarray,NOT(ISNUMBER(_xlpm.textarray*1)))))</f>
        <v>Belgium</v>
      </c>
    </row>
    <row r="1752" spans="1:9" x14ac:dyDescent="0.55000000000000004">
      <c r="A1752" t="s">
        <v>1352</v>
      </c>
      <c r="B1752" s="1" t="s">
        <v>340</v>
      </c>
      <c r="C1752">
        <v>1900</v>
      </c>
      <c r="D1752" t="s">
        <v>3</v>
      </c>
      <c r="E1752" t="s">
        <v>251</v>
      </c>
      <c r="F1752" t="s">
        <v>23</v>
      </c>
      <c r="G1752" t="s">
        <v>342</v>
      </c>
      <c r="H1752" t="s">
        <v>1</v>
      </c>
      <c r="I1752" t="str" cm="1">
        <f t="array" ref="I1752">_xlfn.CONCAT(_xlfn.LET(_xlpm.textarray,MID(B1752,_xlfn.SEQUENCE(LEN(B1752)),1),_xlfn._xlws.FILTER(_xlpm.textarray,NOT(ISNUMBER(_xlpm.textarray*1)))))</f>
        <v>Belgium</v>
      </c>
    </row>
    <row r="1753" spans="1:9" x14ac:dyDescent="0.55000000000000004">
      <c r="A1753" t="s">
        <v>1352</v>
      </c>
      <c r="B1753" s="1" t="s">
        <v>340</v>
      </c>
      <c r="C1753">
        <v>1900</v>
      </c>
      <c r="D1753" t="s">
        <v>3</v>
      </c>
      <c r="E1753" t="s">
        <v>251</v>
      </c>
      <c r="F1753" t="s">
        <v>23</v>
      </c>
      <c r="G1753" t="s">
        <v>343</v>
      </c>
      <c r="H1753" t="s">
        <v>1</v>
      </c>
      <c r="I1753" t="str" cm="1">
        <f t="array" ref="I1753">_xlfn.CONCAT(_xlfn.LET(_xlpm.textarray,MID(B1753,_xlfn.SEQUENCE(LEN(B1753)),1),_xlfn._xlws.FILTER(_xlpm.textarray,NOT(ISNUMBER(_xlpm.textarray*1)))))</f>
        <v>Belgium</v>
      </c>
    </row>
    <row r="1754" spans="1:9" x14ac:dyDescent="0.55000000000000004">
      <c r="A1754" t="s">
        <v>1352</v>
      </c>
      <c r="B1754" s="1" t="s">
        <v>340</v>
      </c>
      <c r="C1754">
        <v>1900</v>
      </c>
      <c r="D1754" t="s">
        <v>3</v>
      </c>
      <c r="E1754" t="s">
        <v>251</v>
      </c>
      <c r="F1754" t="s">
        <v>23</v>
      </c>
      <c r="G1754" t="s">
        <v>344</v>
      </c>
      <c r="H1754" t="s">
        <v>30</v>
      </c>
      <c r="I1754" t="str" cm="1">
        <f t="array" ref="I1754">_xlfn.CONCAT(_xlfn.LET(_xlpm.textarray,MID(B1754,_xlfn.SEQUENCE(LEN(B1754)),1),_xlfn._xlws.FILTER(_xlpm.textarray,NOT(ISNUMBER(_xlpm.textarray*1)))))</f>
        <v>Belgium</v>
      </c>
    </row>
    <row r="1755" spans="1:9" x14ac:dyDescent="0.55000000000000004">
      <c r="A1755" t="s">
        <v>1353</v>
      </c>
      <c r="B1755" s="1" t="s">
        <v>546</v>
      </c>
      <c r="C1755">
        <v>1900</v>
      </c>
      <c r="D1755" t="s">
        <v>3</v>
      </c>
      <c r="E1755" t="s">
        <v>251</v>
      </c>
      <c r="F1755" t="s">
        <v>314</v>
      </c>
      <c r="G1755" t="s">
        <v>535</v>
      </c>
      <c r="H1755" t="s">
        <v>1</v>
      </c>
      <c r="I1755" t="str" cm="1">
        <f t="array" ref="I1755">_xlfn.CONCAT(_xlfn.LET(_xlpm.textarray,MID(B1755,_xlfn.SEQUENCE(LEN(B1755)),1),_xlfn._xlws.FILTER(_xlpm.textarray,NOT(ISNUMBER(_xlpm.textarray*1)))))</f>
        <v>Belgium-</v>
      </c>
    </row>
    <row r="1756" spans="1:9" x14ac:dyDescent="0.55000000000000004">
      <c r="A1756" t="s">
        <v>1354</v>
      </c>
      <c r="B1756" s="1" t="s">
        <v>207</v>
      </c>
      <c r="C1756">
        <v>1900</v>
      </c>
      <c r="D1756" t="s">
        <v>3</v>
      </c>
      <c r="E1756" t="s">
        <v>251</v>
      </c>
      <c r="F1756" t="s">
        <v>17</v>
      </c>
      <c r="G1756" t="s">
        <v>255</v>
      </c>
      <c r="H1756" t="s">
        <v>1</v>
      </c>
      <c r="I1756" t="str" cm="1">
        <f t="array" ref="I1756">_xlfn.CONCAT(_xlfn.LET(_xlpm.textarray,MID(B1756,_xlfn.SEQUENCE(LEN(B1756)),1),_xlfn._xlws.FILTER(_xlpm.textarray,NOT(ISNUMBER(_xlpm.textarray*1)))))</f>
        <v>Italy</v>
      </c>
    </row>
    <row r="1757" spans="1:9" x14ac:dyDescent="0.55000000000000004">
      <c r="A1757" t="s">
        <v>1355</v>
      </c>
      <c r="B1757" s="1" t="s">
        <v>56</v>
      </c>
      <c r="C1757">
        <v>1900</v>
      </c>
      <c r="D1757" t="s">
        <v>3</v>
      </c>
      <c r="E1757" t="s">
        <v>251</v>
      </c>
      <c r="F1757" t="s">
        <v>17</v>
      </c>
      <c r="G1757" t="s">
        <v>255</v>
      </c>
      <c r="H1757" t="s">
        <v>1</v>
      </c>
      <c r="I1757" t="str" cm="1">
        <f t="array" ref="I1757">_xlfn.CONCAT(_xlfn.LET(_xlpm.textarray,MID(B1757,_xlfn.SEQUENCE(LEN(B1757)),1),_xlfn._xlws.FILTER(_xlpm.textarray,NOT(ISNUMBER(_xlpm.textarray*1)))))</f>
        <v>France</v>
      </c>
    </row>
    <row r="1758" spans="1:9" x14ac:dyDescent="0.55000000000000004">
      <c r="A1758" t="s">
        <v>1356</v>
      </c>
      <c r="B1758" s="1" t="s">
        <v>29</v>
      </c>
      <c r="C1758">
        <v>1900</v>
      </c>
      <c r="D1758" t="s">
        <v>3</v>
      </c>
      <c r="E1758" t="s">
        <v>251</v>
      </c>
      <c r="F1758" t="s">
        <v>17</v>
      </c>
      <c r="G1758" t="s">
        <v>255</v>
      </c>
      <c r="H1758" t="s">
        <v>1</v>
      </c>
      <c r="I1758" t="str" cm="1">
        <f t="array" ref="I1758">_xlfn.CONCAT(_xlfn.LET(_xlpm.textarray,MID(B1758,_xlfn.SEQUENCE(LEN(B1758)),1),_xlfn._xlws.FILTER(_xlpm.textarray,NOT(ISNUMBER(_xlpm.textarray*1)))))</f>
        <v>Great Britain</v>
      </c>
    </row>
    <row r="1759" spans="1:9" x14ac:dyDescent="0.55000000000000004">
      <c r="A1759" t="s">
        <v>1357</v>
      </c>
      <c r="B1759" s="1" t="s">
        <v>56</v>
      </c>
      <c r="C1759">
        <v>1900</v>
      </c>
      <c r="D1759" t="s">
        <v>3</v>
      </c>
      <c r="E1759" t="s">
        <v>251</v>
      </c>
      <c r="F1759" t="s">
        <v>57</v>
      </c>
      <c r="G1759" t="s">
        <v>265</v>
      </c>
      <c r="H1759" t="s">
        <v>1</v>
      </c>
      <c r="I1759" t="str" cm="1">
        <f t="array" ref="I1759">_xlfn.CONCAT(_xlfn.LET(_xlpm.textarray,MID(B1759,_xlfn.SEQUENCE(LEN(B1759)),1),_xlfn._xlws.FILTER(_xlpm.textarray,NOT(ISNUMBER(_xlpm.textarray*1)))))</f>
        <v>France</v>
      </c>
    </row>
    <row r="1760" spans="1:9" x14ac:dyDescent="0.55000000000000004">
      <c r="A1760" t="s">
        <v>1358</v>
      </c>
      <c r="B1760" s="1" t="s">
        <v>42</v>
      </c>
      <c r="C1760">
        <v>1900</v>
      </c>
      <c r="D1760" t="s">
        <v>3</v>
      </c>
      <c r="E1760" t="s">
        <v>251</v>
      </c>
      <c r="F1760" t="s">
        <v>17</v>
      </c>
      <c r="G1760" t="s">
        <v>255</v>
      </c>
      <c r="H1760" t="s">
        <v>1</v>
      </c>
      <c r="I1760" t="str" cm="1">
        <f t="array" ref="I1760">_xlfn.CONCAT(_xlfn.LET(_xlpm.textarray,MID(B1760,_xlfn.SEQUENCE(LEN(B1760)),1),_xlfn._xlws.FILTER(_xlpm.textarray,NOT(ISNUMBER(_xlpm.textarray*1)))))</f>
        <v>Germany</v>
      </c>
    </row>
    <row r="1761" spans="1:9" x14ac:dyDescent="0.55000000000000004">
      <c r="A1761" t="s">
        <v>1359</v>
      </c>
      <c r="B1761" s="1" t="s">
        <v>56</v>
      </c>
      <c r="C1761">
        <v>1900</v>
      </c>
      <c r="D1761" t="s">
        <v>3</v>
      </c>
      <c r="E1761" t="s">
        <v>251</v>
      </c>
      <c r="F1761" t="s">
        <v>57</v>
      </c>
      <c r="G1761" t="s">
        <v>58</v>
      </c>
      <c r="H1761" t="s">
        <v>1</v>
      </c>
      <c r="I1761" t="str" cm="1">
        <f t="array" ref="I1761">_xlfn.CONCAT(_xlfn.LET(_xlpm.textarray,MID(B1761,_xlfn.SEQUENCE(LEN(B1761)),1),_xlfn._xlws.FILTER(_xlpm.textarray,NOT(ISNUMBER(_xlpm.textarray*1)))))</f>
        <v>France</v>
      </c>
    </row>
    <row r="1762" spans="1:9" x14ac:dyDescent="0.55000000000000004">
      <c r="A1762" t="s">
        <v>1360</v>
      </c>
      <c r="B1762" s="1" t="s">
        <v>56</v>
      </c>
      <c r="C1762">
        <v>1900</v>
      </c>
      <c r="D1762" t="s">
        <v>3</v>
      </c>
      <c r="E1762" t="s">
        <v>251</v>
      </c>
      <c r="F1762" t="s">
        <v>17</v>
      </c>
      <c r="G1762" t="s">
        <v>255</v>
      </c>
      <c r="H1762" t="s">
        <v>1</v>
      </c>
      <c r="I1762" t="str" cm="1">
        <f t="array" ref="I1762">_xlfn.CONCAT(_xlfn.LET(_xlpm.textarray,MID(B1762,_xlfn.SEQUENCE(LEN(B1762)),1),_xlfn._xlws.FILTER(_xlpm.textarray,NOT(ISNUMBER(_xlpm.textarray*1)))))</f>
        <v>France</v>
      </c>
    </row>
    <row r="1763" spans="1:9" x14ac:dyDescent="0.55000000000000004">
      <c r="A1763" t="s">
        <v>1361</v>
      </c>
      <c r="B1763" s="1" t="s">
        <v>726</v>
      </c>
      <c r="C1763">
        <v>1900</v>
      </c>
      <c r="D1763" t="s">
        <v>3</v>
      </c>
      <c r="E1763" t="s">
        <v>251</v>
      </c>
      <c r="F1763" t="s">
        <v>287</v>
      </c>
      <c r="G1763" t="s">
        <v>288</v>
      </c>
      <c r="H1763" t="s">
        <v>30</v>
      </c>
      <c r="I1763" t="str" cm="1">
        <f t="array" ref="I1763">_xlfn.CONCAT(_xlfn.LET(_xlpm.textarray,MID(B1763,_xlfn.SEQUENCE(LEN(B1763)),1),_xlfn._xlws.FILTER(_xlpm.textarray,NOT(ISNUMBER(_xlpm.textarray*1)))))</f>
        <v>Univ. of Brussels</v>
      </c>
    </row>
    <row r="1764" spans="1:9" x14ac:dyDescent="0.55000000000000004">
      <c r="A1764" t="s">
        <v>1362</v>
      </c>
      <c r="B1764" s="1" t="s">
        <v>557</v>
      </c>
      <c r="C1764">
        <v>1900</v>
      </c>
      <c r="D1764" t="s">
        <v>3</v>
      </c>
      <c r="E1764" t="s">
        <v>251</v>
      </c>
      <c r="F1764" t="s">
        <v>13</v>
      </c>
      <c r="G1764" t="s">
        <v>396</v>
      </c>
      <c r="H1764" t="s">
        <v>1</v>
      </c>
      <c r="I1764" t="str" cm="1">
        <f t="array" ref="I1764">_xlfn.CONCAT(_xlfn.LET(_xlpm.textarray,MID(B1764,_xlfn.SEQUENCE(LEN(B1764)),1),_xlfn._xlws.FILTER(_xlpm.textarray,NOT(ISNUMBER(_xlpm.textarray*1)))))</f>
        <v>Libellule de Paris-</v>
      </c>
    </row>
    <row r="1765" spans="1:9" x14ac:dyDescent="0.55000000000000004">
      <c r="A1765" t="s">
        <v>1363</v>
      </c>
      <c r="B1765" s="1" t="s">
        <v>286</v>
      </c>
      <c r="C1765">
        <v>1900</v>
      </c>
      <c r="D1765" t="s">
        <v>3</v>
      </c>
      <c r="E1765" t="s">
        <v>251</v>
      </c>
      <c r="F1765" t="s">
        <v>287</v>
      </c>
      <c r="G1765" t="s">
        <v>288</v>
      </c>
      <c r="H1765" t="s">
        <v>15</v>
      </c>
      <c r="I1765" t="str" cm="1">
        <f t="array" ref="I1765">_xlfn.CONCAT(_xlfn.LET(_xlpm.textarray,MID(B1765,_xlfn.SEQUENCE(LEN(B1765)),1),_xlfn._xlws.FILTER(_xlpm.textarray,NOT(ISNUMBER(_xlpm.textarray*1)))))</f>
        <v>USFSA</v>
      </c>
    </row>
    <row r="1766" spans="1:9" x14ac:dyDescent="0.55000000000000004">
      <c r="A1766" t="s">
        <v>1364</v>
      </c>
      <c r="B1766" s="1" t="s">
        <v>409</v>
      </c>
      <c r="C1766">
        <v>1900</v>
      </c>
      <c r="D1766" t="s">
        <v>3</v>
      </c>
      <c r="E1766" t="s">
        <v>251</v>
      </c>
      <c r="F1766" t="s">
        <v>277</v>
      </c>
      <c r="G1766" t="s">
        <v>410</v>
      </c>
      <c r="H1766" t="s">
        <v>19</v>
      </c>
      <c r="I1766" t="str" cm="1">
        <f t="array" ref="I1766">_xlfn.CONCAT(_xlfn.LET(_xlpm.textarray,MID(B1766,_xlfn.SEQUENCE(LEN(B1766)),1),_xlfn._xlws.FILTER(_xlpm.textarray,NOT(ISNUMBER(_xlpm.textarray*1)))))</f>
        <v>Esterel-</v>
      </c>
    </row>
    <row r="1767" spans="1:9" x14ac:dyDescent="0.55000000000000004">
      <c r="A1767" t="s">
        <v>1365</v>
      </c>
      <c r="B1767" s="1" t="s">
        <v>56</v>
      </c>
      <c r="C1767">
        <v>1900</v>
      </c>
      <c r="D1767" t="s">
        <v>3</v>
      </c>
      <c r="E1767" t="s">
        <v>251</v>
      </c>
      <c r="F1767" t="s">
        <v>57</v>
      </c>
      <c r="G1767" t="s">
        <v>265</v>
      </c>
      <c r="H1767" t="s">
        <v>15</v>
      </c>
      <c r="I1767" t="str" cm="1">
        <f t="array" ref="I1767">_xlfn.CONCAT(_xlfn.LET(_xlpm.textarray,MID(B1767,_xlfn.SEQUENCE(LEN(B1767)),1),_xlfn._xlws.FILTER(_xlpm.textarray,NOT(ISNUMBER(_xlpm.textarray*1)))))</f>
        <v>France</v>
      </c>
    </row>
    <row r="1768" spans="1:9" x14ac:dyDescent="0.55000000000000004">
      <c r="A1768" t="s">
        <v>1365</v>
      </c>
      <c r="B1768" s="1" t="s">
        <v>56</v>
      </c>
      <c r="C1768">
        <v>1900</v>
      </c>
      <c r="D1768" t="s">
        <v>3</v>
      </c>
      <c r="E1768" t="s">
        <v>251</v>
      </c>
      <c r="F1768" t="s">
        <v>57</v>
      </c>
      <c r="G1768" t="s">
        <v>334</v>
      </c>
      <c r="H1768" t="s">
        <v>1</v>
      </c>
      <c r="I1768" t="str" cm="1">
        <f t="array" ref="I1768">_xlfn.CONCAT(_xlfn.LET(_xlpm.textarray,MID(B1768,_xlfn.SEQUENCE(LEN(B1768)),1),_xlfn._xlws.FILTER(_xlpm.textarray,NOT(ISNUMBER(_xlpm.textarray*1)))))</f>
        <v>France</v>
      </c>
    </row>
    <row r="1769" spans="1:9" x14ac:dyDescent="0.55000000000000004">
      <c r="A1769" t="s">
        <v>1366</v>
      </c>
      <c r="B1769" s="1" t="s">
        <v>56</v>
      </c>
      <c r="C1769">
        <v>1900</v>
      </c>
      <c r="D1769" t="s">
        <v>3</v>
      </c>
      <c r="E1769" t="s">
        <v>251</v>
      </c>
      <c r="F1769" t="s">
        <v>17</v>
      </c>
      <c r="G1769" t="s">
        <v>255</v>
      </c>
      <c r="H1769" t="s">
        <v>1</v>
      </c>
      <c r="I1769" t="str" cm="1">
        <f t="array" ref="I1769">_xlfn.CONCAT(_xlfn.LET(_xlpm.textarray,MID(B1769,_xlfn.SEQUENCE(LEN(B1769)),1),_xlfn._xlws.FILTER(_xlpm.textarray,NOT(ISNUMBER(_xlpm.textarray*1)))))</f>
        <v>France</v>
      </c>
    </row>
    <row r="1770" spans="1:9" x14ac:dyDescent="0.55000000000000004">
      <c r="A1770" t="s">
        <v>1367</v>
      </c>
      <c r="B1770" s="1" t="s">
        <v>56</v>
      </c>
      <c r="C1770">
        <v>1900</v>
      </c>
      <c r="D1770" t="s">
        <v>3</v>
      </c>
      <c r="E1770" t="s">
        <v>251</v>
      </c>
      <c r="F1770" t="s">
        <v>23</v>
      </c>
      <c r="G1770" t="s">
        <v>269</v>
      </c>
      <c r="H1770" t="s">
        <v>1</v>
      </c>
      <c r="I1770" t="str" cm="1">
        <f t="array" ref="I1770">_xlfn.CONCAT(_xlfn.LET(_xlpm.textarray,MID(B1770,_xlfn.SEQUENCE(LEN(B1770)),1),_xlfn._xlws.FILTER(_xlpm.textarray,NOT(ISNUMBER(_xlpm.textarray*1)))))</f>
        <v>France</v>
      </c>
    </row>
    <row r="1771" spans="1:9" x14ac:dyDescent="0.55000000000000004">
      <c r="A1771" t="s">
        <v>1368</v>
      </c>
      <c r="B1771" s="1" t="s">
        <v>1190</v>
      </c>
      <c r="C1771">
        <v>1900</v>
      </c>
      <c r="D1771" t="s">
        <v>3</v>
      </c>
      <c r="E1771" t="s">
        <v>251</v>
      </c>
      <c r="F1771" t="s">
        <v>262</v>
      </c>
      <c r="G1771" t="s">
        <v>292</v>
      </c>
      <c r="H1771" t="s">
        <v>15</v>
      </c>
      <c r="I1771" t="str" cm="1">
        <f t="array" ref="I1771">_xlfn.CONCAT(_xlfn.LET(_xlpm.textarray,MID(B1771,_xlfn.SEQUENCE(LEN(B1771)),1),_xlfn._xlws.FILTER(_xlpm.textarray,NOT(ISNUMBER(_xlpm.textarray*1)))))</f>
        <v>Club Nautique de Lyon-</v>
      </c>
    </row>
    <row r="1772" spans="1:9" x14ac:dyDescent="0.55000000000000004">
      <c r="A1772" t="s">
        <v>1368</v>
      </c>
      <c r="B1772" s="1" t="s">
        <v>1190</v>
      </c>
      <c r="C1772">
        <v>1900</v>
      </c>
      <c r="D1772" t="s">
        <v>3</v>
      </c>
      <c r="E1772" t="s">
        <v>251</v>
      </c>
      <c r="F1772" t="s">
        <v>262</v>
      </c>
      <c r="G1772" t="s">
        <v>292</v>
      </c>
      <c r="H1772" t="s">
        <v>1</v>
      </c>
      <c r="I1772" t="str" cm="1">
        <f t="array" ref="I1772">_xlfn.CONCAT(_xlfn.LET(_xlpm.textarray,MID(B1772,_xlfn.SEQUENCE(LEN(B1772)),1),_xlfn._xlws.FILTER(_xlpm.textarray,NOT(ISNUMBER(_xlpm.textarray*1)))))</f>
        <v>Club Nautique de Lyon-</v>
      </c>
    </row>
    <row r="1773" spans="1:9" x14ac:dyDescent="0.55000000000000004">
      <c r="A1773" t="s">
        <v>1369</v>
      </c>
      <c r="B1773" s="1" t="s">
        <v>56</v>
      </c>
      <c r="C1773">
        <v>1900</v>
      </c>
      <c r="D1773" t="s">
        <v>3</v>
      </c>
      <c r="E1773" t="s">
        <v>251</v>
      </c>
      <c r="F1773" t="s">
        <v>57</v>
      </c>
      <c r="G1773" t="s">
        <v>58</v>
      </c>
      <c r="H1773" t="s">
        <v>1</v>
      </c>
      <c r="I1773" t="str" cm="1">
        <f t="array" ref="I1773">_xlfn.CONCAT(_xlfn.LET(_xlpm.textarray,MID(B1773,_xlfn.SEQUENCE(LEN(B1773)),1),_xlfn._xlws.FILTER(_xlpm.textarray,NOT(ISNUMBER(_xlpm.textarray*1)))))</f>
        <v>France</v>
      </c>
    </row>
    <row r="1774" spans="1:9" x14ac:dyDescent="0.55000000000000004">
      <c r="A1774" t="s">
        <v>1370</v>
      </c>
      <c r="B1774" s="1" t="s">
        <v>487</v>
      </c>
      <c r="C1774">
        <v>1900</v>
      </c>
      <c r="D1774" t="s">
        <v>3</v>
      </c>
      <c r="E1774" t="s">
        <v>251</v>
      </c>
      <c r="F1774" t="s">
        <v>310</v>
      </c>
      <c r="G1774" t="s">
        <v>311</v>
      </c>
      <c r="H1774" t="s">
        <v>30</v>
      </c>
      <c r="I1774" t="str" cm="1">
        <f t="array" ref="I1774">_xlfn.CONCAT(_xlfn.LET(_xlpm.textarray,MID(B1774,_xlfn.SEQUENCE(LEN(B1774)),1),_xlfn._xlws.FILTER(_xlpm.textarray,NOT(ISNUMBER(_xlpm.textarray*1)))))</f>
        <v>Libellule de Paris</v>
      </c>
    </row>
    <row r="1775" spans="1:9" x14ac:dyDescent="0.55000000000000004">
      <c r="A1775" t="s">
        <v>1371</v>
      </c>
      <c r="B1775" s="1" t="s">
        <v>487</v>
      </c>
      <c r="C1775">
        <v>1900</v>
      </c>
      <c r="D1775" t="s">
        <v>3</v>
      </c>
      <c r="E1775" t="s">
        <v>251</v>
      </c>
      <c r="F1775" t="s">
        <v>310</v>
      </c>
      <c r="G1775" t="s">
        <v>311</v>
      </c>
      <c r="H1775" t="s">
        <v>30</v>
      </c>
      <c r="I1775" t="str" cm="1">
        <f t="array" ref="I1775">_xlfn.CONCAT(_xlfn.LET(_xlpm.textarray,MID(B1775,_xlfn.SEQUENCE(LEN(B1775)),1),_xlfn._xlws.FILTER(_xlpm.textarray,NOT(ISNUMBER(_xlpm.textarray*1)))))</f>
        <v>Libellule de Paris</v>
      </c>
    </row>
    <row r="1776" spans="1:9" x14ac:dyDescent="0.55000000000000004">
      <c r="A1776" t="s">
        <v>1372</v>
      </c>
      <c r="B1776" s="1" t="s">
        <v>426</v>
      </c>
      <c r="C1776">
        <v>1900</v>
      </c>
      <c r="D1776" t="s">
        <v>3</v>
      </c>
      <c r="E1776" t="s">
        <v>251</v>
      </c>
      <c r="F1776" t="s">
        <v>277</v>
      </c>
      <c r="G1776" t="s">
        <v>278</v>
      </c>
      <c r="H1776" t="s">
        <v>15</v>
      </c>
      <c r="I1776" t="str" cm="1">
        <f t="array" ref="I1776">_xlfn.CONCAT(_xlfn.LET(_xlpm.textarray,MID(B1776,_xlfn.SEQUENCE(LEN(B1776)),1),_xlfn._xlws.FILTER(_xlpm.textarray,NOT(ISNUMBER(_xlpm.textarray*1)))))</f>
        <v>Aschenbrodel</v>
      </c>
    </row>
    <row r="1777" spans="1:9" x14ac:dyDescent="0.55000000000000004">
      <c r="A1777" t="s">
        <v>1372</v>
      </c>
      <c r="B1777" s="1" t="s">
        <v>426</v>
      </c>
      <c r="C1777">
        <v>1900</v>
      </c>
      <c r="D1777" t="s">
        <v>3</v>
      </c>
      <c r="E1777" t="s">
        <v>251</v>
      </c>
      <c r="F1777" t="s">
        <v>277</v>
      </c>
      <c r="G1777" t="s">
        <v>327</v>
      </c>
      <c r="H1777" t="s">
        <v>1</v>
      </c>
      <c r="I1777" t="str" cm="1">
        <f t="array" ref="I1777">_xlfn.CONCAT(_xlfn.LET(_xlpm.textarray,MID(B1777,_xlfn.SEQUENCE(LEN(B1777)),1),_xlfn._xlws.FILTER(_xlpm.textarray,NOT(ISNUMBER(_xlpm.textarray*1)))))</f>
        <v>Aschenbrodel</v>
      </c>
    </row>
    <row r="1778" spans="1:9" x14ac:dyDescent="0.55000000000000004">
      <c r="A1778" t="s">
        <v>1372</v>
      </c>
      <c r="B1778" s="1" t="s">
        <v>426</v>
      </c>
      <c r="C1778">
        <v>1900</v>
      </c>
      <c r="D1778" t="s">
        <v>3</v>
      </c>
      <c r="E1778" t="s">
        <v>251</v>
      </c>
      <c r="F1778" t="s">
        <v>277</v>
      </c>
      <c r="G1778" t="s">
        <v>280</v>
      </c>
      <c r="H1778" t="s">
        <v>19</v>
      </c>
      <c r="I1778" t="str" cm="1">
        <f t="array" ref="I1778">_xlfn.CONCAT(_xlfn.LET(_xlpm.textarray,MID(B1778,_xlfn.SEQUENCE(LEN(B1778)),1),_xlfn._xlws.FILTER(_xlpm.textarray,NOT(ISNUMBER(_xlpm.textarray*1)))))</f>
        <v>Aschenbrodel</v>
      </c>
    </row>
    <row r="1779" spans="1:9" x14ac:dyDescent="0.55000000000000004">
      <c r="A1779" t="s">
        <v>1373</v>
      </c>
      <c r="B1779" s="1" t="s">
        <v>56</v>
      </c>
      <c r="C1779">
        <v>1900</v>
      </c>
      <c r="D1779" t="s">
        <v>3</v>
      </c>
      <c r="E1779" t="s">
        <v>251</v>
      </c>
      <c r="F1779" t="s">
        <v>372</v>
      </c>
      <c r="G1779" t="s">
        <v>1374</v>
      </c>
      <c r="H1779" t="s">
        <v>30</v>
      </c>
      <c r="I1779" t="str" cm="1">
        <f t="array" ref="I1779">_xlfn.CONCAT(_xlfn.LET(_xlpm.textarray,MID(B1779,_xlfn.SEQUENCE(LEN(B1779)),1),_xlfn._xlws.FILTER(_xlpm.textarray,NOT(ISNUMBER(_xlpm.textarray*1)))))</f>
        <v>France</v>
      </c>
    </row>
    <row r="1780" spans="1:9" x14ac:dyDescent="0.55000000000000004">
      <c r="A1780" t="s">
        <v>1373</v>
      </c>
      <c r="B1780" s="1" t="s">
        <v>56</v>
      </c>
      <c r="C1780">
        <v>1900</v>
      </c>
      <c r="D1780" t="s">
        <v>3</v>
      </c>
      <c r="E1780" t="s">
        <v>251</v>
      </c>
      <c r="F1780" t="s">
        <v>372</v>
      </c>
      <c r="G1780" t="s">
        <v>1375</v>
      </c>
      <c r="H1780" t="s">
        <v>30</v>
      </c>
      <c r="I1780" t="str" cm="1">
        <f t="array" ref="I1780">_xlfn.CONCAT(_xlfn.LET(_xlpm.textarray,MID(B1780,_xlfn.SEQUENCE(LEN(B1780)),1),_xlfn._xlws.FILTER(_xlpm.textarray,NOT(ISNUMBER(_xlpm.textarray*1)))))</f>
        <v>France</v>
      </c>
    </row>
    <row r="1781" spans="1:9" x14ac:dyDescent="0.55000000000000004">
      <c r="A1781" t="s">
        <v>1376</v>
      </c>
      <c r="B1781" s="1" t="s">
        <v>399</v>
      </c>
      <c r="C1781">
        <v>1900</v>
      </c>
      <c r="D1781" t="s">
        <v>3</v>
      </c>
      <c r="E1781" t="s">
        <v>251</v>
      </c>
      <c r="F1781" t="s">
        <v>262</v>
      </c>
      <c r="G1781" t="s">
        <v>292</v>
      </c>
      <c r="H1781" t="s">
        <v>1</v>
      </c>
      <c r="I1781" t="str" cm="1">
        <f t="array" ref="I1781">_xlfn.CONCAT(_xlfn.LET(_xlpm.textarray,MID(B1781,_xlfn.SEQUENCE(LEN(B1781)),1),_xlfn._xlws.FILTER(_xlpm.textarray,NOT(ISNUMBER(_xlpm.textarray*1)))))</f>
        <v>Club Nautique de Franais-</v>
      </c>
    </row>
    <row r="1782" spans="1:9" x14ac:dyDescent="0.55000000000000004">
      <c r="A1782" t="s">
        <v>1377</v>
      </c>
      <c r="B1782" s="1" t="s">
        <v>56</v>
      </c>
      <c r="C1782">
        <v>1900</v>
      </c>
      <c r="D1782" t="s">
        <v>3</v>
      </c>
      <c r="E1782" t="s">
        <v>251</v>
      </c>
      <c r="F1782" t="s">
        <v>13</v>
      </c>
      <c r="G1782" t="s">
        <v>267</v>
      </c>
      <c r="H1782" t="s">
        <v>1</v>
      </c>
      <c r="I1782" t="str" cm="1">
        <f t="array" ref="I1782">_xlfn.CONCAT(_xlfn.LET(_xlpm.textarray,MID(B1782,_xlfn.SEQUENCE(LEN(B1782)),1),_xlfn._xlws.FILTER(_xlpm.textarray,NOT(ISNUMBER(_xlpm.textarray*1)))))</f>
        <v>France</v>
      </c>
    </row>
    <row r="1783" spans="1:9" x14ac:dyDescent="0.55000000000000004">
      <c r="A1783" t="s">
        <v>1377</v>
      </c>
      <c r="B1783" s="1" t="s">
        <v>56</v>
      </c>
      <c r="C1783">
        <v>1900</v>
      </c>
      <c r="D1783" t="s">
        <v>3</v>
      </c>
      <c r="E1783" t="s">
        <v>251</v>
      </c>
      <c r="F1783" t="s">
        <v>13</v>
      </c>
      <c r="G1783" t="s">
        <v>423</v>
      </c>
      <c r="H1783" t="s">
        <v>1</v>
      </c>
      <c r="I1783" t="str" cm="1">
        <f t="array" ref="I1783">_xlfn.CONCAT(_xlfn.LET(_xlpm.textarray,MID(B1783,_xlfn.SEQUENCE(LEN(B1783)),1),_xlfn._xlws.FILTER(_xlpm.textarray,NOT(ISNUMBER(_xlpm.textarray*1)))))</f>
        <v>France</v>
      </c>
    </row>
    <row r="1784" spans="1:9" x14ac:dyDescent="0.55000000000000004">
      <c r="A1784" t="s">
        <v>1377</v>
      </c>
      <c r="B1784" s="1" t="s">
        <v>56</v>
      </c>
      <c r="C1784">
        <v>1900</v>
      </c>
      <c r="D1784" t="s">
        <v>3</v>
      </c>
      <c r="E1784" t="s">
        <v>251</v>
      </c>
      <c r="F1784" t="s">
        <v>13</v>
      </c>
      <c r="G1784" t="s">
        <v>299</v>
      </c>
      <c r="H1784" t="s">
        <v>1</v>
      </c>
      <c r="I1784" t="str" cm="1">
        <f t="array" ref="I1784">_xlfn.CONCAT(_xlfn.LET(_xlpm.textarray,MID(B1784,_xlfn.SEQUENCE(LEN(B1784)),1),_xlfn._xlws.FILTER(_xlpm.textarray,NOT(ISNUMBER(_xlpm.textarray*1)))))</f>
        <v>France</v>
      </c>
    </row>
    <row r="1785" spans="1:9" x14ac:dyDescent="0.55000000000000004">
      <c r="A1785" t="s">
        <v>1378</v>
      </c>
      <c r="B1785" s="1" t="s">
        <v>271</v>
      </c>
      <c r="C1785">
        <v>1900</v>
      </c>
      <c r="D1785" t="s">
        <v>3</v>
      </c>
      <c r="E1785" t="s">
        <v>251</v>
      </c>
      <c r="F1785" t="s">
        <v>272</v>
      </c>
      <c r="G1785" t="s">
        <v>273</v>
      </c>
      <c r="H1785" t="s">
        <v>19</v>
      </c>
      <c r="I1785" t="str" cm="1">
        <f t="array" ref="I1785">_xlfn.CONCAT(_xlfn.LET(_xlpm.textarray,MID(B1785,_xlfn.SEQUENCE(LEN(B1785)),1),_xlfn._xlws.FILTER(_xlpm.textarray,NOT(ISNUMBER(_xlpm.textarray*1)))))</f>
        <v>Union des Socits Franais de Sports Athletiques</v>
      </c>
    </row>
    <row r="1786" spans="1:9" x14ac:dyDescent="0.55000000000000004">
      <c r="A1786" t="s">
        <v>1379</v>
      </c>
      <c r="B1786" s="1" t="s">
        <v>56</v>
      </c>
      <c r="C1786">
        <v>1900</v>
      </c>
      <c r="D1786" t="s">
        <v>3</v>
      </c>
      <c r="E1786" t="s">
        <v>251</v>
      </c>
      <c r="F1786" t="s">
        <v>314</v>
      </c>
      <c r="G1786" t="s">
        <v>630</v>
      </c>
      <c r="H1786" t="s">
        <v>1</v>
      </c>
      <c r="I1786" t="str" cm="1">
        <f t="array" ref="I1786">_xlfn.CONCAT(_xlfn.LET(_xlpm.textarray,MID(B1786,_xlfn.SEQUENCE(LEN(B1786)),1),_xlfn._xlws.FILTER(_xlpm.textarray,NOT(ISNUMBER(_xlpm.textarray*1)))))</f>
        <v>France</v>
      </c>
    </row>
    <row r="1787" spans="1:9" x14ac:dyDescent="0.55000000000000004">
      <c r="A1787" t="s">
        <v>1380</v>
      </c>
      <c r="B1787" s="1" t="s">
        <v>29</v>
      </c>
      <c r="C1787">
        <v>1900</v>
      </c>
      <c r="D1787" t="s">
        <v>3</v>
      </c>
      <c r="E1787" t="s">
        <v>251</v>
      </c>
      <c r="F1787" t="s">
        <v>17</v>
      </c>
      <c r="G1787" t="s">
        <v>255</v>
      </c>
      <c r="H1787" t="s">
        <v>1</v>
      </c>
      <c r="I1787" t="str" cm="1">
        <f t="array" ref="I1787">_xlfn.CONCAT(_xlfn.LET(_xlpm.textarray,MID(B1787,_xlfn.SEQUENCE(LEN(B1787)),1),_xlfn._xlws.FILTER(_xlpm.textarray,NOT(ISNUMBER(_xlpm.textarray*1)))))</f>
        <v>Great Britain</v>
      </c>
    </row>
    <row r="1788" spans="1:9" x14ac:dyDescent="0.55000000000000004">
      <c r="A1788" t="s">
        <v>1381</v>
      </c>
      <c r="B1788" s="1" t="s">
        <v>56</v>
      </c>
      <c r="C1788">
        <v>1900</v>
      </c>
      <c r="D1788" t="s">
        <v>3</v>
      </c>
      <c r="E1788" t="s">
        <v>251</v>
      </c>
      <c r="F1788" t="s">
        <v>262</v>
      </c>
      <c r="G1788" t="s">
        <v>317</v>
      </c>
      <c r="H1788" t="s">
        <v>1</v>
      </c>
      <c r="I1788" t="str" cm="1">
        <f t="array" ref="I1788">_xlfn.CONCAT(_xlfn.LET(_xlpm.textarray,MID(B1788,_xlfn.SEQUENCE(LEN(B1788)),1),_xlfn._xlws.FILTER(_xlpm.textarray,NOT(ISNUMBER(_xlpm.textarray*1)))))</f>
        <v>France</v>
      </c>
    </row>
    <row r="1789" spans="1:9" x14ac:dyDescent="0.55000000000000004">
      <c r="A1789" t="s">
        <v>1382</v>
      </c>
      <c r="B1789" s="1" t="s">
        <v>56</v>
      </c>
      <c r="C1789">
        <v>1900</v>
      </c>
      <c r="D1789" t="s">
        <v>3</v>
      </c>
      <c r="E1789" t="s">
        <v>251</v>
      </c>
      <c r="F1789" t="s">
        <v>26</v>
      </c>
      <c r="G1789" t="s">
        <v>96</v>
      </c>
      <c r="H1789" t="s">
        <v>1</v>
      </c>
      <c r="I1789" t="str" cm="1">
        <f t="array" ref="I1789">_xlfn.CONCAT(_xlfn.LET(_xlpm.textarray,MID(B1789,_xlfn.SEQUENCE(LEN(B1789)),1),_xlfn._xlws.FILTER(_xlpm.textarray,NOT(ISNUMBER(_xlpm.textarray*1)))))</f>
        <v>France</v>
      </c>
    </row>
    <row r="1790" spans="1:9" x14ac:dyDescent="0.55000000000000004">
      <c r="A1790" t="s">
        <v>1383</v>
      </c>
      <c r="B1790" s="1" t="s">
        <v>56</v>
      </c>
      <c r="C1790">
        <v>1900</v>
      </c>
      <c r="D1790" t="s">
        <v>3</v>
      </c>
      <c r="E1790" t="s">
        <v>251</v>
      </c>
      <c r="F1790" t="s">
        <v>57</v>
      </c>
      <c r="G1790" t="s">
        <v>195</v>
      </c>
      <c r="H1790" t="s">
        <v>1</v>
      </c>
      <c r="I1790" t="str" cm="1">
        <f t="array" ref="I1790">_xlfn.CONCAT(_xlfn.LET(_xlpm.textarray,MID(B1790,_xlfn.SEQUENCE(LEN(B1790)),1),_xlfn._xlws.FILTER(_xlpm.textarray,NOT(ISNUMBER(_xlpm.textarray*1)))))</f>
        <v>France</v>
      </c>
    </row>
    <row r="1791" spans="1:9" x14ac:dyDescent="0.55000000000000004">
      <c r="A1791" t="s">
        <v>1384</v>
      </c>
      <c r="B1791" s="1" t="s">
        <v>1385</v>
      </c>
      <c r="C1791">
        <v>1900</v>
      </c>
      <c r="D1791" t="s">
        <v>3</v>
      </c>
      <c r="E1791" t="s">
        <v>251</v>
      </c>
      <c r="F1791" t="s">
        <v>277</v>
      </c>
      <c r="G1791" t="s">
        <v>278</v>
      </c>
      <c r="H1791" t="s">
        <v>1</v>
      </c>
      <c r="I1791" t="str" cm="1">
        <f t="array" ref="I1791">_xlfn.CONCAT(_xlfn.LET(_xlpm.textarray,MID(B1791,_xlfn.SEQUENCE(LEN(B1791)),1),_xlfn._xlws.FILTER(_xlpm.textarray,NOT(ISNUMBER(_xlpm.textarray*1)))))</f>
        <v>Demi-Mondaine-</v>
      </c>
    </row>
    <row r="1792" spans="1:9" x14ac:dyDescent="0.55000000000000004">
      <c r="A1792" t="s">
        <v>1384</v>
      </c>
      <c r="B1792" s="1" t="s">
        <v>1386</v>
      </c>
      <c r="C1792">
        <v>1900</v>
      </c>
      <c r="D1792" t="s">
        <v>3</v>
      </c>
      <c r="E1792" t="s">
        <v>251</v>
      </c>
      <c r="F1792" t="s">
        <v>277</v>
      </c>
      <c r="G1792" t="s">
        <v>327</v>
      </c>
      <c r="H1792" t="s">
        <v>1</v>
      </c>
      <c r="I1792" t="str" cm="1">
        <f t="array" ref="I1792">_xlfn.CONCAT(_xlfn.LET(_xlpm.textarray,MID(B1792,_xlfn.SEQUENCE(LEN(B1792)),1),_xlfn._xlws.FILTER(_xlpm.textarray,NOT(ISNUMBER(_xlpm.textarray*1)))))</f>
        <v>Demi-Mondaine-</v>
      </c>
    </row>
    <row r="1793" spans="1:9" x14ac:dyDescent="0.55000000000000004">
      <c r="A1793" t="s">
        <v>1387</v>
      </c>
      <c r="B1793" s="1" t="s">
        <v>56</v>
      </c>
      <c r="C1793">
        <v>1900</v>
      </c>
      <c r="D1793" t="s">
        <v>3</v>
      </c>
      <c r="E1793" t="s">
        <v>251</v>
      </c>
      <c r="F1793" t="s">
        <v>26</v>
      </c>
      <c r="G1793" t="s">
        <v>96</v>
      </c>
      <c r="H1793" t="s">
        <v>1</v>
      </c>
      <c r="I1793" t="str" cm="1">
        <f t="array" ref="I1793">_xlfn.CONCAT(_xlfn.LET(_xlpm.textarray,MID(B1793,_xlfn.SEQUENCE(LEN(B1793)),1),_xlfn._xlws.FILTER(_xlpm.textarray,NOT(ISNUMBER(_xlpm.textarray*1)))))</f>
        <v>France</v>
      </c>
    </row>
    <row r="1794" spans="1:9" x14ac:dyDescent="0.55000000000000004">
      <c r="A1794" t="s">
        <v>1388</v>
      </c>
      <c r="B1794" s="1" t="s">
        <v>56</v>
      </c>
      <c r="C1794">
        <v>1900</v>
      </c>
      <c r="D1794" t="s">
        <v>3</v>
      </c>
      <c r="E1794" t="s">
        <v>251</v>
      </c>
      <c r="F1794" t="s">
        <v>17</v>
      </c>
      <c r="G1794" t="s">
        <v>255</v>
      </c>
      <c r="H1794" t="s">
        <v>1</v>
      </c>
      <c r="I1794" t="str" cm="1">
        <f t="array" ref="I1794">_xlfn.CONCAT(_xlfn.LET(_xlpm.textarray,MID(B1794,_xlfn.SEQUENCE(LEN(B1794)),1),_xlfn._xlws.FILTER(_xlpm.textarray,NOT(ISNUMBER(_xlpm.textarray*1)))))</f>
        <v>France</v>
      </c>
    </row>
    <row r="1795" spans="1:9" x14ac:dyDescent="0.55000000000000004">
      <c r="A1795" t="s">
        <v>1389</v>
      </c>
      <c r="B1795" s="1" t="s">
        <v>56</v>
      </c>
      <c r="C1795">
        <v>1900</v>
      </c>
      <c r="D1795" t="s">
        <v>3</v>
      </c>
      <c r="E1795" t="s">
        <v>251</v>
      </c>
      <c r="F1795" t="s">
        <v>57</v>
      </c>
      <c r="G1795" t="s">
        <v>282</v>
      </c>
      <c r="H1795" t="s">
        <v>1</v>
      </c>
      <c r="I1795" t="str" cm="1">
        <f t="array" ref="I1795">_xlfn.CONCAT(_xlfn.LET(_xlpm.textarray,MID(B1795,_xlfn.SEQUENCE(LEN(B1795)),1),_xlfn._xlws.FILTER(_xlpm.textarray,NOT(ISNUMBER(_xlpm.textarray*1)))))</f>
        <v>France</v>
      </c>
    </row>
    <row r="1796" spans="1:9" x14ac:dyDescent="0.55000000000000004">
      <c r="A1796" t="s">
        <v>1390</v>
      </c>
      <c r="B1796" s="1" t="s">
        <v>56</v>
      </c>
      <c r="C1796">
        <v>1900</v>
      </c>
      <c r="D1796" t="s">
        <v>3</v>
      </c>
      <c r="E1796" t="s">
        <v>251</v>
      </c>
      <c r="F1796" t="s">
        <v>57</v>
      </c>
      <c r="G1796" t="s">
        <v>58</v>
      </c>
      <c r="H1796" t="s">
        <v>1</v>
      </c>
      <c r="I1796" t="str" cm="1">
        <f t="array" ref="I1796">_xlfn.CONCAT(_xlfn.LET(_xlpm.textarray,MID(B1796,_xlfn.SEQUENCE(LEN(B1796)),1),_xlfn._xlws.FILTER(_xlpm.textarray,NOT(ISNUMBER(_xlpm.textarray*1)))))</f>
        <v>France</v>
      </c>
    </row>
    <row r="1797" spans="1:9" x14ac:dyDescent="0.55000000000000004">
      <c r="A1797" t="s">
        <v>1391</v>
      </c>
      <c r="B1797" s="1" t="s">
        <v>1392</v>
      </c>
      <c r="C1797">
        <v>1900</v>
      </c>
      <c r="D1797" t="s">
        <v>3</v>
      </c>
      <c r="E1797" t="s">
        <v>251</v>
      </c>
      <c r="F1797" t="s">
        <v>23</v>
      </c>
      <c r="G1797" t="s">
        <v>269</v>
      </c>
      <c r="H1797" t="s">
        <v>1</v>
      </c>
      <c r="I1797" t="str" cm="1">
        <f t="array" ref="I1797">_xlfn.CONCAT(_xlfn.LET(_xlpm.textarray,MID(B1797,_xlfn.SEQUENCE(LEN(B1797)),1),_xlfn._xlws.FILTER(_xlpm.textarray,NOT(ISNUMBER(_xlpm.textarray*1)))))</f>
        <v>Romania</v>
      </c>
    </row>
    <row r="1798" spans="1:9" x14ac:dyDescent="0.55000000000000004">
      <c r="A1798" t="s">
        <v>1393</v>
      </c>
      <c r="B1798" s="1" t="s">
        <v>29</v>
      </c>
      <c r="C1798">
        <v>1900</v>
      </c>
      <c r="D1798" t="s">
        <v>3</v>
      </c>
      <c r="E1798" t="s">
        <v>251</v>
      </c>
      <c r="F1798" t="s">
        <v>57</v>
      </c>
      <c r="G1798" t="s">
        <v>195</v>
      </c>
      <c r="H1798" t="s">
        <v>1</v>
      </c>
      <c r="I1798" t="str" cm="1">
        <f t="array" ref="I1798">_xlfn.CONCAT(_xlfn.LET(_xlpm.textarray,MID(B1798,_xlfn.SEQUENCE(LEN(B1798)),1),_xlfn._xlws.FILTER(_xlpm.textarray,NOT(ISNUMBER(_xlpm.textarray*1)))))</f>
        <v>Great Britain</v>
      </c>
    </row>
    <row r="1799" spans="1:9" x14ac:dyDescent="0.55000000000000004">
      <c r="A1799" t="s">
        <v>1394</v>
      </c>
      <c r="B1799" s="1" t="s">
        <v>56</v>
      </c>
      <c r="C1799">
        <v>1900</v>
      </c>
      <c r="D1799" t="s">
        <v>3</v>
      </c>
      <c r="E1799" t="s">
        <v>251</v>
      </c>
      <c r="F1799" t="s">
        <v>314</v>
      </c>
      <c r="G1799" t="s">
        <v>690</v>
      </c>
      <c r="H1799" t="s">
        <v>1</v>
      </c>
      <c r="I1799" t="str" cm="1">
        <f t="array" ref="I1799">_xlfn.CONCAT(_xlfn.LET(_xlpm.textarray,MID(B1799,_xlfn.SEQUENCE(LEN(B1799)),1),_xlfn._xlws.FILTER(_xlpm.textarray,NOT(ISNUMBER(_xlpm.textarray*1)))))</f>
        <v>France</v>
      </c>
    </row>
    <row r="1800" spans="1:9" x14ac:dyDescent="0.55000000000000004">
      <c r="A1800" t="s">
        <v>1395</v>
      </c>
      <c r="B1800" s="1" t="s">
        <v>56</v>
      </c>
      <c r="C1800">
        <v>1900</v>
      </c>
      <c r="D1800" t="s">
        <v>3</v>
      </c>
      <c r="E1800" t="s">
        <v>251</v>
      </c>
      <c r="F1800" t="s">
        <v>57</v>
      </c>
      <c r="G1800" t="s">
        <v>58</v>
      </c>
      <c r="H1800" t="s">
        <v>1</v>
      </c>
      <c r="I1800" t="str" cm="1">
        <f t="array" ref="I1800">_xlfn.CONCAT(_xlfn.LET(_xlpm.textarray,MID(B1800,_xlfn.SEQUENCE(LEN(B1800)),1),_xlfn._xlws.FILTER(_xlpm.textarray,NOT(ISNUMBER(_xlpm.textarray*1)))))</f>
        <v>France</v>
      </c>
    </row>
    <row r="1801" spans="1:9" x14ac:dyDescent="0.55000000000000004">
      <c r="A1801" t="s">
        <v>1395</v>
      </c>
      <c r="B1801" s="1" t="s">
        <v>56</v>
      </c>
      <c r="C1801">
        <v>1900</v>
      </c>
      <c r="D1801" t="s">
        <v>3</v>
      </c>
      <c r="E1801" t="s">
        <v>251</v>
      </c>
      <c r="F1801" t="s">
        <v>57</v>
      </c>
      <c r="G1801" t="s">
        <v>265</v>
      </c>
      <c r="H1801" t="s">
        <v>1</v>
      </c>
      <c r="I1801" t="str" cm="1">
        <f t="array" ref="I1801">_xlfn.CONCAT(_xlfn.LET(_xlpm.textarray,MID(B1801,_xlfn.SEQUENCE(LEN(B1801)),1),_xlfn._xlws.FILTER(_xlpm.textarray,NOT(ISNUMBER(_xlpm.textarray*1)))))</f>
        <v>France</v>
      </c>
    </row>
    <row r="1802" spans="1:9" x14ac:dyDescent="0.55000000000000004">
      <c r="A1802" t="s">
        <v>1396</v>
      </c>
      <c r="B1802" s="1" t="s">
        <v>56</v>
      </c>
      <c r="C1802">
        <v>1900</v>
      </c>
      <c r="D1802" t="s">
        <v>3</v>
      </c>
      <c r="E1802" t="s">
        <v>251</v>
      </c>
      <c r="F1802" t="s">
        <v>26</v>
      </c>
      <c r="G1802" t="s">
        <v>96</v>
      </c>
      <c r="H1802" t="s">
        <v>1</v>
      </c>
      <c r="I1802" t="str" cm="1">
        <f t="array" ref="I1802">_xlfn.CONCAT(_xlfn.LET(_xlpm.textarray,MID(B1802,_xlfn.SEQUENCE(LEN(B1802)),1),_xlfn._xlws.FILTER(_xlpm.textarray,NOT(ISNUMBER(_xlpm.textarray*1)))))</f>
        <v>France</v>
      </c>
    </row>
    <row r="1803" spans="1:9" x14ac:dyDescent="0.55000000000000004">
      <c r="A1803" t="s">
        <v>1397</v>
      </c>
      <c r="B1803" s="1" t="s">
        <v>29</v>
      </c>
      <c r="C1803">
        <v>1900</v>
      </c>
      <c r="D1803" t="s">
        <v>3</v>
      </c>
      <c r="E1803" t="s">
        <v>251</v>
      </c>
      <c r="F1803" t="s">
        <v>10</v>
      </c>
      <c r="G1803" t="s">
        <v>37</v>
      </c>
      <c r="H1803" t="s">
        <v>1</v>
      </c>
      <c r="I1803" t="str" cm="1">
        <f t="array" ref="I1803">_xlfn.CONCAT(_xlfn.LET(_xlpm.textarray,MID(B1803,_xlfn.SEQUENCE(LEN(B1803)),1),_xlfn._xlws.FILTER(_xlpm.textarray,NOT(ISNUMBER(_xlpm.textarray*1)))))</f>
        <v>Great Britain</v>
      </c>
    </row>
    <row r="1804" spans="1:9" x14ac:dyDescent="0.55000000000000004">
      <c r="A1804" t="s">
        <v>1398</v>
      </c>
      <c r="B1804" s="1" t="s">
        <v>294</v>
      </c>
      <c r="C1804">
        <v>1900</v>
      </c>
      <c r="D1804" t="s">
        <v>3</v>
      </c>
      <c r="E1804" t="s">
        <v>251</v>
      </c>
      <c r="F1804" t="s">
        <v>272</v>
      </c>
      <c r="G1804" t="s">
        <v>273</v>
      </c>
      <c r="H1804" t="s">
        <v>15</v>
      </c>
      <c r="I1804" t="str" cm="1">
        <f t="array" ref="I1804">_xlfn.CONCAT(_xlfn.LET(_xlpm.textarray,MID(B1804,_xlfn.SEQUENCE(LEN(B1804)),1),_xlfn._xlws.FILTER(_xlpm.textarray,NOT(ISNUMBER(_xlpm.textarray*1)))))</f>
        <v>Frankfurt Club</v>
      </c>
    </row>
    <row r="1805" spans="1:9" x14ac:dyDescent="0.55000000000000004">
      <c r="A1805" t="s">
        <v>1399</v>
      </c>
      <c r="B1805" s="1" t="s">
        <v>56</v>
      </c>
      <c r="C1805">
        <v>1900</v>
      </c>
      <c r="D1805" t="s">
        <v>3</v>
      </c>
      <c r="E1805" t="s">
        <v>251</v>
      </c>
      <c r="F1805" t="s">
        <v>26</v>
      </c>
      <c r="G1805" t="s">
        <v>96</v>
      </c>
      <c r="H1805" t="s">
        <v>1</v>
      </c>
      <c r="I1805" t="str" cm="1">
        <f t="array" ref="I1805">_xlfn.CONCAT(_xlfn.LET(_xlpm.textarray,MID(B1805,_xlfn.SEQUENCE(LEN(B1805)),1),_xlfn._xlws.FILTER(_xlpm.textarray,NOT(ISNUMBER(_xlpm.textarray*1)))))</f>
        <v>France</v>
      </c>
    </row>
    <row r="1806" spans="1:9" x14ac:dyDescent="0.55000000000000004">
      <c r="A1806" t="s">
        <v>1399</v>
      </c>
      <c r="B1806" s="1" t="s">
        <v>56</v>
      </c>
      <c r="C1806">
        <v>1900</v>
      </c>
      <c r="D1806" t="s">
        <v>3</v>
      </c>
      <c r="E1806" t="s">
        <v>251</v>
      </c>
      <c r="F1806" t="s">
        <v>26</v>
      </c>
      <c r="G1806" t="s">
        <v>351</v>
      </c>
      <c r="H1806" t="s">
        <v>1</v>
      </c>
      <c r="I1806" t="str" cm="1">
        <f t="array" ref="I1806">_xlfn.CONCAT(_xlfn.LET(_xlpm.textarray,MID(B1806,_xlfn.SEQUENCE(LEN(B1806)),1),_xlfn._xlws.FILTER(_xlpm.textarray,NOT(ISNUMBER(_xlpm.textarray*1)))))</f>
        <v>France</v>
      </c>
    </row>
    <row r="1807" spans="1:9" x14ac:dyDescent="0.55000000000000004">
      <c r="A1807" t="s">
        <v>1400</v>
      </c>
      <c r="B1807" s="1" t="s">
        <v>636</v>
      </c>
      <c r="C1807">
        <v>1900</v>
      </c>
      <c r="D1807" t="s">
        <v>3</v>
      </c>
      <c r="E1807" t="s">
        <v>251</v>
      </c>
      <c r="F1807" t="s">
        <v>277</v>
      </c>
      <c r="G1807" t="s">
        <v>278</v>
      </c>
      <c r="H1807" t="s">
        <v>1</v>
      </c>
      <c r="I1807" t="str" cm="1">
        <f t="array" ref="I1807">_xlfn.CONCAT(_xlfn.LET(_xlpm.textarray,MID(B1807,_xlfn.SEQUENCE(LEN(B1807)),1),_xlfn._xlws.FILTER(_xlpm.textarray,NOT(ISNUMBER(_xlpm.textarray*1)))))</f>
        <v>Sidi Fekkar-</v>
      </c>
    </row>
    <row r="1808" spans="1:9" x14ac:dyDescent="0.55000000000000004">
      <c r="A1808" t="s">
        <v>1400</v>
      </c>
      <c r="B1808" s="1" t="s">
        <v>637</v>
      </c>
      <c r="C1808">
        <v>1900</v>
      </c>
      <c r="D1808" t="s">
        <v>3</v>
      </c>
      <c r="E1808" t="s">
        <v>251</v>
      </c>
      <c r="F1808" t="s">
        <v>277</v>
      </c>
      <c r="G1808" t="s">
        <v>327</v>
      </c>
      <c r="H1808" t="s">
        <v>1</v>
      </c>
      <c r="I1808" t="str" cm="1">
        <f t="array" ref="I1808">_xlfn.CONCAT(_xlfn.LET(_xlpm.textarray,MID(B1808,_xlfn.SEQUENCE(LEN(B1808)),1),_xlfn._xlws.FILTER(_xlpm.textarray,NOT(ISNUMBER(_xlpm.textarray*1)))))</f>
        <v>Sidi-Fekkar-</v>
      </c>
    </row>
    <row r="1809" spans="1:9" x14ac:dyDescent="0.55000000000000004">
      <c r="A1809" t="s">
        <v>1400</v>
      </c>
      <c r="B1809" s="1" t="s">
        <v>637</v>
      </c>
      <c r="C1809">
        <v>1900</v>
      </c>
      <c r="D1809" t="s">
        <v>3</v>
      </c>
      <c r="E1809" t="s">
        <v>251</v>
      </c>
      <c r="F1809" t="s">
        <v>277</v>
      </c>
      <c r="G1809" t="s">
        <v>327</v>
      </c>
      <c r="H1809" t="s">
        <v>1</v>
      </c>
      <c r="I1809" t="str" cm="1">
        <f t="array" ref="I1809">_xlfn.CONCAT(_xlfn.LET(_xlpm.textarray,MID(B1809,_xlfn.SEQUENCE(LEN(B1809)),1),_xlfn._xlws.FILTER(_xlpm.textarray,NOT(ISNUMBER(_xlpm.textarray*1)))))</f>
        <v>Sidi-Fekkar-</v>
      </c>
    </row>
    <row r="1810" spans="1:9" x14ac:dyDescent="0.55000000000000004">
      <c r="A1810" t="s">
        <v>1401</v>
      </c>
      <c r="B1810" s="1" t="s">
        <v>56</v>
      </c>
      <c r="C1810">
        <v>1900</v>
      </c>
      <c r="D1810" t="s">
        <v>3</v>
      </c>
      <c r="E1810" t="s">
        <v>251</v>
      </c>
      <c r="F1810" t="s">
        <v>26</v>
      </c>
      <c r="G1810" t="s">
        <v>96</v>
      </c>
      <c r="H1810" t="s">
        <v>1</v>
      </c>
      <c r="I1810" t="str" cm="1">
        <f t="array" ref="I1810">_xlfn.CONCAT(_xlfn.LET(_xlpm.textarray,MID(B1810,_xlfn.SEQUENCE(LEN(B1810)),1),_xlfn._xlws.FILTER(_xlpm.textarray,NOT(ISNUMBER(_xlpm.textarray*1)))))</f>
        <v>France</v>
      </c>
    </row>
    <row r="1811" spans="1:9" x14ac:dyDescent="0.55000000000000004">
      <c r="A1811" t="s">
        <v>1402</v>
      </c>
      <c r="B1811" s="1" t="s">
        <v>56</v>
      </c>
      <c r="C1811">
        <v>1900</v>
      </c>
      <c r="D1811" t="s">
        <v>3</v>
      </c>
      <c r="E1811" t="s">
        <v>251</v>
      </c>
      <c r="F1811" t="s">
        <v>23</v>
      </c>
      <c r="G1811" t="s">
        <v>269</v>
      </c>
      <c r="H1811" t="s">
        <v>1</v>
      </c>
      <c r="I1811" t="str" cm="1">
        <f t="array" ref="I1811">_xlfn.CONCAT(_xlfn.LET(_xlpm.textarray,MID(B1811,_xlfn.SEQUENCE(LEN(B1811)),1),_xlfn._xlws.FILTER(_xlpm.textarray,NOT(ISNUMBER(_xlpm.textarray*1)))))</f>
        <v>France</v>
      </c>
    </row>
    <row r="1812" spans="1:9" x14ac:dyDescent="0.55000000000000004">
      <c r="A1812" t="s">
        <v>1403</v>
      </c>
      <c r="B1812" s="1" t="s">
        <v>370</v>
      </c>
      <c r="C1812">
        <v>1900</v>
      </c>
      <c r="D1812" t="s">
        <v>3</v>
      </c>
      <c r="E1812" t="s">
        <v>251</v>
      </c>
      <c r="F1812" t="s">
        <v>303</v>
      </c>
      <c r="G1812" t="s">
        <v>304</v>
      </c>
      <c r="H1812" t="s">
        <v>19</v>
      </c>
      <c r="I1812" t="str" cm="1">
        <f t="array" ref="I1812">_xlfn.CONCAT(_xlfn.LET(_xlpm.textarray,MID(B1812,_xlfn.SEQUENCE(LEN(B1812)),1),_xlfn._xlws.FILTER(_xlpm.textarray,NOT(ISNUMBER(_xlpm.textarray*1)))))</f>
        <v>Devon and Somerset Wanderers</v>
      </c>
    </row>
    <row r="1813" spans="1:9" x14ac:dyDescent="0.55000000000000004">
      <c r="A1813" t="s">
        <v>1404</v>
      </c>
      <c r="B1813" s="1" t="s">
        <v>56</v>
      </c>
      <c r="C1813">
        <v>1900</v>
      </c>
      <c r="D1813" t="s">
        <v>3</v>
      </c>
      <c r="E1813" t="s">
        <v>251</v>
      </c>
      <c r="F1813" t="s">
        <v>17</v>
      </c>
      <c r="G1813" t="s">
        <v>255</v>
      </c>
      <c r="H1813" t="s">
        <v>1</v>
      </c>
      <c r="I1813" t="str" cm="1">
        <f t="array" ref="I1813">_xlfn.CONCAT(_xlfn.LET(_xlpm.textarray,MID(B1813,_xlfn.SEQUENCE(LEN(B1813)),1),_xlfn._xlws.FILTER(_xlpm.textarray,NOT(ISNUMBER(_xlpm.textarray*1)))))</f>
        <v>France</v>
      </c>
    </row>
    <row r="1814" spans="1:9" x14ac:dyDescent="0.55000000000000004">
      <c r="A1814" t="s">
        <v>1405</v>
      </c>
      <c r="B1814" s="1" t="s">
        <v>39</v>
      </c>
      <c r="C1814">
        <v>1900</v>
      </c>
      <c r="D1814" t="s">
        <v>3</v>
      </c>
      <c r="E1814" t="s">
        <v>251</v>
      </c>
      <c r="F1814" t="s">
        <v>257</v>
      </c>
      <c r="G1814" t="s">
        <v>258</v>
      </c>
      <c r="H1814" t="s">
        <v>30</v>
      </c>
      <c r="I1814" t="str" cm="1">
        <f t="array" ref="I1814">_xlfn.CONCAT(_xlfn.LET(_xlpm.textarray,MID(B1814,_xlfn.SEQUENCE(LEN(B1814)),1),_xlfn._xlws.FILTER(_xlpm.textarray,NOT(ISNUMBER(_xlpm.textarray*1)))))</f>
        <v>United States</v>
      </c>
    </row>
    <row r="1815" spans="1:9" x14ac:dyDescent="0.55000000000000004">
      <c r="A1815" t="s">
        <v>1406</v>
      </c>
      <c r="B1815" s="1" t="s">
        <v>56</v>
      </c>
      <c r="C1815">
        <v>1900</v>
      </c>
      <c r="D1815" t="s">
        <v>3</v>
      </c>
      <c r="E1815" t="s">
        <v>251</v>
      </c>
      <c r="F1815" t="s">
        <v>17</v>
      </c>
      <c r="G1815" t="s">
        <v>255</v>
      </c>
      <c r="H1815" t="s">
        <v>1</v>
      </c>
      <c r="I1815" t="str" cm="1">
        <f t="array" ref="I1815">_xlfn.CONCAT(_xlfn.LET(_xlpm.textarray,MID(B1815,_xlfn.SEQUENCE(LEN(B1815)),1),_xlfn._xlws.FILTER(_xlpm.textarray,NOT(ISNUMBER(_xlpm.textarray*1)))))</f>
        <v>France</v>
      </c>
    </row>
    <row r="1816" spans="1:9" x14ac:dyDescent="0.55000000000000004">
      <c r="A1816" t="s">
        <v>1407</v>
      </c>
      <c r="B1816" s="1" t="s">
        <v>56</v>
      </c>
      <c r="C1816">
        <v>1900</v>
      </c>
      <c r="D1816" t="s">
        <v>3</v>
      </c>
      <c r="E1816" t="s">
        <v>251</v>
      </c>
      <c r="F1816" t="s">
        <v>57</v>
      </c>
      <c r="G1816" t="s">
        <v>265</v>
      </c>
      <c r="H1816" t="s">
        <v>1</v>
      </c>
      <c r="I1816" t="str" cm="1">
        <f t="array" ref="I1816">_xlfn.CONCAT(_xlfn.LET(_xlpm.textarray,MID(B1816,_xlfn.SEQUENCE(LEN(B1816)),1),_xlfn._xlws.FILTER(_xlpm.textarray,NOT(ISNUMBER(_xlpm.textarray*1)))))</f>
        <v>France</v>
      </c>
    </row>
    <row r="1817" spans="1:9" x14ac:dyDescent="0.55000000000000004">
      <c r="A1817" t="s">
        <v>1408</v>
      </c>
      <c r="B1817" s="1" t="s">
        <v>56</v>
      </c>
      <c r="C1817">
        <v>1900</v>
      </c>
      <c r="D1817" t="s">
        <v>3</v>
      </c>
      <c r="E1817" t="s">
        <v>251</v>
      </c>
      <c r="F1817" t="s">
        <v>262</v>
      </c>
      <c r="G1817" t="s">
        <v>317</v>
      </c>
      <c r="H1817" t="s">
        <v>1</v>
      </c>
      <c r="I1817" t="str" cm="1">
        <f t="array" ref="I1817">_xlfn.CONCAT(_xlfn.LET(_xlpm.textarray,MID(B1817,_xlfn.SEQUENCE(LEN(B1817)),1),_xlfn._xlws.FILTER(_xlpm.textarray,NOT(ISNUMBER(_xlpm.textarray*1)))))</f>
        <v>France</v>
      </c>
    </row>
    <row r="1818" spans="1:9" x14ac:dyDescent="0.55000000000000004">
      <c r="A1818" t="s">
        <v>1409</v>
      </c>
      <c r="B1818" s="1" t="s">
        <v>56</v>
      </c>
      <c r="C1818">
        <v>1900</v>
      </c>
      <c r="D1818" t="s">
        <v>3</v>
      </c>
      <c r="E1818" t="s">
        <v>251</v>
      </c>
      <c r="F1818" t="s">
        <v>5</v>
      </c>
      <c r="G1818" t="s">
        <v>6</v>
      </c>
      <c r="H1818" t="s">
        <v>1</v>
      </c>
      <c r="I1818" t="str" cm="1">
        <f t="array" ref="I1818">_xlfn.CONCAT(_xlfn.LET(_xlpm.textarray,MID(B1818,_xlfn.SEQUENCE(LEN(B1818)),1),_xlfn._xlws.FILTER(_xlpm.textarray,NOT(ISNUMBER(_xlpm.textarray*1)))))</f>
        <v>France</v>
      </c>
    </row>
    <row r="1819" spans="1:9" x14ac:dyDescent="0.55000000000000004">
      <c r="A1819" t="s">
        <v>1409</v>
      </c>
      <c r="B1819" s="1" t="s">
        <v>534</v>
      </c>
      <c r="C1819">
        <v>1900</v>
      </c>
      <c r="D1819" t="s">
        <v>3</v>
      </c>
      <c r="E1819" t="s">
        <v>251</v>
      </c>
      <c r="F1819" t="s">
        <v>5</v>
      </c>
      <c r="G1819" t="s">
        <v>7</v>
      </c>
      <c r="H1819" t="s">
        <v>30</v>
      </c>
      <c r="I1819" t="str" cm="1">
        <f t="array" ref="I1819">_xlfn.CONCAT(_xlfn.LET(_xlpm.textarray,MID(B1819,_xlfn.SEQUENCE(LEN(B1819)),1),_xlfn._xlws.FILTER(_xlpm.textarray,NOT(ISNUMBER(_xlpm.textarray*1)))))</f>
        <v>France-</v>
      </c>
    </row>
    <row r="1820" spans="1:9" x14ac:dyDescent="0.55000000000000004">
      <c r="A1820" t="s">
        <v>1410</v>
      </c>
      <c r="B1820" s="1" t="s">
        <v>56</v>
      </c>
      <c r="C1820">
        <v>1900</v>
      </c>
      <c r="D1820" t="s">
        <v>3</v>
      </c>
      <c r="E1820" t="s">
        <v>251</v>
      </c>
      <c r="F1820" t="s">
        <v>5</v>
      </c>
      <c r="G1820" t="s">
        <v>575</v>
      </c>
      <c r="H1820" t="s">
        <v>15</v>
      </c>
      <c r="I1820" t="str" cm="1">
        <f t="array" ref="I1820">_xlfn.CONCAT(_xlfn.LET(_xlpm.textarray,MID(B1820,_xlfn.SEQUENCE(LEN(B1820)),1),_xlfn._xlws.FILTER(_xlpm.textarray,NOT(ISNUMBER(_xlpm.textarray*1)))))</f>
        <v>France</v>
      </c>
    </row>
    <row r="1821" spans="1:9" x14ac:dyDescent="0.55000000000000004">
      <c r="A1821" t="s">
        <v>1410</v>
      </c>
      <c r="B1821" s="1" t="s">
        <v>1202</v>
      </c>
      <c r="C1821">
        <v>1900</v>
      </c>
      <c r="D1821" t="s">
        <v>3</v>
      </c>
      <c r="E1821" t="s">
        <v>251</v>
      </c>
      <c r="F1821" t="s">
        <v>5</v>
      </c>
      <c r="G1821" t="s">
        <v>576</v>
      </c>
      <c r="H1821" t="s">
        <v>15</v>
      </c>
      <c r="I1821" t="str" cm="1">
        <f t="array" ref="I1821">_xlfn.CONCAT(_xlfn.LET(_xlpm.textarray,MID(B1821,_xlfn.SEQUENCE(LEN(B1821)),1),_xlfn._xlws.FILTER(_xlpm.textarray,NOT(ISNUMBER(_xlpm.textarray*1)))))</f>
        <v>France/Great Britain</v>
      </c>
    </row>
    <row r="1822" spans="1:9" x14ac:dyDescent="0.55000000000000004">
      <c r="A1822" t="s">
        <v>1411</v>
      </c>
      <c r="B1822" s="1" t="s">
        <v>56</v>
      </c>
      <c r="C1822">
        <v>1900</v>
      </c>
      <c r="D1822" t="s">
        <v>3</v>
      </c>
      <c r="E1822" t="s">
        <v>251</v>
      </c>
      <c r="F1822" t="s">
        <v>17</v>
      </c>
      <c r="G1822" t="s">
        <v>255</v>
      </c>
      <c r="H1822" t="s">
        <v>1</v>
      </c>
      <c r="I1822" t="str" cm="1">
        <f t="array" ref="I1822">_xlfn.CONCAT(_xlfn.LET(_xlpm.textarray,MID(B1822,_xlfn.SEQUENCE(LEN(B1822)),1),_xlfn._xlws.FILTER(_xlpm.textarray,NOT(ISNUMBER(_xlpm.textarray*1)))))</f>
        <v>France</v>
      </c>
    </row>
    <row r="1823" spans="1:9" x14ac:dyDescent="0.55000000000000004">
      <c r="A1823" t="s">
        <v>1412</v>
      </c>
      <c r="B1823" s="1" t="s">
        <v>39</v>
      </c>
      <c r="C1823">
        <v>1900</v>
      </c>
      <c r="D1823" t="s">
        <v>3</v>
      </c>
      <c r="E1823" t="s">
        <v>251</v>
      </c>
      <c r="F1823" t="s">
        <v>10</v>
      </c>
      <c r="G1823" t="s">
        <v>63</v>
      </c>
      <c r="H1823" t="s">
        <v>15</v>
      </c>
      <c r="I1823" t="str" cm="1">
        <f t="array" ref="I1823">_xlfn.CONCAT(_xlfn.LET(_xlpm.textarray,MID(B1823,_xlfn.SEQUENCE(LEN(B1823)),1),_xlfn._xlws.FILTER(_xlpm.textarray,NOT(ISNUMBER(_xlpm.textarray*1)))))</f>
        <v>United States</v>
      </c>
    </row>
    <row r="1824" spans="1:9" x14ac:dyDescent="0.55000000000000004">
      <c r="A1824" t="s">
        <v>1412</v>
      </c>
      <c r="B1824" s="1" t="s">
        <v>39</v>
      </c>
      <c r="C1824">
        <v>1900</v>
      </c>
      <c r="D1824" t="s">
        <v>3</v>
      </c>
      <c r="E1824" t="s">
        <v>251</v>
      </c>
      <c r="F1824" t="s">
        <v>10</v>
      </c>
      <c r="G1824" t="s">
        <v>66</v>
      </c>
      <c r="H1824" t="s">
        <v>19</v>
      </c>
      <c r="I1824" t="str" cm="1">
        <f t="array" ref="I1824">_xlfn.CONCAT(_xlfn.LET(_xlpm.textarray,MID(B1824,_xlfn.SEQUENCE(LEN(B1824)),1),_xlfn._xlws.FILTER(_xlpm.textarray,NOT(ISNUMBER(_xlpm.textarray*1)))))</f>
        <v>United States</v>
      </c>
    </row>
    <row r="1825" spans="1:9" x14ac:dyDescent="0.55000000000000004">
      <c r="A1825" t="s">
        <v>1413</v>
      </c>
      <c r="B1825" s="1" t="s">
        <v>1414</v>
      </c>
      <c r="C1825">
        <v>1900</v>
      </c>
      <c r="D1825" t="s">
        <v>3</v>
      </c>
      <c r="E1825" t="s">
        <v>251</v>
      </c>
      <c r="F1825" t="s">
        <v>10</v>
      </c>
      <c r="G1825" t="s">
        <v>1005</v>
      </c>
      <c r="H1825" t="s">
        <v>1</v>
      </c>
      <c r="I1825" t="str" cm="1">
        <f t="array" ref="I1825">_xlfn.CONCAT(_xlfn.LET(_xlpm.textarray,MID(B1825,_xlfn.SEQUENCE(LEN(B1825)),1),_xlfn._xlws.FILTER(_xlpm.textarray,NOT(ISNUMBER(_xlpm.textarray*1)))))</f>
        <v>India</v>
      </c>
    </row>
    <row r="1826" spans="1:9" x14ac:dyDescent="0.55000000000000004">
      <c r="A1826" t="s">
        <v>1413</v>
      </c>
      <c r="B1826" s="1" t="s">
        <v>1414</v>
      </c>
      <c r="C1826">
        <v>1900</v>
      </c>
      <c r="D1826" t="s">
        <v>3</v>
      </c>
      <c r="E1826" t="s">
        <v>251</v>
      </c>
      <c r="F1826" t="s">
        <v>10</v>
      </c>
      <c r="G1826" t="s">
        <v>53</v>
      </c>
      <c r="H1826" t="s">
        <v>1</v>
      </c>
      <c r="I1826" t="str" cm="1">
        <f t="array" ref="I1826">_xlfn.CONCAT(_xlfn.LET(_xlpm.textarray,MID(B1826,_xlfn.SEQUENCE(LEN(B1826)),1),_xlfn._xlws.FILTER(_xlpm.textarray,NOT(ISNUMBER(_xlpm.textarray*1)))))</f>
        <v>India</v>
      </c>
    </row>
    <row r="1827" spans="1:9" x14ac:dyDescent="0.55000000000000004">
      <c r="A1827" t="s">
        <v>1413</v>
      </c>
      <c r="B1827" s="1" t="s">
        <v>1414</v>
      </c>
      <c r="C1827">
        <v>1900</v>
      </c>
      <c r="D1827" t="s">
        <v>3</v>
      </c>
      <c r="E1827" t="s">
        <v>251</v>
      </c>
      <c r="F1827" t="s">
        <v>10</v>
      </c>
      <c r="G1827" t="s">
        <v>476</v>
      </c>
      <c r="H1827" t="s">
        <v>15</v>
      </c>
      <c r="I1827" t="str" cm="1">
        <f t="array" ref="I1827">_xlfn.CONCAT(_xlfn.LET(_xlpm.textarray,MID(B1827,_xlfn.SEQUENCE(LEN(B1827)),1),_xlfn._xlws.FILTER(_xlpm.textarray,NOT(ISNUMBER(_xlpm.textarray*1)))))</f>
        <v>India</v>
      </c>
    </row>
    <row r="1828" spans="1:9" x14ac:dyDescent="0.55000000000000004">
      <c r="A1828" t="s">
        <v>1413</v>
      </c>
      <c r="B1828" s="1" t="s">
        <v>1414</v>
      </c>
      <c r="C1828">
        <v>1900</v>
      </c>
      <c r="D1828" t="s">
        <v>3</v>
      </c>
      <c r="E1828" t="s">
        <v>251</v>
      </c>
      <c r="F1828" t="s">
        <v>10</v>
      </c>
      <c r="G1828" t="s">
        <v>11</v>
      </c>
      <c r="H1828" t="s">
        <v>1</v>
      </c>
      <c r="I1828" t="str" cm="1">
        <f t="array" ref="I1828">_xlfn.CONCAT(_xlfn.LET(_xlpm.textarray,MID(B1828,_xlfn.SEQUENCE(LEN(B1828)),1),_xlfn._xlws.FILTER(_xlpm.textarray,NOT(ISNUMBER(_xlpm.textarray*1)))))</f>
        <v>India</v>
      </c>
    </row>
    <row r="1829" spans="1:9" x14ac:dyDescent="0.55000000000000004">
      <c r="A1829" t="s">
        <v>1413</v>
      </c>
      <c r="B1829" s="1" t="s">
        <v>1414</v>
      </c>
      <c r="C1829">
        <v>1900</v>
      </c>
      <c r="D1829" t="s">
        <v>3</v>
      </c>
      <c r="E1829" t="s">
        <v>251</v>
      </c>
      <c r="F1829" t="s">
        <v>10</v>
      </c>
      <c r="G1829" t="s">
        <v>549</v>
      </c>
      <c r="H1829" t="s">
        <v>15</v>
      </c>
      <c r="I1829" t="str" cm="1">
        <f t="array" ref="I1829">_xlfn.CONCAT(_xlfn.LET(_xlpm.textarray,MID(B1829,_xlfn.SEQUENCE(LEN(B1829)),1),_xlfn._xlws.FILTER(_xlpm.textarray,NOT(ISNUMBER(_xlpm.textarray*1)))))</f>
        <v>India</v>
      </c>
    </row>
    <row r="1830" spans="1:9" x14ac:dyDescent="0.55000000000000004">
      <c r="A1830" t="s">
        <v>1415</v>
      </c>
      <c r="B1830" s="1" t="s">
        <v>34</v>
      </c>
      <c r="C1830">
        <v>1900</v>
      </c>
      <c r="D1830" t="s">
        <v>3</v>
      </c>
      <c r="E1830" t="s">
        <v>251</v>
      </c>
      <c r="F1830" t="s">
        <v>23</v>
      </c>
      <c r="G1830" t="s">
        <v>430</v>
      </c>
      <c r="H1830" t="s">
        <v>1</v>
      </c>
      <c r="I1830" t="str" cm="1">
        <f t="array" ref="I1830">_xlfn.CONCAT(_xlfn.LET(_xlpm.textarray,MID(B1830,_xlfn.SEQUENCE(LEN(B1830)),1),_xlfn._xlws.FILTER(_xlpm.textarray,NOT(ISNUMBER(_xlpm.textarray*1)))))</f>
        <v>Switzerland</v>
      </c>
    </row>
    <row r="1831" spans="1:9" x14ac:dyDescent="0.55000000000000004">
      <c r="A1831" t="s">
        <v>1415</v>
      </c>
      <c r="B1831" s="1" t="s">
        <v>34</v>
      </c>
      <c r="C1831">
        <v>1900</v>
      </c>
      <c r="D1831" t="s">
        <v>3</v>
      </c>
      <c r="E1831" t="s">
        <v>251</v>
      </c>
      <c r="F1831" t="s">
        <v>23</v>
      </c>
      <c r="G1831" t="s">
        <v>431</v>
      </c>
      <c r="H1831" t="s">
        <v>19</v>
      </c>
      <c r="I1831" t="str" cm="1">
        <f t="array" ref="I1831">_xlfn.CONCAT(_xlfn.LET(_xlpm.textarray,MID(B1831,_xlfn.SEQUENCE(LEN(B1831)),1),_xlfn._xlws.FILTER(_xlpm.textarray,NOT(ISNUMBER(_xlpm.textarray*1)))))</f>
        <v>Switzerland</v>
      </c>
    </row>
    <row r="1832" spans="1:9" x14ac:dyDescent="0.55000000000000004">
      <c r="A1832" t="s">
        <v>1416</v>
      </c>
      <c r="B1832" s="1" t="s">
        <v>56</v>
      </c>
      <c r="C1832">
        <v>1900</v>
      </c>
      <c r="D1832" t="s">
        <v>3</v>
      </c>
      <c r="E1832" t="s">
        <v>251</v>
      </c>
      <c r="F1832" t="s">
        <v>57</v>
      </c>
      <c r="G1832" t="s">
        <v>265</v>
      </c>
      <c r="H1832" t="s">
        <v>1</v>
      </c>
      <c r="I1832" t="str" cm="1">
        <f t="array" ref="I1832">_xlfn.CONCAT(_xlfn.LET(_xlpm.textarray,MID(B1832,_xlfn.SEQUENCE(LEN(B1832)),1),_xlfn._xlws.FILTER(_xlpm.textarray,NOT(ISNUMBER(_xlpm.textarray*1)))))</f>
        <v>France</v>
      </c>
    </row>
    <row r="1833" spans="1:9" x14ac:dyDescent="0.55000000000000004">
      <c r="A1833" t="s">
        <v>1417</v>
      </c>
      <c r="B1833" s="1" t="s">
        <v>56</v>
      </c>
      <c r="C1833">
        <v>1900</v>
      </c>
      <c r="D1833" t="s">
        <v>3</v>
      </c>
      <c r="E1833" t="s">
        <v>251</v>
      </c>
      <c r="F1833" t="s">
        <v>13</v>
      </c>
      <c r="G1833" t="s">
        <v>267</v>
      </c>
      <c r="H1833" t="s">
        <v>1</v>
      </c>
      <c r="I1833" t="str" cm="1">
        <f t="array" ref="I1833">_xlfn.CONCAT(_xlfn.LET(_xlpm.textarray,MID(B1833,_xlfn.SEQUENCE(LEN(B1833)),1),_xlfn._xlws.FILTER(_xlpm.textarray,NOT(ISNUMBER(_xlpm.textarray*1)))))</f>
        <v>France</v>
      </c>
    </row>
    <row r="1834" spans="1:9" x14ac:dyDescent="0.55000000000000004">
      <c r="A1834" t="s">
        <v>1418</v>
      </c>
      <c r="B1834" s="1" t="s">
        <v>812</v>
      </c>
      <c r="C1834">
        <v>1900</v>
      </c>
      <c r="D1834" t="s">
        <v>3</v>
      </c>
      <c r="E1834" t="s">
        <v>251</v>
      </c>
      <c r="F1834" t="s">
        <v>10</v>
      </c>
      <c r="G1834" t="s">
        <v>72</v>
      </c>
      <c r="H1834" t="s">
        <v>1</v>
      </c>
      <c r="I1834" t="str" cm="1">
        <f t="array" ref="I1834">_xlfn.CONCAT(_xlfn.LET(_xlpm.textarray,MID(B1834,_xlfn.SEQUENCE(LEN(B1834)),1),_xlfn._xlws.FILTER(_xlpm.textarray,NOT(ISNUMBER(_xlpm.textarray*1)))))</f>
        <v>Bohemia</v>
      </c>
    </row>
    <row r="1835" spans="1:9" x14ac:dyDescent="0.55000000000000004">
      <c r="A1835" t="s">
        <v>1418</v>
      </c>
      <c r="B1835" s="1" t="s">
        <v>812</v>
      </c>
      <c r="C1835">
        <v>1900</v>
      </c>
      <c r="D1835" t="s">
        <v>3</v>
      </c>
      <c r="E1835" t="s">
        <v>251</v>
      </c>
      <c r="F1835" t="s">
        <v>10</v>
      </c>
      <c r="G1835" t="s">
        <v>40</v>
      </c>
      <c r="H1835" t="s">
        <v>1</v>
      </c>
      <c r="I1835" t="str" cm="1">
        <f t="array" ref="I1835">_xlfn.CONCAT(_xlfn.LET(_xlpm.textarray,MID(B1835,_xlfn.SEQUENCE(LEN(B1835)),1),_xlfn._xlws.FILTER(_xlpm.textarray,NOT(ISNUMBER(_xlpm.textarray*1)))))</f>
        <v>Bohemia</v>
      </c>
    </row>
    <row r="1836" spans="1:9" x14ac:dyDescent="0.55000000000000004">
      <c r="A1836" t="s">
        <v>1419</v>
      </c>
      <c r="B1836" s="1" t="s">
        <v>479</v>
      </c>
      <c r="C1836">
        <v>1900</v>
      </c>
      <c r="D1836" t="s">
        <v>3</v>
      </c>
      <c r="E1836" t="s">
        <v>251</v>
      </c>
      <c r="F1836" t="s">
        <v>287</v>
      </c>
      <c r="G1836" t="s">
        <v>288</v>
      </c>
      <c r="H1836" t="s">
        <v>19</v>
      </c>
      <c r="I1836" t="str" cm="1">
        <f t="array" ref="I1836">_xlfn.CONCAT(_xlfn.LET(_xlpm.textarray,MID(B1836,_xlfn.SEQUENCE(LEN(B1836)),1),_xlfn._xlws.FILTER(_xlpm.textarray,NOT(ISNUMBER(_xlpm.textarray*1)))))</f>
        <v>Upton Park FC</v>
      </c>
    </row>
    <row r="1837" spans="1:9" x14ac:dyDescent="0.55000000000000004">
      <c r="A1837" t="s">
        <v>1420</v>
      </c>
      <c r="B1837" s="1" t="s">
        <v>1421</v>
      </c>
      <c r="C1837">
        <v>1900</v>
      </c>
      <c r="D1837" t="s">
        <v>3</v>
      </c>
      <c r="E1837" t="s">
        <v>251</v>
      </c>
      <c r="F1837" t="s">
        <v>277</v>
      </c>
      <c r="G1837" t="s">
        <v>503</v>
      </c>
      <c r="H1837" t="s">
        <v>19</v>
      </c>
      <c r="I1837" t="str" cm="1">
        <f t="array" ref="I1837">_xlfn.CONCAT(_xlfn.LET(_xlpm.textarray,MID(B1837,_xlfn.SEQUENCE(LEN(B1837)),1),_xlfn._xlws.FILTER(_xlpm.textarray,NOT(ISNUMBER(_xlpm.textarray*1)))))</f>
        <v>Cicely-</v>
      </c>
    </row>
    <row r="1838" spans="1:9" x14ac:dyDescent="0.55000000000000004">
      <c r="A1838" t="s">
        <v>1422</v>
      </c>
      <c r="B1838" s="1" t="s">
        <v>511</v>
      </c>
      <c r="C1838">
        <v>1900</v>
      </c>
      <c r="D1838" t="s">
        <v>3</v>
      </c>
      <c r="E1838" t="s">
        <v>251</v>
      </c>
      <c r="F1838" t="s">
        <v>262</v>
      </c>
      <c r="G1838" t="s">
        <v>292</v>
      </c>
      <c r="H1838" t="s">
        <v>1</v>
      </c>
      <c r="I1838" t="str" cm="1">
        <f t="array" ref="I1838">_xlfn.CONCAT(_xlfn.LET(_xlpm.textarray,MID(B1838,_xlfn.SEQUENCE(LEN(B1838)),1),_xlfn._xlws.FILTER(_xlpm.textarray,NOT(ISNUMBER(_xlpm.textarray*1)))))</f>
        <v>Ral-Club Barcelona</v>
      </c>
    </row>
    <row r="1839" spans="1:9" x14ac:dyDescent="0.55000000000000004">
      <c r="A1839" t="s">
        <v>1423</v>
      </c>
      <c r="B1839" s="1" t="s">
        <v>56</v>
      </c>
      <c r="C1839">
        <v>1900</v>
      </c>
      <c r="D1839" t="s">
        <v>3</v>
      </c>
      <c r="E1839" t="s">
        <v>251</v>
      </c>
      <c r="F1839" t="s">
        <v>57</v>
      </c>
      <c r="G1839" t="s">
        <v>265</v>
      </c>
      <c r="H1839" t="s">
        <v>1</v>
      </c>
      <c r="I1839" t="str" cm="1">
        <f t="array" ref="I1839">_xlfn.CONCAT(_xlfn.LET(_xlpm.textarray,MID(B1839,_xlfn.SEQUENCE(LEN(B1839)),1),_xlfn._xlws.FILTER(_xlpm.textarray,NOT(ISNUMBER(_xlpm.textarray*1)))))</f>
        <v>France</v>
      </c>
    </row>
    <row r="1840" spans="1:9" x14ac:dyDescent="0.55000000000000004">
      <c r="A1840" t="s">
        <v>1424</v>
      </c>
      <c r="B1840" s="1" t="s">
        <v>349</v>
      </c>
      <c r="C1840">
        <v>1900</v>
      </c>
      <c r="D1840" t="s">
        <v>3</v>
      </c>
      <c r="E1840" t="s">
        <v>251</v>
      </c>
      <c r="F1840" t="s">
        <v>10</v>
      </c>
      <c r="G1840" t="s">
        <v>379</v>
      </c>
      <c r="H1840" t="s">
        <v>15</v>
      </c>
      <c r="I1840" t="str" cm="1">
        <f t="array" ref="I1840">_xlfn.CONCAT(_xlfn.LET(_xlpm.textarray,MID(B1840,_xlfn.SEQUENCE(LEN(B1840)),1),_xlfn._xlws.FILTER(_xlpm.textarray,NOT(ISNUMBER(_xlpm.textarray*1)))))</f>
        <v>Racing Club de France</v>
      </c>
    </row>
    <row r="1841" spans="1:9" x14ac:dyDescent="0.55000000000000004">
      <c r="A1841" t="s">
        <v>1425</v>
      </c>
      <c r="B1841" s="1" t="s">
        <v>56</v>
      </c>
      <c r="C1841">
        <v>1900</v>
      </c>
      <c r="D1841" t="s">
        <v>3</v>
      </c>
      <c r="E1841" t="s">
        <v>251</v>
      </c>
      <c r="F1841" t="s">
        <v>57</v>
      </c>
      <c r="G1841" t="s">
        <v>195</v>
      </c>
      <c r="H1841" t="s">
        <v>1</v>
      </c>
      <c r="I1841" t="str" cm="1">
        <f t="array" ref="I1841">_xlfn.CONCAT(_xlfn.LET(_xlpm.textarray,MID(B1841,_xlfn.SEQUENCE(LEN(B1841)),1),_xlfn._xlws.FILTER(_xlpm.textarray,NOT(ISNUMBER(_xlpm.textarray*1)))))</f>
        <v>France</v>
      </c>
    </row>
    <row r="1842" spans="1:9" x14ac:dyDescent="0.55000000000000004">
      <c r="A1842" t="s">
        <v>1426</v>
      </c>
      <c r="B1842" s="1" t="s">
        <v>29</v>
      </c>
      <c r="C1842">
        <v>1900</v>
      </c>
      <c r="D1842" t="s">
        <v>3</v>
      </c>
      <c r="E1842" t="s">
        <v>251</v>
      </c>
      <c r="F1842" t="s">
        <v>10</v>
      </c>
      <c r="G1842" t="s">
        <v>37</v>
      </c>
      <c r="H1842" t="s">
        <v>1</v>
      </c>
      <c r="I1842" t="str" cm="1">
        <f t="array" ref="I1842">_xlfn.CONCAT(_xlfn.LET(_xlpm.textarray,MID(B1842,_xlfn.SEQUENCE(LEN(B1842)),1),_xlfn._xlws.FILTER(_xlpm.textarray,NOT(ISNUMBER(_xlpm.textarray*1)))))</f>
        <v>Great Britain</v>
      </c>
    </row>
    <row r="1843" spans="1:9" x14ac:dyDescent="0.55000000000000004">
      <c r="A1843" t="s">
        <v>1427</v>
      </c>
      <c r="B1843" s="1" t="s">
        <v>695</v>
      </c>
      <c r="C1843">
        <v>1900</v>
      </c>
      <c r="D1843" t="s">
        <v>3</v>
      </c>
      <c r="E1843" t="s">
        <v>251</v>
      </c>
      <c r="F1843" t="s">
        <v>385</v>
      </c>
      <c r="G1843" t="s">
        <v>386</v>
      </c>
      <c r="H1843" t="s">
        <v>30</v>
      </c>
      <c r="I1843" t="str" cm="1">
        <f t="array" ref="I1843">_xlfn.CONCAT(_xlfn.LET(_xlpm.textarray,MID(B1843,_xlfn.SEQUENCE(LEN(B1843)),1),_xlfn._xlws.FILTER(_xlpm.textarray,NOT(ISNUMBER(_xlpm.textarray*1)))))</f>
        <v>Bagatelle Polo Club, Paris</v>
      </c>
    </row>
    <row r="1844" spans="1:9" x14ac:dyDescent="0.55000000000000004">
      <c r="A1844" t="s">
        <v>1427</v>
      </c>
      <c r="B1844" s="1" t="s">
        <v>452</v>
      </c>
      <c r="C1844">
        <v>1900</v>
      </c>
      <c r="D1844" t="s">
        <v>3</v>
      </c>
      <c r="E1844" t="s">
        <v>251</v>
      </c>
      <c r="F1844" t="s">
        <v>385</v>
      </c>
      <c r="G1844" t="s">
        <v>386</v>
      </c>
      <c r="H1844" t="s">
        <v>1</v>
      </c>
      <c r="I1844" t="str" cm="1">
        <f t="array" ref="I1844">_xlfn.CONCAT(_xlfn.LET(_xlpm.textarray,MID(B1844,_xlfn.SEQUENCE(LEN(B1844)),1),_xlfn._xlws.FILTER(_xlpm.textarray,NOT(ISNUMBER(_xlpm.textarray*1)))))</f>
        <v>Compigne Polo Club</v>
      </c>
    </row>
    <row r="1845" spans="1:9" x14ac:dyDescent="0.55000000000000004">
      <c r="A1845" t="s">
        <v>1428</v>
      </c>
      <c r="B1845" s="1" t="s">
        <v>42</v>
      </c>
      <c r="C1845">
        <v>1900</v>
      </c>
      <c r="D1845" t="s">
        <v>3</v>
      </c>
      <c r="E1845" t="s">
        <v>251</v>
      </c>
      <c r="F1845" t="s">
        <v>10</v>
      </c>
      <c r="G1845" t="s">
        <v>549</v>
      </c>
      <c r="H1845" t="s">
        <v>1</v>
      </c>
      <c r="I1845" t="str" cm="1">
        <f t="array" ref="I1845">_xlfn.CONCAT(_xlfn.LET(_xlpm.textarray,MID(B1845,_xlfn.SEQUENCE(LEN(B1845)),1),_xlfn._xlws.FILTER(_xlpm.textarray,NOT(ISNUMBER(_xlpm.textarray*1)))))</f>
        <v>Germany</v>
      </c>
    </row>
    <row r="1846" spans="1:9" x14ac:dyDescent="0.55000000000000004">
      <c r="A1846" t="s">
        <v>1429</v>
      </c>
      <c r="B1846" s="1" t="s">
        <v>422</v>
      </c>
      <c r="C1846">
        <v>1900</v>
      </c>
      <c r="D1846" t="s">
        <v>3</v>
      </c>
      <c r="E1846" t="s">
        <v>251</v>
      </c>
      <c r="F1846" t="s">
        <v>23</v>
      </c>
      <c r="G1846" t="s">
        <v>24</v>
      </c>
      <c r="H1846" t="s">
        <v>1</v>
      </c>
      <c r="I1846" t="str" cm="1">
        <f t="array" ref="I1846">_xlfn.CONCAT(_xlfn.LET(_xlpm.textarray,MID(B1846,_xlfn.SEQUENCE(LEN(B1846)),1),_xlfn._xlws.FILTER(_xlpm.textarray,NOT(ISNUMBER(_xlpm.textarray*1)))))</f>
        <v>Netherlands</v>
      </c>
    </row>
    <row r="1847" spans="1:9" x14ac:dyDescent="0.55000000000000004">
      <c r="A1847" t="s">
        <v>1429</v>
      </c>
      <c r="B1847" s="1" t="s">
        <v>422</v>
      </c>
      <c r="C1847">
        <v>1900</v>
      </c>
      <c r="D1847" t="s">
        <v>3</v>
      </c>
      <c r="E1847" t="s">
        <v>251</v>
      </c>
      <c r="F1847" t="s">
        <v>23</v>
      </c>
      <c r="G1847" t="s">
        <v>341</v>
      </c>
      <c r="H1847" t="s">
        <v>1</v>
      </c>
      <c r="I1847" t="str" cm="1">
        <f t="array" ref="I1847">_xlfn.CONCAT(_xlfn.LET(_xlpm.textarray,MID(B1847,_xlfn.SEQUENCE(LEN(B1847)),1),_xlfn._xlws.FILTER(_xlpm.textarray,NOT(ISNUMBER(_xlpm.textarray*1)))))</f>
        <v>Netherlands</v>
      </c>
    </row>
    <row r="1848" spans="1:9" x14ac:dyDescent="0.55000000000000004">
      <c r="A1848" t="s">
        <v>1429</v>
      </c>
      <c r="B1848" s="1" t="s">
        <v>422</v>
      </c>
      <c r="C1848">
        <v>1900</v>
      </c>
      <c r="D1848" t="s">
        <v>3</v>
      </c>
      <c r="E1848" t="s">
        <v>251</v>
      </c>
      <c r="F1848" t="s">
        <v>23</v>
      </c>
      <c r="G1848" t="s">
        <v>342</v>
      </c>
      <c r="H1848" t="s">
        <v>1</v>
      </c>
      <c r="I1848" t="str" cm="1">
        <f t="array" ref="I1848">_xlfn.CONCAT(_xlfn.LET(_xlpm.textarray,MID(B1848,_xlfn.SEQUENCE(LEN(B1848)),1),_xlfn._xlws.FILTER(_xlpm.textarray,NOT(ISNUMBER(_xlpm.textarray*1)))))</f>
        <v>Netherlands</v>
      </c>
    </row>
    <row r="1849" spans="1:9" x14ac:dyDescent="0.55000000000000004">
      <c r="A1849" t="s">
        <v>1429</v>
      </c>
      <c r="B1849" s="1" t="s">
        <v>422</v>
      </c>
      <c r="C1849">
        <v>1900</v>
      </c>
      <c r="D1849" t="s">
        <v>3</v>
      </c>
      <c r="E1849" t="s">
        <v>251</v>
      </c>
      <c r="F1849" t="s">
        <v>23</v>
      </c>
      <c r="G1849" t="s">
        <v>343</v>
      </c>
      <c r="H1849" t="s">
        <v>1</v>
      </c>
      <c r="I1849" t="str" cm="1">
        <f t="array" ref="I1849">_xlfn.CONCAT(_xlfn.LET(_xlpm.textarray,MID(B1849,_xlfn.SEQUENCE(LEN(B1849)),1),_xlfn._xlws.FILTER(_xlpm.textarray,NOT(ISNUMBER(_xlpm.textarray*1)))))</f>
        <v>Netherlands</v>
      </c>
    </row>
    <row r="1850" spans="1:9" x14ac:dyDescent="0.55000000000000004">
      <c r="A1850" t="s">
        <v>1429</v>
      </c>
      <c r="B1850" s="1" t="s">
        <v>422</v>
      </c>
      <c r="C1850">
        <v>1900</v>
      </c>
      <c r="D1850" t="s">
        <v>3</v>
      </c>
      <c r="E1850" t="s">
        <v>251</v>
      </c>
      <c r="F1850" t="s">
        <v>23</v>
      </c>
      <c r="G1850" t="s">
        <v>344</v>
      </c>
      <c r="H1850" t="s">
        <v>1</v>
      </c>
      <c r="I1850" t="str" cm="1">
        <f t="array" ref="I1850">_xlfn.CONCAT(_xlfn.LET(_xlpm.textarray,MID(B1850,_xlfn.SEQUENCE(LEN(B1850)),1),_xlfn._xlws.FILTER(_xlpm.textarray,NOT(ISNUMBER(_xlpm.textarray*1)))))</f>
        <v>Netherlands</v>
      </c>
    </row>
    <row r="1851" spans="1:9" x14ac:dyDescent="0.55000000000000004">
      <c r="A1851" t="s">
        <v>1430</v>
      </c>
      <c r="B1851" s="1" t="s">
        <v>56</v>
      </c>
      <c r="C1851">
        <v>1900</v>
      </c>
      <c r="D1851" t="s">
        <v>3</v>
      </c>
      <c r="E1851" t="s">
        <v>251</v>
      </c>
      <c r="F1851" t="s">
        <v>17</v>
      </c>
      <c r="G1851" t="s">
        <v>255</v>
      </c>
      <c r="H1851" t="s">
        <v>1</v>
      </c>
      <c r="I1851" t="str" cm="1">
        <f t="array" ref="I1851">_xlfn.CONCAT(_xlfn.LET(_xlpm.textarray,MID(B1851,_xlfn.SEQUENCE(LEN(B1851)),1),_xlfn._xlws.FILTER(_xlpm.textarray,NOT(ISNUMBER(_xlpm.textarray*1)))))</f>
        <v>France</v>
      </c>
    </row>
    <row r="1852" spans="1:9" x14ac:dyDescent="0.55000000000000004">
      <c r="A1852" t="s">
        <v>1431</v>
      </c>
      <c r="B1852" s="1" t="s">
        <v>56</v>
      </c>
      <c r="C1852">
        <v>1900</v>
      </c>
      <c r="D1852" t="s">
        <v>3</v>
      </c>
      <c r="E1852" t="s">
        <v>251</v>
      </c>
      <c r="F1852" t="s">
        <v>17</v>
      </c>
      <c r="G1852" t="s">
        <v>255</v>
      </c>
      <c r="H1852" t="s">
        <v>1</v>
      </c>
      <c r="I1852" t="str" cm="1">
        <f t="array" ref="I1852">_xlfn.CONCAT(_xlfn.LET(_xlpm.textarray,MID(B1852,_xlfn.SEQUENCE(LEN(B1852)),1),_xlfn._xlws.FILTER(_xlpm.textarray,NOT(ISNUMBER(_xlpm.textarray*1)))))</f>
        <v>France</v>
      </c>
    </row>
    <row r="1853" spans="1:9" x14ac:dyDescent="0.55000000000000004">
      <c r="A1853" t="s">
        <v>1432</v>
      </c>
      <c r="B1853" s="1" t="s">
        <v>384</v>
      </c>
      <c r="C1853">
        <v>1900</v>
      </c>
      <c r="D1853" t="s">
        <v>3</v>
      </c>
      <c r="E1853" t="s">
        <v>251</v>
      </c>
      <c r="F1853" t="s">
        <v>385</v>
      </c>
      <c r="G1853" t="s">
        <v>386</v>
      </c>
      <c r="H1853" t="s">
        <v>19</v>
      </c>
      <c r="I1853" t="str" cm="1">
        <f t="array" ref="I1853">_xlfn.CONCAT(_xlfn.LET(_xlpm.textarray,MID(B1853,_xlfn.SEQUENCE(LEN(B1853)),1),_xlfn._xlws.FILTER(_xlpm.textarray,NOT(ISNUMBER(_xlpm.textarray*1)))))</f>
        <v>Foxhunters Hurlingham</v>
      </c>
    </row>
    <row r="1854" spans="1:9" x14ac:dyDescent="0.55000000000000004">
      <c r="A1854" t="s">
        <v>1433</v>
      </c>
      <c r="B1854" s="1" t="s">
        <v>56</v>
      </c>
      <c r="C1854">
        <v>1900</v>
      </c>
      <c r="D1854" t="s">
        <v>3</v>
      </c>
      <c r="E1854" t="s">
        <v>251</v>
      </c>
      <c r="F1854" t="s">
        <v>57</v>
      </c>
      <c r="G1854" t="s">
        <v>195</v>
      </c>
      <c r="H1854" t="s">
        <v>1</v>
      </c>
      <c r="I1854" t="str" cm="1">
        <f t="array" ref="I1854">_xlfn.CONCAT(_xlfn.LET(_xlpm.textarray,MID(B1854,_xlfn.SEQUENCE(LEN(B1854)),1),_xlfn._xlws.FILTER(_xlpm.textarray,NOT(ISNUMBER(_xlpm.textarray*1)))))</f>
        <v>France</v>
      </c>
    </row>
    <row r="1855" spans="1:9" x14ac:dyDescent="0.55000000000000004">
      <c r="A1855" t="s">
        <v>1434</v>
      </c>
      <c r="B1855" s="1" t="s">
        <v>56</v>
      </c>
      <c r="C1855">
        <v>1900</v>
      </c>
      <c r="D1855" t="s">
        <v>3</v>
      </c>
      <c r="E1855" t="s">
        <v>251</v>
      </c>
      <c r="F1855" t="s">
        <v>57</v>
      </c>
      <c r="G1855" t="s">
        <v>265</v>
      </c>
      <c r="H1855" t="s">
        <v>1</v>
      </c>
      <c r="I1855" t="str" cm="1">
        <f t="array" ref="I1855">_xlfn.CONCAT(_xlfn.LET(_xlpm.textarray,MID(B1855,_xlfn.SEQUENCE(LEN(B1855)),1),_xlfn._xlws.FILTER(_xlpm.textarray,NOT(ISNUMBER(_xlpm.textarray*1)))))</f>
        <v>France</v>
      </c>
    </row>
    <row r="1856" spans="1:9" x14ac:dyDescent="0.55000000000000004">
      <c r="A1856" t="s">
        <v>1435</v>
      </c>
      <c r="B1856" s="1" t="s">
        <v>56</v>
      </c>
      <c r="C1856">
        <v>1900</v>
      </c>
      <c r="D1856" t="s">
        <v>3</v>
      </c>
      <c r="E1856" t="s">
        <v>251</v>
      </c>
      <c r="F1856" t="s">
        <v>13</v>
      </c>
      <c r="G1856" t="s">
        <v>298</v>
      </c>
      <c r="H1856" t="s">
        <v>1</v>
      </c>
      <c r="I1856" t="str" cm="1">
        <f t="array" ref="I1856">_xlfn.CONCAT(_xlfn.LET(_xlpm.textarray,MID(B1856,_xlfn.SEQUENCE(LEN(B1856)),1),_xlfn._xlws.FILTER(_xlpm.textarray,NOT(ISNUMBER(_xlpm.textarray*1)))))</f>
        <v>France</v>
      </c>
    </row>
    <row r="1857" spans="1:9" x14ac:dyDescent="0.55000000000000004">
      <c r="A1857" t="s">
        <v>205</v>
      </c>
      <c r="B1857" s="1" t="s">
        <v>271</v>
      </c>
      <c r="C1857">
        <v>1900</v>
      </c>
      <c r="D1857" t="s">
        <v>3</v>
      </c>
      <c r="E1857" t="s">
        <v>251</v>
      </c>
      <c r="F1857" t="s">
        <v>272</v>
      </c>
      <c r="G1857" t="s">
        <v>273</v>
      </c>
      <c r="H1857" t="s">
        <v>19</v>
      </c>
      <c r="I1857" t="str" cm="1">
        <f t="array" ref="I1857">_xlfn.CONCAT(_xlfn.LET(_xlpm.textarray,MID(B1857,_xlfn.SEQUENCE(LEN(B1857)),1),_xlfn._xlws.FILTER(_xlpm.textarray,NOT(ISNUMBER(_xlpm.textarray*1)))))</f>
        <v>Union des Socits Franais de Sports Athletiques</v>
      </c>
    </row>
    <row r="1858" spans="1:9" x14ac:dyDescent="0.55000000000000004">
      <c r="A1858" t="s">
        <v>1436</v>
      </c>
      <c r="B1858" s="1" t="s">
        <v>294</v>
      </c>
      <c r="C1858">
        <v>1900</v>
      </c>
      <c r="D1858" t="s">
        <v>3</v>
      </c>
      <c r="E1858" t="s">
        <v>251</v>
      </c>
      <c r="F1858" t="s">
        <v>272</v>
      </c>
      <c r="G1858" t="s">
        <v>273</v>
      </c>
      <c r="H1858" t="s">
        <v>15</v>
      </c>
      <c r="I1858" t="str" cm="1">
        <f t="array" ref="I1858">_xlfn.CONCAT(_xlfn.LET(_xlpm.textarray,MID(B1858,_xlfn.SEQUENCE(LEN(B1858)),1),_xlfn._xlws.FILTER(_xlpm.textarray,NOT(ISNUMBER(_xlpm.textarray*1)))))</f>
        <v>Frankfurt Club</v>
      </c>
    </row>
    <row r="1859" spans="1:9" x14ac:dyDescent="0.55000000000000004">
      <c r="A1859" t="s">
        <v>1437</v>
      </c>
      <c r="B1859" s="1" t="s">
        <v>39</v>
      </c>
      <c r="C1859">
        <v>1900</v>
      </c>
      <c r="D1859" t="s">
        <v>3</v>
      </c>
      <c r="E1859" t="s">
        <v>251</v>
      </c>
      <c r="F1859" t="s">
        <v>10</v>
      </c>
      <c r="G1859" t="s">
        <v>11</v>
      </c>
      <c r="H1859" t="s">
        <v>1</v>
      </c>
      <c r="I1859" t="str" cm="1">
        <f t="array" ref="I1859">_xlfn.CONCAT(_xlfn.LET(_xlpm.textarray,MID(B1859,_xlfn.SEQUENCE(LEN(B1859)),1),_xlfn._xlws.FILTER(_xlpm.textarray,NOT(ISNUMBER(_xlpm.textarray*1)))))</f>
        <v>United States</v>
      </c>
    </row>
    <row r="1860" spans="1:9" x14ac:dyDescent="0.55000000000000004">
      <c r="A1860" t="s">
        <v>1437</v>
      </c>
      <c r="B1860" s="1" t="s">
        <v>39</v>
      </c>
      <c r="C1860">
        <v>1900</v>
      </c>
      <c r="D1860" t="s">
        <v>3</v>
      </c>
      <c r="E1860" t="s">
        <v>251</v>
      </c>
      <c r="F1860" t="s">
        <v>10</v>
      </c>
      <c r="G1860" t="s">
        <v>549</v>
      </c>
      <c r="H1860" t="s">
        <v>1</v>
      </c>
      <c r="I1860" t="str" cm="1">
        <f t="array" ref="I1860">_xlfn.CONCAT(_xlfn.LET(_xlpm.textarray,MID(B1860,_xlfn.SEQUENCE(LEN(B1860)),1),_xlfn._xlws.FILTER(_xlpm.textarray,NOT(ISNUMBER(_xlpm.textarray*1)))))</f>
        <v>United States</v>
      </c>
    </row>
    <row r="1861" spans="1:9" x14ac:dyDescent="0.55000000000000004">
      <c r="A1861" t="s">
        <v>1437</v>
      </c>
      <c r="B1861" s="1" t="s">
        <v>39</v>
      </c>
      <c r="C1861">
        <v>1900</v>
      </c>
      <c r="D1861" t="s">
        <v>3</v>
      </c>
      <c r="E1861" t="s">
        <v>251</v>
      </c>
      <c r="F1861" t="s">
        <v>10</v>
      </c>
      <c r="G1861" t="s">
        <v>63</v>
      </c>
      <c r="H1861" t="s">
        <v>1</v>
      </c>
      <c r="I1861" t="str" cm="1">
        <f t="array" ref="I1861">_xlfn.CONCAT(_xlfn.LET(_xlpm.textarray,MID(B1861,_xlfn.SEQUENCE(LEN(B1861)),1),_xlfn._xlws.FILTER(_xlpm.textarray,NOT(ISNUMBER(_xlpm.textarray*1)))))</f>
        <v>United States</v>
      </c>
    </row>
    <row r="1862" spans="1:9" x14ac:dyDescent="0.55000000000000004">
      <c r="A1862" t="s">
        <v>1438</v>
      </c>
      <c r="B1862" s="1" t="s">
        <v>56</v>
      </c>
      <c r="C1862">
        <v>1900</v>
      </c>
      <c r="D1862" t="s">
        <v>3</v>
      </c>
      <c r="E1862" t="s">
        <v>251</v>
      </c>
      <c r="F1862" t="s">
        <v>57</v>
      </c>
      <c r="G1862" t="s">
        <v>58</v>
      </c>
      <c r="H1862" t="s">
        <v>1</v>
      </c>
      <c r="I1862" t="str" cm="1">
        <f t="array" ref="I1862">_xlfn.CONCAT(_xlfn.LET(_xlpm.textarray,MID(B1862,_xlfn.SEQUENCE(LEN(B1862)),1),_xlfn._xlws.FILTER(_xlpm.textarray,NOT(ISNUMBER(_xlpm.textarray*1)))))</f>
        <v>France</v>
      </c>
    </row>
    <row r="1863" spans="1:9" x14ac:dyDescent="0.55000000000000004">
      <c r="A1863" t="s">
        <v>1439</v>
      </c>
      <c r="B1863" s="1" t="s">
        <v>726</v>
      </c>
      <c r="C1863">
        <v>1900</v>
      </c>
      <c r="D1863" t="s">
        <v>3</v>
      </c>
      <c r="E1863" t="s">
        <v>251</v>
      </c>
      <c r="F1863" t="s">
        <v>287</v>
      </c>
      <c r="G1863" t="s">
        <v>288</v>
      </c>
      <c r="H1863" t="s">
        <v>30</v>
      </c>
      <c r="I1863" t="str" cm="1">
        <f t="array" ref="I1863">_xlfn.CONCAT(_xlfn.LET(_xlpm.textarray,MID(B1863,_xlfn.SEQUENCE(LEN(B1863)),1),_xlfn._xlws.FILTER(_xlpm.textarray,NOT(ISNUMBER(_xlpm.textarray*1)))))</f>
        <v>Univ. of Brussels</v>
      </c>
    </row>
    <row r="1864" spans="1:9" x14ac:dyDescent="0.55000000000000004">
      <c r="A1864" t="s">
        <v>1440</v>
      </c>
      <c r="B1864" s="1" t="s">
        <v>207</v>
      </c>
      <c r="C1864">
        <v>1900</v>
      </c>
      <c r="D1864" t="s">
        <v>3</v>
      </c>
      <c r="E1864" t="s">
        <v>251</v>
      </c>
      <c r="F1864" t="s">
        <v>26</v>
      </c>
      <c r="G1864" t="s">
        <v>96</v>
      </c>
      <c r="H1864" t="s">
        <v>1</v>
      </c>
      <c r="I1864" t="str" cm="1">
        <f t="array" ref="I1864">_xlfn.CONCAT(_xlfn.LET(_xlpm.textarray,MID(B1864,_xlfn.SEQUENCE(LEN(B1864)),1),_xlfn._xlws.FILTER(_xlpm.textarray,NOT(ISNUMBER(_xlpm.textarray*1)))))</f>
        <v>Italy</v>
      </c>
    </row>
    <row r="1865" spans="1:9" x14ac:dyDescent="0.55000000000000004">
      <c r="A1865" t="s">
        <v>1441</v>
      </c>
      <c r="B1865" s="1" t="s">
        <v>56</v>
      </c>
      <c r="C1865">
        <v>1900</v>
      </c>
      <c r="D1865" t="s">
        <v>3</v>
      </c>
      <c r="E1865" t="s">
        <v>251</v>
      </c>
      <c r="F1865" t="s">
        <v>23</v>
      </c>
      <c r="G1865" t="s">
        <v>269</v>
      </c>
      <c r="H1865" t="s">
        <v>1</v>
      </c>
      <c r="I1865" t="str" cm="1">
        <f t="array" ref="I1865">_xlfn.CONCAT(_xlfn.LET(_xlpm.textarray,MID(B1865,_xlfn.SEQUENCE(LEN(B1865)),1),_xlfn._xlws.FILTER(_xlpm.textarray,NOT(ISNUMBER(_xlpm.textarray*1)))))</f>
        <v>France</v>
      </c>
    </row>
    <row r="1866" spans="1:9" x14ac:dyDescent="0.55000000000000004">
      <c r="A1866" t="s">
        <v>1442</v>
      </c>
      <c r="B1866" s="1" t="s">
        <v>34</v>
      </c>
      <c r="C1866">
        <v>1900</v>
      </c>
      <c r="D1866" t="s">
        <v>3</v>
      </c>
      <c r="E1866" t="s">
        <v>251</v>
      </c>
      <c r="F1866" t="s">
        <v>23</v>
      </c>
      <c r="G1866" t="s">
        <v>430</v>
      </c>
      <c r="H1866" t="s">
        <v>1</v>
      </c>
      <c r="I1866" t="str" cm="1">
        <f t="array" ref="I1866">_xlfn.CONCAT(_xlfn.LET(_xlpm.textarray,MID(B1866,_xlfn.SEQUENCE(LEN(B1866)),1),_xlfn._xlws.FILTER(_xlpm.textarray,NOT(ISNUMBER(_xlpm.textarray*1)))))</f>
        <v>Switzerland</v>
      </c>
    </row>
    <row r="1867" spans="1:9" x14ac:dyDescent="0.55000000000000004">
      <c r="A1867" t="s">
        <v>1442</v>
      </c>
      <c r="B1867" s="1" t="s">
        <v>34</v>
      </c>
      <c r="C1867">
        <v>1900</v>
      </c>
      <c r="D1867" t="s">
        <v>3</v>
      </c>
      <c r="E1867" t="s">
        <v>251</v>
      </c>
      <c r="F1867" t="s">
        <v>23</v>
      </c>
      <c r="G1867" t="s">
        <v>431</v>
      </c>
      <c r="H1867" t="s">
        <v>19</v>
      </c>
      <c r="I1867" t="str" cm="1">
        <f t="array" ref="I1867">_xlfn.CONCAT(_xlfn.LET(_xlpm.textarray,MID(B1867,_xlfn.SEQUENCE(LEN(B1867)),1),_xlfn._xlws.FILTER(_xlpm.textarray,NOT(ISNUMBER(_xlpm.textarray*1)))))</f>
        <v>Switzerland</v>
      </c>
    </row>
    <row r="1868" spans="1:9" x14ac:dyDescent="0.55000000000000004">
      <c r="A1868" t="s">
        <v>1442</v>
      </c>
      <c r="B1868" s="1" t="s">
        <v>34</v>
      </c>
      <c r="C1868">
        <v>1900</v>
      </c>
      <c r="D1868" t="s">
        <v>3</v>
      </c>
      <c r="E1868" t="s">
        <v>251</v>
      </c>
      <c r="F1868" t="s">
        <v>23</v>
      </c>
      <c r="G1868" t="s">
        <v>24</v>
      </c>
      <c r="H1868" t="s">
        <v>1</v>
      </c>
      <c r="I1868" t="str" cm="1">
        <f t="array" ref="I1868">_xlfn.CONCAT(_xlfn.LET(_xlpm.textarray,MID(B1868,_xlfn.SEQUENCE(LEN(B1868)),1),_xlfn._xlws.FILTER(_xlpm.textarray,NOT(ISNUMBER(_xlpm.textarray*1)))))</f>
        <v>Switzerland</v>
      </c>
    </row>
    <row r="1869" spans="1:9" x14ac:dyDescent="0.55000000000000004">
      <c r="A1869" t="s">
        <v>1442</v>
      </c>
      <c r="B1869" s="1" t="s">
        <v>34</v>
      </c>
      <c r="C1869">
        <v>1900</v>
      </c>
      <c r="D1869" t="s">
        <v>3</v>
      </c>
      <c r="E1869" t="s">
        <v>251</v>
      </c>
      <c r="F1869" t="s">
        <v>23</v>
      </c>
      <c r="G1869" t="s">
        <v>341</v>
      </c>
      <c r="H1869" t="s">
        <v>19</v>
      </c>
      <c r="I1869" t="str" cm="1">
        <f t="array" ref="I1869">_xlfn.CONCAT(_xlfn.LET(_xlpm.textarray,MID(B1869,_xlfn.SEQUENCE(LEN(B1869)),1),_xlfn._xlws.FILTER(_xlpm.textarray,NOT(ISNUMBER(_xlpm.textarray*1)))))</f>
        <v>Switzerland</v>
      </c>
    </row>
    <row r="1870" spans="1:9" x14ac:dyDescent="0.55000000000000004">
      <c r="A1870" t="s">
        <v>1442</v>
      </c>
      <c r="B1870" s="1" t="s">
        <v>34</v>
      </c>
      <c r="C1870">
        <v>1900</v>
      </c>
      <c r="D1870" t="s">
        <v>3</v>
      </c>
      <c r="E1870" t="s">
        <v>251</v>
      </c>
      <c r="F1870" t="s">
        <v>23</v>
      </c>
      <c r="G1870" t="s">
        <v>342</v>
      </c>
      <c r="H1870" t="s">
        <v>1</v>
      </c>
      <c r="I1870" t="str" cm="1">
        <f t="array" ref="I1870">_xlfn.CONCAT(_xlfn.LET(_xlpm.textarray,MID(B1870,_xlfn.SEQUENCE(LEN(B1870)),1),_xlfn._xlws.FILTER(_xlpm.textarray,NOT(ISNUMBER(_xlpm.textarray*1)))))</f>
        <v>Switzerland</v>
      </c>
    </row>
    <row r="1871" spans="1:9" x14ac:dyDescent="0.55000000000000004">
      <c r="A1871" t="s">
        <v>1442</v>
      </c>
      <c r="B1871" s="1" t="s">
        <v>34</v>
      </c>
      <c r="C1871">
        <v>1900</v>
      </c>
      <c r="D1871" t="s">
        <v>3</v>
      </c>
      <c r="E1871" t="s">
        <v>251</v>
      </c>
      <c r="F1871" t="s">
        <v>23</v>
      </c>
      <c r="G1871" t="s">
        <v>343</v>
      </c>
      <c r="H1871" t="s">
        <v>1</v>
      </c>
      <c r="I1871" t="str" cm="1">
        <f t="array" ref="I1871">_xlfn.CONCAT(_xlfn.LET(_xlpm.textarray,MID(B1871,_xlfn.SEQUENCE(LEN(B1871)),1),_xlfn._xlws.FILTER(_xlpm.textarray,NOT(ISNUMBER(_xlpm.textarray*1)))))</f>
        <v>Switzerland</v>
      </c>
    </row>
    <row r="1872" spans="1:9" x14ac:dyDescent="0.55000000000000004">
      <c r="A1872" t="s">
        <v>1442</v>
      </c>
      <c r="B1872" s="1" t="s">
        <v>34</v>
      </c>
      <c r="C1872">
        <v>1900</v>
      </c>
      <c r="D1872" t="s">
        <v>3</v>
      </c>
      <c r="E1872" t="s">
        <v>251</v>
      </c>
      <c r="F1872" t="s">
        <v>23</v>
      </c>
      <c r="G1872" t="s">
        <v>344</v>
      </c>
      <c r="H1872" t="s">
        <v>1</v>
      </c>
      <c r="I1872" t="str" cm="1">
        <f t="array" ref="I1872">_xlfn.CONCAT(_xlfn.LET(_xlpm.textarray,MID(B1872,_xlfn.SEQUENCE(LEN(B1872)),1),_xlfn._xlws.FILTER(_xlpm.textarray,NOT(ISNUMBER(_xlpm.textarray*1)))))</f>
        <v>Switzerland</v>
      </c>
    </row>
    <row r="1873" spans="1:9" x14ac:dyDescent="0.55000000000000004">
      <c r="A1873" t="s">
        <v>1443</v>
      </c>
      <c r="B1873" s="1" t="s">
        <v>39</v>
      </c>
      <c r="C1873">
        <v>1900</v>
      </c>
      <c r="D1873" t="s">
        <v>3</v>
      </c>
      <c r="E1873" t="s">
        <v>251</v>
      </c>
      <c r="F1873" t="s">
        <v>257</v>
      </c>
      <c r="G1873" t="s">
        <v>258</v>
      </c>
      <c r="H1873" t="s">
        <v>1</v>
      </c>
      <c r="I1873" t="str" cm="1">
        <f t="array" ref="I1873">_xlfn.CONCAT(_xlfn.LET(_xlpm.textarray,MID(B1873,_xlfn.SEQUENCE(LEN(B1873)),1),_xlfn._xlws.FILTER(_xlpm.textarray,NOT(ISNUMBER(_xlpm.textarray*1)))))</f>
        <v>United States</v>
      </c>
    </row>
    <row r="1874" spans="1:9" x14ac:dyDescent="0.55000000000000004">
      <c r="A1874" t="s">
        <v>1444</v>
      </c>
      <c r="B1874" s="1" t="s">
        <v>29</v>
      </c>
      <c r="C1874">
        <v>1900</v>
      </c>
      <c r="D1874" t="s">
        <v>3</v>
      </c>
      <c r="E1874" t="s">
        <v>251</v>
      </c>
      <c r="F1874" t="s">
        <v>10</v>
      </c>
      <c r="G1874" t="s">
        <v>40</v>
      </c>
      <c r="H1874" t="s">
        <v>1</v>
      </c>
      <c r="I1874" t="str" cm="1">
        <f t="array" ref="I1874">_xlfn.CONCAT(_xlfn.LET(_xlpm.textarray,MID(B1874,_xlfn.SEQUENCE(LEN(B1874)),1),_xlfn._xlws.FILTER(_xlpm.textarray,NOT(ISNUMBER(_xlpm.textarray*1)))))</f>
        <v>Great Britain</v>
      </c>
    </row>
    <row r="1875" spans="1:9" x14ac:dyDescent="0.55000000000000004">
      <c r="A1875" t="s">
        <v>1444</v>
      </c>
      <c r="B1875" s="1" t="s">
        <v>29</v>
      </c>
      <c r="C1875">
        <v>1900</v>
      </c>
      <c r="D1875" t="s">
        <v>3</v>
      </c>
      <c r="E1875" t="s">
        <v>251</v>
      </c>
      <c r="F1875" t="s">
        <v>10</v>
      </c>
      <c r="G1875" t="s">
        <v>377</v>
      </c>
      <c r="H1875" t="s">
        <v>19</v>
      </c>
      <c r="I1875" t="str" cm="1">
        <f t="array" ref="I1875">_xlfn.CONCAT(_xlfn.LET(_xlpm.textarray,MID(B1875,_xlfn.SEQUENCE(LEN(B1875)),1),_xlfn._xlws.FILTER(_xlpm.textarray,NOT(ISNUMBER(_xlpm.textarray*1)))))</f>
        <v>Great Britain</v>
      </c>
    </row>
    <row r="1876" spans="1:9" x14ac:dyDescent="0.55000000000000004">
      <c r="A1876" t="s">
        <v>1444</v>
      </c>
      <c r="B1876" s="1" t="s">
        <v>378</v>
      </c>
      <c r="C1876">
        <v>1900</v>
      </c>
      <c r="D1876" t="s">
        <v>3</v>
      </c>
      <c r="E1876" t="s">
        <v>251</v>
      </c>
      <c r="F1876" t="s">
        <v>10</v>
      </c>
      <c r="G1876" t="s">
        <v>379</v>
      </c>
      <c r="H1876" t="s">
        <v>19</v>
      </c>
      <c r="I1876" t="str" cm="1">
        <f t="array" ref="I1876">_xlfn.CONCAT(_xlfn.LET(_xlpm.textarray,MID(B1876,_xlfn.SEQUENCE(LEN(B1876)),1),_xlfn._xlws.FILTER(_xlpm.textarray,NOT(ISNUMBER(_xlpm.textarray*1)))))</f>
        <v>Amateur Athletic Association</v>
      </c>
    </row>
    <row r="1877" spans="1:9" x14ac:dyDescent="0.55000000000000004">
      <c r="A1877" t="s">
        <v>1445</v>
      </c>
      <c r="B1877" s="1" t="s">
        <v>56</v>
      </c>
      <c r="C1877">
        <v>1900</v>
      </c>
      <c r="D1877" t="s">
        <v>3</v>
      </c>
      <c r="E1877" t="s">
        <v>251</v>
      </c>
      <c r="F1877" t="s">
        <v>57</v>
      </c>
      <c r="G1877" t="s">
        <v>195</v>
      </c>
      <c r="H1877" t="s">
        <v>1</v>
      </c>
      <c r="I1877" t="str" cm="1">
        <f t="array" ref="I1877">_xlfn.CONCAT(_xlfn.LET(_xlpm.textarray,MID(B1877,_xlfn.SEQUENCE(LEN(B1877)),1),_xlfn._xlws.FILTER(_xlpm.textarray,NOT(ISNUMBER(_xlpm.textarray*1)))))</f>
        <v>France</v>
      </c>
    </row>
    <row r="1878" spans="1:9" x14ac:dyDescent="0.55000000000000004">
      <c r="A1878" t="s">
        <v>1446</v>
      </c>
      <c r="B1878" s="1" t="s">
        <v>271</v>
      </c>
      <c r="C1878">
        <v>1900</v>
      </c>
      <c r="D1878" t="s">
        <v>3</v>
      </c>
      <c r="E1878" t="s">
        <v>251</v>
      </c>
      <c r="F1878" t="s">
        <v>272</v>
      </c>
      <c r="G1878" t="s">
        <v>273</v>
      </c>
      <c r="H1878" t="s">
        <v>19</v>
      </c>
      <c r="I1878" t="str" cm="1">
        <f t="array" ref="I1878">_xlfn.CONCAT(_xlfn.LET(_xlpm.textarray,MID(B1878,_xlfn.SEQUENCE(LEN(B1878)),1),_xlfn._xlws.FILTER(_xlpm.textarray,NOT(ISNUMBER(_xlpm.textarray*1)))))</f>
        <v>Union des Socits Franais de Sports Athletiques</v>
      </c>
    </row>
    <row r="1879" spans="1:9" x14ac:dyDescent="0.55000000000000004">
      <c r="A1879" t="s">
        <v>1447</v>
      </c>
      <c r="B1879" s="1" t="s">
        <v>120</v>
      </c>
      <c r="C1879">
        <v>1900</v>
      </c>
      <c r="D1879" t="s">
        <v>3</v>
      </c>
      <c r="E1879" t="s">
        <v>251</v>
      </c>
      <c r="F1879" t="s">
        <v>57</v>
      </c>
      <c r="G1879" t="s">
        <v>58</v>
      </c>
      <c r="H1879" t="s">
        <v>1</v>
      </c>
      <c r="I1879" t="str" cm="1">
        <f t="array" ref="I1879">_xlfn.CONCAT(_xlfn.LET(_xlpm.textarray,MID(B1879,_xlfn.SEQUENCE(LEN(B1879)),1),_xlfn._xlws.FILTER(_xlpm.textarray,NOT(ISNUMBER(_xlpm.textarray*1)))))</f>
        <v>Austria</v>
      </c>
    </row>
    <row r="1880" spans="1:9" x14ac:dyDescent="0.55000000000000004">
      <c r="A1880" t="s">
        <v>1448</v>
      </c>
      <c r="B1880" s="1" t="s">
        <v>34</v>
      </c>
      <c r="C1880">
        <v>1900</v>
      </c>
      <c r="D1880" t="s">
        <v>3</v>
      </c>
      <c r="E1880" t="s">
        <v>251</v>
      </c>
      <c r="F1880" t="s">
        <v>57</v>
      </c>
      <c r="G1880" t="s">
        <v>58</v>
      </c>
      <c r="H1880" t="s">
        <v>1</v>
      </c>
      <c r="I1880" t="str" cm="1">
        <f t="array" ref="I1880">_xlfn.CONCAT(_xlfn.LET(_xlpm.textarray,MID(B1880,_xlfn.SEQUENCE(LEN(B1880)),1),_xlfn._xlws.FILTER(_xlpm.textarray,NOT(ISNUMBER(_xlpm.textarray*1)))))</f>
        <v>Switzerland</v>
      </c>
    </row>
    <row r="1881" spans="1:9" x14ac:dyDescent="0.55000000000000004">
      <c r="A1881" t="s">
        <v>1448</v>
      </c>
      <c r="B1881" s="1" t="s">
        <v>34</v>
      </c>
      <c r="C1881">
        <v>1900</v>
      </c>
      <c r="D1881" t="s">
        <v>3</v>
      </c>
      <c r="E1881" t="s">
        <v>251</v>
      </c>
      <c r="F1881" t="s">
        <v>57</v>
      </c>
      <c r="G1881" t="s">
        <v>265</v>
      </c>
      <c r="H1881" t="s">
        <v>1</v>
      </c>
      <c r="I1881" t="str" cm="1">
        <f t="array" ref="I1881">_xlfn.CONCAT(_xlfn.LET(_xlpm.textarray,MID(B1881,_xlfn.SEQUENCE(LEN(B1881)),1),_xlfn._xlws.FILTER(_xlpm.textarray,NOT(ISNUMBER(_xlpm.textarray*1)))))</f>
        <v>Switzerland</v>
      </c>
    </row>
    <row r="1882" spans="1:9" x14ac:dyDescent="0.55000000000000004">
      <c r="A1882" t="s">
        <v>1449</v>
      </c>
      <c r="B1882" s="1" t="s">
        <v>340</v>
      </c>
      <c r="C1882">
        <v>1900</v>
      </c>
      <c r="D1882" t="s">
        <v>3</v>
      </c>
      <c r="E1882" t="s">
        <v>251</v>
      </c>
      <c r="F1882" t="s">
        <v>23</v>
      </c>
      <c r="G1882" t="s">
        <v>430</v>
      </c>
      <c r="H1882" t="s">
        <v>1</v>
      </c>
      <c r="I1882" t="str" cm="1">
        <f t="array" ref="I1882">_xlfn.CONCAT(_xlfn.LET(_xlpm.textarray,MID(B1882,_xlfn.SEQUENCE(LEN(B1882)),1),_xlfn._xlws.FILTER(_xlpm.textarray,NOT(ISNUMBER(_xlpm.textarray*1)))))</f>
        <v>Belgium</v>
      </c>
    </row>
    <row r="1883" spans="1:9" x14ac:dyDescent="0.55000000000000004">
      <c r="A1883" t="s">
        <v>1449</v>
      </c>
      <c r="B1883" s="1" t="s">
        <v>340</v>
      </c>
      <c r="C1883">
        <v>1900</v>
      </c>
      <c r="D1883" t="s">
        <v>3</v>
      </c>
      <c r="E1883" t="s">
        <v>251</v>
      </c>
      <c r="F1883" t="s">
        <v>23</v>
      </c>
      <c r="G1883" t="s">
        <v>431</v>
      </c>
      <c r="H1883" t="s">
        <v>1</v>
      </c>
      <c r="I1883" t="str" cm="1">
        <f t="array" ref="I1883">_xlfn.CONCAT(_xlfn.LET(_xlpm.textarray,MID(B1883,_xlfn.SEQUENCE(LEN(B1883)),1),_xlfn._xlws.FILTER(_xlpm.textarray,NOT(ISNUMBER(_xlpm.textarray*1)))))</f>
        <v>Belgium</v>
      </c>
    </row>
    <row r="1884" spans="1:9" x14ac:dyDescent="0.55000000000000004">
      <c r="A1884" t="s">
        <v>1450</v>
      </c>
      <c r="B1884" s="1" t="s">
        <v>29</v>
      </c>
      <c r="C1884">
        <v>1900</v>
      </c>
      <c r="D1884" t="s">
        <v>3</v>
      </c>
      <c r="E1884" t="s">
        <v>251</v>
      </c>
      <c r="F1884" t="s">
        <v>257</v>
      </c>
      <c r="G1884" t="s">
        <v>613</v>
      </c>
      <c r="H1884" t="s">
        <v>30</v>
      </c>
      <c r="I1884" t="str" cm="1">
        <f t="array" ref="I1884">_xlfn.CONCAT(_xlfn.LET(_xlpm.textarray,MID(B1884,_xlfn.SEQUENCE(LEN(B1884)),1),_xlfn._xlws.FILTER(_xlpm.textarray,NOT(ISNUMBER(_xlpm.textarray*1)))))</f>
        <v>Great Britain</v>
      </c>
    </row>
    <row r="1885" spans="1:9" x14ac:dyDescent="0.55000000000000004">
      <c r="A1885" t="s">
        <v>1451</v>
      </c>
      <c r="B1885" s="1" t="s">
        <v>271</v>
      </c>
      <c r="C1885">
        <v>1900</v>
      </c>
      <c r="D1885" t="s">
        <v>3</v>
      </c>
      <c r="E1885" t="s">
        <v>251</v>
      </c>
      <c r="F1885" t="s">
        <v>303</v>
      </c>
      <c r="G1885" t="s">
        <v>304</v>
      </c>
      <c r="H1885" t="s">
        <v>15</v>
      </c>
      <c r="I1885" t="str" cm="1">
        <f t="array" ref="I1885">_xlfn.CONCAT(_xlfn.LET(_xlpm.textarray,MID(B1885,_xlfn.SEQUENCE(LEN(B1885)),1),_xlfn._xlws.FILTER(_xlpm.textarray,NOT(ISNUMBER(_xlpm.textarray*1)))))</f>
        <v>Union des Socits Franais de Sports Athletiques</v>
      </c>
    </row>
    <row r="1886" spans="1:9" x14ac:dyDescent="0.55000000000000004">
      <c r="A1886" t="s">
        <v>1452</v>
      </c>
      <c r="B1886" s="1" t="s">
        <v>29</v>
      </c>
      <c r="C1886">
        <v>1900</v>
      </c>
      <c r="D1886" t="s">
        <v>3</v>
      </c>
      <c r="E1886" t="s">
        <v>251</v>
      </c>
      <c r="F1886" t="s">
        <v>10</v>
      </c>
      <c r="G1886" t="s">
        <v>544</v>
      </c>
      <c r="H1886" t="s">
        <v>15</v>
      </c>
      <c r="I1886" t="str" cm="1">
        <f t="array" ref="I1886">_xlfn.CONCAT(_xlfn.LET(_xlpm.textarray,MID(B1886,_xlfn.SEQUENCE(LEN(B1886)),1),_xlfn._xlws.FILTER(_xlpm.textarray,NOT(ISNUMBER(_xlpm.textarray*1)))))</f>
        <v>Great Britain</v>
      </c>
    </row>
    <row r="1887" spans="1:9" x14ac:dyDescent="0.55000000000000004">
      <c r="A1887" t="s">
        <v>1452</v>
      </c>
      <c r="B1887" s="1" t="s">
        <v>29</v>
      </c>
      <c r="C1887">
        <v>1900</v>
      </c>
      <c r="D1887" t="s">
        <v>3</v>
      </c>
      <c r="E1887" t="s">
        <v>251</v>
      </c>
      <c r="F1887" t="s">
        <v>10</v>
      </c>
      <c r="G1887" t="s">
        <v>377</v>
      </c>
      <c r="H1887" t="s">
        <v>30</v>
      </c>
      <c r="I1887" t="str" cm="1">
        <f t="array" ref="I1887">_xlfn.CONCAT(_xlfn.LET(_xlpm.textarray,MID(B1887,_xlfn.SEQUENCE(LEN(B1887)),1),_xlfn._xlws.FILTER(_xlpm.textarray,NOT(ISNUMBER(_xlpm.textarray*1)))))</f>
        <v>Great Britain</v>
      </c>
    </row>
    <row r="1888" spans="1:9" x14ac:dyDescent="0.55000000000000004">
      <c r="A1888" t="s">
        <v>1452</v>
      </c>
      <c r="B1888" s="1" t="s">
        <v>378</v>
      </c>
      <c r="C1888">
        <v>1900</v>
      </c>
      <c r="D1888" t="s">
        <v>3</v>
      </c>
      <c r="E1888" t="s">
        <v>251</v>
      </c>
      <c r="F1888" t="s">
        <v>10</v>
      </c>
      <c r="G1888" t="s">
        <v>379</v>
      </c>
      <c r="H1888" t="s">
        <v>19</v>
      </c>
      <c r="I1888" t="str" cm="1">
        <f t="array" ref="I1888">_xlfn.CONCAT(_xlfn.LET(_xlpm.textarray,MID(B1888,_xlfn.SEQUENCE(LEN(B1888)),1),_xlfn._xlws.FILTER(_xlpm.textarray,NOT(ISNUMBER(_xlpm.textarray*1)))))</f>
        <v>Amateur Athletic Association</v>
      </c>
    </row>
    <row r="1889" spans="1:9" x14ac:dyDescent="0.55000000000000004">
      <c r="A1889" t="s">
        <v>1453</v>
      </c>
      <c r="B1889" s="1" t="s">
        <v>1183</v>
      </c>
      <c r="C1889">
        <v>1900</v>
      </c>
      <c r="D1889" t="s">
        <v>3</v>
      </c>
      <c r="E1889" t="s">
        <v>251</v>
      </c>
      <c r="F1889" t="s">
        <v>262</v>
      </c>
      <c r="G1889" t="s">
        <v>460</v>
      </c>
      <c r="H1889" t="s">
        <v>1</v>
      </c>
      <c r="I1889" t="str" cm="1">
        <f t="array" ref="I1889">_xlfn.CONCAT(_xlfn.LET(_xlpm.textarray,MID(B1889,_xlfn.SEQUENCE(LEN(B1889)),1),_xlfn._xlws.FILTER(_xlpm.textarray,NOT(ISNUMBER(_xlpm.textarray*1)))))</f>
        <v>Stade Franais AC-</v>
      </c>
    </row>
    <row r="1890" spans="1:9" x14ac:dyDescent="0.55000000000000004">
      <c r="A1890" t="s">
        <v>1454</v>
      </c>
      <c r="B1890" s="1" t="s">
        <v>56</v>
      </c>
      <c r="C1890">
        <v>1900</v>
      </c>
      <c r="D1890" t="s">
        <v>3</v>
      </c>
      <c r="E1890" t="s">
        <v>251</v>
      </c>
      <c r="F1890" t="s">
        <v>17</v>
      </c>
      <c r="G1890" t="s">
        <v>255</v>
      </c>
      <c r="H1890" t="s">
        <v>1</v>
      </c>
      <c r="I1890" t="str" cm="1">
        <f t="array" ref="I1890">_xlfn.CONCAT(_xlfn.LET(_xlpm.textarray,MID(B1890,_xlfn.SEQUENCE(LEN(B1890)),1),_xlfn._xlws.FILTER(_xlpm.textarray,NOT(ISNUMBER(_xlpm.textarray*1)))))</f>
        <v>France</v>
      </c>
    </row>
    <row r="1891" spans="1:9" x14ac:dyDescent="0.55000000000000004">
      <c r="A1891" t="s">
        <v>1455</v>
      </c>
      <c r="B1891" s="1" t="s">
        <v>34</v>
      </c>
      <c r="C1891">
        <v>1900</v>
      </c>
      <c r="D1891" t="s">
        <v>3</v>
      </c>
      <c r="E1891" t="s">
        <v>251</v>
      </c>
      <c r="F1891" t="s">
        <v>23</v>
      </c>
      <c r="G1891" t="s">
        <v>430</v>
      </c>
      <c r="H1891" t="s">
        <v>19</v>
      </c>
      <c r="I1891" t="str" cm="1">
        <f t="array" ref="I1891">_xlfn.CONCAT(_xlfn.LET(_xlpm.textarray,MID(B1891,_xlfn.SEQUENCE(LEN(B1891)),1),_xlfn._xlws.FILTER(_xlpm.textarray,NOT(ISNUMBER(_xlpm.textarray*1)))))</f>
        <v>Switzerland</v>
      </c>
    </row>
    <row r="1892" spans="1:9" x14ac:dyDescent="0.55000000000000004">
      <c r="A1892" t="s">
        <v>1455</v>
      </c>
      <c r="B1892" s="1" t="s">
        <v>34</v>
      </c>
      <c r="C1892">
        <v>1900</v>
      </c>
      <c r="D1892" t="s">
        <v>3</v>
      </c>
      <c r="E1892" t="s">
        <v>251</v>
      </c>
      <c r="F1892" t="s">
        <v>23</v>
      </c>
      <c r="G1892" t="s">
        <v>431</v>
      </c>
      <c r="H1892" t="s">
        <v>19</v>
      </c>
      <c r="I1892" t="str" cm="1">
        <f t="array" ref="I1892">_xlfn.CONCAT(_xlfn.LET(_xlpm.textarray,MID(B1892,_xlfn.SEQUENCE(LEN(B1892)),1),_xlfn._xlws.FILTER(_xlpm.textarray,NOT(ISNUMBER(_xlpm.textarray*1)))))</f>
        <v>Switzerland</v>
      </c>
    </row>
    <row r="1893" spans="1:9" x14ac:dyDescent="0.55000000000000004">
      <c r="A1893" t="s">
        <v>1456</v>
      </c>
      <c r="B1893" s="1" t="s">
        <v>56</v>
      </c>
      <c r="C1893">
        <v>1900</v>
      </c>
      <c r="D1893" t="s">
        <v>3</v>
      </c>
      <c r="E1893" t="s">
        <v>251</v>
      </c>
      <c r="F1893" t="s">
        <v>57</v>
      </c>
      <c r="G1893" t="s">
        <v>265</v>
      </c>
      <c r="H1893" t="s">
        <v>1</v>
      </c>
      <c r="I1893" t="str" cm="1">
        <f t="array" ref="I1893">_xlfn.CONCAT(_xlfn.LET(_xlpm.textarray,MID(B1893,_xlfn.SEQUENCE(LEN(B1893)),1),_xlfn._xlws.FILTER(_xlpm.textarray,NOT(ISNUMBER(_xlpm.textarray*1)))))</f>
        <v>France</v>
      </c>
    </row>
    <row r="1894" spans="1:9" x14ac:dyDescent="0.55000000000000004">
      <c r="A1894" t="s">
        <v>1457</v>
      </c>
      <c r="B1894" s="1" t="s">
        <v>56</v>
      </c>
      <c r="C1894">
        <v>1900</v>
      </c>
      <c r="D1894" t="s">
        <v>3</v>
      </c>
      <c r="E1894" t="s">
        <v>251</v>
      </c>
      <c r="F1894" t="s">
        <v>57</v>
      </c>
      <c r="G1894" t="s">
        <v>265</v>
      </c>
      <c r="H1894" t="s">
        <v>1</v>
      </c>
      <c r="I1894" t="str" cm="1">
        <f t="array" ref="I1894">_xlfn.CONCAT(_xlfn.LET(_xlpm.textarray,MID(B1894,_xlfn.SEQUENCE(LEN(B1894)),1),_xlfn._xlws.FILTER(_xlpm.textarray,NOT(ISNUMBER(_xlpm.textarray*1)))))</f>
        <v>France</v>
      </c>
    </row>
    <row r="1895" spans="1:9" x14ac:dyDescent="0.55000000000000004">
      <c r="A1895" t="s">
        <v>1458</v>
      </c>
      <c r="B1895" s="1" t="s">
        <v>56</v>
      </c>
      <c r="C1895">
        <v>1900</v>
      </c>
      <c r="D1895" t="s">
        <v>3</v>
      </c>
      <c r="E1895" t="s">
        <v>251</v>
      </c>
      <c r="F1895" t="s">
        <v>57</v>
      </c>
      <c r="G1895" t="s">
        <v>265</v>
      </c>
      <c r="H1895" t="s">
        <v>1</v>
      </c>
      <c r="I1895" t="str" cm="1">
        <f t="array" ref="I1895">_xlfn.CONCAT(_xlfn.LET(_xlpm.textarray,MID(B1895,_xlfn.SEQUENCE(LEN(B1895)),1),_xlfn._xlws.FILTER(_xlpm.textarray,NOT(ISNUMBER(_xlpm.textarray*1)))))</f>
        <v>France</v>
      </c>
    </row>
    <row r="1896" spans="1:9" x14ac:dyDescent="0.55000000000000004">
      <c r="A1896" t="s">
        <v>1459</v>
      </c>
      <c r="B1896" s="1" t="s">
        <v>349</v>
      </c>
      <c r="C1896">
        <v>1900</v>
      </c>
      <c r="D1896" t="s">
        <v>3</v>
      </c>
      <c r="E1896" t="s">
        <v>251</v>
      </c>
      <c r="F1896" t="s">
        <v>252</v>
      </c>
      <c r="G1896" t="s">
        <v>253</v>
      </c>
      <c r="H1896" t="s">
        <v>15</v>
      </c>
      <c r="I1896" t="str" cm="1">
        <f t="array" ref="I1896">_xlfn.CONCAT(_xlfn.LET(_xlpm.textarray,MID(B1896,_xlfn.SEQUENCE(LEN(B1896)),1),_xlfn._xlws.FILTER(_xlpm.textarray,NOT(ISNUMBER(_xlpm.textarray*1)))))</f>
        <v>Racing Club de France</v>
      </c>
    </row>
    <row r="1897" spans="1:9" x14ac:dyDescent="0.55000000000000004">
      <c r="A1897" t="s">
        <v>1460</v>
      </c>
      <c r="B1897" s="1" t="s">
        <v>56</v>
      </c>
      <c r="C1897">
        <v>1900</v>
      </c>
      <c r="D1897" t="s">
        <v>3</v>
      </c>
      <c r="E1897" t="s">
        <v>251</v>
      </c>
      <c r="F1897" t="s">
        <v>26</v>
      </c>
      <c r="G1897" t="s">
        <v>96</v>
      </c>
      <c r="H1897" t="s">
        <v>1</v>
      </c>
      <c r="I1897" t="str" cm="1">
        <f t="array" ref="I1897">_xlfn.CONCAT(_xlfn.LET(_xlpm.textarray,MID(B1897,_xlfn.SEQUENCE(LEN(B1897)),1),_xlfn._xlws.FILTER(_xlpm.textarray,NOT(ISNUMBER(_xlpm.textarray*1)))))</f>
        <v>France</v>
      </c>
    </row>
    <row r="1898" spans="1:9" x14ac:dyDescent="0.55000000000000004">
      <c r="A1898" t="s">
        <v>1461</v>
      </c>
      <c r="B1898" s="1" t="s">
        <v>56</v>
      </c>
      <c r="C1898">
        <v>1900</v>
      </c>
      <c r="D1898" t="s">
        <v>3</v>
      </c>
      <c r="E1898" t="s">
        <v>251</v>
      </c>
      <c r="F1898" t="s">
        <v>17</v>
      </c>
      <c r="G1898" t="s">
        <v>255</v>
      </c>
      <c r="H1898" t="s">
        <v>1</v>
      </c>
      <c r="I1898" t="str" cm="1">
        <f t="array" ref="I1898">_xlfn.CONCAT(_xlfn.LET(_xlpm.textarray,MID(B1898,_xlfn.SEQUENCE(LEN(B1898)),1),_xlfn._xlws.FILTER(_xlpm.textarray,NOT(ISNUMBER(_xlpm.textarray*1)))))</f>
        <v>France</v>
      </c>
    </row>
    <row r="1899" spans="1:9" x14ac:dyDescent="0.55000000000000004">
      <c r="A1899" t="s">
        <v>1462</v>
      </c>
      <c r="B1899" s="1" t="s">
        <v>563</v>
      </c>
      <c r="C1899">
        <v>1900</v>
      </c>
      <c r="D1899" t="s">
        <v>3</v>
      </c>
      <c r="E1899" t="s">
        <v>251</v>
      </c>
      <c r="F1899" t="s">
        <v>310</v>
      </c>
      <c r="G1899" t="s">
        <v>311</v>
      </c>
      <c r="H1899" t="s">
        <v>15</v>
      </c>
      <c r="I1899" t="str" cm="1">
        <f t="array" ref="I1899">_xlfn.CONCAT(_xlfn.LET(_xlpm.textarray,MID(B1899,_xlfn.SEQUENCE(LEN(B1899)),1),_xlfn._xlws.FILTER(_xlpm.textarray,NOT(ISNUMBER(_xlpm.textarray*1)))))</f>
        <v>Brussels Swimming and Water Polo Club</v>
      </c>
    </row>
    <row r="1900" spans="1:9" x14ac:dyDescent="0.55000000000000004">
      <c r="A1900" t="s">
        <v>1463</v>
      </c>
      <c r="B1900" s="1" t="s">
        <v>56</v>
      </c>
      <c r="C1900">
        <v>1900</v>
      </c>
      <c r="D1900" t="s">
        <v>3</v>
      </c>
      <c r="E1900" t="s">
        <v>251</v>
      </c>
      <c r="F1900" t="s">
        <v>13</v>
      </c>
      <c r="G1900" t="s">
        <v>267</v>
      </c>
      <c r="H1900" t="s">
        <v>1</v>
      </c>
      <c r="I1900" t="str" cm="1">
        <f t="array" ref="I1900">_xlfn.CONCAT(_xlfn.LET(_xlpm.textarray,MID(B1900,_xlfn.SEQUENCE(LEN(B1900)),1),_xlfn._xlws.FILTER(_xlpm.textarray,NOT(ISNUMBER(_xlpm.textarray*1)))))</f>
        <v>France</v>
      </c>
    </row>
    <row r="1901" spans="1:9" x14ac:dyDescent="0.55000000000000004">
      <c r="A1901" t="s">
        <v>1464</v>
      </c>
      <c r="B1901" s="1" t="s">
        <v>340</v>
      </c>
      <c r="C1901">
        <v>1900</v>
      </c>
      <c r="D1901" t="s">
        <v>3</v>
      </c>
      <c r="E1901" t="s">
        <v>251</v>
      </c>
      <c r="F1901" t="s">
        <v>23</v>
      </c>
      <c r="G1901" t="s">
        <v>430</v>
      </c>
      <c r="H1901" t="s">
        <v>1</v>
      </c>
      <c r="I1901" t="str" cm="1">
        <f t="array" ref="I1901">_xlfn.CONCAT(_xlfn.LET(_xlpm.textarray,MID(B1901,_xlfn.SEQUENCE(LEN(B1901)),1),_xlfn._xlws.FILTER(_xlpm.textarray,NOT(ISNUMBER(_xlpm.textarray*1)))))</f>
        <v>Belgium</v>
      </c>
    </row>
    <row r="1902" spans="1:9" x14ac:dyDescent="0.55000000000000004">
      <c r="A1902" t="s">
        <v>1464</v>
      </c>
      <c r="B1902" s="1" t="s">
        <v>340</v>
      </c>
      <c r="C1902">
        <v>1900</v>
      </c>
      <c r="D1902" t="s">
        <v>3</v>
      </c>
      <c r="E1902" t="s">
        <v>251</v>
      </c>
      <c r="F1902" t="s">
        <v>23</v>
      </c>
      <c r="G1902" t="s">
        <v>431</v>
      </c>
      <c r="H1902" t="s">
        <v>1</v>
      </c>
      <c r="I1902" t="str" cm="1">
        <f t="array" ref="I1902">_xlfn.CONCAT(_xlfn.LET(_xlpm.textarray,MID(B1902,_xlfn.SEQUENCE(LEN(B1902)),1),_xlfn._xlws.FILTER(_xlpm.textarray,NOT(ISNUMBER(_xlpm.textarray*1)))))</f>
        <v>Belgium</v>
      </c>
    </row>
    <row r="1903" spans="1:9" x14ac:dyDescent="0.55000000000000004">
      <c r="A1903" t="s">
        <v>1465</v>
      </c>
      <c r="B1903" s="1" t="s">
        <v>1466</v>
      </c>
      <c r="C1903">
        <v>1900</v>
      </c>
      <c r="D1903" t="s">
        <v>3</v>
      </c>
      <c r="E1903" t="s">
        <v>251</v>
      </c>
      <c r="F1903" t="s">
        <v>277</v>
      </c>
      <c r="G1903" t="s">
        <v>278</v>
      </c>
      <c r="H1903" t="s">
        <v>1</v>
      </c>
      <c r="I1903" t="str" cm="1">
        <f t="array" ref="I1903">_xlfn.CONCAT(_xlfn.LET(_xlpm.textarray,MID(B1903,_xlfn.SEQUENCE(LEN(B1903)),1),_xlfn._xlws.FILTER(_xlpm.textarray,NOT(ISNUMBER(_xlpm.textarray*1)))))</f>
        <v>Verveine-</v>
      </c>
    </row>
    <row r="1904" spans="1:9" x14ac:dyDescent="0.55000000000000004">
      <c r="A1904" t="s">
        <v>1465</v>
      </c>
      <c r="B1904" s="1" t="s">
        <v>1467</v>
      </c>
      <c r="C1904">
        <v>1900</v>
      </c>
      <c r="D1904" t="s">
        <v>3</v>
      </c>
      <c r="E1904" t="s">
        <v>251</v>
      </c>
      <c r="F1904" t="s">
        <v>277</v>
      </c>
      <c r="G1904" t="s">
        <v>327</v>
      </c>
      <c r="H1904" t="s">
        <v>1</v>
      </c>
      <c r="I1904" t="str" cm="1">
        <f t="array" ref="I1904">_xlfn.CONCAT(_xlfn.LET(_xlpm.textarray,MID(B1904,_xlfn.SEQUENCE(LEN(B1904)),1),_xlfn._xlws.FILTER(_xlpm.textarray,NOT(ISNUMBER(_xlpm.textarray*1)))))</f>
        <v>Verveine-</v>
      </c>
    </row>
    <row r="1905" spans="1:9" x14ac:dyDescent="0.55000000000000004">
      <c r="A1905" t="s">
        <v>1468</v>
      </c>
      <c r="B1905" s="1" t="s">
        <v>271</v>
      </c>
      <c r="C1905">
        <v>1900</v>
      </c>
      <c r="D1905" t="s">
        <v>3</v>
      </c>
      <c r="E1905" t="s">
        <v>251</v>
      </c>
      <c r="F1905" t="s">
        <v>272</v>
      </c>
      <c r="G1905" t="s">
        <v>273</v>
      </c>
      <c r="H1905" t="s">
        <v>19</v>
      </c>
      <c r="I1905" t="str" cm="1">
        <f t="array" ref="I1905">_xlfn.CONCAT(_xlfn.LET(_xlpm.textarray,MID(B1905,_xlfn.SEQUENCE(LEN(B1905)),1),_xlfn._xlws.FILTER(_xlpm.textarray,NOT(ISNUMBER(_xlpm.textarray*1)))))</f>
        <v>Union des Socits Franais de Sports Athletiques</v>
      </c>
    </row>
    <row r="1906" spans="1:9" x14ac:dyDescent="0.55000000000000004">
      <c r="A1906" t="s">
        <v>1469</v>
      </c>
      <c r="B1906" s="1" t="s">
        <v>56</v>
      </c>
      <c r="C1906">
        <v>1900</v>
      </c>
      <c r="D1906" t="s">
        <v>3</v>
      </c>
      <c r="E1906" t="s">
        <v>251</v>
      </c>
      <c r="F1906" t="s">
        <v>57</v>
      </c>
      <c r="G1906" t="s">
        <v>296</v>
      </c>
      <c r="H1906" t="s">
        <v>1</v>
      </c>
      <c r="I1906" t="str" cm="1">
        <f t="array" ref="I1906">_xlfn.CONCAT(_xlfn.LET(_xlpm.textarray,MID(B1906,_xlfn.SEQUENCE(LEN(B1906)),1),_xlfn._xlws.FILTER(_xlpm.textarray,NOT(ISNUMBER(_xlpm.textarray*1)))))</f>
        <v>France</v>
      </c>
    </row>
    <row r="1907" spans="1:9" x14ac:dyDescent="0.55000000000000004">
      <c r="A1907" t="s">
        <v>1470</v>
      </c>
      <c r="B1907" s="1" t="s">
        <v>271</v>
      </c>
      <c r="C1907">
        <v>1900</v>
      </c>
      <c r="D1907" t="s">
        <v>3</v>
      </c>
      <c r="E1907" t="s">
        <v>251</v>
      </c>
      <c r="F1907" t="s">
        <v>303</v>
      </c>
      <c r="G1907" t="s">
        <v>304</v>
      </c>
      <c r="H1907" t="s">
        <v>15</v>
      </c>
      <c r="I1907" t="str" cm="1">
        <f t="array" ref="I1907">_xlfn.CONCAT(_xlfn.LET(_xlpm.textarray,MID(B1907,_xlfn.SEQUENCE(LEN(B1907)),1),_xlfn._xlws.FILTER(_xlpm.textarray,NOT(ISNUMBER(_xlpm.textarray*1)))))</f>
        <v>Union des Socits Franais de Sports Athletiques</v>
      </c>
    </row>
    <row r="1908" spans="1:9" x14ac:dyDescent="0.55000000000000004">
      <c r="A1908" t="s">
        <v>1471</v>
      </c>
      <c r="B1908" s="1" t="s">
        <v>56</v>
      </c>
      <c r="C1908">
        <v>1900</v>
      </c>
      <c r="D1908" t="s">
        <v>3</v>
      </c>
      <c r="E1908" t="s">
        <v>251</v>
      </c>
      <c r="F1908" t="s">
        <v>57</v>
      </c>
      <c r="G1908" t="s">
        <v>265</v>
      </c>
      <c r="H1908" t="s">
        <v>1</v>
      </c>
      <c r="I1908" t="str" cm="1">
        <f t="array" ref="I1908">_xlfn.CONCAT(_xlfn.LET(_xlpm.textarray,MID(B1908,_xlfn.SEQUENCE(LEN(B1908)),1),_xlfn._xlws.FILTER(_xlpm.textarray,NOT(ISNUMBER(_xlpm.textarray*1)))))</f>
        <v>France</v>
      </c>
    </row>
    <row r="1909" spans="1:9" x14ac:dyDescent="0.55000000000000004">
      <c r="A1909" t="s">
        <v>1472</v>
      </c>
      <c r="B1909" s="1" t="s">
        <v>56</v>
      </c>
      <c r="C1909">
        <v>1900</v>
      </c>
      <c r="D1909" t="s">
        <v>3</v>
      </c>
      <c r="E1909" t="s">
        <v>251</v>
      </c>
      <c r="F1909" t="s">
        <v>57</v>
      </c>
      <c r="G1909" t="s">
        <v>265</v>
      </c>
      <c r="H1909" t="s">
        <v>1</v>
      </c>
      <c r="I1909" t="str" cm="1">
        <f t="array" ref="I1909">_xlfn.CONCAT(_xlfn.LET(_xlpm.textarray,MID(B1909,_xlfn.SEQUENCE(LEN(B1909)),1),_xlfn._xlws.FILTER(_xlpm.textarray,NOT(ISNUMBER(_xlpm.textarray*1)))))</f>
        <v>France</v>
      </c>
    </row>
    <row r="1910" spans="1:9" x14ac:dyDescent="0.55000000000000004">
      <c r="A1910" t="s">
        <v>1473</v>
      </c>
      <c r="B1910" s="1" t="s">
        <v>812</v>
      </c>
      <c r="C1910">
        <v>1900</v>
      </c>
      <c r="D1910" t="s">
        <v>3</v>
      </c>
      <c r="E1910" t="s">
        <v>251</v>
      </c>
      <c r="F1910" t="s">
        <v>5</v>
      </c>
      <c r="G1910" t="s">
        <v>575</v>
      </c>
      <c r="H1910" t="s">
        <v>30</v>
      </c>
      <c r="I1910" t="str" cm="1">
        <f t="array" ref="I1910">_xlfn.CONCAT(_xlfn.LET(_xlpm.textarray,MID(B1910,_xlfn.SEQUENCE(LEN(B1910)),1),_xlfn._xlws.FILTER(_xlpm.textarray,NOT(ISNUMBER(_xlpm.textarray*1)))))</f>
        <v>Bohemia</v>
      </c>
    </row>
    <row r="1911" spans="1:9" x14ac:dyDescent="0.55000000000000004">
      <c r="A1911" t="s">
        <v>1473</v>
      </c>
      <c r="B1911" s="1" t="s">
        <v>1474</v>
      </c>
      <c r="C1911">
        <v>1900</v>
      </c>
      <c r="D1911" t="s">
        <v>3</v>
      </c>
      <c r="E1911" t="s">
        <v>251</v>
      </c>
      <c r="F1911" t="s">
        <v>5</v>
      </c>
      <c r="G1911" t="s">
        <v>576</v>
      </c>
      <c r="H1911" t="s">
        <v>30</v>
      </c>
      <c r="I1911" t="str" cm="1">
        <f t="array" ref="I1911">_xlfn.CONCAT(_xlfn.LET(_xlpm.textarray,MID(B1911,_xlfn.SEQUENCE(LEN(B1911)),1),_xlfn._xlws.FILTER(_xlpm.textarray,NOT(ISNUMBER(_xlpm.textarray*1)))))</f>
        <v>Bohemia/Great Britain</v>
      </c>
    </row>
    <row r="1912" spans="1:9" x14ac:dyDescent="0.55000000000000004">
      <c r="A1912" t="s">
        <v>1475</v>
      </c>
      <c r="B1912" s="1" t="s">
        <v>557</v>
      </c>
      <c r="C1912">
        <v>1900</v>
      </c>
      <c r="D1912" t="s">
        <v>3</v>
      </c>
      <c r="E1912" t="s">
        <v>251</v>
      </c>
      <c r="F1912" t="s">
        <v>13</v>
      </c>
      <c r="G1912" t="s">
        <v>396</v>
      </c>
      <c r="H1912" t="s">
        <v>1</v>
      </c>
      <c r="I1912" t="str" cm="1">
        <f t="array" ref="I1912">_xlfn.CONCAT(_xlfn.LET(_xlpm.textarray,MID(B1912,_xlfn.SEQUENCE(LEN(B1912)),1),_xlfn._xlws.FILTER(_xlpm.textarray,NOT(ISNUMBER(_xlpm.textarray*1)))))</f>
        <v>Libellule de Paris-</v>
      </c>
    </row>
    <row r="1913" spans="1:9" x14ac:dyDescent="0.55000000000000004">
      <c r="A1913" t="s">
        <v>1476</v>
      </c>
      <c r="B1913" s="1" t="s">
        <v>56</v>
      </c>
      <c r="C1913">
        <v>1900</v>
      </c>
      <c r="D1913" t="s">
        <v>3</v>
      </c>
      <c r="E1913" t="s">
        <v>251</v>
      </c>
      <c r="F1913" t="s">
        <v>57</v>
      </c>
      <c r="G1913" t="s">
        <v>195</v>
      </c>
      <c r="H1913" t="s">
        <v>1</v>
      </c>
      <c r="I1913" t="str" cm="1">
        <f t="array" ref="I1913">_xlfn.CONCAT(_xlfn.LET(_xlpm.textarray,MID(B1913,_xlfn.SEQUENCE(LEN(B1913)),1),_xlfn._xlws.FILTER(_xlpm.textarray,NOT(ISNUMBER(_xlpm.textarray*1)))))</f>
        <v>France</v>
      </c>
    </row>
    <row r="1914" spans="1:9" x14ac:dyDescent="0.55000000000000004">
      <c r="A1914" t="s">
        <v>1477</v>
      </c>
      <c r="B1914" s="1" t="s">
        <v>56</v>
      </c>
      <c r="C1914">
        <v>1900</v>
      </c>
      <c r="D1914" t="s">
        <v>3</v>
      </c>
      <c r="E1914" t="s">
        <v>251</v>
      </c>
      <c r="F1914" t="s">
        <v>26</v>
      </c>
      <c r="G1914" t="s">
        <v>96</v>
      </c>
      <c r="H1914" t="s">
        <v>1</v>
      </c>
      <c r="I1914" t="str" cm="1">
        <f t="array" ref="I1914">_xlfn.CONCAT(_xlfn.LET(_xlpm.textarray,MID(B1914,_xlfn.SEQUENCE(LEN(B1914)),1),_xlfn._xlws.FILTER(_xlpm.textarray,NOT(ISNUMBER(_xlpm.textarray*1)))))</f>
        <v>France</v>
      </c>
    </row>
    <row r="1915" spans="1:9" x14ac:dyDescent="0.55000000000000004">
      <c r="A1915" t="s">
        <v>1478</v>
      </c>
      <c r="B1915" s="1" t="s">
        <v>1479</v>
      </c>
      <c r="C1915">
        <v>1900</v>
      </c>
      <c r="D1915" t="s">
        <v>3</v>
      </c>
      <c r="E1915" t="s">
        <v>251</v>
      </c>
      <c r="F1915" t="s">
        <v>277</v>
      </c>
      <c r="G1915" t="s">
        <v>278</v>
      </c>
      <c r="H1915" t="s">
        <v>1</v>
      </c>
      <c r="I1915" t="str" cm="1">
        <f t="array" ref="I1915">_xlfn.CONCAT(_xlfn.LET(_xlpm.textarray,MID(B1915,_xlfn.SEQUENCE(LEN(B1915)),1),_xlfn._xlws.FILTER(_xlpm.textarray,NOT(ISNUMBER(_xlpm.textarray*1)))))</f>
        <v>Ariette-</v>
      </c>
    </row>
    <row r="1916" spans="1:9" x14ac:dyDescent="0.55000000000000004">
      <c r="A1916" t="s">
        <v>1478</v>
      </c>
      <c r="B1916" s="1" t="s">
        <v>1480</v>
      </c>
      <c r="C1916">
        <v>1900</v>
      </c>
      <c r="D1916" t="s">
        <v>3</v>
      </c>
      <c r="E1916" t="s">
        <v>251</v>
      </c>
      <c r="F1916" t="s">
        <v>277</v>
      </c>
      <c r="G1916" t="s">
        <v>327</v>
      </c>
      <c r="H1916" t="s">
        <v>1</v>
      </c>
      <c r="I1916" t="str" cm="1">
        <f t="array" ref="I1916">_xlfn.CONCAT(_xlfn.LET(_xlpm.textarray,MID(B1916,_xlfn.SEQUENCE(LEN(B1916)),1),_xlfn._xlws.FILTER(_xlpm.textarray,NOT(ISNUMBER(_xlpm.textarray*1)))))</f>
        <v>Ariette-</v>
      </c>
    </row>
    <row r="1917" spans="1:9" x14ac:dyDescent="0.55000000000000004">
      <c r="A1917" t="s">
        <v>1478</v>
      </c>
      <c r="B1917" s="1" t="s">
        <v>1480</v>
      </c>
      <c r="C1917">
        <v>1900</v>
      </c>
      <c r="D1917" t="s">
        <v>3</v>
      </c>
      <c r="E1917" t="s">
        <v>251</v>
      </c>
      <c r="F1917" t="s">
        <v>277</v>
      </c>
      <c r="G1917" t="s">
        <v>327</v>
      </c>
      <c r="H1917" t="s">
        <v>1</v>
      </c>
      <c r="I1917" t="str" cm="1">
        <f t="array" ref="I1917">_xlfn.CONCAT(_xlfn.LET(_xlpm.textarray,MID(B1917,_xlfn.SEQUENCE(LEN(B1917)),1),_xlfn._xlws.FILTER(_xlpm.textarray,NOT(ISNUMBER(_xlpm.textarray*1)))))</f>
        <v>Ariette-</v>
      </c>
    </row>
    <row r="1918" spans="1:9" x14ac:dyDescent="0.55000000000000004">
      <c r="A1918" t="s">
        <v>1481</v>
      </c>
      <c r="B1918" s="1" t="s">
        <v>56</v>
      </c>
      <c r="C1918">
        <v>1900</v>
      </c>
      <c r="D1918" t="s">
        <v>3</v>
      </c>
      <c r="E1918" t="s">
        <v>251</v>
      </c>
      <c r="F1918" t="s">
        <v>17</v>
      </c>
      <c r="G1918" t="s">
        <v>255</v>
      </c>
      <c r="H1918" t="s">
        <v>1</v>
      </c>
      <c r="I1918" t="str" cm="1">
        <f t="array" ref="I1918">_xlfn.CONCAT(_xlfn.LET(_xlpm.textarray,MID(B1918,_xlfn.SEQUENCE(LEN(B1918)),1),_xlfn._xlws.FILTER(_xlpm.textarray,NOT(ISNUMBER(_xlpm.textarray*1)))))</f>
        <v>France</v>
      </c>
    </row>
    <row r="1919" spans="1:9" x14ac:dyDescent="0.55000000000000004">
      <c r="A1919" t="s">
        <v>1482</v>
      </c>
      <c r="B1919" s="1" t="s">
        <v>42</v>
      </c>
      <c r="C1919">
        <v>1900</v>
      </c>
      <c r="D1919" t="s">
        <v>3</v>
      </c>
      <c r="E1919" t="s">
        <v>251</v>
      </c>
      <c r="F1919" t="s">
        <v>17</v>
      </c>
      <c r="G1919" t="s">
        <v>255</v>
      </c>
      <c r="H1919" t="s">
        <v>1</v>
      </c>
      <c r="I1919" t="str" cm="1">
        <f t="array" ref="I1919">_xlfn.CONCAT(_xlfn.LET(_xlpm.textarray,MID(B1919,_xlfn.SEQUENCE(LEN(B1919)),1),_xlfn._xlws.FILTER(_xlpm.textarray,NOT(ISNUMBER(_xlpm.textarray*1)))))</f>
        <v>Germany</v>
      </c>
    </row>
    <row r="1920" spans="1:9" x14ac:dyDescent="0.55000000000000004">
      <c r="A1920" t="s">
        <v>1483</v>
      </c>
      <c r="B1920" s="1" t="s">
        <v>56</v>
      </c>
      <c r="C1920">
        <v>1900</v>
      </c>
      <c r="D1920" t="s">
        <v>3</v>
      </c>
      <c r="E1920" t="s">
        <v>251</v>
      </c>
      <c r="F1920" t="s">
        <v>57</v>
      </c>
      <c r="G1920" t="s">
        <v>195</v>
      </c>
      <c r="H1920" t="s">
        <v>1</v>
      </c>
      <c r="I1920" t="str" cm="1">
        <f t="array" ref="I1920">_xlfn.CONCAT(_xlfn.LET(_xlpm.textarray,MID(B1920,_xlfn.SEQUENCE(LEN(B1920)),1),_xlfn._xlws.FILTER(_xlpm.textarray,NOT(ISNUMBER(_xlpm.textarray*1)))))</f>
        <v>France</v>
      </c>
    </row>
    <row r="1921" spans="1:9" x14ac:dyDescent="0.55000000000000004">
      <c r="A1921" t="s">
        <v>1484</v>
      </c>
      <c r="B1921" s="1" t="s">
        <v>93</v>
      </c>
      <c r="C1921">
        <v>1900</v>
      </c>
      <c r="D1921" t="s">
        <v>3</v>
      </c>
      <c r="E1921" t="s">
        <v>251</v>
      </c>
      <c r="F1921" t="s">
        <v>10</v>
      </c>
      <c r="G1921" t="s">
        <v>1005</v>
      </c>
      <c r="H1921" t="s">
        <v>30</v>
      </c>
      <c r="I1921" t="str" cm="1">
        <f t="array" ref="I1921">_xlfn.CONCAT(_xlfn.LET(_xlpm.textarray,MID(B1921,_xlfn.SEQUENCE(LEN(B1921)),1),_xlfn._xlws.FILTER(_xlpm.textarray,NOT(ISNUMBER(_xlpm.textarray*1)))))</f>
        <v>Australia</v>
      </c>
    </row>
    <row r="1922" spans="1:9" x14ac:dyDescent="0.55000000000000004">
      <c r="A1922" t="s">
        <v>1484</v>
      </c>
      <c r="B1922" s="1" t="s">
        <v>93</v>
      </c>
      <c r="C1922">
        <v>1900</v>
      </c>
      <c r="D1922" t="s">
        <v>3</v>
      </c>
      <c r="E1922" t="s">
        <v>251</v>
      </c>
      <c r="F1922" t="s">
        <v>10</v>
      </c>
      <c r="G1922" t="s">
        <v>53</v>
      </c>
      <c r="H1922" t="s">
        <v>30</v>
      </c>
      <c r="I1922" t="str" cm="1">
        <f t="array" ref="I1922">_xlfn.CONCAT(_xlfn.LET(_xlpm.textarray,MID(B1922,_xlfn.SEQUENCE(LEN(B1922)),1),_xlfn._xlws.FILTER(_xlpm.textarray,NOT(ISNUMBER(_xlpm.textarray*1)))))</f>
        <v>Australia</v>
      </c>
    </row>
    <row r="1923" spans="1:9" x14ac:dyDescent="0.55000000000000004">
      <c r="A1923" t="s">
        <v>1484</v>
      </c>
      <c r="B1923" s="1" t="s">
        <v>93</v>
      </c>
      <c r="C1923">
        <v>1900</v>
      </c>
      <c r="D1923" t="s">
        <v>3</v>
      </c>
      <c r="E1923" t="s">
        <v>251</v>
      </c>
      <c r="F1923" t="s">
        <v>10</v>
      </c>
      <c r="G1923" t="s">
        <v>476</v>
      </c>
      <c r="H1923" t="s">
        <v>30</v>
      </c>
      <c r="I1923" t="str" cm="1">
        <f t="array" ref="I1923">_xlfn.CONCAT(_xlfn.LET(_xlpm.textarray,MID(B1923,_xlfn.SEQUENCE(LEN(B1923)),1),_xlfn._xlws.FILTER(_xlpm.textarray,NOT(ISNUMBER(_xlpm.textarray*1)))))</f>
        <v>Australia</v>
      </c>
    </row>
    <row r="1924" spans="1:9" x14ac:dyDescent="0.55000000000000004">
      <c r="A1924" t="s">
        <v>1484</v>
      </c>
      <c r="B1924" s="1" t="s">
        <v>378</v>
      </c>
      <c r="C1924">
        <v>1900</v>
      </c>
      <c r="D1924" t="s">
        <v>3</v>
      </c>
      <c r="E1924" t="s">
        <v>251</v>
      </c>
      <c r="F1924" t="s">
        <v>10</v>
      </c>
      <c r="G1924" t="s">
        <v>379</v>
      </c>
      <c r="H1924" t="s">
        <v>19</v>
      </c>
      <c r="I1924" t="str" cm="1">
        <f t="array" ref="I1924">_xlfn.CONCAT(_xlfn.LET(_xlpm.textarray,MID(B1924,_xlfn.SEQUENCE(LEN(B1924)),1),_xlfn._xlws.FILTER(_xlpm.textarray,NOT(ISNUMBER(_xlpm.textarray*1)))))</f>
        <v>Amateur Athletic Association</v>
      </c>
    </row>
    <row r="1925" spans="1:9" x14ac:dyDescent="0.55000000000000004">
      <c r="A1925" t="s">
        <v>1485</v>
      </c>
      <c r="B1925" s="1" t="s">
        <v>56</v>
      </c>
      <c r="C1925">
        <v>1900</v>
      </c>
      <c r="D1925" t="s">
        <v>3</v>
      </c>
      <c r="E1925" t="s">
        <v>251</v>
      </c>
      <c r="F1925" t="s">
        <v>314</v>
      </c>
      <c r="G1925" t="s">
        <v>315</v>
      </c>
      <c r="H1925" t="s">
        <v>1</v>
      </c>
      <c r="I1925" t="str" cm="1">
        <f t="array" ref="I1925">_xlfn.CONCAT(_xlfn.LET(_xlpm.textarray,MID(B1925,_xlfn.SEQUENCE(LEN(B1925)),1),_xlfn._xlws.FILTER(_xlpm.textarray,NOT(ISNUMBER(_xlpm.textarray*1)))))</f>
        <v>France</v>
      </c>
    </row>
    <row r="1926" spans="1:9" x14ac:dyDescent="0.55000000000000004">
      <c r="A1926" t="s">
        <v>1486</v>
      </c>
      <c r="B1926" s="1" t="s">
        <v>120</v>
      </c>
      <c r="C1926">
        <v>1900</v>
      </c>
      <c r="D1926" t="s">
        <v>3</v>
      </c>
      <c r="E1926" t="s">
        <v>251</v>
      </c>
      <c r="F1926" t="s">
        <v>13</v>
      </c>
      <c r="G1926" t="s">
        <v>267</v>
      </c>
      <c r="H1926" t="s">
        <v>30</v>
      </c>
      <c r="I1926" t="str" cm="1">
        <f t="array" ref="I1926">_xlfn.CONCAT(_xlfn.LET(_xlpm.textarray,MID(B1926,_xlfn.SEQUENCE(LEN(B1926)),1),_xlfn._xlws.FILTER(_xlpm.textarray,NOT(ISNUMBER(_xlpm.textarray*1)))))</f>
        <v>Austria</v>
      </c>
    </row>
    <row r="1927" spans="1:9" x14ac:dyDescent="0.55000000000000004">
      <c r="A1927" t="s">
        <v>1486</v>
      </c>
      <c r="B1927" s="1" t="s">
        <v>120</v>
      </c>
      <c r="C1927">
        <v>1900</v>
      </c>
      <c r="D1927" t="s">
        <v>3</v>
      </c>
      <c r="E1927" t="s">
        <v>251</v>
      </c>
      <c r="F1927" t="s">
        <v>13</v>
      </c>
      <c r="G1927" t="s">
        <v>423</v>
      </c>
      <c r="H1927" t="s">
        <v>15</v>
      </c>
      <c r="I1927" t="str" cm="1">
        <f t="array" ref="I1927">_xlfn.CONCAT(_xlfn.LET(_xlpm.textarray,MID(B1927,_xlfn.SEQUENCE(LEN(B1927)),1),_xlfn._xlws.FILTER(_xlpm.textarray,NOT(ISNUMBER(_xlpm.textarray*1)))))</f>
        <v>Austria</v>
      </c>
    </row>
    <row r="1928" spans="1:9" x14ac:dyDescent="0.55000000000000004">
      <c r="A1928" t="s">
        <v>1486</v>
      </c>
      <c r="B1928" s="1" t="s">
        <v>120</v>
      </c>
      <c r="C1928">
        <v>1900</v>
      </c>
      <c r="D1928" t="s">
        <v>3</v>
      </c>
      <c r="E1928" t="s">
        <v>251</v>
      </c>
      <c r="F1928" t="s">
        <v>13</v>
      </c>
      <c r="G1928" t="s">
        <v>395</v>
      </c>
      <c r="H1928" t="s">
        <v>1</v>
      </c>
      <c r="I1928" t="str" cm="1">
        <f t="array" ref="I1928">_xlfn.CONCAT(_xlfn.LET(_xlpm.textarray,MID(B1928,_xlfn.SEQUENCE(LEN(B1928)),1),_xlfn._xlws.FILTER(_xlpm.textarray,NOT(ISNUMBER(_xlpm.textarray*1)))))</f>
        <v>Austria</v>
      </c>
    </row>
    <row r="1929" spans="1:9" x14ac:dyDescent="0.55000000000000004">
      <c r="A1929" t="s">
        <v>1487</v>
      </c>
      <c r="B1929" s="1" t="s">
        <v>56</v>
      </c>
      <c r="C1929">
        <v>1900</v>
      </c>
      <c r="D1929" t="s">
        <v>3</v>
      </c>
      <c r="E1929" t="s">
        <v>251</v>
      </c>
      <c r="F1929" t="s">
        <v>26</v>
      </c>
      <c r="G1929" t="s">
        <v>96</v>
      </c>
      <c r="H1929" t="s">
        <v>1</v>
      </c>
      <c r="I1929" t="str" cm="1">
        <f t="array" ref="I1929">_xlfn.CONCAT(_xlfn.LET(_xlpm.textarray,MID(B1929,_xlfn.SEQUENCE(LEN(B1929)),1),_xlfn._xlws.FILTER(_xlpm.textarray,NOT(ISNUMBER(_xlpm.textarray*1)))))</f>
        <v>France</v>
      </c>
    </row>
    <row r="1930" spans="1:9" x14ac:dyDescent="0.55000000000000004">
      <c r="A1930" t="s">
        <v>1488</v>
      </c>
      <c r="B1930" s="1" t="s">
        <v>291</v>
      </c>
      <c r="C1930">
        <v>1900</v>
      </c>
      <c r="D1930" t="s">
        <v>3</v>
      </c>
      <c r="E1930" t="s">
        <v>251</v>
      </c>
      <c r="F1930" t="s">
        <v>262</v>
      </c>
      <c r="G1930" t="s">
        <v>292</v>
      </c>
      <c r="H1930" t="s">
        <v>30</v>
      </c>
      <c r="I1930" t="str" cm="1">
        <f t="array" ref="I1930">_xlfn.CONCAT(_xlfn.LET(_xlpm.textarray,MID(B1930,_xlfn.SEQUENCE(LEN(B1930)),1),_xlfn._xlws.FILTER(_xlpm.textarray,NOT(ISNUMBER(_xlpm.textarray*1)))))</f>
        <v>Favorite Hammonia-</v>
      </c>
    </row>
    <row r="1931" spans="1:9" x14ac:dyDescent="0.55000000000000004">
      <c r="A1931" t="s">
        <v>1488</v>
      </c>
      <c r="B1931" s="1" t="s">
        <v>291</v>
      </c>
      <c r="C1931">
        <v>1900</v>
      </c>
      <c r="D1931" t="s">
        <v>3</v>
      </c>
      <c r="E1931" t="s">
        <v>251</v>
      </c>
      <c r="F1931" t="s">
        <v>262</v>
      </c>
      <c r="G1931" t="s">
        <v>292</v>
      </c>
      <c r="H1931" t="s">
        <v>1</v>
      </c>
      <c r="I1931" t="str" cm="1">
        <f t="array" ref="I1931">_xlfn.CONCAT(_xlfn.LET(_xlpm.textarray,MID(B1931,_xlfn.SEQUENCE(LEN(B1931)),1),_xlfn._xlws.FILTER(_xlpm.textarray,NOT(ISNUMBER(_xlpm.textarray*1)))))</f>
        <v>Favorite Hammonia-</v>
      </c>
    </row>
    <row r="1932" spans="1:9" x14ac:dyDescent="0.55000000000000004">
      <c r="A1932" t="s">
        <v>1489</v>
      </c>
      <c r="B1932" s="1" t="s">
        <v>29</v>
      </c>
      <c r="C1932">
        <v>1900</v>
      </c>
      <c r="D1932" t="s">
        <v>3</v>
      </c>
      <c r="E1932" t="s">
        <v>251</v>
      </c>
      <c r="F1932" t="s">
        <v>257</v>
      </c>
      <c r="G1932" t="s">
        <v>613</v>
      </c>
      <c r="H1932" t="s">
        <v>15</v>
      </c>
      <c r="I1932" t="str" cm="1">
        <f t="array" ref="I1932">_xlfn.CONCAT(_xlfn.LET(_xlpm.textarray,MID(B1932,_xlfn.SEQUENCE(LEN(B1932)),1),_xlfn._xlws.FILTER(_xlpm.textarray,NOT(ISNUMBER(_xlpm.textarray*1)))))</f>
        <v>Great Britain</v>
      </c>
    </row>
    <row r="1933" spans="1:9" x14ac:dyDescent="0.55000000000000004">
      <c r="A1933" t="s">
        <v>1490</v>
      </c>
      <c r="B1933" s="1" t="s">
        <v>56</v>
      </c>
      <c r="C1933">
        <v>1900</v>
      </c>
      <c r="D1933" t="s">
        <v>3</v>
      </c>
      <c r="E1933" t="s">
        <v>251</v>
      </c>
      <c r="F1933" t="s">
        <v>57</v>
      </c>
      <c r="G1933" t="s">
        <v>195</v>
      </c>
      <c r="H1933" t="s">
        <v>1</v>
      </c>
      <c r="I1933" t="str" cm="1">
        <f t="array" ref="I1933">_xlfn.CONCAT(_xlfn.LET(_xlpm.textarray,MID(B1933,_xlfn.SEQUENCE(LEN(B1933)),1),_xlfn._xlws.FILTER(_xlpm.textarray,NOT(ISNUMBER(_xlpm.textarray*1)))))</f>
        <v>France</v>
      </c>
    </row>
    <row r="1934" spans="1:9" x14ac:dyDescent="0.55000000000000004">
      <c r="A1934" t="s">
        <v>1490</v>
      </c>
      <c r="B1934" s="1" t="s">
        <v>56</v>
      </c>
      <c r="C1934">
        <v>1900</v>
      </c>
      <c r="D1934" t="s">
        <v>3</v>
      </c>
      <c r="E1934" t="s">
        <v>251</v>
      </c>
      <c r="F1934" t="s">
        <v>57</v>
      </c>
      <c r="G1934" t="s">
        <v>296</v>
      </c>
      <c r="H1934" t="s">
        <v>1</v>
      </c>
      <c r="I1934" t="str" cm="1">
        <f t="array" ref="I1934">_xlfn.CONCAT(_xlfn.LET(_xlpm.textarray,MID(B1934,_xlfn.SEQUENCE(LEN(B1934)),1),_xlfn._xlws.FILTER(_xlpm.textarray,NOT(ISNUMBER(_xlpm.textarray*1)))))</f>
        <v>France</v>
      </c>
    </row>
    <row r="1935" spans="1:9" x14ac:dyDescent="0.55000000000000004">
      <c r="A1935" t="s">
        <v>1491</v>
      </c>
      <c r="B1935" s="1" t="s">
        <v>1492</v>
      </c>
      <c r="C1935">
        <v>1900</v>
      </c>
      <c r="D1935" t="s">
        <v>3</v>
      </c>
      <c r="E1935" t="s">
        <v>251</v>
      </c>
      <c r="F1935" t="s">
        <v>277</v>
      </c>
      <c r="G1935" t="s">
        <v>278</v>
      </c>
      <c r="H1935" t="s">
        <v>1</v>
      </c>
      <c r="I1935" t="str" cm="1">
        <f t="array" ref="I1935">_xlfn.CONCAT(_xlfn.LET(_xlpm.textarray,MID(B1935,_xlfn.SEQUENCE(LEN(B1935)),1),_xlfn._xlws.FILTER(_xlpm.textarray,NOT(ISNUMBER(_xlpm.textarray*1)))))</f>
        <v>Fantlet-</v>
      </c>
    </row>
    <row r="1936" spans="1:9" x14ac:dyDescent="0.55000000000000004">
      <c r="A1936" t="s">
        <v>1491</v>
      </c>
      <c r="B1936" s="1" t="s">
        <v>1493</v>
      </c>
      <c r="C1936">
        <v>1900</v>
      </c>
      <c r="D1936" t="s">
        <v>3</v>
      </c>
      <c r="E1936" t="s">
        <v>251</v>
      </c>
      <c r="F1936" t="s">
        <v>277</v>
      </c>
      <c r="G1936" t="s">
        <v>500</v>
      </c>
      <c r="H1936" t="s">
        <v>1</v>
      </c>
      <c r="I1936" t="str" cm="1">
        <f t="array" ref="I1936">_xlfn.CONCAT(_xlfn.LET(_xlpm.textarray,MID(B1936,_xlfn.SEQUENCE(LEN(B1936)),1),_xlfn._xlws.FILTER(_xlpm.textarray,NOT(ISNUMBER(_xlpm.textarray*1)))))</f>
        <v>Fantlet-</v>
      </c>
    </row>
    <row r="1937" spans="1:9" x14ac:dyDescent="0.55000000000000004">
      <c r="A1937" t="s">
        <v>1491</v>
      </c>
      <c r="B1937" s="1" t="s">
        <v>1493</v>
      </c>
      <c r="C1937">
        <v>1900</v>
      </c>
      <c r="D1937" t="s">
        <v>3</v>
      </c>
      <c r="E1937" t="s">
        <v>251</v>
      </c>
      <c r="F1937" t="s">
        <v>277</v>
      </c>
      <c r="G1937" t="s">
        <v>500</v>
      </c>
      <c r="H1937" t="s">
        <v>19</v>
      </c>
      <c r="I1937" t="str" cm="1">
        <f t="array" ref="I1937">_xlfn.CONCAT(_xlfn.LET(_xlpm.textarray,MID(B1937,_xlfn.SEQUENCE(LEN(B1937)),1),_xlfn._xlws.FILTER(_xlpm.textarray,NOT(ISNUMBER(_xlpm.textarray*1)))))</f>
        <v>Fantlet-</v>
      </c>
    </row>
    <row r="1938" spans="1:9" x14ac:dyDescent="0.55000000000000004">
      <c r="A1938" t="s">
        <v>1494</v>
      </c>
      <c r="B1938" s="1" t="s">
        <v>56</v>
      </c>
      <c r="C1938">
        <v>1900</v>
      </c>
      <c r="D1938" t="s">
        <v>3</v>
      </c>
      <c r="E1938" t="s">
        <v>251</v>
      </c>
      <c r="F1938" t="s">
        <v>26</v>
      </c>
      <c r="G1938" t="s">
        <v>96</v>
      </c>
      <c r="H1938" t="s">
        <v>1</v>
      </c>
      <c r="I1938" t="str" cm="1">
        <f t="array" ref="I1938">_xlfn.CONCAT(_xlfn.LET(_xlpm.textarray,MID(B1938,_xlfn.SEQUENCE(LEN(B1938)),1),_xlfn._xlws.FILTER(_xlpm.textarray,NOT(ISNUMBER(_xlpm.textarray*1)))))</f>
        <v>France</v>
      </c>
    </row>
    <row r="1939" spans="1:9" x14ac:dyDescent="0.55000000000000004">
      <c r="A1939" t="s">
        <v>1495</v>
      </c>
      <c r="B1939" s="1" t="s">
        <v>546</v>
      </c>
      <c r="C1939">
        <v>1900</v>
      </c>
      <c r="D1939" t="s">
        <v>3</v>
      </c>
      <c r="E1939" t="s">
        <v>251</v>
      </c>
      <c r="F1939" t="s">
        <v>314</v>
      </c>
      <c r="G1939" t="s">
        <v>535</v>
      </c>
      <c r="H1939" t="s">
        <v>1</v>
      </c>
      <c r="I1939" t="str" cm="1">
        <f t="array" ref="I1939">_xlfn.CONCAT(_xlfn.LET(_xlpm.textarray,MID(B1939,_xlfn.SEQUENCE(LEN(B1939)),1),_xlfn._xlws.FILTER(_xlpm.textarray,NOT(ISNUMBER(_xlpm.textarray*1)))))</f>
        <v>Belgium-</v>
      </c>
    </row>
    <row r="1940" spans="1:9" x14ac:dyDescent="0.55000000000000004">
      <c r="A1940" t="s">
        <v>1496</v>
      </c>
      <c r="B1940" s="1" t="s">
        <v>56</v>
      </c>
      <c r="C1940">
        <v>1900</v>
      </c>
      <c r="D1940" t="s">
        <v>3</v>
      </c>
      <c r="E1940" t="s">
        <v>251</v>
      </c>
      <c r="F1940" t="s">
        <v>10</v>
      </c>
      <c r="G1940" t="s">
        <v>72</v>
      </c>
      <c r="H1940" t="s">
        <v>1</v>
      </c>
      <c r="I1940" t="str" cm="1">
        <f t="array" ref="I1940">_xlfn.CONCAT(_xlfn.LET(_xlpm.textarray,MID(B1940,_xlfn.SEQUENCE(LEN(B1940)),1),_xlfn._xlws.FILTER(_xlpm.textarray,NOT(ISNUMBER(_xlpm.textarray*1)))))</f>
        <v>France</v>
      </c>
    </row>
    <row r="1941" spans="1:9" x14ac:dyDescent="0.55000000000000004">
      <c r="A1941" t="s">
        <v>1497</v>
      </c>
      <c r="B1941" s="1" t="s">
        <v>56</v>
      </c>
      <c r="C1941">
        <v>1900</v>
      </c>
      <c r="D1941" t="s">
        <v>3</v>
      </c>
      <c r="E1941" t="s">
        <v>251</v>
      </c>
      <c r="F1941" t="s">
        <v>57</v>
      </c>
      <c r="G1941" t="s">
        <v>265</v>
      </c>
      <c r="H1941" t="s">
        <v>1</v>
      </c>
      <c r="I1941" t="str" cm="1">
        <f t="array" ref="I1941">_xlfn.CONCAT(_xlfn.LET(_xlpm.textarray,MID(B1941,_xlfn.SEQUENCE(LEN(B1941)),1),_xlfn._xlws.FILTER(_xlpm.textarray,NOT(ISNUMBER(_xlpm.textarray*1)))))</f>
        <v>France</v>
      </c>
    </row>
    <row r="1942" spans="1:9" x14ac:dyDescent="0.55000000000000004">
      <c r="A1942" t="s">
        <v>1498</v>
      </c>
      <c r="B1942" s="1" t="s">
        <v>56</v>
      </c>
      <c r="C1942">
        <v>1900</v>
      </c>
      <c r="D1942" t="s">
        <v>3</v>
      </c>
      <c r="E1942" t="s">
        <v>251</v>
      </c>
      <c r="F1942" t="s">
        <v>17</v>
      </c>
      <c r="G1942" t="s">
        <v>255</v>
      </c>
      <c r="H1942" t="s">
        <v>1</v>
      </c>
      <c r="I1942" t="str" cm="1">
        <f t="array" ref="I1942">_xlfn.CONCAT(_xlfn.LET(_xlpm.textarray,MID(B1942,_xlfn.SEQUENCE(LEN(B1942)),1),_xlfn._xlws.FILTER(_xlpm.textarray,NOT(ISNUMBER(_xlpm.textarray*1)))))</f>
        <v>France</v>
      </c>
    </row>
    <row r="1943" spans="1:9" x14ac:dyDescent="0.55000000000000004">
      <c r="A1943" t="s">
        <v>1499</v>
      </c>
      <c r="B1943" s="1" t="s">
        <v>56</v>
      </c>
      <c r="C1943">
        <v>1900</v>
      </c>
      <c r="D1943" t="s">
        <v>3</v>
      </c>
      <c r="E1943" t="s">
        <v>251</v>
      </c>
      <c r="F1943" t="s">
        <v>57</v>
      </c>
      <c r="G1943" t="s">
        <v>195</v>
      </c>
      <c r="H1943" t="s">
        <v>1</v>
      </c>
      <c r="I1943" t="str" cm="1">
        <f t="array" ref="I1943">_xlfn.CONCAT(_xlfn.LET(_xlpm.textarray,MID(B1943,_xlfn.SEQUENCE(LEN(B1943)),1),_xlfn._xlws.FILTER(_xlpm.textarray,NOT(ISNUMBER(_xlpm.textarray*1)))))</f>
        <v>France</v>
      </c>
    </row>
    <row r="1944" spans="1:9" x14ac:dyDescent="0.55000000000000004">
      <c r="A1944" t="s">
        <v>1500</v>
      </c>
      <c r="B1944" s="1" t="s">
        <v>56</v>
      </c>
      <c r="C1944">
        <v>1900</v>
      </c>
      <c r="D1944" t="s">
        <v>3</v>
      </c>
      <c r="E1944" t="s">
        <v>251</v>
      </c>
      <c r="F1944" t="s">
        <v>17</v>
      </c>
      <c r="G1944" t="s">
        <v>255</v>
      </c>
      <c r="H1944" t="s">
        <v>19</v>
      </c>
      <c r="I1944" t="str" cm="1">
        <f t="array" ref="I1944">_xlfn.CONCAT(_xlfn.LET(_xlpm.textarray,MID(B1944,_xlfn.SEQUENCE(LEN(B1944)),1),_xlfn._xlws.FILTER(_xlpm.textarray,NOT(ISNUMBER(_xlpm.textarray*1)))))</f>
        <v>France</v>
      </c>
    </row>
    <row r="1945" spans="1:9" x14ac:dyDescent="0.55000000000000004">
      <c r="A1945" t="s">
        <v>1501</v>
      </c>
      <c r="B1945" s="1" t="s">
        <v>39</v>
      </c>
      <c r="C1945">
        <v>1900</v>
      </c>
      <c r="D1945" t="s">
        <v>3</v>
      </c>
      <c r="E1945" t="s">
        <v>251</v>
      </c>
      <c r="F1945" t="s">
        <v>257</v>
      </c>
      <c r="G1945" t="s">
        <v>613</v>
      </c>
      <c r="H1945" t="s">
        <v>19</v>
      </c>
      <c r="I1945" t="str" cm="1">
        <f t="array" ref="I1945">_xlfn.CONCAT(_xlfn.LET(_xlpm.textarray,MID(B1945,_xlfn.SEQUENCE(LEN(B1945)),1),_xlfn._xlws.FILTER(_xlpm.textarray,NOT(ISNUMBER(_xlpm.textarray*1)))))</f>
        <v>United States</v>
      </c>
    </row>
    <row r="1946" spans="1:9" x14ac:dyDescent="0.55000000000000004">
      <c r="A1946" t="s">
        <v>1501</v>
      </c>
      <c r="B1946" s="1" t="s">
        <v>39</v>
      </c>
      <c r="C1946">
        <v>1900</v>
      </c>
      <c r="D1946" t="s">
        <v>3</v>
      </c>
      <c r="E1946" t="s">
        <v>251</v>
      </c>
      <c r="F1946" t="s">
        <v>5</v>
      </c>
      <c r="G1946" t="s">
        <v>6</v>
      </c>
      <c r="H1946" t="s">
        <v>1</v>
      </c>
      <c r="I1946" t="str" cm="1">
        <f t="array" ref="I1946">_xlfn.CONCAT(_xlfn.LET(_xlpm.textarray,MID(B1946,_xlfn.SEQUENCE(LEN(B1946)),1),_xlfn._xlws.FILTER(_xlpm.textarray,NOT(ISNUMBER(_xlpm.textarray*1)))))</f>
        <v>United States</v>
      </c>
    </row>
    <row r="1947" spans="1:9" x14ac:dyDescent="0.55000000000000004">
      <c r="A1947" t="s">
        <v>1501</v>
      </c>
      <c r="B1947" s="1" t="s">
        <v>39</v>
      </c>
      <c r="C1947">
        <v>1900</v>
      </c>
      <c r="D1947" t="s">
        <v>3</v>
      </c>
      <c r="E1947" t="s">
        <v>251</v>
      </c>
      <c r="F1947" t="s">
        <v>5</v>
      </c>
      <c r="G1947" t="s">
        <v>576</v>
      </c>
      <c r="H1947" t="s">
        <v>1</v>
      </c>
      <c r="I1947" t="str" cm="1">
        <f t="array" ref="I1947">_xlfn.CONCAT(_xlfn.LET(_xlpm.textarray,MID(B1947,_xlfn.SEQUENCE(LEN(B1947)),1),_xlfn._xlws.FILTER(_xlpm.textarray,NOT(ISNUMBER(_xlpm.textarray*1)))))</f>
        <v>United States</v>
      </c>
    </row>
    <row r="1948" spans="1:9" x14ac:dyDescent="0.55000000000000004">
      <c r="A1948" t="s">
        <v>1501</v>
      </c>
      <c r="B1948" s="1" t="s">
        <v>758</v>
      </c>
      <c r="C1948">
        <v>1900</v>
      </c>
      <c r="D1948" t="s">
        <v>3</v>
      </c>
      <c r="E1948" t="s">
        <v>251</v>
      </c>
      <c r="F1948" t="s">
        <v>5</v>
      </c>
      <c r="G1948" t="s">
        <v>7</v>
      </c>
      <c r="H1948" t="s">
        <v>1</v>
      </c>
      <c r="I1948" t="str" cm="1">
        <f t="array" ref="I1948">_xlfn.CONCAT(_xlfn.LET(_xlpm.textarray,MID(B1948,_xlfn.SEQUENCE(LEN(B1948)),1),_xlfn._xlws.FILTER(_xlpm.textarray,NOT(ISNUMBER(_xlpm.textarray*1)))))</f>
        <v>United States/Great Britain</v>
      </c>
    </row>
    <row r="1949" spans="1:9" x14ac:dyDescent="0.55000000000000004">
      <c r="A1949" t="s">
        <v>1502</v>
      </c>
      <c r="B1949" s="1" t="s">
        <v>207</v>
      </c>
      <c r="C1949">
        <v>1900</v>
      </c>
      <c r="D1949" t="s">
        <v>3</v>
      </c>
      <c r="E1949" t="s">
        <v>251</v>
      </c>
      <c r="F1949" t="s">
        <v>57</v>
      </c>
      <c r="G1949" t="s">
        <v>195</v>
      </c>
      <c r="H1949" t="s">
        <v>1</v>
      </c>
      <c r="I1949" t="str" cm="1">
        <f t="array" ref="I1949">_xlfn.CONCAT(_xlfn.LET(_xlpm.textarray,MID(B1949,_xlfn.SEQUENCE(LEN(B1949)),1),_xlfn._xlws.FILTER(_xlpm.textarray,NOT(ISNUMBER(_xlpm.textarray*1)))))</f>
        <v>Italy</v>
      </c>
    </row>
    <row r="1950" spans="1:9" x14ac:dyDescent="0.55000000000000004">
      <c r="A1950" t="s">
        <v>1502</v>
      </c>
      <c r="B1950" s="1" t="s">
        <v>207</v>
      </c>
      <c r="C1950">
        <v>1900</v>
      </c>
      <c r="D1950" t="s">
        <v>3</v>
      </c>
      <c r="E1950" t="s">
        <v>251</v>
      </c>
      <c r="F1950" t="s">
        <v>57</v>
      </c>
      <c r="G1950" t="s">
        <v>282</v>
      </c>
      <c r="H1950" t="s">
        <v>15</v>
      </c>
      <c r="I1950" t="str" cm="1">
        <f t="array" ref="I1950">_xlfn.CONCAT(_xlfn.LET(_xlpm.textarray,MID(B1950,_xlfn.SEQUENCE(LEN(B1950)),1),_xlfn._xlws.FILTER(_xlpm.textarray,NOT(ISNUMBER(_xlpm.textarray*1)))))</f>
        <v>Italy</v>
      </c>
    </row>
    <row r="1951" spans="1:9" x14ac:dyDescent="0.55000000000000004">
      <c r="A1951" t="s">
        <v>1503</v>
      </c>
      <c r="B1951" s="1" t="s">
        <v>207</v>
      </c>
      <c r="C1951">
        <v>1900</v>
      </c>
      <c r="D1951" t="s">
        <v>3</v>
      </c>
      <c r="E1951" t="s">
        <v>251</v>
      </c>
      <c r="F1951" t="s">
        <v>57</v>
      </c>
      <c r="G1951" t="s">
        <v>282</v>
      </c>
      <c r="H1951" t="s">
        <v>1</v>
      </c>
      <c r="I1951" t="str" cm="1">
        <f t="array" ref="I1951">_xlfn.CONCAT(_xlfn.LET(_xlpm.textarray,MID(B1951,_xlfn.SEQUENCE(LEN(B1951)),1),_xlfn._xlws.FILTER(_xlpm.textarray,NOT(ISNUMBER(_xlpm.textarray*1)))))</f>
        <v>Italy</v>
      </c>
    </row>
    <row r="1952" spans="1:9" x14ac:dyDescent="0.55000000000000004">
      <c r="A1952" t="s">
        <v>1504</v>
      </c>
      <c r="B1952" s="1" t="s">
        <v>56</v>
      </c>
      <c r="C1952">
        <v>1900</v>
      </c>
      <c r="D1952" t="s">
        <v>3</v>
      </c>
      <c r="E1952" t="s">
        <v>251</v>
      </c>
      <c r="F1952" t="s">
        <v>26</v>
      </c>
      <c r="G1952" t="s">
        <v>96</v>
      </c>
      <c r="H1952" t="s">
        <v>15</v>
      </c>
      <c r="I1952" t="str" cm="1">
        <f t="array" ref="I1952">_xlfn.CONCAT(_xlfn.LET(_xlpm.textarray,MID(B1952,_xlfn.SEQUENCE(LEN(B1952)),1),_xlfn._xlws.FILTER(_xlpm.textarray,NOT(ISNUMBER(_xlpm.textarray*1)))))</f>
        <v>France</v>
      </c>
    </row>
    <row r="1953" spans="1:9" x14ac:dyDescent="0.55000000000000004">
      <c r="A1953" t="s">
        <v>1505</v>
      </c>
      <c r="B1953" s="1" t="s">
        <v>349</v>
      </c>
      <c r="C1953">
        <v>1900</v>
      </c>
      <c r="D1953" t="s">
        <v>3</v>
      </c>
      <c r="E1953" t="s">
        <v>251</v>
      </c>
      <c r="F1953" t="s">
        <v>252</v>
      </c>
      <c r="G1953" t="s">
        <v>253</v>
      </c>
      <c r="H1953" t="s">
        <v>15</v>
      </c>
      <c r="I1953" t="str" cm="1">
        <f t="array" ref="I1953">_xlfn.CONCAT(_xlfn.LET(_xlpm.textarray,MID(B1953,_xlfn.SEQUENCE(LEN(B1953)),1),_xlfn._xlws.FILTER(_xlpm.textarray,NOT(ISNUMBER(_xlpm.textarray*1)))))</f>
        <v>Racing Club de France</v>
      </c>
    </row>
    <row r="1954" spans="1:9" x14ac:dyDescent="0.55000000000000004">
      <c r="A1954" t="s">
        <v>1505</v>
      </c>
      <c r="B1954" s="1" t="s">
        <v>271</v>
      </c>
      <c r="C1954">
        <v>1900</v>
      </c>
      <c r="D1954" t="s">
        <v>3</v>
      </c>
      <c r="E1954" t="s">
        <v>251</v>
      </c>
      <c r="F1954" t="s">
        <v>272</v>
      </c>
      <c r="G1954" t="s">
        <v>273</v>
      </c>
      <c r="H1954" t="s">
        <v>19</v>
      </c>
      <c r="I1954" t="str" cm="1">
        <f t="array" ref="I1954">_xlfn.CONCAT(_xlfn.LET(_xlpm.textarray,MID(B1954,_xlfn.SEQUENCE(LEN(B1954)),1),_xlfn._xlws.FILTER(_xlpm.textarray,NOT(ISNUMBER(_xlpm.textarray*1)))))</f>
        <v>Union des Socits Franais de Sports Athletiques</v>
      </c>
    </row>
    <row r="1955" spans="1:9" x14ac:dyDescent="0.55000000000000004">
      <c r="A1955" t="s">
        <v>1506</v>
      </c>
      <c r="B1955" s="1" t="s">
        <v>42</v>
      </c>
      <c r="C1955">
        <v>1900</v>
      </c>
      <c r="D1955" t="s">
        <v>3</v>
      </c>
      <c r="E1955" t="s">
        <v>251</v>
      </c>
      <c r="F1955" t="s">
        <v>17</v>
      </c>
      <c r="G1955" t="s">
        <v>255</v>
      </c>
      <c r="H1955" t="s">
        <v>1</v>
      </c>
      <c r="I1955" t="str" cm="1">
        <f t="array" ref="I1955">_xlfn.CONCAT(_xlfn.LET(_xlpm.textarray,MID(B1955,_xlfn.SEQUENCE(LEN(B1955)),1),_xlfn._xlws.FILTER(_xlpm.textarray,NOT(ISNUMBER(_xlpm.textarray*1)))))</f>
        <v>Germany</v>
      </c>
    </row>
    <row r="1956" spans="1:9" x14ac:dyDescent="0.55000000000000004">
      <c r="A1956" t="s">
        <v>1507</v>
      </c>
      <c r="B1956" s="1" t="s">
        <v>56</v>
      </c>
      <c r="C1956">
        <v>1900</v>
      </c>
      <c r="D1956" t="s">
        <v>3</v>
      </c>
      <c r="E1956" t="s">
        <v>251</v>
      </c>
      <c r="F1956" t="s">
        <v>26</v>
      </c>
      <c r="G1956" t="s">
        <v>96</v>
      </c>
      <c r="H1956" t="s">
        <v>1</v>
      </c>
      <c r="I1956" t="str" cm="1">
        <f t="array" ref="I1956">_xlfn.CONCAT(_xlfn.LET(_xlpm.textarray,MID(B1956,_xlfn.SEQUENCE(LEN(B1956)),1),_xlfn._xlws.FILTER(_xlpm.textarray,NOT(ISNUMBER(_xlpm.textarray*1)))))</f>
        <v>France</v>
      </c>
    </row>
    <row r="1957" spans="1:9" x14ac:dyDescent="0.55000000000000004">
      <c r="A1957" t="s">
        <v>1508</v>
      </c>
      <c r="B1957" s="1" t="s">
        <v>399</v>
      </c>
      <c r="C1957">
        <v>1900</v>
      </c>
      <c r="D1957" t="s">
        <v>3</v>
      </c>
      <c r="E1957" t="s">
        <v>251</v>
      </c>
      <c r="F1957" t="s">
        <v>262</v>
      </c>
      <c r="G1957" t="s">
        <v>292</v>
      </c>
      <c r="H1957" t="s">
        <v>1</v>
      </c>
      <c r="I1957" t="str" cm="1">
        <f t="array" ref="I1957">_xlfn.CONCAT(_xlfn.LET(_xlpm.textarray,MID(B1957,_xlfn.SEQUENCE(LEN(B1957)),1),_xlfn._xlws.FILTER(_xlpm.textarray,NOT(ISNUMBER(_xlpm.textarray*1)))))</f>
        <v>Club Nautique de Franais-</v>
      </c>
    </row>
    <row r="1958" spans="1:9" x14ac:dyDescent="0.55000000000000004">
      <c r="A1958" t="s">
        <v>1509</v>
      </c>
      <c r="B1958" s="1" t="s">
        <v>56</v>
      </c>
      <c r="C1958">
        <v>1900</v>
      </c>
      <c r="D1958" t="s">
        <v>3</v>
      </c>
      <c r="E1958" t="s">
        <v>251</v>
      </c>
      <c r="F1958" t="s">
        <v>330</v>
      </c>
      <c r="G1958" t="s">
        <v>331</v>
      </c>
      <c r="H1958" t="s">
        <v>1</v>
      </c>
      <c r="I1958" t="str" cm="1">
        <f t="array" ref="I1958">_xlfn.CONCAT(_xlfn.LET(_xlpm.textarray,MID(B1958,_xlfn.SEQUENCE(LEN(B1958)),1),_xlfn._xlws.FILTER(_xlpm.textarray,NOT(ISNUMBER(_xlpm.textarray*1)))))</f>
        <v>France</v>
      </c>
    </row>
    <row r="1959" spans="1:9" x14ac:dyDescent="0.55000000000000004">
      <c r="A1959" t="s">
        <v>1509</v>
      </c>
      <c r="B1959" s="1" t="s">
        <v>56</v>
      </c>
      <c r="C1959">
        <v>1900</v>
      </c>
      <c r="D1959" t="s">
        <v>3</v>
      </c>
      <c r="E1959" t="s">
        <v>251</v>
      </c>
      <c r="F1959" t="s">
        <v>330</v>
      </c>
      <c r="G1959" t="s">
        <v>415</v>
      </c>
      <c r="H1959" t="s">
        <v>30</v>
      </c>
      <c r="I1959" t="str" cm="1">
        <f t="array" ref="I1959">_xlfn.CONCAT(_xlfn.LET(_xlpm.textarray,MID(B1959,_xlfn.SEQUENCE(LEN(B1959)),1),_xlfn._xlws.FILTER(_xlpm.textarray,NOT(ISNUMBER(_xlpm.textarray*1)))))</f>
        <v>France</v>
      </c>
    </row>
    <row r="1960" spans="1:9" x14ac:dyDescent="0.55000000000000004">
      <c r="A1960" t="s">
        <v>1510</v>
      </c>
      <c r="B1960" s="1" t="s">
        <v>29</v>
      </c>
      <c r="C1960">
        <v>1900</v>
      </c>
      <c r="D1960" t="s">
        <v>3</v>
      </c>
      <c r="E1960" t="s">
        <v>251</v>
      </c>
      <c r="F1960" t="s">
        <v>10</v>
      </c>
      <c r="G1960" t="s">
        <v>37</v>
      </c>
      <c r="H1960" t="s">
        <v>1</v>
      </c>
      <c r="I1960" t="str" cm="1">
        <f t="array" ref="I1960">_xlfn.CONCAT(_xlfn.LET(_xlpm.textarray,MID(B1960,_xlfn.SEQUENCE(LEN(B1960)),1),_xlfn._xlws.FILTER(_xlpm.textarray,NOT(ISNUMBER(_xlpm.textarray*1)))))</f>
        <v>Great Britain</v>
      </c>
    </row>
    <row r="1961" spans="1:9" x14ac:dyDescent="0.55000000000000004">
      <c r="A1961" t="s">
        <v>1511</v>
      </c>
      <c r="B1961" s="1" t="s">
        <v>301</v>
      </c>
      <c r="C1961">
        <v>1900</v>
      </c>
      <c r="D1961" t="s">
        <v>3</v>
      </c>
      <c r="E1961" t="s">
        <v>251</v>
      </c>
      <c r="F1961" t="s">
        <v>23</v>
      </c>
      <c r="G1961" t="s">
        <v>24</v>
      </c>
      <c r="H1961" t="s">
        <v>1</v>
      </c>
      <c r="I1961" t="str" cm="1">
        <f t="array" ref="I1961">_xlfn.CONCAT(_xlfn.LET(_xlpm.textarray,MID(B1961,_xlfn.SEQUENCE(LEN(B1961)),1),_xlfn._xlws.FILTER(_xlpm.textarray,NOT(ISNUMBER(_xlpm.textarray*1)))))</f>
        <v>Norway</v>
      </c>
    </row>
    <row r="1962" spans="1:9" x14ac:dyDescent="0.55000000000000004">
      <c r="A1962" t="s">
        <v>1511</v>
      </c>
      <c r="B1962" s="1" t="s">
        <v>301</v>
      </c>
      <c r="C1962">
        <v>1900</v>
      </c>
      <c r="D1962" t="s">
        <v>3</v>
      </c>
      <c r="E1962" t="s">
        <v>251</v>
      </c>
      <c r="F1962" t="s">
        <v>23</v>
      </c>
      <c r="G1962" t="s">
        <v>341</v>
      </c>
      <c r="H1962" t="s">
        <v>15</v>
      </c>
      <c r="I1962" t="str" cm="1">
        <f t="array" ref="I1962">_xlfn.CONCAT(_xlfn.LET(_xlpm.textarray,MID(B1962,_xlfn.SEQUENCE(LEN(B1962)),1),_xlfn._xlws.FILTER(_xlpm.textarray,NOT(ISNUMBER(_xlpm.textarray*1)))))</f>
        <v>Norway</v>
      </c>
    </row>
    <row r="1963" spans="1:9" x14ac:dyDescent="0.55000000000000004">
      <c r="A1963" t="s">
        <v>1511</v>
      </c>
      <c r="B1963" s="1" t="s">
        <v>301</v>
      </c>
      <c r="C1963">
        <v>1900</v>
      </c>
      <c r="D1963" t="s">
        <v>3</v>
      </c>
      <c r="E1963" t="s">
        <v>251</v>
      </c>
      <c r="F1963" t="s">
        <v>23</v>
      </c>
      <c r="G1963" t="s">
        <v>342</v>
      </c>
      <c r="H1963" t="s">
        <v>1</v>
      </c>
      <c r="I1963" t="str" cm="1">
        <f t="array" ref="I1963">_xlfn.CONCAT(_xlfn.LET(_xlpm.textarray,MID(B1963,_xlfn.SEQUENCE(LEN(B1963)),1),_xlfn._xlws.FILTER(_xlpm.textarray,NOT(ISNUMBER(_xlpm.textarray*1)))))</f>
        <v>Norway</v>
      </c>
    </row>
    <row r="1964" spans="1:9" x14ac:dyDescent="0.55000000000000004">
      <c r="A1964" t="s">
        <v>1511</v>
      </c>
      <c r="B1964" s="1" t="s">
        <v>301</v>
      </c>
      <c r="C1964">
        <v>1900</v>
      </c>
      <c r="D1964" t="s">
        <v>3</v>
      </c>
      <c r="E1964" t="s">
        <v>251</v>
      </c>
      <c r="F1964" t="s">
        <v>23</v>
      </c>
      <c r="G1964" t="s">
        <v>343</v>
      </c>
      <c r="H1964" t="s">
        <v>1</v>
      </c>
      <c r="I1964" t="str" cm="1">
        <f t="array" ref="I1964">_xlfn.CONCAT(_xlfn.LET(_xlpm.textarray,MID(B1964,_xlfn.SEQUENCE(LEN(B1964)),1),_xlfn._xlws.FILTER(_xlpm.textarray,NOT(ISNUMBER(_xlpm.textarray*1)))))</f>
        <v>Norway</v>
      </c>
    </row>
    <row r="1965" spans="1:9" x14ac:dyDescent="0.55000000000000004">
      <c r="A1965" t="s">
        <v>1511</v>
      </c>
      <c r="B1965" s="1" t="s">
        <v>301</v>
      </c>
      <c r="C1965">
        <v>1900</v>
      </c>
      <c r="D1965" t="s">
        <v>3</v>
      </c>
      <c r="E1965" t="s">
        <v>251</v>
      </c>
      <c r="F1965" t="s">
        <v>23</v>
      </c>
      <c r="G1965" t="s">
        <v>344</v>
      </c>
      <c r="H1965" t="s">
        <v>1</v>
      </c>
      <c r="I1965" t="str" cm="1">
        <f t="array" ref="I1965">_xlfn.CONCAT(_xlfn.LET(_xlpm.textarray,MID(B1965,_xlfn.SEQUENCE(LEN(B1965)),1),_xlfn._xlws.FILTER(_xlpm.textarray,NOT(ISNUMBER(_xlpm.textarray*1)))))</f>
        <v>Norway</v>
      </c>
    </row>
    <row r="1966" spans="1:9" x14ac:dyDescent="0.55000000000000004">
      <c r="A1966" t="s">
        <v>1512</v>
      </c>
      <c r="B1966" s="1" t="s">
        <v>56</v>
      </c>
      <c r="C1966">
        <v>1900</v>
      </c>
      <c r="D1966" t="s">
        <v>3</v>
      </c>
      <c r="E1966" t="s">
        <v>251</v>
      </c>
      <c r="F1966" t="s">
        <v>17</v>
      </c>
      <c r="G1966" t="s">
        <v>255</v>
      </c>
      <c r="H1966" t="s">
        <v>1</v>
      </c>
      <c r="I1966" t="str" cm="1">
        <f t="array" ref="I1966">_xlfn.CONCAT(_xlfn.LET(_xlpm.textarray,MID(B1966,_xlfn.SEQUENCE(LEN(B1966)),1),_xlfn._xlws.FILTER(_xlpm.textarray,NOT(ISNUMBER(_xlpm.textarray*1)))))</f>
        <v>France</v>
      </c>
    </row>
    <row r="1967" spans="1:9" x14ac:dyDescent="0.55000000000000004">
      <c r="A1967" t="s">
        <v>1513</v>
      </c>
      <c r="B1967" s="1" t="s">
        <v>42</v>
      </c>
      <c r="C1967">
        <v>1900</v>
      </c>
      <c r="D1967" t="s">
        <v>3</v>
      </c>
      <c r="E1967" t="s">
        <v>251</v>
      </c>
      <c r="F1967" t="s">
        <v>310</v>
      </c>
      <c r="G1967" t="s">
        <v>311</v>
      </c>
      <c r="H1967" t="s">
        <v>1</v>
      </c>
      <c r="I1967" t="str" cm="1">
        <f t="array" ref="I1967">_xlfn.CONCAT(_xlfn.LET(_xlpm.textarray,MID(B1967,_xlfn.SEQUENCE(LEN(B1967)),1),_xlfn._xlws.FILTER(_xlpm.textarray,NOT(ISNUMBER(_xlpm.textarray*1)))))</f>
        <v>Germany</v>
      </c>
    </row>
    <row r="1968" spans="1:9" x14ac:dyDescent="0.55000000000000004">
      <c r="A1968" t="s">
        <v>1514</v>
      </c>
      <c r="B1968" s="1" t="s">
        <v>56</v>
      </c>
      <c r="C1968">
        <v>1900</v>
      </c>
      <c r="D1968" t="s">
        <v>3</v>
      </c>
      <c r="E1968" t="s">
        <v>251</v>
      </c>
      <c r="F1968" t="s">
        <v>17</v>
      </c>
      <c r="G1968" t="s">
        <v>255</v>
      </c>
      <c r="H1968" t="s">
        <v>1</v>
      </c>
      <c r="I1968" t="str" cm="1">
        <f t="array" ref="I1968">_xlfn.CONCAT(_xlfn.LET(_xlpm.textarray,MID(B1968,_xlfn.SEQUENCE(LEN(B1968)),1),_xlfn._xlws.FILTER(_xlpm.textarray,NOT(ISNUMBER(_xlpm.textarray*1)))))</f>
        <v>France</v>
      </c>
    </row>
    <row r="1969" spans="1:9" x14ac:dyDescent="0.55000000000000004">
      <c r="A1969" t="s">
        <v>1515</v>
      </c>
      <c r="B1969" s="1" t="s">
        <v>653</v>
      </c>
      <c r="C1969">
        <v>1900</v>
      </c>
      <c r="D1969" t="s">
        <v>3</v>
      </c>
      <c r="E1969" t="s">
        <v>251</v>
      </c>
      <c r="F1969" t="s">
        <v>277</v>
      </c>
      <c r="G1969" t="s">
        <v>278</v>
      </c>
      <c r="H1969" t="s">
        <v>1</v>
      </c>
      <c r="I1969" t="str" cm="1">
        <f t="array" ref="I1969">_xlfn.CONCAT(_xlfn.LET(_xlpm.textarray,MID(B1969,_xlfn.SEQUENCE(LEN(B1969)),1),_xlfn._xlws.FILTER(_xlpm.textarray,NOT(ISNUMBER(_xlpm.textarray*1)))))</f>
        <v>Gwendoline-</v>
      </c>
    </row>
    <row r="1970" spans="1:9" x14ac:dyDescent="0.55000000000000004">
      <c r="A1970" t="s">
        <v>1515</v>
      </c>
      <c r="B1970" s="1" t="s">
        <v>654</v>
      </c>
      <c r="C1970">
        <v>1900</v>
      </c>
      <c r="D1970" t="s">
        <v>3</v>
      </c>
      <c r="E1970" t="s">
        <v>251</v>
      </c>
      <c r="F1970" t="s">
        <v>277</v>
      </c>
      <c r="G1970" t="s">
        <v>419</v>
      </c>
      <c r="H1970" t="s">
        <v>30</v>
      </c>
      <c r="I1970" t="str" cm="1">
        <f t="array" ref="I1970">_xlfn.CONCAT(_xlfn.LET(_xlpm.textarray,MID(B1970,_xlfn.SEQUENCE(LEN(B1970)),1),_xlfn._xlws.FILTER(_xlpm.textarray,NOT(ISNUMBER(_xlpm.textarray*1)))))</f>
        <v>Gwendoline-</v>
      </c>
    </row>
    <row r="1971" spans="1:9" x14ac:dyDescent="0.55000000000000004">
      <c r="A1971" t="s">
        <v>1515</v>
      </c>
      <c r="B1971" s="1" t="s">
        <v>654</v>
      </c>
      <c r="C1971">
        <v>1900</v>
      </c>
      <c r="D1971" t="s">
        <v>3</v>
      </c>
      <c r="E1971" t="s">
        <v>251</v>
      </c>
      <c r="F1971" t="s">
        <v>277</v>
      </c>
      <c r="G1971" t="s">
        <v>419</v>
      </c>
      <c r="H1971" t="s">
        <v>1</v>
      </c>
      <c r="I1971" t="str" cm="1">
        <f t="array" ref="I1971">_xlfn.CONCAT(_xlfn.LET(_xlpm.textarray,MID(B1971,_xlfn.SEQUENCE(LEN(B1971)),1),_xlfn._xlws.FILTER(_xlpm.textarray,NOT(ISNUMBER(_xlpm.textarray*1)))))</f>
        <v>Gwendoline-</v>
      </c>
    </row>
    <row r="1972" spans="1:9" x14ac:dyDescent="0.55000000000000004">
      <c r="A1972" t="s">
        <v>213</v>
      </c>
      <c r="B1972" s="1" t="s">
        <v>250</v>
      </c>
      <c r="C1972">
        <v>1900</v>
      </c>
      <c r="D1972" t="s">
        <v>3</v>
      </c>
      <c r="E1972" t="s">
        <v>251</v>
      </c>
      <c r="F1972" t="s">
        <v>252</v>
      </c>
      <c r="G1972" t="s">
        <v>253</v>
      </c>
      <c r="H1972" t="s">
        <v>19</v>
      </c>
      <c r="I1972" t="str" cm="1">
        <f t="array" ref="I1972">_xlfn.CONCAT(_xlfn.LET(_xlpm.textarray,MID(B1972,_xlfn.SEQUENCE(LEN(B1972)),1),_xlfn._xlws.FILTER(_xlpm.textarray,NOT(ISNUMBER(_xlpm.textarray*1)))))</f>
        <v>Denmark/Sweden</v>
      </c>
    </row>
    <row r="1973" spans="1:9" x14ac:dyDescent="0.55000000000000004">
      <c r="A1973" t="s">
        <v>1516</v>
      </c>
      <c r="B1973" s="1" t="s">
        <v>294</v>
      </c>
      <c r="C1973">
        <v>1900</v>
      </c>
      <c r="D1973" t="s">
        <v>3</v>
      </c>
      <c r="E1973" t="s">
        <v>251</v>
      </c>
      <c r="F1973" t="s">
        <v>272</v>
      </c>
      <c r="G1973" t="s">
        <v>273</v>
      </c>
      <c r="H1973" t="s">
        <v>15</v>
      </c>
      <c r="I1973" t="str" cm="1">
        <f t="array" ref="I1973">_xlfn.CONCAT(_xlfn.LET(_xlpm.textarray,MID(B1973,_xlfn.SEQUENCE(LEN(B1973)),1),_xlfn._xlws.FILTER(_xlpm.textarray,NOT(ISNUMBER(_xlpm.textarray*1)))))</f>
        <v>Frankfurt Club</v>
      </c>
    </row>
    <row r="1974" spans="1:9" x14ac:dyDescent="0.55000000000000004">
      <c r="A1974" t="s">
        <v>1517</v>
      </c>
      <c r="B1974" s="1" t="s">
        <v>271</v>
      </c>
      <c r="C1974">
        <v>1900</v>
      </c>
      <c r="D1974" t="s">
        <v>3</v>
      </c>
      <c r="E1974" t="s">
        <v>251</v>
      </c>
      <c r="F1974" t="s">
        <v>303</v>
      </c>
      <c r="G1974" t="s">
        <v>304</v>
      </c>
      <c r="H1974" t="s">
        <v>15</v>
      </c>
      <c r="I1974" t="str" cm="1">
        <f t="array" ref="I1974">_xlfn.CONCAT(_xlfn.LET(_xlpm.textarray,MID(B1974,_xlfn.SEQUENCE(LEN(B1974)),1),_xlfn._xlws.FILTER(_xlpm.textarray,NOT(ISNUMBER(_xlpm.textarray*1)))))</f>
        <v>Union des Socits Franais de Sports Athletiques</v>
      </c>
    </row>
    <row r="1975" spans="1:9" x14ac:dyDescent="0.55000000000000004">
      <c r="A1975" t="s">
        <v>1518</v>
      </c>
      <c r="B1975" s="1" t="s">
        <v>39</v>
      </c>
      <c r="C1975">
        <v>1900</v>
      </c>
      <c r="D1975" t="s">
        <v>3</v>
      </c>
      <c r="E1975" t="s">
        <v>251</v>
      </c>
      <c r="F1975" t="s">
        <v>57</v>
      </c>
      <c r="G1975" t="s">
        <v>282</v>
      </c>
      <c r="H1975" t="s">
        <v>1</v>
      </c>
      <c r="I1975" t="str" cm="1">
        <f t="array" ref="I1975">_xlfn.CONCAT(_xlfn.LET(_xlpm.textarray,MID(B1975,_xlfn.SEQUENCE(LEN(B1975)),1),_xlfn._xlws.FILTER(_xlpm.textarray,NOT(ISNUMBER(_xlpm.textarray*1)))))</f>
        <v>United States</v>
      </c>
    </row>
    <row r="1976" spans="1:9" x14ac:dyDescent="0.55000000000000004">
      <c r="A1976" t="s">
        <v>1519</v>
      </c>
      <c r="B1976" s="1" t="s">
        <v>42</v>
      </c>
      <c r="C1976">
        <v>1900</v>
      </c>
      <c r="D1976" t="s">
        <v>3</v>
      </c>
      <c r="E1976" t="s">
        <v>251</v>
      </c>
      <c r="F1976" t="s">
        <v>57</v>
      </c>
      <c r="G1976" t="s">
        <v>108</v>
      </c>
      <c r="H1976" t="s">
        <v>1</v>
      </c>
      <c r="I1976" t="str" cm="1">
        <f t="array" ref="I1976">_xlfn.CONCAT(_xlfn.LET(_xlpm.textarray,MID(B1976,_xlfn.SEQUENCE(LEN(B1976)),1),_xlfn._xlws.FILTER(_xlpm.textarray,NOT(ISNUMBER(_xlpm.textarray*1)))))</f>
        <v>Germany</v>
      </c>
    </row>
    <row r="1977" spans="1:9" x14ac:dyDescent="0.55000000000000004">
      <c r="A1977" t="s">
        <v>1520</v>
      </c>
      <c r="B1977" s="1" t="s">
        <v>71</v>
      </c>
      <c r="C1977">
        <v>1900</v>
      </c>
      <c r="D1977" t="s">
        <v>3</v>
      </c>
      <c r="E1977" t="s">
        <v>251</v>
      </c>
      <c r="F1977" t="s">
        <v>10</v>
      </c>
      <c r="G1977" t="s">
        <v>1005</v>
      </c>
      <c r="H1977" t="s">
        <v>1</v>
      </c>
      <c r="I1977" t="str" cm="1">
        <f t="array" ref="I1977">_xlfn.CONCAT(_xlfn.LET(_xlpm.textarray,MID(B1977,_xlfn.SEQUENCE(LEN(B1977)),1),_xlfn._xlws.FILTER(_xlpm.textarray,NOT(ISNUMBER(_xlpm.textarray*1)))))</f>
        <v>Hungary</v>
      </c>
    </row>
    <row r="1978" spans="1:9" x14ac:dyDescent="0.55000000000000004">
      <c r="A1978" t="s">
        <v>1520</v>
      </c>
      <c r="B1978" s="1" t="s">
        <v>71</v>
      </c>
      <c r="C1978">
        <v>1900</v>
      </c>
      <c r="D1978" t="s">
        <v>3</v>
      </c>
      <c r="E1978" t="s">
        <v>251</v>
      </c>
      <c r="F1978" t="s">
        <v>10</v>
      </c>
      <c r="G1978" t="s">
        <v>53</v>
      </c>
      <c r="H1978" t="s">
        <v>1</v>
      </c>
      <c r="I1978" t="str" cm="1">
        <f t="array" ref="I1978">_xlfn.CONCAT(_xlfn.LET(_xlpm.textarray,MID(B1978,_xlfn.SEQUENCE(LEN(B1978)),1),_xlfn._xlws.FILTER(_xlpm.textarray,NOT(ISNUMBER(_xlpm.textarray*1)))))</f>
        <v>Hungary</v>
      </c>
    </row>
    <row r="1979" spans="1:9" x14ac:dyDescent="0.55000000000000004">
      <c r="A1979" t="s">
        <v>1520</v>
      </c>
      <c r="B1979" s="1" t="s">
        <v>71</v>
      </c>
      <c r="C1979">
        <v>1900</v>
      </c>
      <c r="D1979" t="s">
        <v>3</v>
      </c>
      <c r="E1979" t="s">
        <v>251</v>
      </c>
      <c r="F1979" t="s">
        <v>10</v>
      </c>
      <c r="G1979" t="s">
        <v>476</v>
      </c>
      <c r="H1979" t="s">
        <v>1</v>
      </c>
      <c r="I1979" t="str" cm="1">
        <f t="array" ref="I1979">_xlfn.CONCAT(_xlfn.LET(_xlpm.textarray,MID(B1979,_xlfn.SEQUENCE(LEN(B1979)),1),_xlfn._xlws.FILTER(_xlpm.textarray,NOT(ISNUMBER(_xlpm.textarray*1)))))</f>
        <v>Hungary</v>
      </c>
    </row>
    <row r="1980" spans="1:9" x14ac:dyDescent="0.55000000000000004">
      <c r="A1980" t="s">
        <v>1520</v>
      </c>
      <c r="B1980" s="1" t="s">
        <v>71</v>
      </c>
      <c r="C1980">
        <v>1900</v>
      </c>
      <c r="D1980" t="s">
        <v>3</v>
      </c>
      <c r="E1980" t="s">
        <v>251</v>
      </c>
      <c r="F1980" t="s">
        <v>10</v>
      </c>
      <c r="G1980" t="s">
        <v>63</v>
      </c>
      <c r="H1980" t="s">
        <v>1</v>
      </c>
      <c r="I1980" t="str" cm="1">
        <f t="array" ref="I1980">_xlfn.CONCAT(_xlfn.LET(_xlpm.textarray,MID(B1980,_xlfn.SEQUENCE(LEN(B1980)),1),_xlfn._xlws.FILTER(_xlpm.textarray,NOT(ISNUMBER(_xlpm.textarray*1)))))</f>
        <v>Hungary</v>
      </c>
    </row>
    <row r="1981" spans="1:9" x14ac:dyDescent="0.55000000000000004">
      <c r="A1981" t="s">
        <v>1521</v>
      </c>
      <c r="B1981" s="1" t="s">
        <v>128</v>
      </c>
      <c r="C1981">
        <v>1900</v>
      </c>
      <c r="D1981" t="s">
        <v>3</v>
      </c>
      <c r="E1981" t="s">
        <v>251</v>
      </c>
      <c r="F1981" t="s">
        <v>10</v>
      </c>
      <c r="G1981" t="s">
        <v>54</v>
      </c>
      <c r="H1981" t="s">
        <v>30</v>
      </c>
      <c r="I1981" t="str" cm="1">
        <f t="array" ref="I1981">_xlfn.CONCAT(_xlfn.LET(_xlpm.textarray,MID(B1981,_xlfn.SEQUENCE(LEN(B1981)),1),_xlfn._xlws.FILTER(_xlpm.textarray,NOT(ISNUMBER(_xlpm.textarray*1)))))</f>
        <v>Denmark</v>
      </c>
    </row>
    <row r="1982" spans="1:9" x14ac:dyDescent="0.55000000000000004">
      <c r="A1982" t="s">
        <v>1522</v>
      </c>
      <c r="B1982" s="1" t="s">
        <v>39</v>
      </c>
      <c r="C1982">
        <v>1900</v>
      </c>
      <c r="D1982" t="s">
        <v>3</v>
      </c>
      <c r="E1982" t="s">
        <v>251</v>
      </c>
      <c r="F1982" t="s">
        <v>10</v>
      </c>
      <c r="G1982" t="s">
        <v>72</v>
      </c>
      <c r="H1982" t="s">
        <v>1</v>
      </c>
      <c r="I1982" t="str" cm="1">
        <f t="array" ref="I1982">_xlfn.CONCAT(_xlfn.LET(_xlpm.textarray,MID(B1982,_xlfn.SEQUENCE(LEN(B1982)),1),_xlfn._xlws.FILTER(_xlpm.textarray,NOT(ISNUMBER(_xlpm.textarray*1)))))</f>
        <v>United States</v>
      </c>
    </row>
    <row r="1983" spans="1:9" x14ac:dyDescent="0.55000000000000004">
      <c r="A1983" t="s">
        <v>1523</v>
      </c>
      <c r="B1983" s="1" t="s">
        <v>56</v>
      </c>
      <c r="C1983">
        <v>1900</v>
      </c>
      <c r="D1983" t="s">
        <v>3</v>
      </c>
      <c r="E1983" t="s">
        <v>251</v>
      </c>
      <c r="F1983" t="s">
        <v>57</v>
      </c>
      <c r="G1983" t="s">
        <v>265</v>
      </c>
      <c r="H1983" t="s">
        <v>30</v>
      </c>
      <c r="I1983" t="str" cm="1">
        <f t="array" ref="I1983">_xlfn.CONCAT(_xlfn.LET(_xlpm.textarray,MID(B1983,_xlfn.SEQUENCE(LEN(B1983)),1),_xlfn._xlws.FILTER(_xlpm.textarray,NOT(ISNUMBER(_xlpm.textarray*1)))))</f>
        <v>France</v>
      </c>
    </row>
    <row r="1984" spans="1:9" x14ac:dyDescent="0.55000000000000004">
      <c r="A1984" t="s">
        <v>1523</v>
      </c>
      <c r="B1984" s="1" t="s">
        <v>56</v>
      </c>
      <c r="C1984">
        <v>1900</v>
      </c>
      <c r="D1984" t="s">
        <v>3</v>
      </c>
      <c r="E1984" t="s">
        <v>251</v>
      </c>
      <c r="F1984" t="s">
        <v>57</v>
      </c>
      <c r="G1984" t="s">
        <v>334</v>
      </c>
      <c r="H1984" t="s">
        <v>30</v>
      </c>
      <c r="I1984" t="str" cm="1">
        <f t="array" ref="I1984">_xlfn.CONCAT(_xlfn.LET(_xlpm.textarray,MID(B1984,_xlfn.SEQUENCE(LEN(B1984)),1),_xlfn._xlws.FILTER(_xlpm.textarray,NOT(ISNUMBER(_xlpm.textarray*1)))))</f>
        <v>France</v>
      </c>
    </row>
    <row r="1985" spans="1:9" x14ac:dyDescent="0.55000000000000004">
      <c r="A1985" t="s">
        <v>1524</v>
      </c>
      <c r="B1985" s="1" t="s">
        <v>301</v>
      </c>
      <c r="C1985">
        <v>1900</v>
      </c>
      <c r="D1985" t="s">
        <v>3</v>
      </c>
      <c r="E1985" t="s">
        <v>251</v>
      </c>
      <c r="F1985" t="s">
        <v>23</v>
      </c>
      <c r="G1985" t="s">
        <v>24</v>
      </c>
      <c r="H1985" t="s">
        <v>1</v>
      </c>
      <c r="I1985" t="str" cm="1">
        <f t="array" ref="I1985">_xlfn.CONCAT(_xlfn.LET(_xlpm.textarray,MID(B1985,_xlfn.SEQUENCE(LEN(B1985)),1),_xlfn._xlws.FILTER(_xlpm.textarray,NOT(ISNUMBER(_xlpm.textarray*1)))))</f>
        <v>Norway</v>
      </c>
    </row>
    <row r="1986" spans="1:9" x14ac:dyDescent="0.55000000000000004">
      <c r="A1986" t="s">
        <v>1524</v>
      </c>
      <c r="B1986" s="1" t="s">
        <v>301</v>
      </c>
      <c r="C1986">
        <v>1900</v>
      </c>
      <c r="D1986" t="s">
        <v>3</v>
      </c>
      <c r="E1986" t="s">
        <v>251</v>
      </c>
      <c r="F1986" t="s">
        <v>23</v>
      </c>
      <c r="G1986" t="s">
        <v>341</v>
      </c>
      <c r="H1986" t="s">
        <v>15</v>
      </c>
      <c r="I1986" t="str" cm="1">
        <f t="array" ref="I1986">_xlfn.CONCAT(_xlfn.LET(_xlpm.textarray,MID(B1986,_xlfn.SEQUENCE(LEN(B1986)),1),_xlfn._xlws.FILTER(_xlpm.textarray,NOT(ISNUMBER(_xlpm.textarray*1)))))</f>
        <v>Norway</v>
      </c>
    </row>
    <row r="1987" spans="1:9" x14ac:dyDescent="0.55000000000000004">
      <c r="A1987" t="s">
        <v>1524</v>
      </c>
      <c r="B1987" s="1" t="s">
        <v>301</v>
      </c>
      <c r="C1987">
        <v>1900</v>
      </c>
      <c r="D1987" t="s">
        <v>3</v>
      </c>
      <c r="E1987" t="s">
        <v>251</v>
      </c>
      <c r="F1987" t="s">
        <v>23</v>
      </c>
      <c r="G1987" t="s">
        <v>342</v>
      </c>
      <c r="H1987" t="s">
        <v>1</v>
      </c>
      <c r="I1987" t="str" cm="1">
        <f t="array" ref="I1987">_xlfn.CONCAT(_xlfn.LET(_xlpm.textarray,MID(B1987,_xlfn.SEQUENCE(LEN(B1987)),1),_xlfn._xlws.FILTER(_xlpm.textarray,NOT(ISNUMBER(_xlpm.textarray*1)))))</f>
        <v>Norway</v>
      </c>
    </row>
    <row r="1988" spans="1:9" x14ac:dyDescent="0.55000000000000004">
      <c r="A1988" t="s">
        <v>1524</v>
      </c>
      <c r="B1988" s="1" t="s">
        <v>301</v>
      </c>
      <c r="C1988">
        <v>1900</v>
      </c>
      <c r="D1988" t="s">
        <v>3</v>
      </c>
      <c r="E1988" t="s">
        <v>251</v>
      </c>
      <c r="F1988" t="s">
        <v>23</v>
      </c>
      <c r="G1988" t="s">
        <v>343</v>
      </c>
      <c r="H1988" t="s">
        <v>1</v>
      </c>
      <c r="I1988" t="str" cm="1">
        <f t="array" ref="I1988">_xlfn.CONCAT(_xlfn.LET(_xlpm.textarray,MID(B1988,_xlfn.SEQUENCE(LEN(B1988)),1),_xlfn._xlws.FILTER(_xlpm.textarray,NOT(ISNUMBER(_xlpm.textarray*1)))))</f>
        <v>Norway</v>
      </c>
    </row>
    <row r="1989" spans="1:9" x14ac:dyDescent="0.55000000000000004">
      <c r="A1989" t="s">
        <v>1524</v>
      </c>
      <c r="B1989" s="1" t="s">
        <v>301</v>
      </c>
      <c r="C1989">
        <v>1900</v>
      </c>
      <c r="D1989" t="s">
        <v>3</v>
      </c>
      <c r="E1989" t="s">
        <v>251</v>
      </c>
      <c r="F1989" t="s">
        <v>23</v>
      </c>
      <c r="G1989" t="s">
        <v>344</v>
      </c>
      <c r="H1989" t="s">
        <v>1</v>
      </c>
      <c r="I1989" t="str" cm="1">
        <f t="array" ref="I1989">_xlfn.CONCAT(_xlfn.LET(_xlpm.textarray,MID(B1989,_xlfn.SEQUENCE(LEN(B1989)),1),_xlfn._xlws.FILTER(_xlpm.textarray,NOT(ISNUMBER(_xlpm.textarray*1)))))</f>
        <v>Norway</v>
      </c>
    </row>
    <row r="1990" spans="1:9" x14ac:dyDescent="0.55000000000000004">
      <c r="A1990" t="s">
        <v>1525</v>
      </c>
      <c r="B1990" s="1" t="s">
        <v>56</v>
      </c>
      <c r="C1990">
        <v>1900</v>
      </c>
      <c r="D1990" t="s">
        <v>3</v>
      </c>
      <c r="E1990" t="s">
        <v>251</v>
      </c>
      <c r="F1990" t="s">
        <v>10</v>
      </c>
      <c r="G1990" t="s">
        <v>40</v>
      </c>
      <c r="H1990" t="s">
        <v>1</v>
      </c>
      <c r="I1990" t="str" cm="1">
        <f t="array" ref="I1990">_xlfn.CONCAT(_xlfn.LET(_xlpm.textarray,MID(B1990,_xlfn.SEQUENCE(LEN(B1990)),1),_xlfn._xlws.FILTER(_xlpm.textarray,NOT(ISNUMBER(_xlpm.textarray*1)))))</f>
        <v>France</v>
      </c>
    </row>
    <row r="1991" spans="1:9" x14ac:dyDescent="0.55000000000000004">
      <c r="A1991" t="s">
        <v>1526</v>
      </c>
      <c r="B1991" s="1" t="s">
        <v>340</v>
      </c>
      <c r="C1991">
        <v>1900</v>
      </c>
      <c r="D1991" t="s">
        <v>3</v>
      </c>
      <c r="E1991" t="s">
        <v>251</v>
      </c>
      <c r="F1991" t="s">
        <v>57</v>
      </c>
      <c r="G1991" t="s">
        <v>195</v>
      </c>
      <c r="H1991" t="s">
        <v>1</v>
      </c>
      <c r="I1991" t="str" cm="1">
        <f t="array" ref="I1991">_xlfn.CONCAT(_xlfn.LET(_xlpm.textarray,MID(B1991,_xlfn.SEQUENCE(LEN(B1991)),1),_xlfn._xlws.FILTER(_xlpm.textarray,NOT(ISNUMBER(_xlpm.textarray*1)))))</f>
        <v>Belgium</v>
      </c>
    </row>
    <row r="1992" spans="1:9" x14ac:dyDescent="0.55000000000000004">
      <c r="A1992" t="s">
        <v>1527</v>
      </c>
      <c r="B1992" s="1" t="s">
        <v>56</v>
      </c>
      <c r="C1992">
        <v>1900</v>
      </c>
      <c r="D1992" t="s">
        <v>3</v>
      </c>
      <c r="E1992" t="s">
        <v>251</v>
      </c>
      <c r="F1992" t="s">
        <v>57</v>
      </c>
      <c r="G1992" t="s">
        <v>108</v>
      </c>
      <c r="H1992" t="s">
        <v>1</v>
      </c>
      <c r="I1992" t="str" cm="1">
        <f t="array" ref="I1992">_xlfn.CONCAT(_xlfn.LET(_xlpm.textarray,MID(B1992,_xlfn.SEQUENCE(LEN(B1992)),1),_xlfn._xlws.FILTER(_xlpm.textarray,NOT(ISNUMBER(_xlpm.textarray*1)))))</f>
        <v>France</v>
      </c>
    </row>
    <row r="1993" spans="1:9" x14ac:dyDescent="0.55000000000000004">
      <c r="A1993" t="s">
        <v>1528</v>
      </c>
      <c r="B1993" s="1" t="s">
        <v>56</v>
      </c>
      <c r="C1993">
        <v>1900</v>
      </c>
      <c r="D1993" t="s">
        <v>3</v>
      </c>
      <c r="E1993" t="s">
        <v>251</v>
      </c>
      <c r="F1993" t="s">
        <v>57</v>
      </c>
      <c r="G1993" t="s">
        <v>108</v>
      </c>
      <c r="H1993" t="s">
        <v>1</v>
      </c>
      <c r="I1993" t="str" cm="1">
        <f t="array" ref="I1993">_xlfn.CONCAT(_xlfn.LET(_xlpm.textarray,MID(B1993,_xlfn.SEQUENCE(LEN(B1993)),1),_xlfn._xlws.FILTER(_xlpm.textarray,NOT(ISNUMBER(_xlpm.textarray*1)))))</f>
        <v>France</v>
      </c>
    </row>
    <row r="1994" spans="1:9" x14ac:dyDescent="0.55000000000000004">
      <c r="A1994" t="s">
        <v>1529</v>
      </c>
      <c r="B1994" s="1" t="s">
        <v>1530</v>
      </c>
      <c r="C1994">
        <v>1900</v>
      </c>
      <c r="D1994" t="s">
        <v>3</v>
      </c>
      <c r="E1994" t="s">
        <v>251</v>
      </c>
      <c r="F1994" t="s">
        <v>277</v>
      </c>
      <c r="G1994" t="s">
        <v>500</v>
      </c>
      <c r="H1994" t="s">
        <v>1</v>
      </c>
      <c r="I1994" t="str" cm="1">
        <f t="array" ref="I1994">_xlfn.CONCAT(_xlfn.LET(_xlpm.textarray,MID(B1994,_xlfn.SEQUENCE(LEN(B1994)),1),_xlfn._xlws.FILTER(_xlpm.textarray,NOT(ISNUMBER(_xlpm.textarray*1)))))</f>
        <v>Giselle-</v>
      </c>
    </row>
    <row r="1995" spans="1:9" x14ac:dyDescent="0.55000000000000004">
      <c r="A1995" t="s">
        <v>1529</v>
      </c>
      <c r="B1995" s="1" t="s">
        <v>1530</v>
      </c>
      <c r="C1995">
        <v>1900</v>
      </c>
      <c r="D1995" t="s">
        <v>3</v>
      </c>
      <c r="E1995" t="s">
        <v>251</v>
      </c>
      <c r="F1995" t="s">
        <v>277</v>
      </c>
      <c r="G1995" t="s">
        <v>500</v>
      </c>
      <c r="H1995" t="s">
        <v>1</v>
      </c>
      <c r="I1995" t="str" cm="1">
        <f t="array" ref="I1995">_xlfn.CONCAT(_xlfn.LET(_xlpm.textarray,MID(B1995,_xlfn.SEQUENCE(LEN(B1995)),1),_xlfn._xlws.FILTER(_xlpm.textarray,NOT(ISNUMBER(_xlpm.textarray*1)))))</f>
        <v>Giselle-</v>
      </c>
    </row>
    <row r="1996" spans="1:9" x14ac:dyDescent="0.55000000000000004">
      <c r="A1996" t="s">
        <v>1531</v>
      </c>
      <c r="B1996" s="1" t="s">
        <v>56</v>
      </c>
      <c r="C1996">
        <v>1900</v>
      </c>
      <c r="D1996" t="s">
        <v>3</v>
      </c>
      <c r="E1996" t="s">
        <v>251</v>
      </c>
      <c r="F1996" t="s">
        <v>57</v>
      </c>
      <c r="G1996" t="s">
        <v>58</v>
      </c>
      <c r="H1996" t="s">
        <v>1</v>
      </c>
      <c r="I1996" t="str" cm="1">
        <f t="array" ref="I1996">_xlfn.CONCAT(_xlfn.LET(_xlpm.textarray,MID(B1996,_xlfn.SEQUENCE(LEN(B1996)),1),_xlfn._xlws.FILTER(_xlpm.textarray,NOT(ISNUMBER(_xlpm.textarray*1)))))</f>
        <v>France</v>
      </c>
    </row>
    <row r="1997" spans="1:9" x14ac:dyDescent="0.55000000000000004">
      <c r="A1997" t="s">
        <v>1531</v>
      </c>
      <c r="B1997" s="1" t="s">
        <v>56</v>
      </c>
      <c r="C1997">
        <v>1900</v>
      </c>
      <c r="D1997" t="s">
        <v>3</v>
      </c>
      <c r="E1997" t="s">
        <v>251</v>
      </c>
      <c r="F1997" t="s">
        <v>57</v>
      </c>
      <c r="G1997" t="s">
        <v>265</v>
      </c>
      <c r="H1997" t="s">
        <v>1</v>
      </c>
      <c r="I1997" t="str" cm="1">
        <f t="array" ref="I1997">_xlfn.CONCAT(_xlfn.LET(_xlpm.textarray,MID(B1997,_xlfn.SEQUENCE(LEN(B1997)),1),_xlfn._xlws.FILTER(_xlpm.textarray,NOT(ISNUMBER(_xlpm.textarray*1)))))</f>
        <v>France</v>
      </c>
    </row>
    <row r="1998" spans="1:9" x14ac:dyDescent="0.55000000000000004">
      <c r="A1998" t="s">
        <v>1532</v>
      </c>
      <c r="B1998" s="1" t="s">
        <v>563</v>
      </c>
      <c r="C1998">
        <v>1900</v>
      </c>
      <c r="D1998" t="s">
        <v>3</v>
      </c>
      <c r="E1998" t="s">
        <v>251</v>
      </c>
      <c r="F1998" t="s">
        <v>310</v>
      </c>
      <c r="G1998" t="s">
        <v>311</v>
      </c>
      <c r="H1998" t="s">
        <v>15</v>
      </c>
      <c r="I1998" t="str" cm="1">
        <f t="array" ref="I1998">_xlfn.CONCAT(_xlfn.LET(_xlpm.textarray,MID(B1998,_xlfn.SEQUENCE(LEN(B1998)),1),_xlfn._xlws.FILTER(_xlpm.textarray,NOT(ISNUMBER(_xlpm.textarray*1)))))</f>
        <v>Brussels Swimming and Water Polo Club</v>
      </c>
    </row>
    <row r="1999" spans="1:9" x14ac:dyDescent="0.55000000000000004">
      <c r="A1999" t="s">
        <v>1533</v>
      </c>
      <c r="B1999" s="1" t="s">
        <v>56</v>
      </c>
      <c r="C1999">
        <v>1900</v>
      </c>
      <c r="D1999" t="s">
        <v>3</v>
      </c>
      <c r="E1999" t="s">
        <v>251</v>
      </c>
      <c r="F1999" t="s">
        <v>372</v>
      </c>
      <c r="G1999" t="s">
        <v>777</v>
      </c>
      <c r="H1999" t="s">
        <v>15</v>
      </c>
      <c r="I1999" t="str" cm="1">
        <f t="array" ref="I1999">_xlfn.CONCAT(_xlfn.LET(_xlpm.textarray,MID(B1999,_xlfn.SEQUENCE(LEN(B1999)),1),_xlfn._xlws.FILTER(_xlpm.textarray,NOT(ISNUMBER(_xlpm.textarray*1)))))</f>
        <v>France</v>
      </c>
    </row>
    <row r="2000" spans="1:9" x14ac:dyDescent="0.55000000000000004">
      <c r="A2000" t="s">
        <v>1533</v>
      </c>
      <c r="B2000" s="1" t="s">
        <v>56</v>
      </c>
      <c r="C2000">
        <v>1900</v>
      </c>
      <c r="D2000" t="s">
        <v>3</v>
      </c>
      <c r="E2000" t="s">
        <v>251</v>
      </c>
      <c r="F2000" t="s">
        <v>372</v>
      </c>
      <c r="G2000" t="s">
        <v>925</v>
      </c>
      <c r="H2000" t="s">
        <v>15</v>
      </c>
      <c r="I2000" t="str" cm="1">
        <f t="array" ref="I2000">_xlfn.CONCAT(_xlfn.LET(_xlpm.textarray,MID(B2000,_xlfn.SEQUENCE(LEN(B2000)),1),_xlfn._xlws.FILTER(_xlpm.textarray,NOT(ISNUMBER(_xlpm.textarray*1)))))</f>
        <v>France</v>
      </c>
    </row>
    <row r="2001" spans="1:9" x14ac:dyDescent="0.55000000000000004">
      <c r="A2001" t="s">
        <v>1534</v>
      </c>
      <c r="B2001" s="1" t="s">
        <v>39</v>
      </c>
      <c r="C2001">
        <v>1900</v>
      </c>
      <c r="D2001" t="s">
        <v>3</v>
      </c>
      <c r="E2001" t="s">
        <v>251</v>
      </c>
      <c r="F2001" t="s">
        <v>10</v>
      </c>
      <c r="G2001" t="s">
        <v>64</v>
      </c>
      <c r="H2001" t="s">
        <v>19</v>
      </c>
      <c r="I2001" t="str" cm="1">
        <f t="array" ref="I2001">_xlfn.CONCAT(_xlfn.LET(_xlpm.textarray,MID(B2001,_xlfn.SEQUENCE(LEN(B2001)),1),_xlfn._xlws.FILTER(_xlpm.textarray,NOT(ISNUMBER(_xlpm.textarray*1)))))</f>
        <v>United States</v>
      </c>
    </row>
    <row r="2002" spans="1:9" x14ac:dyDescent="0.55000000000000004">
      <c r="A2002" t="s">
        <v>1534</v>
      </c>
      <c r="B2002" s="1" t="s">
        <v>39</v>
      </c>
      <c r="C2002">
        <v>1900</v>
      </c>
      <c r="D2002" t="s">
        <v>3</v>
      </c>
      <c r="E2002" t="s">
        <v>251</v>
      </c>
      <c r="F2002" t="s">
        <v>10</v>
      </c>
      <c r="G2002" t="s">
        <v>105</v>
      </c>
      <c r="H2002" t="s">
        <v>30</v>
      </c>
      <c r="I2002" t="str" cm="1">
        <f t="array" ref="I2002">_xlfn.CONCAT(_xlfn.LET(_xlpm.textarray,MID(B2002,_xlfn.SEQUENCE(LEN(B2002)),1),_xlfn._xlws.FILTER(_xlpm.textarray,NOT(ISNUMBER(_xlpm.textarray*1)))))</f>
        <v>United States</v>
      </c>
    </row>
    <row r="2003" spans="1:9" x14ac:dyDescent="0.55000000000000004">
      <c r="A2003" t="s">
        <v>1535</v>
      </c>
      <c r="B2003" s="1" t="s">
        <v>39</v>
      </c>
      <c r="C2003">
        <v>1900</v>
      </c>
      <c r="D2003" t="s">
        <v>3</v>
      </c>
      <c r="E2003" t="s">
        <v>251</v>
      </c>
      <c r="F2003" t="s">
        <v>10</v>
      </c>
      <c r="G2003" t="s">
        <v>362</v>
      </c>
      <c r="H2003" t="s">
        <v>30</v>
      </c>
      <c r="I2003" t="str" cm="1">
        <f t="array" ref="I2003">_xlfn.CONCAT(_xlfn.LET(_xlpm.textarray,MID(B2003,_xlfn.SEQUENCE(LEN(B2003)),1),_xlfn._xlws.FILTER(_xlpm.textarray,NOT(ISNUMBER(_xlpm.textarray*1)))))</f>
        <v>United States</v>
      </c>
    </row>
    <row r="2004" spans="1:9" x14ac:dyDescent="0.55000000000000004">
      <c r="A2004" t="s">
        <v>1535</v>
      </c>
      <c r="B2004" s="1" t="s">
        <v>39</v>
      </c>
      <c r="C2004">
        <v>1900</v>
      </c>
      <c r="D2004" t="s">
        <v>3</v>
      </c>
      <c r="E2004" t="s">
        <v>251</v>
      </c>
      <c r="F2004" t="s">
        <v>10</v>
      </c>
      <c r="G2004" t="s">
        <v>363</v>
      </c>
      <c r="H2004" t="s">
        <v>1</v>
      </c>
      <c r="I2004" t="str" cm="1">
        <f t="array" ref="I2004">_xlfn.CONCAT(_xlfn.LET(_xlpm.textarray,MID(B2004,_xlfn.SEQUENCE(LEN(B2004)),1),_xlfn._xlws.FILTER(_xlpm.textarray,NOT(ISNUMBER(_xlpm.textarray*1)))))</f>
        <v>United States</v>
      </c>
    </row>
    <row r="2005" spans="1:9" x14ac:dyDescent="0.55000000000000004">
      <c r="A2005" t="s">
        <v>1535</v>
      </c>
      <c r="B2005" s="1" t="s">
        <v>39</v>
      </c>
      <c r="C2005">
        <v>1900</v>
      </c>
      <c r="D2005" t="s">
        <v>3</v>
      </c>
      <c r="E2005" t="s">
        <v>251</v>
      </c>
      <c r="F2005" t="s">
        <v>10</v>
      </c>
      <c r="G2005" t="s">
        <v>66</v>
      </c>
      <c r="H2005" t="s">
        <v>30</v>
      </c>
      <c r="I2005" t="str" cm="1">
        <f t="array" ref="I2005">_xlfn.CONCAT(_xlfn.LET(_xlpm.textarray,MID(B2005,_xlfn.SEQUENCE(LEN(B2005)),1),_xlfn._xlws.FILTER(_xlpm.textarray,NOT(ISNUMBER(_xlpm.textarray*1)))))</f>
        <v>United States</v>
      </c>
    </row>
    <row r="2006" spans="1:9" x14ac:dyDescent="0.55000000000000004">
      <c r="A2006" t="s">
        <v>1535</v>
      </c>
      <c r="B2006" s="1" t="s">
        <v>39</v>
      </c>
      <c r="C2006">
        <v>1900</v>
      </c>
      <c r="D2006" t="s">
        <v>3</v>
      </c>
      <c r="E2006" t="s">
        <v>251</v>
      </c>
      <c r="F2006" t="s">
        <v>10</v>
      </c>
      <c r="G2006" t="s">
        <v>364</v>
      </c>
      <c r="H2006" t="s">
        <v>1</v>
      </c>
      <c r="I2006" t="str" cm="1">
        <f t="array" ref="I2006">_xlfn.CONCAT(_xlfn.LET(_xlpm.textarray,MID(B2006,_xlfn.SEQUENCE(LEN(B2006)),1),_xlfn._xlws.FILTER(_xlpm.textarray,NOT(ISNUMBER(_xlpm.textarray*1)))))</f>
        <v>United States</v>
      </c>
    </row>
    <row r="2007" spans="1:9" x14ac:dyDescent="0.55000000000000004">
      <c r="A2007" t="s">
        <v>1536</v>
      </c>
      <c r="B2007" s="1" t="s">
        <v>56</v>
      </c>
      <c r="C2007">
        <v>1900</v>
      </c>
      <c r="D2007" t="s">
        <v>3</v>
      </c>
      <c r="E2007" t="s">
        <v>251</v>
      </c>
      <c r="F2007" t="s">
        <v>17</v>
      </c>
      <c r="G2007" t="s">
        <v>255</v>
      </c>
      <c r="H2007" t="s">
        <v>1</v>
      </c>
      <c r="I2007" t="str" cm="1">
        <f t="array" ref="I2007">_xlfn.CONCAT(_xlfn.LET(_xlpm.textarray,MID(B2007,_xlfn.SEQUENCE(LEN(B2007)),1),_xlfn._xlws.FILTER(_xlpm.textarray,NOT(ISNUMBER(_xlpm.textarray*1)))))</f>
        <v>France</v>
      </c>
    </row>
    <row r="2008" spans="1:9" x14ac:dyDescent="0.55000000000000004">
      <c r="A2008" t="s">
        <v>1537</v>
      </c>
      <c r="B2008" s="1" t="s">
        <v>422</v>
      </c>
      <c r="C2008">
        <v>1900</v>
      </c>
      <c r="D2008" t="s">
        <v>3</v>
      </c>
      <c r="E2008" t="s">
        <v>251</v>
      </c>
      <c r="F2008" t="s">
        <v>23</v>
      </c>
      <c r="G2008" t="s">
        <v>430</v>
      </c>
      <c r="H2008" t="s">
        <v>1</v>
      </c>
      <c r="I2008" t="str" cm="1">
        <f t="array" ref="I2008">_xlfn.CONCAT(_xlfn.LET(_xlpm.textarray,MID(B2008,_xlfn.SEQUENCE(LEN(B2008)),1),_xlfn._xlws.FILTER(_xlpm.textarray,NOT(ISNUMBER(_xlpm.textarray*1)))))</f>
        <v>Netherlands</v>
      </c>
    </row>
    <row r="2009" spans="1:9" x14ac:dyDescent="0.55000000000000004">
      <c r="A2009" t="s">
        <v>1537</v>
      </c>
      <c r="B2009" s="1" t="s">
        <v>422</v>
      </c>
      <c r="C2009">
        <v>1900</v>
      </c>
      <c r="D2009" t="s">
        <v>3</v>
      </c>
      <c r="E2009" t="s">
        <v>251</v>
      </c>
      <c r="F2009" t="s">
        <v>23</v>
      </c>
      <c r="G2009" t="s">
        <v>431</v>
      </c>
      <c r="H2009" t="s">
        <v>30</v>
      </c>
      <c r="I2009" t="str" cm="1">
        <f t="array" ref="I2009">_xlfn.CONCAT(_xlfn.LET(_xlpm.textarray,MID(B2009,_xlfn.SEQUENCE(LEN(B2009)),1),_xlfn._xlws.FILTER(_xlpm.textarray,NOT(ISNUMBER(_xlpm.textarray*1)))))</f>
        <v>Netherlands</v>
      </c>
    </row>
    <row r="2010" spans="1:9" x14ac:dyDescent="0.55000000000000004">
      <c r="A2010" t="s">
        <v>1537</v>
      </c>
      <c r="B2010" s="1" t="s">
        <v>422</v>
      </c>
      <c r="C2010">
        <v>1900</v>
      </c>
      <c r="D2010" t="s">
        <v>3</v>
      </c>
      <c r="E2010" t="s">
        <v>251</v>
      </c>
      <c r="F2010" t="s">
        <v>23</v>
      </c>
      <c r="G2010" t="s">
        <v>24</v>
      </c>
      <c r="H2010" t="s">
        <v>1</v>
      </c>
      <c r="I2010" t="str" cm="1">
        <f t="array" ref="I2010">_xlfn.CONCAT(_xlfn.LET(_xlpm.textarray,MID(B2010,_xlfn.SEQUENCE(LEN(B2010)),1),_xlfn._xlws.FILTER(_xlpm.textarray,NOT(ISNUMBER(_xlpm.textarray*1)))))</f>
        <v>Netherlands</v>
      </c>
    </row>
    <row r="2011" spans="1:9" x14ac:dyDescent="0.55000000000000004">
      <c r="A2011" t="s">
        <v>1537</v>
      </c>
      <c r="B2011" s="1" t="s">
        <v>422</v>
      </c>
      <c r="C2011">
        <v>1900</v>
      </c>
      <c r="D2011" t="s">
        <v>3</v>
      </c>
      <c r="E2011" t="s">
        <v>251</v>
      </c>
      <c r="F2011" t="s">
        <v>23</v>
      </c>
      <c r="G2011" t="s">
        <v>341</v>
      </c>
      <c r="H2011" t="s">
        <v>1</v>
      </c>
      <c r="I2011" t="str" cm="1">
        <f t="array" ref="I2011">_xlfn.CONCAT(_xlfn.LET(_xlpm.textarray,MID(B2011,_xlfn.SEQUENCE(LEN(B2011)),1),_xlfn._xlws.FILTER(_xlpm.textarray,NOT(ISNUMBER(_xlpm.textarray*1)))))</f>
        <v>Netherlands</v>
      </c>
    </row>
    <row r="2012" spans="1:9" x14ac:dyDescent="0.55000000000000004">
      <c r="A2012" t="s">
        <v>1537</v>
      </c>
      <c r="B2012" s="1" t="s">
        <v>422</v>
      </c>
      <c r="C2012">
        <v>1900</v>
      </c>
      <c r="D2012" t="s">
        <v>3</v>
      </c>
      <c r="E2012" t="s">
        <v>251</v>
      </c>
      <c r="F2012" t="s">
        <v>23</v>
      </c>
      <c r="G2012" t="s">
        <v>342</v>
      </c>
      <c r="H2012" t="s">
        <v>1</v>
      </c>
      <c r="I2012" t="str" cm="1">
        <f t="array" ref="I2012">_xlfn.CONCAT(_xlfn.LET(_xlpm.textarray,MID(B2012,_xlfn.SEQUENCE(LEN(B2012)),1),_xlfn._xlws.FILTER(_xlpm.textarray,NOT(ISNUMBER(_xlpm.textarray*1)))))</f>
        <v>Netherlands</v>
      </c>
    </row>
    <row r="2013" spans="1:9" x14ac:dyDescent="0.55000000000000004">
      <c r="A2013" t="s">
        <v>1537</v>
      </c>
      <c r="B2013" s="1" t="s">
        <v>422</v>
      </c>
      <c r="C2013">
        <v>1900</v>
      </c>
      <c r="D2013" t="s">
        <v>3</v>
      </c>
      <c r="E2013" t="s">
        <v>251</v>
      </c>
      <c r="F2013" t="s">
        <v>23</v>
      </c>
      <c r="G2013" t="s">
        <v>343</v>
      </c>
      <c r="H2013" t="s">
        <v>1</v>
      </c>
      <c r="I2013" t="str" cm="1">
        <f t="array" ref="I2013">_xlfn.CONCAT(_xlfn.LET(_xlpm.textarray,MID(B2013,_xlfn.SEQUENCE(LEN(B2013)),1),_xlfn._xlws.FILTER(_xlpm.textarray,NOT(ISNUMBER(_xlpm.textarray*1)))))</f>
        <v>Netherlands</v>
      </c>
    </row>
    <row r="2014" spans="1:9" x14ac:dyDescent="0.55000000000000004">
      <c r="A2014" t="s">
        <v>1537</v>
      </c>
      <c r="B2014" s="1" t="s">
        <v>422</v>
      </c>
      <c r="C2014">
        <v>1900</v>
      </c>
      <c r="D2014" t="s">
        <v>3</v>
      </c>
      <c r="E2014" t="s">
        <v>251</v>
      </c>
      <c r="F2014" t="s">
        <v>23</v>
      </c>
      <c r="G2014" t="s">
        <v>344</v>
      </c>
      <c r="H2014" t="s">
        <v>1</v>
      </c>
      <c r="I2014" t="str" cm="1">
        <f t="array" ref="I2014">_xlfn.CONCAT(_xlfn.LET(_xlpm.textarray,MID(B2014,_xlfn.SEQUENCE(LEN(B2014)),1),_xlfn._xlws.FILTER(_xlpm.textarray,NOT(ISNUMBER(_xlpm.textarray*1)))))</f>
        <v>Netherlands</v>
      </c>
    </row>
    <row r="2015" spans="1:9" x14ac:dyDescent="0.55000000000000004">
      <c r="A2015" t="s">
        <v>1538</v>
      </c>
      <c r="B2015" s="1" t="s">
        <v>56</v>
      </c>
      <c r="C2015">
        <v>1900</v>
      </c>
      <c r="D2015" t="s">
        <v>3</v>
      </c>
      <c r="E2015" t="s">
        <v>251</v>
      </c>
      <c r="F2015" t="s">
        <v>17</v>
      </c>
      <c r="G2015" t="s">
        <v>255</v>
      </c>
      <c r="H2015" t="s">
        <v>1</v>
      </c>
      <c r="I2015" t="str" cm="1">
        <f t="array" ref="I2015">_xlfn.CONCAT(_xlfn.LET(_xlpm.textarray,MID(B2015,_xlfn.SEQUENCE(LEN(B2015)),1),_xlfn._xlws.FILTER(_xlpm.textarray,NOT(ISNUMBER(_xlpm.textarray*1)))))</f>
        <v>France</v>
      </c>
    </row>
    <row r="2016" spans="1:9" x14ac:dyDescent="0.55000000000000004">
      <c r="A2016" t="s">
        <v>1539</v>
      </c>
      <c r="B2016" s="1" t="s">
        <v>56</v>
      </c>
      <c r="C2016">
        <v>1900</v>
      </c>
      <c r="D2016" t="s">
        <v>3</v>
      </c>
      <c r="E2016" t="s">
        <v>251</v>
      </c>
      <c r="F2016" t="s">
        <v>23</v>
      </c>
      <c r="G2016" t="s">
        <v>269</v>
      </c>
      <c r="H2016" t="s">
        <v>1</v>
      </c>
      <c r="I2016" t="str" cm="1">
        <f t="array" ref="I2016">_xlfn.CONCAT(_xlfn.LET(_xlpm.textarray,MID(B2016,_xlfn.SEQUENCE(LEN(B2016)),1),_xlfn._xlws.FILTER(_xlpm.textarray,NOT(ISNUMBER(_xlpm.textarray*1)))))</f>
        <v>France</v>
      </c>
    </row>
    <row r="2017" spans="1:9" x14ac:dyDescent="0.55000000000000004">
      <c r="A2017" t="s">
        <v>1540</v>
      </c>
      <c r="B2017" s="1" t="s">
        <v>56</v>
      </c>
      <c r="C2017">
        <v>1900</v>
      </c>
      <c r="D2017" t="s">
        <v>3</v>
      </c>
      <c r="E2017" t="s">
        <v>251</v>
      </c>
      <c r="F2017" t="s">
        <v>13</v>
      </c>
      <c r="G2017" t="s">
        <v>299</v>
      </c>
      <c r="H2017" t="s">
        <v>15</v>
      </c>
      <c r="I2017" t="str" cm="1">
        <f t="array" ref="I2017">_xlfn.CONCAT(_xlfn.LET(_xlpm.textarray,MID(B2017,_xlfn.SEQUENCE(LEN(B2017)),1),_xlfn._xlws.FILTER(_xlpm.textarray,NOT(ISNUMBER(_xlpm.textarray*1)))))</f>
        <v>France</v>
      </c>
    </row>
    <row r="2018" spans="1:9" x14ac:dyDescent="0.55000000000000004">
      <c r="A2018" t="s">
        <v>1541</v>
      </c>
      <c r="B2018" s="1" t="s">
        <v>39</v>
      </c>
      <c r="C2018">
        <v>1900</v>
      </c>
      <c r="D2018" t="s">
        <v>3</v>
      </c>
      <c r="E2018" t="s">
        <v>251</v>
      </c>
      <c r="F2018" t="s">
        <v>10</v>
      </c>
      <c r="G2018" t="s">
        <v>53</v>
      </c>
      <c r="H2018" t="s">
        <v>1</v>
      </c>
      <c r="I2018" t="str" cm="1">
        <f t="array" ref="I2018">_xlfn.CONCAT(_xlfn.LET(_xlpm.textarray,MID(B2018,_xlfn.SEQUENCE(LEN(B2018)),1),_xlfn._xlws.FILTER(_xlpm.textarray,NOT(ISNUMBER(_xlpm.textarray*1)))))</f>
        <v>United States</v>
      </c>
    </row>
    <row r="2019" spans="1:9" x14ac:dyDescent="0.55000000000000004">
      <c r="A2019" t="s">
        <v>1541</v>
      </c>
      <c r="B2019" s="1" t="s">
        <v>39</v>
      </c>
      <c r="C2019">
        <v>1900</v>
      </c>
      <c r="D2019" t="s">
        <v>3</v>
      </c>
      <c r="E2019" t="s">
        <v>251</v>
      </c>
      <c r="F2019" t="s">
        <v>10</v>
      </c>
      <c r="G2019" t="s">
        <v>54</v>
      </c>
      <c r="H2019" t="s">
        <v>1</v>
      </c>
      <c r="I2019" t="str" cm="1">
        <f t="array" ref="I2019">_xlfn.CONCAT(_xlfn.LET(_xlpm.textarray,MID(B2019,_xlfn.SEQUENCE(LEN(B2019)),1),_xlfn._xlws.FILTER(_xlpm.textarray,NOT(ISNUMBER(_xlpm.textarray*1)))))</f>
        <v>United States</v>
      </c>
    </row>
    <row r="2020" spans="1:9" x14ac:dyDescent="0.55000000000000004">
      <c r="A2020" t="s">
        <v>1542</v>
      </c>
      <c r="B2020" s="1" t="s">
        <v>340</v>
      </c>
      <c r="C2020">
        <v>1900</v>
      </c>
      <c r="D2020" t="s">
        <v>3</v>
      </c>
      <c r="E2020" t="s">
        <v>251</v>
      </c>
      <c r="F2020" t="s">
        <v>57</v>
      </c>
      <c r="G2020" t="s">
        <v>58</v>
      </c>
      <c r="H2020" t="s">
        <v>1</v>
      </c>
      <c r="I2020" t="str" cm="1">
        <f t="array" ref="I2020">_xlfn.CONCAT(_xlfn.LET(_xlpm.textarray,MID(B2020,_xlfn.SEQUENCE(LEN(B2020)),1),_xlfn._xlws.FILTER(_xlpm.textarray,NOT(ISNUMBER(_xlpm.textarray*1)))))</f>
        <v>Belgium</v>
      </c>
    </row>
    <row r="2021" spans="1:9" x14ac:dyDescent="0.55000000000000004">
      <c r="A2021" t="s">
        <v>1542</v>
      </c>
      <c r="B2021" s="1" t="s">
        <v>340</v>
      </c>
      <c r="C2021">
        <v>1900</v>
      </c>
      <c r="D2021" t="s">
        <v>3</v>
      </c>
      <c r="E2021" t="s">
        <v>251</v>
      </c>
      <c r="F2021" t="s">
        <v>57</v>
      </c>
      <c r="G2021" t="s">
        <v>265</v>
      </c>
      <c r="H2021" t="s">
        <v>1</v>
      </c>
      <c r="I2021" t="str" cm="1">
        <f t="array" ref="I2021">_xlfn.CONCAT(_xlfn.LET(_xlpm.textarray,MID(B2021,_xlfn.SEQUENCE(LEN(B2021)),1),_xlfn._xlws.FILTER(_xlpm.textarray,NOT(ISNUMBER(_xlpm.textarray*1)))))</f>
        <v>Belgium</v>
      </c>
    </row>
    <row r="2022" spans="1:9" x14ac:dyDescent="0.55000000000000004">
      <c r="A2022" t="s">
        <v>1543</v>
      </c>
      <c r="B2022" s="1" t="s">
        <v>39</v>
      </c>
      <c r="C2022">
        <v>1900</v>
      </c>
      <c r="D2022" t="s">
        <v>3</v>
      </c>
      <c r="E2022" t="s">
        <v>251</v>
      </c>
      <c r="F2022" t="s">
        <v>10</v>
      </c>
      <c r="G2022" t="s">
        <v>72</v>
      </c>
      <c r="H2022" t="s">
        <v>1</v>
      </c>
      <c r="I2022" t="str" cm="1">
        <f t="array" ref="I2022">_xlfn.CONCAT(_xlfn.LET(_xlpm.textarray,MID(B2022,_xlfn.SEQUENCE(LEN(B2022)),1),_xlfn._xlws.FILTER(_xlpm.textarray,NOT(ISNUMBER(_xlpm.textarray*1)))))</f>
        <v>United States</v>
      </c>
    </row>
    <row r="2023" spans="1:9" x14ac:dyDescent="0.55000000000000004">
      <c r="A2023" t="s">
        <v>1544</v>
      </c>
      <c r="B2023" s="1" t="s">
        <v>367</v>
      </c>
      <c r="C2023">
        <v>1900</v>
      </c>
      <c r="D2023" t="s">
        <v>3</v>
      </c>
      <c r="E2023" t="s">
        <v>251</v>
      </c>
      <c r="F2023" t="s">
        <v>272</v>
      </c>
      <c r="G2023" t="s">
        <v>273</v>
      </c>
      <c r="H2023" t="s">
        <v>15</v>
      </c>
      <c r="I2023" t="str" cm="1">
        <f t="array" ref="I2023">_xlfn.CONCAT(_xlfn.LET(_xlpm.textarray,MID(B2023,_xlfn.SEQUENCE(LEN(B2023)),1),_xlfn._xlws.FILTER(_xlpm.textarray,NOT(ISNUMBER(_xlpm.textarray*1)))))</f>
        <v>Moseley Wanderers</v>
      </c>
    </row>
    <row r="2024" spans="1:9" x14ac:dyDescent="0.55000000000000004">
      <c r="A2024" t="s">
        <v>1545</v>
      </c>
      <c r="B2024" s="1" t="s">
        <v>1010</v>
      </c>
      <c r="C2024">
        <v>1900</v>
      </c>
      <c r="D2024" t="s">
        <v>3</v>
      </c>
      <c r="E2024" t="s">
        <v>251</v>
      </c>
      <c r="F2024" t="s">
        <v>277</v>
      </c>
      <c r="G2024" t="s">
        <v>278</v>
      </c>
      <c r="H2024" t="s">
        <v>1</v>
      </c>
      <c r="I2024" t="str" cm="1">
        <f t="array" ref="I2024">_xlfn.CONCAT(_xlfn.LET(_xlpm.textarray,MID(B2024,_xlfn.SEQUENCE(LEN(B2024)),1),_xlfn._xlws.FILTER(_xlpm.textarray,NOT(ISNUMBER(_xlpm.textarray*1)))))</f>
        <v>Mascotte</v>
      </c>
    </row>
    <row r="2025" spans="1:9" x14ac:dyDescent="0.55000000000000004">
      <c r="A2025" t="s">
        <v>1545</v>
      </c>
      <c r="B2025" s="1" t="s">
        <v>1010</v>
      </c>
      <c r="C2025">
        <v>1900</v>
      </c>
      <c r="D2025" t="s">
        <v>3</v>
      </c>
      <c r="E2025" t="s">
        <v>251</v>
      </c>
      <c r="F2025" t="s">
        <v>277</v>
      </c>
      <c r="G2025" t="s">
        <v>783</v>
      </c>
      <c r="H2025" t="s">
        <v>15</v>
      </c>
      <c r="I2025" t="str" cm="1">
        <f t="array" ref="I2025">_xlfn.CONCAT(_xlfn.LET(_xlpm.textarray,MID(B2025,_xlfn.SEQUENCE(LEN(B2025)),1),_xlfn._xlws.FILTER(_xlpm.textarray,NOT(ISNUMBER(_xlpm.textarray*1)))))</f>
        <v>Mascotte</v>
      </c>
    </row>
    <row r="2026" spans="1:9" x14ac:dyDescent="0.55000000000000004">
      <c r="A2026" t="s">
        <v>1545</v>
      </c>
      <c r="B2026" s="1" t="s">
        <v>1010</v>
      </c>
      <c r="C2026">
        <v>1900</v>
      </c>
      <c r="D2026" t="s">
        <v>3</v>
      </c>
      <c r="E2026" t="s">
        <v>251</v>
      </c>
      <c r="F2026" t="s">
        <v>277</v>
      </c>
      <c r="G2026" t="s">
        <v>783</v>
      </c>
      <c r="H2026" t="s">
        <v>1</v>
      </c>
      <c r="I2026" t="str" cm="1">
        <f t="array" ref="I2026">_xlfn.CONCAT(_xlfn.LET(_xlpm.textarray,MID(B2026,_xlfn.SEQUENCE(LEN(B2026)),1),_xlfn._xlws.FILTER(_xlpm.textarray,NOT(ISNUMBER(_xlpm.textarray*1)))))</f>
        <v>Mascotte</v>
      </c>
    </row>
    <row r="2027" spans="1:9" x14ac:dyDescent="0.55000000000000004">
      <c r="A2027" t="s">
        <v>1546</v>
      </c>
      <c r="B2027" s="1" t="s">
        <v>250</v>
      </c>
      <c r="C2027">
        <v>1900</v>
      </c>
      <c r="D2027" t="s">
        <v>3</v>
      </c>
      <c r="E2027" t="s">
        <v>251</v>
      </c>
      <c r="F2027" t="s">
        <v>252</v>
      </c>
      <c r="G2027" t="s">
        <v>253</v>
      </c>
      <c r="H2027" t="s">
        <v>19</v>
      </c>
      <c r="I2027" t="str" cm="1">
        <f t="array" ref="I2027">_xlfn.CONCAT(_xlfn.LET(_xlpm.textarray,MID(B2027,_xlfn.SEQUENCE(LEN(B2027)),1),_xlfn._xlws.FILTER(_xlpm.textarray,NOT(ISNUMBER(_xlpm.textarray*1)))))</f>
        <v>Denmark/Sweden</v>
      </c>
    </row>
    <row r="2028" spans="1:9" x14ac:dyDescent="0.55000000000000004">
      <c r="A2028" t="s">
        <v>1546</v>
      </c>
      <c r="B2028" s="1" t="s">
        <v>217</v>
      </c>
      <c r="C2028">
        <v>1900</v>
      </c>
      <c r="D2028" t="s">
        <v>3</v>
      </c>
      <c r="E2028" t="s">
        <v>251</v>
      </c>
      <c r="F2028" t="s">
        <v>10</v>
      </c>
      <c r="G2028" t="s">
        <v>64</v>
      </c>
      <c r="H2028" t="s">
        <v>1</v>
      </c>
      <c r="I2028" t="str" cm="1">
        <f t="array" ref="I2028">_xlfn.CONCAT(_xlfn.LET(_xlpm.textarray,MID(B2028,_xlfn.SEQUENCE(LEN(B2028)),1),_xlfn._xlws.FILTER(_xlpm.textarray,NOT(ISNUMBER(_xlpm.textarray*1)))))</f>
        <v>Sweden</v>
      </c>
    </row>
    <row r="2029" spans="1:9" x14ac:dyDescent="0.55000000000000004">
      <c r="A2029" t="s">
        <v>1546</v>
      </c>
      <c r="B2029" s="1" t="s">
        <v>217</v>
      </c>
      <c r="C2029">
        <v>1900</v>
      </c>
      <c r="D2029" t="s">
        <v>3</v>
      </c>
      <c r="E2029" t="s">
        <v>251</v>
      </c>
      <c r="F2029" t="s">
        <v>10</v>
      </c>
      <c r="G2029" t="s">
        <v>105</v>
      </c>
      <c r="H2029" t="s">
        <v>1</v>
      </c>
      <c r="I2029" t="str" cm="1">
        <f t="array" ref="I2029">_xlfn.CONCAT(_xlfn.LET(_xlpm.textarray,MID(B2029,_xlfn.SEQUENCE(LEN(B2029)),1),_xlfn._xlws.FILTER(_xlpm.textarray,NOT(ISNUMBER(_xlpm.textarray*1)))))</f>
        <v>Sweden</v>
      </c>
    </row>
    <row r="2030" spans="1:9" x14ac:dyDescent="0.55000000000000004">
      <c r="A2030" t="s">
        <v>1547</v>
      </c>
      <c r="B2030" s="1" t="s">
        <v>563</v>
      </c>
      <c r="C2030">
        <v>1900</v>
      </c>
      <c r="D2030" t="s">
        <v>3</v>
      </c>
      <c r="E2030" t="s">
        <v>251</v>
      </c>
      <c r="F2030" t="s">
        <v>310</v>
      </c>
      <c r="G2030" t="s">
        <v>311</v>
      </c>
      <c r="H2030" t="s">
        <v>15</v>
      </c>
      <c r="I2030" t="str" cm="1">
        <f t="array" ref="I2030">_xlfn.CONCAT(_xlfn.LET(_xlpm.textarray,MID(B2030,_xlfn.SEQUENCE(LEN(B2030)),1),_xlfn._xlws.FILTER(_xlpm.textarray,NOT(ISNUMBER(_xlpm.textarray*1)))))</f>
        <v>Brussels Swimming and Water Polo Club</v>
      </c>
    </row>
    <row r="2031" spans="1:9" x14ac:dyDescent="0.55000000000000004">
      <c r="A2031" t="s">
        <v>1548</v>
      </c>
      <c r="B2031" s="1" t="s">
        <v>1190</v>
      </c>
      <c r="C2031">
        <v>1900</v>
      </c>
      <c r="D2031" t="s">
        <v>3</v>
      </c>
      <c r="E2031" t="s">
        <v>251</v>
      </c>
      <c r="F2031" t="s">
        <v>262</v>
      </c>
      <c r="G2031" t="s">
        <v>292</v>
      </c>
      <c r="H2031" t="s">
        <v>15</v>
      </c>
      <c r="I2031" t="str" cm="1">
        <f t="array" ref="I2031">_xlfn.CONCAT(_xlfn.LET(_xlpm.textarray,MID(B2031,_xlfn.SEQUENCE(LEN(B2031)),1),_xlfn._xlws.FILTER(_xlpm.textarray,NOT(ISNUMBER(_xlpm.textarray*1)))))</f>
        <v>Club Nautique de Lyon-</v>
      </c>
    </row>
    <row r="2032" spans="1:9" x14ac:dyDescent="0.55000000000000004">
      <c r="A2032" t="s">
        <v>1548</v>
      </c>
      <c r="B2032" s="1" t="s">
        <v>1190</v>
      </c>
      <c r="C2032">
        <v>1900</v>
      </c>
      <c r="D2032" t="s">
        <v>3</v>
      </c>
      <c r="E2032" t="s">
        <v>251</v>
      </c>
      <c r="F2032" t="s">
        <v>262</v>
      </c>
      <c r="G2032" t="s">
        <v>292</v>
      </c>
      <c r="H2032" t="s">
        <v>1</v>
      </c>
      <c r="I2032" t="str" cm="1">
        <f t="array" ref="I2032">_xlfn.CONCAT(_xlfn.LET(_xlpm.textarray,MID(B2032,_xlfn.SEQUENCE(LEN(B2032)),1),_xlfn._xlws.FILTER(_xlpm.textarray,NOT(ISNUMBER(_xlpm.textarray*1)))))</f>
        <v>Club Nautique de Lyon-</v>
      </c>
    </row>
    <row r="2033" spans="1:9" x14ac:dyDescent="0.55000000000000004">
      <c r="A2033" t="s">
        <v>1549</v>
      </c>
      <c r="B2033" s="1" t="s">
        <v>56</v>
      </c>
      <c r="C2033">
        <v>1900</v>
      </c>
      <c r="D2033" t="s">
        <v>3</v>
      </c>
      <c r="E2033" t="s">
        <v>251</v>
      </c>
      <c r="F2033" t="s">
        <v>23</v>
      </c>
      <c r="G2033" t="s">
        <v>269</v>
      </c>
      <c r="H2033" t="s">
        <v>1</v>
      </c>
      <c r="I2033" t="str" cm="1">
        <f t="array" ref="I2033">_xlfn.CONCAT(_xlfn.LET(_xlpm.textarray,MID(B2033,_xlfn.SEQUENCE(LEN(B2033)),1),_xlfn._xlws.FILTER(_xlpm.textarray,NOT(ISNUMBER(_xlpm.textarray*1)))))</f>
        <v>France</v>
      </c>
    </row>
    <row r="2034" spans="1:9" x14ac:dyDescent="0.55000000000000004">
      <c r="A2034" t="s">
        <v>1550</v>
      </c>
      <c r="B2034" s="1" t="s">
        <v>56</v>
      </c>
      <c r="C2034">
        <v>1900</v>
      </c>
      <c r="D2034" t="s">
        <v>3</v>
      </c>
      <c r="E2034" t="s">
        <v>251</v>
      </c>
      <c r="F2034" t="s">
        <v>13</v>
      </c>
      <c r="G2034" t="s">
        <v>488</v>
      </c>
      <c r="H2034" t="s">
        <v>1</v>
      </c>
      <c r="I2034" t="str" cm="1">
        <f t="array" ref="I2034">_xlfn.CONCAT(_xlfn.LET(_xlpm.textarray,MID(B2034,_xlfn.SEQUENCE(LEN(B2034)),1),_xlfn._xlws.FILTER(_xlpm.textarray,NOT(ISNUMBER(_xlpm.textarray*1)))))</f>
        <v>France</v>
      </c>
    </row>
    <row r="2035" spans="1:9" x14ac:dyDescent="0.55000000000000004">
      <c r="A2035" t="s">
        <v>1551</v>
      </c>
      <c r="B2035" s="1" t="s">
        <v>56</v>
      </c>
      <c r="C2035">
        <v>1900</v>
      </c>
      <c r="D2035" t="s">
        <v>3</v>
      </c>
      <c r="E2035" t="s">
        <v>251</v>
      </c>
      <c r="F2035" t="s">
        <v>57</v>
      </c>
      <c r="G2035" t="s">
        <v>58</v>
      </c>
      <c r="H2035" t="s">
        <v>1</v>
      </c>
      <c r="I2035" t="str" cm="1">
        <f t="array" ref="I2035">_xlfn.CONCAT(_xlfn.LET(_xlpm.textarray,MID(B2035,_xlfn.SEQUENCE(LEN(B2035)),1),_xlfn._xlws.FILTER(_xlpm.textarray,NOT(ISNUMBER(_xlpm.textarray*1)))))</f>
        <v>France</v>
      </c>
    </row>
    <row r="2036" spans="1:9" x14ac:dyDescent="0.55000000000000004">
      <c r="A2036" t="s">
        <v>1552</v>
      </c>
      <c r="B2036" s="1" t="s">
        <v>56</v>
      </c>
      <c r="C2036">
        <v>1900</v>
      </c>
      <c r="D2036" t="s">
        <v>3</v>
      </c>
      <c r="E2036" t="s">
        <v>251</v>
      </c>
      <c r="F2036" t="s">
        <v>17</v>
      </c>
      <c r="G2036" t="s">
        <v>255</v>
      </c>
      <c r="H2036" t="s">
        <v>1</v>
      </c>
      <c r="I2036" t="str" cm="1">
        <f t="array" ref="I2036">_xlfn.CONCAT(_xlfn.LET(_xlpm.textarray,MID(B2036,_xlfn.SEQUENCE(LEN(B2036)),1),_xlfn._xlws.FILTER(_xlpm.textarray,NOT(ISNUMBER(_xlpm.textarray*1)))))</f>
        <v>France</v>
      </c>
    </row>
    <row r="2037" spans="1:9" x14ac:dyDescent="0.55000000000000004">
      <c r="A2037" t="s">
        <v>1553</v>
      </c>
      <c r="B2037" s="1" t="s">
        <v>479</v>
      </c>
      <c r="C2037">
        <v>1900</v>
      </c>
      <c r="D2037" t="s">
        <v>3</v>
      </c>
      <c r="E2037" t="s">
        <v>251</v>
      </c>
      <c r="F2037" t="s">
        <v>287</v>
      </c>
      <c r="G2037" t="s">
        <v>288</v>
      </c>
      <c r="H2037" t="s">
        <v>19</v>
      </c>
      <c r="I2037" t="str" cm="1">
        <f t="array" ref="I2037">_xlfn.CONCAT(_xlfn.LET(_xlpm.textarray,MID(B2037,_xlfn.SEQUENCE(LEN(B2037)),1),_xlfn._xlws.FILTER(_xlpm.textarray,NOT(ISNUMBER(_xlpm.textarray*1)))))</f>
        <v>Upton Park FC</v>
      </c>
    </row>
    <row r="2038" spans="1:9" x14ac:dyDescent="0.55000000000000004">
      <c r="A2038" t="s">
        <v>1554</v>
      </c>
      <c r="B2038" s="1" t="s">
        <v>726</v>
      </c>
      <c r="C2038">
        <v>1900</v>
      </c>
      <c r="D2038" t="s">
        <v>3</v>
      </c>
      <c r="E2038" t="s">
        <v>251</v>
      </c>
      <c r="F2038" t="s">
        <v>287</v>
      </c>
      <c r="G2038" t="s">
        <v>288</v>
      </c>
      <c r="H2038" t="s">
        <v>30</v>
      </c>
      <c r="I2038" t="str" cm="1">
        <f t="array" ref="I2038">_xlfn.CONCAT(_xlfn.LET(_xlpm.textarray,MID(B2038,_xlfn.SEQUENCE(LEN(B2038)),1),_xlfn._xlws.FILTER(_xlpm.textarray,NOT(ISNUMBER(_xlpm.textarray*1)))))</f>
        <v>Univ. of Brussels</v>
      </c>
    </row>
    <row r="2039" spans="1:9" x14ac:dyDescent="0.55000000000000004">
      <c r="A2039" t="s">
        <v>1555</v>
      </c>
      <c r="B2039" s="1" t="s">
        <v>71</v>
      </c>
      <c r="C2039">
        <v>1900</v>
      </c>
      <c r="D2039" t="s">
        <v>3</v>
      </c>
      <c r="E2039" t="s">
        <v>251</v>
      </c>
      <c r="F2039" t="s">
        <v>10</v>
      </c>
      <c r="G2039" t="s">
        <v>54</v>
      </c>
      <c r="H2039" t="s">
        <v>1</v>
      </c>
      <c r="I2039" t="str" cm="1">
        <f t="array" ref="I2039">_xlfn.CONCAT(_xlfn.LET(_xlpm.textarray,MID(B2039,_xlfn.SEQUENCE(LEN(B2039)),1),_xlfn._xlws.FILTER(_xlpm.textarray,NOT(ISNUMBER(_xlpm.textarray*1)))))</f>
        <v>Hungary</v>
      </c>
    </row>
    <row r="2040" spans="1:9" x14ac:dyDescent="0.55000000000000004">
      <c r="A2040" t="s">
        <v>1555</v>
      </c>
      <c r="B2040" s="1" t="s">
        <v>71</v>
      </c>
      <c r="C2040">
        <v>1900</v>
      </c>
      <c r="D2040" t="s">
        <v>3</v>
      </c>
      <c r="E2040" t="s">
        <v>251</v>
      </c>
      <c r="F2040" t="s">
        <v>10</v>
      </c>
      <c r="G2040" t="s">
        <v>72</v>
      </c>
      <c r="H2040" t="s">
        <v>1</v>
      </c>
      <c r="I2040" t="str" cm="1">
        <f t="array" ref="I2040">_xlfn.CONCAT(_xlfn.LET(_xlpm.textarray,MID(B2040,_xlfn.SEQUENCE(LEN(B2040)),1),_xlfn._xlws.FILTER(_xlpm.textarray,NOT(ISNUMBER(_xlpm.textarray*1)))))</f>
        <v>Hungary</v>
      </c>
    </row>
    <row r="2041" spans="1:9" x14ac:dyDescent="0.55000000000000004">
      <c r="A2041" t="s">
        <v>1555</v>
      </c>
      <c r="B2041" s="1" t="s">
        <v>71</v>
      </c>
      <c r="C2041">
        <v>1900</v>
      </c>
      <c r="D2041" t="s">
        <v>3</v>
      </c>
      <c r="E2041" t="s">
        <v>251</v>
      </c>
      <c r="F2041" t="s">
        <v>10</v>
      </c>
      <c r="G2041" t="s">
        <v>549</v>
      </c>
      <c r="H2041" t="s">
        <v>1</v>
      </c>
      <c r="I2041" t="str" cm="1">
        <f t="array" ref="I2041">_xlfn.CONCAT(_xlfn.LET(_xlpm.textarray,MID(B2041,_xlfn.SEQUENCE(LEN(B2041)),1),_xlfn._xlws.FILTER(_xlpm.textarray,NOT(ISNUMBER(_xlpm.textarray*1)))))</f>
        <v>Hungary</v>
      </c>
    </row>
    <row r="2042" spans="1:9" x14ac:dyDescent="0.55000000000000004">
      <c r="A2042" t="s">
        <v>1556</v>
      </c>
      <c r="B2042" s="1" t="s">
        <v>250</v>
      </c>
      <c r="C2042">
        <v>1900</v>
      </c>
      <c r="D2042" t="s">
        <v>3</v>
      </c>
      <c r="E2042" t="s">
        <v>251</v>
      </c>
      <c r="F2042" t="s">
        <v>252</v>
      </c>
      <c r="G2042" t="s">
        <v>253</v>
      </c>
      <c r="H2042" t="s">
        <v>19</v>
      </c>
      <c r="I2042" t="str" cm="1">
        <f t="array" ref="I2042">_xlfn.CONCAT(_xlfn.LET(_xlpm.textarray,MID(B2042,_xlfn.SEQUENCE(LEN(B2042)),1),_xlfn._xlws.FILTER(_xlpm.textarray,NOT(ISNUMBER(_xlpm.textarray*1)))))</f>
        <v>Denmark/Sweden</v>
      </c>
    </row>
    <row r="2043" spans="1:9" x14ac:dyDescent="0.55000000000000004">
      <c r="A2043" t="s">
        <v>1556</v>
      </c>
      <c r="B2043" s="1" t="s">
        <v>217</v>
      </c>
      <c r="C2043">
        <v>1900</v>
      </c>
      <c r="D2043" t="s">
        <v>3</v>
      </c>
      <c r="E2043" t="s">
        <v>251</v>
      </c>
      <c r="F2043" t="s">
        <v>10</v>
      </c>
      <c r="G2043" t="s">
        <v>69</v>
      </c>
      <c r="H2043" t="s">
        <v>1</v>
      </c>
      <c r="I2043" t="str" cm="1">
        <f t="array" ref="I2043">_xlfn.CONCAT(_xlfn.LET(_xlpm.textarray,MID(B2043,_xlfn.SEQUENCE(LEN(B2043)),1),_xlfn._xlws.FILTER(_xlpm.textarray,NOT(ISNUMBER(_xlpm.textarray*1)))))</f>
        <v>Sweden</v>
      </c>
    </row>
    <row r="2044" spans="1:9" x14ac:dyDescent="0.55000000000000004">
      <c r="A2044" t="s">
        <v>1556</v>
      </c>
      <c r="B2044" s="1" t="s">
        <v>217</v>
      </c>
      <c r="C2044">
        <v>1900</v>
      </c>
      <c r="D2044" t="s">
        <v>3</v>
      </c>
      <c r="E2044" t="s">
        <v>251</v>
      </c>
      <c r="F2044" t="s">
        <v>10</v>
      </c>
      <c r="G2044" t="s">
        <v>66</v>
      </c>
      <c r="H2044" t="s">
        <v>1</v>
      </c>
      <c r="I2044" t="str" cm="1">
        <f t="array" ref="I2044">_xlfn.CONCAT(_xlfn.LET(_xlpm.textarray,MID(B2044,_xlfn.SEQUENCE(LEN(B2044)),1),_xlfn._xlws.FILTER(_xlpm.textarray,NOT(ISNUMBER(_xlpm.textarray*1)))))</f>
        <v>Sweden</v>
      </c>
    </row>
    <row r="2045" spans="1:9" x14ac:dyDescent="0.55000000000000004">
      <c r="A2045" t="s">
        <v>1556</v>
      </c>
      <c r="B2045" s="1" t="s">
        <v>217</v>
      </c>
      <c r="C2045">
        <v>1900</v>
      </c>
      <c r="D2045" t="s">
        <v>3</v>
      </c>
      <c r="E2045" t="s">
        <v>251</v>
      </c>
      <c r="F2045" t="s">
        <v>10</v>
      </c>
      <c r="G2045" t="s">
        <v>364</v>
      </c>
      <c r="H2045" t="s">
        <v>1</v>
      </c>
      <c r="I2045" t="str" cm="1">
        <f t="array" ref="I2045">_xlfn.CONCAT(_xlfn.LET(_xlpm.textarray,MID(B2045,_xlfn.SEQUENCE(LEN(B2045)),1),_xlfn._xlws.FILTER(_xlpm.textarray,NOT(ISNUMBER(_xlpm.textarray*1)))))</f>
        <v>Sweden</v>
      </c>
    </row>
    <row r="2046" spans="1:9" x14ac:dyDescent="0.55000000000000004">
      <c r="A2046" t="s">
        <v>1556</v>
      </c>
      <c r="B2046" s="1" t="s">
        <v>217</v>
      </c>
      <c r="C2046">
        <v>1900</v>
      </c>
      <c r="D2046" t="s">
        <v>3</v>
      </c>
      <c r="E2046" t="s">
        <v>251</v>
      </c>
      <c r="F2046" t="s">
        <v>10</v>
      </c>
      <c r="G2046" t="s">
        <v>852</v>
      </c>
      <c r="H2046" t="s">
        <v>1</v>
      </c>
      <c r="I2046" t="str" cm="1">
        <f t="array" ref="I2046">_xlfn.CONCAT(_xlfn.LET(_xlpm.textarray,MID(B2046,_xlfn.SEQUENCE(LEN(B2046)),1),_xlfn._xlws.FILTER(_xlpm.textarray,NOT(ISNUMBER(_xlpm.textarray*1)))))</f>
        <v>Sweden</v>
      </c>
    </row>
    <row r="2047" spans="1:9" x14ac:dyDescent="0.55000000000000004">
      <c r="A2047" t="s">
        <v>1557</v>
      </c>
      <c r="B2047" s="1" t="s">
        <v>207</v>
      </c>
      <c r="C2047">
        <v>1900</v>
      </c>
      <c r="D2047" t="s">
        <v>3</v>
      </c>
      <c r="E2047" t="s">
        <v>251</v>
      </c>
      <c r="F2047" t="s">
        <v>57</v>
      </c>
      <c r="G2047" t="s">
        <v>108</v>
      </c>
      <c r="H2047" t="s">
        <v>1</v>
      </c>
      <c r="I2047" t="str" cm="1">
        <f t="array" ref="I2047">_xlfn.CONCAT(_xlfn.LET(_xlpm.textarray,MID(B2047,_xlfn.SEQUENCE(LEN(B2047)),1),_xlfn._xlws.FILTER(_xlpm.textarray,NOT(ISNUMBER(_xlpm.textarray*1)))))</f>
        <v>Italy</v>
      </c>
    </row>
    <row r="2048" spans="1:9" x14ac:dyDescent="0.55000000000000004">
      <c r="A2048" t="s">
        <v>1558</v>
      </c>
      <c r="B2048" s="1" t="s">
        <v>34</v>
      </c>
      <c r="C2048">
        <v>1900</v>
      </c>
      <c r="D2048" t="s">
        <v>3</v>
      </c>
      <c r="E2048" t="s">
        <v>251</v>
      </c>
      <c r="F2048" t="s">
        <v>23</v>
      </c>
      <c r="G2048" t="s">
        <v>430</v>
      </c>
      <c r="H2048" t="s">
        <v>30</v>
      </c>
      <c r="I2048" t="str" cm="1">
        <f t="array" ref="I2048">_xlfn.CONCAT(_xlfn.LET(_xlpm.textarray,MID(B2048,_xlfn.SEQUENCE(LEN(B2048)),1),_xlfn._xlws.FILTER(_xlpm.textarray,NOT(ISNUMBER(_xlpm.textarray*1)))))</f>
        <v>Switzerland</v>
      </c>
    </row>
    <row r="2049" spans="1:9" x14ac:dyDescent="0.55000000000000004">
      <c r="A2049" t="s">
        <v>1558</v>
      </c>
      <c r="B2049" s="1" t="s">
        <v>34</v>
      </c>
      <c r="C2049">
        <v>1900</v>
      </c>
      <c r="D2049" t="s">
        <v>3</v>
      </c>
      <c r="E2049" t="s">
        <v>251</v>
      </c>
      <c r="F2049" t="s">
        <v>23</v>
      </c>
      <c r="G2049" t="s">
        <v>431</v>
      </c>
      <c r="H2049" t="s">
        <v>19</v>
      </c>
      <c r="I2049" t="str" cm="1">
        <f t="array" ref="I2049">_xlfn.CONCAT(_xlfn.LET(_xlpm.textarray,MID(B2049,_xlfn.SEQUENCE(LEN(B2049)),1),_xlfn._xlws.FILTER(_xlpm.textarray,NOT(ISNUMBER(_xlpm.textarray*1)))))</f>
        <v>Switzerland</v>
      </c>
    </row>
    <row r="2050" spans="1:9" x14ac:dyDescent="0.55000000000000004">
      <c r="A2050" t="s">
        <v>1558</v>
      </c>
      <c r="B2050" s="1" t="s">
        <v>34</v>
      </c>
      <c r="C2050">
        <v>1900</v>
      </c>
      <c r="D2050" t="s">
        <v>3</v>
      </c>
      <c r="E2050" t="s">
        <v>251</v>
      </c>
      <c r="F2050" t="s">
        <v>23</v>
      </c>
      <c r="G2050" t="s">
        <v>24</v>
      </c>
      <c r="H2050" t="s">
        <v>1</v>
      </c>
      <c r="I2050" t="str" cm="1">
        <f t="array" ref="I2050">_xlfn.CONCAT(_xlfn.LET(_xlpm.textarray,MID(B2050,_xlfn.SEQUENCE(LEN(B2050)),1),_xlfn._xlws.FILTER(_xlpm.textarray,NOT(ISNUMBER(_xlpm.textarray*1)))))</f>
        <v>Switzerland</v>
      </c>
    </row>
    <row r="2051" spans="1:9" x14ac:dyDescent="0.55000000000000004">
      <c r="A2051" t="s">
        <v>1558</v>
      </c>
      <c r="B2051" s="1" t="s">
        <v>34</v>
      </c>
      <c r="C2051">
        <v>1900</v>
      </c>
      <c r="D2051" t="s">
        <v>3</v>
      </c>
      <c r="E2051" t="s">
        <v>251</v>
      </c>
      <c r="F2051" t="s">
        <v>23</v>
      </c>
      <c r="G2051" t="s">
        <v>341</v>
      </c>
      <c r="H2051" t="s">
        <v>19</v>
      </c>
      <c r="I2051" t="str" cm="1">
        <f t="array" ref="I2051">_xlfn.CONCAT(_xlfn.LET(_xlpm.textarray,MID(B2051,_xlfn.SEQUENCE(LEN(B2051)),1),_xlfn._xlws.FILTER(_xlpm.textarray,NOT(ISNUMBER(_xlpm.textarray*1)))))</f>
        <v>Switzerland</v>
      </c>
    </row>
    <row r="2052" spans="1:9" x14ac:dyDescent="0.55000000000000004">
      <c r="A2052" t="s">
        <v>1558</v>
      </c>
      <c r="B2052" s="1" t="s">
        <v>34</v>
      </c>
      <c r="C2052">
        <v>1900</v>
      </c>
      <c r="D2052" t="s">
        <v>3</v>
      </c>
      <c r="E2052" t="s">
        <v>251</v>
      </c>
      <c r="F2052" t="s">
        <v>23</v>
      </c>
      <c r="G2052" t="s">
        <v>342</v>
      </c>
      <c r="H2052" t="s">
        <v>19</v>
      </c>
      <c r="I2052" t="str" cm="1">
        <f t="array" ref="I2052">_xlfn.CONCAT(_xlfn.LET(_xlpm.textarray,MID(B2052,_xlfn.SEQUENCE(LEN(B2052)),1),_xlfn._xlws.FILTER(_xlpm.textarray,NOT(ISNUMBER(_xlpm.textarray*1)))))</f>
        <v>Switzerland</v>
      </c>
    </row>
    <row r="2053" spans="1:9" x14ac:dyDescent="0.55000000000000004">
      <c r="A2053" t="s">
        <v>1558</v>
      </c>
      <c r="B2053" s="1" t="s">
        <v>34</v>
      </c>
      <c r="C2053">
        <v>1900</v>
      </c>
      <c r="D2053" t="s">
        <v>3</v>
      </c>
      <c r="E2053" t="s">
        <v>251</v>
      </c>
      <c r="F2053" t="s">
        <v>23</v>
      </c>
      <c r="G2053" t="s">
        <v>343</v>
      </c>
      <c r="H2053" t="s">
        <v>1</v>
      </c>
      <c r="I2053" t="str" cm="1">
        <f t="array" ref="I2053">_xlfn.CONCAT(_xlfn.LET(_xlpm.textarray,MID(B2053,_xlfn.SEQUENCE(LEN(B2053)),1),_xlfn._xlws.FILTER(_xlpm.textarray,NOT(ISNUMBER(_xlpm.textarray*1)))))</f>
        <v>Switzerland</v>
      </c>
    </row>
    <row r="2054" spans="1:9" x14ac:dyDescent="0.55000000000000004">
      <c r="A2054" t="s">
        <v>1558</v>
      </c>
      <c r="B2054" s="1" t="s">
        <v>34</v>
      </c>
      <c r="C2054">
        <v>1900</v>
      </c>
      <c r="D2054" t="s">
        <v>3</v>
      </c>
      <c r="E2054" t="s">
        <v>251</v>
      </c>
      <c r="F2054" t="s">
        <v>23</v>
      </c>
      <c r="G2054" t="s">
        <v>344</v>
      </c>
      <c r="H2054" t="s">
        <v>1</v>
      </c>
      <c r="I2054" t="str" cm="1">
        <f t="array" ref="I2054">_xlfn.CONCAT(_xlfn.LET(_xlpm.textarray,MID(B2054,_xlfn.SEQUENCE(LEN(B2054)),1),_xlfn._xlws.FILTER(_xlpm.textarray,NOT(ISNUMBER(_xlpm.textarray*1)))))</f>
        <v>Switzerland</v>
      </c>
    </row>
    <row r="2055" spans="1:9" x14ac:dyDescent="0.55000000000000004">
      <c r="A2055" t="s">
        <v>1559</v>
      </c>
      <c r="B2055" s="1" t="s">
        <v>561</v>
      </c>
      <c r="C2055">
        <v>1900</v>
      </c>
      <c r="D2055" t="s">
        <v>3</v>
      </c>
      <c r="E2055" t="s">
        <v>251</v>
      </c>
      <c r="F2055" t="s">
        <v>310</v>
      </c>
      <c r="G2055" t="s">
        <v>311</v>
      </c>
      <c r="H2055" t="s">
        <v>19</v>
      </c>
      <c r="I2055" t="str" cm="1">
        <f t="array" ref="I2055">_xlfn.CONCAT(_xlfn.LET(_xlpm.textarray,MID(B2055,_xlfn.SEQUENCE(LEN(B2055)),1),_xlfn._xlws.FILTER(_xlpm.textarray,NOT(ISNUMBER(_xlpm.textarray*1)))))</f>
        <v>Osborne Swimming Club, Manchester</v>
      </c>
    </row>
    <row r="2056" spans="1:9" x14ac:dyDescent="0.55000000000000004">
      <c r="A2056" t="s">
        <v>1559</v>
      </c>
      <c r="B2056" s="1" t="s">
        <v>29</v>
      </c>
      <c r="C2056">
        <v>1900</v>
      </c>
      <c r="D2056" t="s">
        <v>3</v>
      </c>
      <c r="E2056" t="s">
        <v>251</v>
      </c>
      <c r="F2056" t="s">
        <v>13</v>
      </c>
      <c r="G2056" t="s">
        <v>267</v>
      </c>
      <c r="H2056" t="s">
        <v>1</v>
      </c>
      <c r="I2056" t="str" cm="1">
        <f t="array" ref="I2056">_xlfn.CONCAT(_xlfn.LET(_xlpm.textarray,MID(B2056,_xlfn.SEQUENCE(LEN(B2056)),1),_xlfn._xlws.FILTER(_xlpm.textarray,NOT(ISNUMBER(_xlpm.textarray*1)))))</f>
        <v>Great Britain</v>
      </c>
    </row>
    <row r="2057" spans="1:9" x14ac:dyDescent="0.55000000000000004">
      <c r="A2057" t="s">
        <v>1559</v>
      </c>
      <c r="B2057" s="1" t="s">
        <v>29</v>
      </c>
      <c r="C2057">
        <v>1900</v>
      </c>
      <c r="D2057" t="s">
        <v>3</v>
      </c>
      <c r="E2057" t="s">
        <v>251</v>
      </c>
      <c r="F2057" t="s">
        <v>13</v>
      </c>
      <c r="G2057" t="s">
        <v>395</v>
      </c>
      <c r="H2057" t="s">
        <v>1</v>
      </c>
      <c r="I2057" t="str" cm="1">
        <f t="array" ref="I2057">_xlfn.CONCAT(_xlfn.LET(_xlpm.textarray,MID(B2057,_xlfn.SEQUENCE(LEN(B2057)),1),_xlfn._xlws.FILTER(_xlpm.textarray,NOT(ISNUMBER(_xlpm.textarray*1)))))</f>
        <v>Great Britain</v>
      </c>
    </row>
    <row r="2058" spans="1:9" x14ac:dyDescent="0.55000000000000004">
      <c r="A2058" t="s">
        <v>1560</v>
      </c>
      <c r="B2058" s="1" t="s">
        <v>42</v>
      </c>
      <c r="C2058">
        <v>1900</v>
      </c>
      <c r="D2058" t="s">
        <v>3</v>
      </c>
      <c r="E2058" t="s">
        <v>251</v>
      </c>
      <c r="F2058" t="s">
        <v>10</v>
      </c>
      <c r="G2058" t="s">
        <v>62</v>
      </c>
      <c r="H2058" t="s">
        <v>1</v>
      </c>
      <c r="I2058" t="str" cm="1">
        <f t="array" ref="I2058">_xlfn.CONCAT(_xlfn.LET(_xlpm.textarray,MID(B2058,_xlfn.SEQUENCE(LEN(B2058)),1),_xlfn._xlws.FILTER(_xlpm.textarray,NOT(ISNUMBER(_xlpm.textarray*1)))))</f>
        <v>Germany</v>
      </c>
    </row>
    <row r="2059" spans="1:9" x14ac:dyDescent="0.55000000000000004">
      <c r="A2059" t="s">
        <v>1560</v>
      </c>
      <c r="B2059" s="1" t="s">
        <v>42</v>
      </c>
      <c r="C2059">
        <v>1900</v>
      </c>
      <c r="D2059" t="s">
        <v>3</v>
      </c>
      <c r="E2059" t="s">
        <v>251</v>
      </c>
      <c r="F2059" t="s">
        <v>10</v>
      </c>
      <c r="G2059" t="s">
        <v>63</v>
      </c>
      <c r="H2059" t="s">
        <v>1</v>
      </c>
      <c r="I2059" t="str" cm="1">
        <f t="array" ref="I2059">_xlfn.CONCAT(_xlfn.LET(_xlpm.textarray,MID(B2059,_xlfn.SEQUENCE(LEN(B2059)),1),_xlfn._xlws.FILTER(_xlpm.textarray,NOT(ISNUMBER(_xlpm.textarray*1)))))</f>
        <v>Germany</v>
      </c>
    </row>
    <row r="2060" spans="1:9" x14ac:dyDescent="0.55000000000000004">
      <c r="A2060" t="s">
        <v>1560</v>
      </c>
      <c r="B2060" s="1" t="s">
        <v>42</v>
      </c>
      <c r="C2060">
        <v>1900</v>
      </c>
      <c r="D2060" t="s">
        <v>3</v>
      </c>
      <c r="E2060" t="s">
        <v>251</v>
      </c>
      <c r="F2060" t="s">
        <v>10</v>
      </c>
      <c r="G2060" t="s">
        <v>66</v>
      </c>
      <c r="H2060" t="s">
        <v>1</v>
      </c>
      <c r="I2060" t="str" cm="1">
        <f t="array" ref="I2060">_xlfn.CONCAT(_xlfn.LET(_xlpm.textarray,MID(B2060,_xlfn.SEQUENCE(LEN(B2060)),1),_xlfn._xlws.FILTER(_xlpm.textarray,NOT(ISNUMBER(_xlpm.textarray*1)))))</f>
        <v>Germany</v>
      </c>
    </row>
    <row r="2061" spans="1:9" x14ac:dyDescent="0.55000000000000004">
      <c r="A2061" t="s">
        <v>1560</v>
      </c>
      <c r="B2061" s="1" t="s">
        <v>42</v>
      </c>
      <c r="C2061">
        <v>1900</v>
      </c>
      <c r="D2061" t="s">
        <v>3</v>
      </c>
      <c r="E2061" t="s">
        <v>251</v>
      </c>
      <c r="F2061" t="s">
        <v>10</v>
      </c>
      <c r="G2061" t="s">
        <v>364</v>
      </c>
      <c r="H2061" t="s">
        <v>1</v>
      </c>
      <c r="I2061" t="str" cm="1">
        <f t="array" ref="I2061">_xlfn.CONCAT(_xlfn.LET(_xlpm.textarray,MID(B2061,_xlfn.SEQUENCE(LEN(B2061)),1),_xlfn._xlws.FILTER(_xlpm.textarray,NOT(ISNUMBER(_xlpm.textarray*1)))))</f>
        <v>Germany</v>
      </c>
    </row>
    <row r="2062" spans="1:9" x14ac:dyDescent="0.55000000000000004">
      <c r="A2062" t="s">
        <v>1561</v>
      </c>
      <c r="B2062" s="1" t="s">
        <v>56</v>
      </c>
      <c r="C2062">
        <v>1900</v>
      </c>
      <c r="D2062" t="s">
        <v>3</v>
      </c>
      <c r="E2062" t="s">
        <v>251</v>
      </c>
      <c r="F2062" t="s">
        <v>26</v>
      </c>
      <c r="G2062" t="s">
        <v>96</v>
      </c>
      <c r="H2062" t="s">
        <v>1</v>
      </c>
      <c r="I2062" t="str" cm="1">
        <f t="array" ref="I2062">_xlfn.CONCAT(_xlfn.LET(_xlpm.textarray,MID(B2062,_xlfn.SEQUENCE(LEN(B2062)),1),_xlfn._xlws.FILTER(_xlpm.textarray,NOT(ISNUMBER(_xlpm.textarray*1)))))</f>
        <v>France</v>
      </c>
    </row>
    <row r="2063" spans="1:9" x14ac:dyDescent="0.55000000000000004">
      <c r="A2063" t="s">
        <v>1562</v>
      </c>
      <c r="B2063" s="1" t="s">
        <v>294</v>
      </c>
      <c r="C2063">
        <v>1900</v>
      </c>
      <c r="D2063" t="s">
        <v>3</v>
      </c>
      <c r="E2063" t="s">
        <v>251</v>
      </c>
      <c r="F2063" t="s">
        <v>272</v>
      </c>
      <c r="G2063" t="s">
        <v>273</v>
      </c>
      <c r="H2063" t="s">
        <v>15</v>
      </c>
      <c r="I2063" t="str" cm="1">
        <f t="array" ref="I2063">_xlfn.CONCAT(_xlfn.LET(_xlpm.textarray,MID(B2063,_xlfn.SEQUENCE(LEN(B2063)),1),_xlfn._xlws.FILTER(_xlpm.textarray,NOT(ISNUMBER(_xlpm.textarray*1)))))</f>
        <v>Frankfurt Club</v>
      </c>
    </row>
    <row r="2064" spans="1:9" x14ac:dyDescent="0.55000000000000004">
      <c r="A2064" t="s">
        <v>1563</v>
      </c>
      <c r="B2064" s="1" t="s">
        <v>422</v>
      </c>
      <c r="C2064">
        <v>1900</v>
      </c>
      <c r="D2064" t="s">
        <v>3</v>
      </c>
      <c r="E2064" t="s">
        <v>251</v>
      </c>
      <c r="F2064" t="s">
        <v>372</v>
      </c>
      <c r="G2064" t="s">
        <v>976</v>
      </c>
      <c r="H2064" t="s">
        <v>1</v>
      </c>
      <c r="I2064" t="str" cm="1">
        <f t="array" ref="I2064">_xlfn.CONCAT(_xlfn.LET(_xlpm.textarray,MID(B2064,_xlfn.SEQUENCE(LEN(B2064)),1),_xlfn._xlws.FILTER(_xlpm.textarray,NOT(ISNUMBER(_xlpm.textarray*1)))))</f>
        <v>Netherlands</v>
      </c>
    </row>
    <row r="2065" spans="1:9" x14ac:dyDescent="0.55000000000000004">
      <c r="A2065" t="s">
        <v>1564</v>
      </c>
      <c r="B2065" s="1" t="s">
        <v>56</v>
      </c>
      <c r="C2065">
        <v>1900</v>
      </c>
      <c r="D2065" t="s">
        <v>3</v>
      </c>
      <c r="E2065" t="s">
        <v>251</v>
      </c>
      <c r="F2065" t="s">
        <v>17</v>
      </c>
      <c r="G2065" t="s">
        <v>255</v>
      </c>
      <c r="H2065" t="s">
        <v>1</v>
      </c>
      <c r="I2065" t="str" cm="1">
        <f t="array" ref="I2065">_xlfn.CONCAT(_xlfn.LET(_xlpm.textarray,MID(B2065,_xlfn.SEQUENCE(LEN(B2065)),1),_xlfn._xlws.FILTER(_xlpm.textarray,NOT(ISNUMBER(_xlpm.textarray*1)))))</f>
        <v>France</v>
      </c>
    </row>
    <row r="2066" spans="1:9" x14ac:dyDescent="0.55000000000000004">
      <c r="A2066" t="s">
        <v>1565</v>
      </c>
      <c r="B2066" s="1" t="s">
        <v>207</v>
      </c>
      <c r="C2066">
        <v>1900</v>
      </c>
      <c r="D2066" t="s">
        <v>3</v>
      </c>
      <c r="E2066" t="s">
        <v>251</v>
      </c>
      <c r="F2066" t="s">
        <v>26</v>
      </c>
      <c r="G2066" t="s">
        <v>96</v>
      </c>
      <c r="H2066" t="s">
        <v>1</v>
      </c>
      <c r="I2066" t="str" cm="1">
        <f t="array" ref="I2066">_xlfn.CONCAT(_xlfn.LET(_xlpm.textarray,MID(B2066,_xlfn.SEQUENCE(LEN(B2066)),1),_xlfn._xlws.FILTER(_xlpm.textarray,NOT(ISNUMBER(_xlpm.textarray*1)))))</f>
        <v>Italy</v>
      </c>
    </row>
    <row r="2067" spans="1:9" x14ac:dyDescent="0.55000000000000004">
      <c r="A2067" t="s">
        <v>1565</v>
      </c>
      <c r="B2067" s="1" t="s">
        <v>207</v>
      </c>
      <c r="C2067">
        <v>1900</v>
      </c>
      <c r="D2067" t="s">
        <v>3</v>
      </c>
      <c r="E2067" t="s">
        <v>251</v>
      </c>
      <c r="F2067" t="s">
        <v>26</v>
      </c>
      <c r="G2067" t="s">
        <v>382</v>
      </c>
      <c r="H2067" t="s">
        <v>1</v>
      </c>
      <c r="I2067" t="str" cm="1">
        <f t="array" ref="I2067">_xlfn.CONCAT(_xlfn.LET(_xlpm.textarray,MID(B2067,_xlfn.SEQUENCE(LEN(B2067)),1),_xlfn._xlws.FILTER(_xlpm.textarray,NOT(ISNUMBER(_xlpm.textarray*1)))))</f>
        <v>Italy</v>
      </c>
    </row>
    <row r="2068" spans="1:9" x14ac:dyDescent="0.55000000000000004">
      <c r="A2068" t="s">
        <v>1566</v>
      </c>
      <c r="B2068" s="1" t="s">
        <v>71</v>
      </c>
      <c r="C2068">
        <v>1900</v>
      </c>
      <c r="D2068" t="s">
        <v>3</v>
      </c>
      <c r="E2068" t="s">
        <v>251</v>
      </c>
      <c r="F2068" t="s">
        <v>10</v>
      </c>
      <c r="G2068" t="s">
        <v>63</v>
      </c>
      <c r="H2068" t="s">
        <v>1</v>
      </c>
      <c r="I2068" t="str" cm="1">
        <f t="array" ref="I2068">_xlfn.CONCAT(_xlfn.LET(_xlpm.textarray,MID(B2068,_xlfn.SEQUENCE(LEN(B2068)),1),_xlfn._xlws.FILTER(_xlpm.textarray,NOT(ISNUMBER(_xlpm.textarray*1)))))</f>
        <v>Hungary</v>
      </c>
    </row>
    <row r="2069" spans="1:9" x14ac:dyDescent="0.55000000000000004">
      <c r="A2069" t="s">
        <v>1566</v>
      </c>
      <c r="B2069" s="1" t="s">
        <v>71</v>
      </c>
      <c r="C2069">
        <v>1900</v>
      </c>
      <c r="D2069" t="s">
        <v>3</v>
      </c>
      <c r="E2069" t="s">
        <v>251</v>
      </c>
      <c r="F2069" t="s">
        <v>10</v>
      </c>
      <c r="G2069" t="s">
        <v>105</v>
      </c>
      <c r="H2069" t="s">
        <v>1</v>
      </c>
      <c r="I2069" t="str" cm="1">
        <f t="array" ref="I2069">_xlfn.CONCAT(_xlfn.LET(_xlpm.textarray,MID(B2069,_xlfn.SEQUENCE(LEN(B2069)),1),_xlfn._xlws.FILTER(_xlpm.textarray,NOT(ISNUMBER(_xlpm.textarray*1)))))</f>
        <v>Hungary</v>
      </c>
    </row>
    <row r="2070" spans="1:9" x14ac:dyDescent="0.55000000000000004">
      <c r="A2070" t="s">
        <v>1567</v>
      </c>
      <c r="B2070" s="1" t="s">
        <v>56</v>
      </c>
      <c r="C2070">
        <v>1900</v>
      </c>
      <c r="D2070" t="s">
        <v>3</v>
      </c>
      <c r="E2070" t="s">
        <v>251</v>
      </c>
      <c r="F2070" t="s">
        <v>57</v>
      </c>
      <c r="G2070" t="s">
        <v>265</v>
      </c>
      <c r="H2070" t="s">
        <v>1</v>
      </c>
      <c r="I2070" t="str" cm="1">
        <f t="array" ref="I2070">_xlfn.CONCAT(_xlfn.LET(_xlpm.textarray,MID(B2070,_xlfn.SEQUENCE(LEN(B2070)),1),_xlfn._xlws.FILTER(_xlpm.textarray,NOT(ISNUMBER(_xlpm.textarray*1)))))</f>
        <v>France</v>
      </c>
    </row>
    <row r="2071" spans="1:9" x14ac:dyDescent="0.55000000000000004">
      <c r="A2071" t="s">
        <v>1568</v>
      </c>
      <c r="B2071" s="1" t="s">
        <v>56</v>
      </c>
      <c r="C2071">
        <v>1900</v>
      </c>
      <c r="D2071" t="s">
        <v>3</v>
      </c>
      <c r="E2071" t="s">
        <v>251</v>
      </c>
      <c r="F2071" t="s">
        <v>57</v>
      </c>
      <c r="G2071" t="s">
        <v>296</v>
      </c>
      <c r="H2071" t="s">
        <v>1</v>
      </c>
      <c r="I2071" t="str" cm="1">
        <f t="array" ref="I2071">_xlfn.CONCAT(_xlfn.LET(_xlpm.textarray,MID(B2071,_xlfn.SEQUENCE(LEN(B2071)),1),_xlfn._xlws.FILTER(_xlpm.textarray,NOT(ISNUMBER(_xlpm.textarray*1)))))</f>
        <v>France</v>
      </c>
    </row>
    <row r="2072" spans="1:9" x14ac:dyDescent="0.55000000000000004">
      <c r="A2072" t="s">
        <v>1569</v>
      </c>
      <c r="B2072" s="1" t="s">
        <v>768</v>
      </c>
      <c r="C2072">
        <v>1900</v>
      </c>
      <c r="D2072" t="s">
        <v>3</v>
      </c>
      <c r="E2072" t="s">
        <v>251</v>
      </c>
      <c r="F2072" t="s">
        <v>277</v>
      </c>
      <c r="G2072" t="s">
        <v>278</v>
      </c>
      <c r="H2072" t="s">
        <v>1</v>
      </c>
      <c r="I2072" t="str" cm="1">
        <f t="array" ref="I2072">_xlfn.CONCAT(_xlfn.LET(_xlpm.textarray,MID(B2072,_xlfn.SEQUENCE(LEN(B2072)),1),_xlfn._xlws.FILTER(_xlpm.textarray,NOT(ISNUMBER(_xlpm.textarray*1)))))</f>
        <v>Favorite-</v>
      </c>
    </row>
    <row r="2073" spans="1:9" x14ac:dyDescent="0.55000000000000004">
      <c r="A2073" t="s">
        <v>1569</v>
      </c>
      <c r="B2073" s="1" t="s">
        <v>769</v>
      </c>
      <c r="C2073">
        <v>1900</v>
      </c>
      <c r="D2073" t="s">
        <v>3</v>
      </c>
      <c r="E2073" t="s">
        <v>251</v>
      </c>
      <c r="F2073" t="s">
        <v>277</v>
      </c>
      <c r="G2073" t="s">
        <v>419</v>
      </c>
      <c r="H2073" t="s">
        <v>15</v>
      </c>
      <c r="I2073" t="str" cm="1">
        <f t="array" ref="I2073">_xlfn.CONCAT(_xlfn.LET(_xlpm.textarray,MID(B2073,_xlfn.SEQUENCE(LEN(B2073)),1),_xlfn._xlws.FILTER(_xlpm.textarray,NOT(ISNUMBER(_xlpm.textarray*1)))))</f>
        <v>Favorite-</v>
      </c>
    </row>
    <row r="2074" spans="1:9" x14ac:dyDescent="0.55000000000000004">
      <c r="A2074" t="s">
        <v>1569</v>
      </c>
      <c r="B2074" s="1" t="s">
        <v>769</v>
      </c>
      <c r="C2074">
        <v>1900</v>
      </c>
      <c r="D2074" t="s">
        <v>3</v>
      </c>
      <c r="E2074" t="s">
        <v>251</v>
      </c>
      <c r="F2074" t="s">
        <v>277</v>
      </c>
      <c r="G2074" t="s">
        <v>419</v>
      </c>
      <c r="H2074" t="s">
        <v>15</v>
      </c>
      <c r="I2074" t="str" cm="1">
        <f t="array" ref="I2074">_xlfn.CONCAT(_xlfn.LET(_xlpm.textarray,MID(B2074,_xlfn.SEQUENCE(LEN(B2074)),1),_xlfn._xlws.FILTER(_xlpm.textarray,NOT(ISNUMBER(_xlpm.textarray*1)))))</f>
        <v>Favorite-</v>
      </c>
    </row>
    <row r="2075" spans="1:9" x14ac:dyDescent="0.55000000000000004">
      <c r="A2075" t="s">
        <v>1570</v>
      </c>
      <c r="B2075" s="1" t="s">
        <v>422</v>
      </c>
      <c r="C2075">
        <v>1900</v>
      </c>
      <c r="D2075" t="s">
        <v>3</v>
      </c>
      <c r="E2075" t="s">
        <v>251</v>
      </c>
      <c r="F2075" t="s">
        <v>23</v>
      </c>
      <c r="G2075" t="s">
        <v>430</v>
      </c>
      <c r="H2075" t="s">
        <v>1</v>
      </c>
      <c r="I2075" t="str" cm="1">
        <f t="array" ref="I2075">_xlfn.CONCAT(_xlfn.LET(_xlpm.textarray,MID(B2075,_xlfn.SEQUENCE(LEN(B2075)),1),_xlfn._xlws.FILTER(_xlpm.textarray,NOT(ISNUMBER(_xlpm.textarray*1)))))</f>
        <v>Netherlands</v>
      </c>
    </row>
    <row r="2076" spans="1:9" x14ac:dyDescent="0.55000000000000004">
      <c r="A2076" t="s">
        <v>1570</v>
      </c>
      <c r="B2076" s="1" t="s">
        <v>422</v>
      </c>
      <c r="C2076">
        <v>1900</v>
      </c>
      <c r="D2076" t="s">
        <v>3</v>
      </c>
      <c r="E2076" t="s">
        <v>251</v>
      </c>
      <c r="F2076" t="s">
        <v>23</v>
      </c>
      <c r="G2076" t="s">
        <v>431</v>
      </c>
      <c r="H2076" t="s">
        <v>30</v>
      </c>
      <c r="I2076" t="str" cm="1">
        <f t="array" ref="I2076">_xlfn.CONCAT(_xlfn.LET(_xlpm.textarray,MID(B2076,_xlfn.SEQUENCE(LEN(B2076)),1),_xlfn._xlws.FILTER(_xlpm.textarray,NOT(ISNUMBER(_xlpm.textarray*1)))))</f>
        <v>Netherlands</v>
      </c>
    </row>
    <row r="2077" spans="1:9" x14ac:dyDescent="0.55000000000000004">
      <c r="A2077" t="s">
        <v>1571</v>
      </c>
      <c r="B2077" s="1" t="s">
        <v>370</v>
      </c>
      <c r="C2077">
        <v>1900</v>
      </c>
      <c r="D2077" t="s">
        <v>3</v>
      </c>
      <c r="E2077" t="s">
        <v>251</v>
      </c>
      <c r="F2077" t="s">
        <v>303</v>
      </c>
      <c r="G2077" t="s">
        <v>304</v>
      </c>
      <c r="H2077" t="s">
        <v>19</v>
      </c>
      <c r="I2077" t="str" cm="1">
        <f t="array" ref="I2077">_xlfn.CONCAT(_xlfn.LET(_xlpm.textarray,MID(B2077,_xlfn.SEQUENCE(LEN(B2077)),1),_xlfn._xlws.FILTER(_xlpm.textarray,NOT(ISNUMBER(_xlpm.textarray*1)))))</f>
        <v>Devon and Somerset Wanderers</v>
      </c>
    </row>
    <row r="2078" spans="1:9" x14ac:dyDescent="0.55000000000000004">
      <c r="A2078" t="s">
        <v>1572</v>
      </c>
      <c r="B2078" s="1" t="s">
        <v>56</v>
      </c>
      <c r="C2078">
        <v>1900</v>
      </c>
      <c r="D2078" t="s">
        <v>3</v>
      </c>
      <c r="E2078" t="s">
        <v>251</v>
      </c>
      <c r="F2078" t="s">
        <v>26</v>
      </c>
      <c r="G2078" t="s">
        <v>96</v>
      </c>
      <c r="H2078" t="s">
        <v>19</v>
      </c>
      <c r="I2078" t="str" cm="1">
        <f t="array" ref="I2078">_xlfn.CONCAT(_xlfn.LET(_xlpm.textarray,MID(B2078,_xlfn.SEQUENCE(LEN(B2078)),1),_xlfn._xlws.FILTER(_xlpm.textarray,NOT(ISNUMBER(_xlpm.textarray*1)))))</f>
        <v>France</v>
      </c>
    </row>
    <row r="2079" spans="1:9" x14ac:dyDescent="0.55000000000000004">
      <c r="A2079" t="s">
        <v>1573</v>
      </c>
      <c r="B2079" s="1" t="s">
        <v>56</v>
      </c>
      <c r="C2079">
        <v>1900</v>
      </c>
      <c r="D2079" t="s">
        <v>3</v>
      </c>
      <c r="E2079" t="s">
        <v>251</v>
      </c>
      <c r="F2079" t="s">
        <v>57</v>
      </c>
      <c r="G2079" t="s">
        <v>58</v>
      </c>
      <c r="H2079" t="s">
        <v>1</v>
      </c>
      <c r="I2079" t="str" cm="1">
        <f t="array" ref="I2079">_xlfn.CONCAT(_xlfn.LET(_xlpm.textarray,MID(B2079,_xlfn.SEQUENCE(LEN(B2079)),1),_xlfn._xlws.FILTER(_xlpm.textarray,NOT(ISNUMBER(_xlpm.textarray*1)))))</f>
        <v>France</v>
      </c>
    </row>
    <row r="2080" spans="1:9" x14ac:dyDescent="0.55000000000000004">
      <c r="A2080" t="s">
        <v>1573</v>
      </c>
      <c r="B2080" s="1" t="s">
        <v>56</v>
      </c>
      <c r="C2080">
        <v>1900</v>
      </c>
      <c r="D2080" t="s">
        <v>3</v>
      </c>
      <c r="E2080" t="s">
        <v>251</v>
      </c>
      <c r="F2080" t="s">
        <v>57</v>
      </c>
      <c r="G2080" t="s">
        <v>265</v>
      </c>
      <c r="H2080" t="s">
        <v>1</v>
      </c>
      <c r="I2080" t="str" cm="1">
        <f t="array" ref="I2080">_xlfn.CONCAT(_xlfn.LET(_xlpm.textarray,MID(B2080,_xlfn.SEQUENCE(LEN(B2080)),1),_xlfn._xlws.FILTER(_xlpm.textarray,NOT(ISNUMBER(_xlpm.textarray*1)))))</f>
        <v>France</v>
      </c>
    </row>
    <row r="2081" spans="1:9" x14ac:dyDescent="0.55000000000000004">
      <c r="A2081" t="s">
        <v>1574</v>
      </c>
      <c r="B2081" s="1" t="s">
        <v>367</v>
      </c>
      <c r="C2081">
        <v>1900</v>
      </c>
      <c r="D2081" t="s">
        <v>3</v>
      </c>
      <c r="E2081" t="s">
        <v>251</v>
      </c>
      <c r="F2081" t="s">
        <v>272</v>
      </c>
      <c r="G2081" t="s">
        <v>273</v>
      </c>
      <c r="H2081" t="s">
        <v>15</v>
      </c>
      <c r="I2081" t="str" cm="1">
        <f t="array" ref="I2081">_xlfn.CONCAT(_xlfn.LET(_xlpm.textarray,MID(B2081,_xlfn.SEQUENCE(LEN(B2081)),1),_xlfn._xlws.FILTER(_xlpm.textarray,NOT(ISNUMBER(_xlpm.textarray*1)))))</f>
        <v>Moseley Wanderers</v>
      </c>
    </row>
    <row r="2082" spans="1:9" x14ac:dyDescent="0.55000000000000004">
      <c r="A2082" t="s">
        <v>1575</v>
      </c>
      <c r="B2082" s="1" t="s">
        <v>42</v>
      </c>
      <c r="C2082">
        <v>1900</v>
      </c>
      <c r="D2082" t="s">
        <v>3</v>
      </c>
      <c r="E2082" t="s">
        <v>251</v>
      </c>
      <c r="F2082" t="s">
        <v>17</v>
      </c>
      <c r="G2082" t="s">
        <v>255</v>
      </c>
      <c r="H2082" t="s">
        <v>1</v>
      </c>
      <c r="I2082" t="str" cm="1">
        <f t="array" ref="I2082">_xlfn.CONCAT(_xlfn.LET(_xlpm.textarray,MID(B2082,_xlfn.SEQUENCE(LEN(B2082)),1),_xlfn._xlws.FILTER(_xlpm.textarray,NOT(ISNUMBER(_xlpm.textarray*1)))))</f>
        <v>Germany</v>
      </c>
    </row>
    <row r="2083" spans="1:9" x14ac:dyDescent="0.55000000000000004">
      <c r="A2083" t="s">
        <v>1576</v>
      </c>
      <c r="B2083" s="1" t="s">
        <v>831</v>
      </c>
      <c r="C2083">
        <v>1900</v>
      </c>
      <c r="D2083" t="s">
        <v>3</v>
      </c>
      <c r="E2083" t="s">
        <v>251</v>
      </c>
      <c r="F2083" t="s">
        <v>310</v>
      </c>
      <c r="G2083" t="s">
        <v>311</v>
      </c>
      <c r="H2083" t="s">
        <v>1</v>
      </c>
      <c r="I2083" t="str" cm="1">
        <f t="array" ref="I2083">_xlfn.CONCAT(_xlfn.LET(_xlpm.textarray,MID(B2083,_xlfn.SEQUENCE(LEN(B2083)),1),_xlfn._xlws.FILTER(_xlpm.textarray,NOT(ISNUMBER(_xlpm.textarray*1)))))</f>
        <v>Pupilles de Neptune de Lille #-</v>
      </c>
    </row>
    <row r="2084" spans="1:9" x14ac:dyDescent="0.55000000000000004">
      <c r="A2084" t="s">
        <v>1576</v>
      </c>
      <c r="B2084" s="1" t="s">
        <v>56</v>
      </c>
      <c r="C2084">
        <v>1900</v>
      </c>
      <c r="D2084" t="s">
        <v>3</v>
      </c>
      <c r="E2084" t="s">
        <v>251</v>
      </c>
      <c r="F2084" t="s">
        <v>13</v>
      </c>
      <c r="G2084" t="s">
        <v>267</v>
      </c>
      <c r="H2084" t="s">
        <v>1</v>
      </c>
      <c r="I2084" t="str" cm="1">
        <f t="array" ref="I2084">_xlfn.CONCAT(_xlfn.LET(_xlpm.textarray,MID(B2084,_xlfn.SEQUENCE(LEN(B2084)),1),_xlfn._xlws.FILTER(_xlpm.textarray,NOT(ISNUMBER(_xlpm.textarray*1)))))</f>
        <v>France</v>
      </c>
    </row>
    <row r="2085" spans="1:9" x14ac:dyDescent="0.55000000000000004">
      <c r="A2085" t="s">
        <v>1576</v>
      </c>
      <c r="B2085" s="1" t="s">
        <v>1159</v>
      </c>
      <c r="C2085">
        <v>1900</v>
      </c>
      <c r="D2085" t="s">
        <v>3</v>
      </c>
      <c r="E2085" t="s">
        <v>251</v>
      </c>
      <c r="F2085" t="s">
        <v>13</v>
      </c>
      <c r="G2085" t="s">
        <v>396</v>
      </c>
      <c r="H2085" t="s">
        <v>30</v>
      </c>
      <c r="I2085" t="str" cm="1">
        <f t="array" ref="I2085">_xlfn.CONCAT(_xlfn.LET(_xlpm.textarray,MID(B2085,_xlfn.SEQUENCE(LEN(B2085)),1),_xlfn._xlws.FILTER(_xlpm.textarray,NOT(ISNUMBER(_xlpm.textarray*1)))))</f>
        <v>Pupilles de Neptune de Lille-</v>
      </c>
    </row>
    <row r="2086" spans="1:9" x14ac:dyDescent="0.55000000000000004">
      <c r="A2086" t="s">
        <v>1577</v>
      </c>
      <c r="B2086" s="1" t="s">
        <v>56</v>
      </c>
      <c r="C2086">
        <v>1900</v>
      </c>
      <c r="D2086" t="s">
        <v>3</v>
      </c>
      <c r="E2086" t="s">
        <v>251</v>
      </c>
      <c r="F2086" t="s">
        <v>57</v>
      </c>
      <c r="G2086" t="s">
        <v>195</v>
      </c>
      <c r="H2086" t="s">
        <v>1</v>
      </c>
      <c r="I2086" t="str" cm="1">
        <f t="array" ref="I2086">_xlfn.CONCAT(_xlfn.LET(_xlpm.textarray,MID(B2086,_xlfn.SEQUENCE(LEN(B2086)),1),_xlfn._xlws.FILTER(_xlpm.textarray,NOT(ISNUMBER(_xlpm.textarray*1)))))</f>
        <v>France</v>
      </c>
    </row>
    <row r="2087" spans="1:9" x14ac:dyDescent="0.55000000000000004">
      <c r="A2087" t="s">
        <v>1578</v>
      </c>
      <c r="B2087" s="1" t="s">
        <v>56</v>
      </c>
      <c r="C2087">
        <v>1900</v>
      </c>
      <c r="D2087" t="s">
        <v>3</v>
      </c>
      <c r="E2087" t="s">
        <v>251</v>
      </c>
      <c r="F2087" t="s">
        <v>10</v>
      </c>
      <c r="G2087" t="s">
        <v>549</v>
      </c>
      <c r="H2087" t="s">
        <v>1</v>
      </c>
      <c r="I2087" t="str" cm="1">
        <f t="array" ref="I2087">_xlfn.CONCAT(_xlfn.LET(_xlpm.textarray,MID(B2087,_xlfn.SEQUENCE(LEN(B2087)),1),_xlfn._xlws.FILTER(_xlpm.textarray,NOT(ISNUMBER(_xlpm.textarray*1)))))</f>
        <v>France</v>
      </c>
    </row>
    <row r="2088" spans="1:9" x14ac:dyDescent="0.55000000000000004">
      <c r="A2088" t="s">
        <v>1578</v>
      </c>
      <c r="B2088" s="1" t="s">
        <v>56</v>
      </c>
      <c r="C2088">
        <v>1900</v>
      </c>
      <c r="D2088" t="s">
        <v>3</v>
      </c>
      <c r="E2088" t="s">
        <v>251</v>
      </c>
      <c r="F2088" t="s">
        <v>10</v>
      </c>
      <c r="G2088" t="s">
        <v>1163</v>
      </c>
      <c r="H2088" t="s">
        <v>15</v>
      </c>
      <c r="I2088" t="str" cm="1">
        <f t="array" ref="I2088">_xlfn.CONCAT(_xlfn.LET(_xlpm.textarray,MID(B2088,_xlfn.SEQUENCE(LEN(B2088)),1),_xlfn._xlws.FILTER(_xlpm.textarray,NOT(ISNUMBER(_xlpm.textarray*1)))))</f>
        <v>France</v>
      </c>
    </row>
    <row r="2089" spans="1:9" x14ac:dyDescent="0.55000000000000004">
      <c r="A2089" t="s">
        <v>1579</v>
      </c>
      <c r="B2089" s="1" t="s">
        <v>39</v>
      </c>
      <c r="C2089">
        <v>1900</v>
      </c>
      <c r="D2089" t="s">
        <v>3</v>
      </c>
      <c r="E2089" t="s">
        <v>251</v>
      </c>
      <c r="F2089" t="s">
        <v>257</v>
      </c>
      <c r="G2089" t="s">
        <v>613</v>
      </c>
      <c r="H2089" t="s">
        <v>1</v>
      </c>
      <c r="I2089" t="str" cm="1">
        <f t="array" ref="I2089">_xlfn.CONCAT(_xlfn.LET(_xlpm.textarray,MID(B2089,_xlfn.SEQUENCE(LEN(B2089)),1),_xlfn._xlws.FILTER(_xlpm.textarray,NOT(ISNUMBER(_xlpm.textarray*1)))))</f>
        <v>United States</v>
      </c>
    </row>
    <row r="2090" spans="1:9" x14ac:dyDescent="0.55000000000000004">
      <c r="A2090" t="s">
        <v>1580</v>
      </c>
      <c r="B2090" s="1" t="s">
        <v>1013</v>
      </c>
      <c r="C2090">
        <v>1900</v>
      </c>
      <c r="D2090" t="s">
        <v>3</v>
      </c>
      <c r="E2090" t="s">
        <v>251</v>
      </c>
      <c r="F2090" t="s">
        <v>277</v>
      </c>
      <c r="G2090" t="s">
        <v>783</v>
      </c>
      <c r="H2090" t="s">
        <v>19</v>
      </c>
      <c r="I2090" t="str" cm="1">
        <f t="array" ref="I2090">_xlfn.CONCAT(_xlfn.LET(_xlpm.textarray,MID(B2090,_xlfn.SEQUENCE(LEN(B2090)),1),_xlfn._xlws.FILTER(_xlpm.textarray,NOT(ISNUMBER(_xlpm.textarray*1)))))</f>
        <v>Bona Fide</v>
      </c>
    </row>
    <row r="2091" spans="1:9" x14ac:dyDescent="0.55000000000000004">
      <c r="A2091" t="s">
        <v>1581</v>
      </c>
      <c r="B2091" s="1" t="s">
        <v>29</v>
      </c>
      <c r="C2091">
        <v>1900</v>
      </c>
      <c r="D2091" t="s">
        <v>3</v>
      </c>
      <c r="E2091" t="s">
        <v>251</v>
      </c>
      <c r="F2091" t="s">
        <v>10</v>
      </c>
      <c r="G2091" t="s">
        <v>37</v>
      </c>
      <c r="H2091" t="s">
        <v>1</v>
      </c>
      <c r="I2091" t="str" cm="1">
        <f t="array" ref="I2091">_xlfn.CONCAT(_xlfn.LET(_xlpm.textarray,MID(B2091,_xlfn.SEQUENCE(LEN(B2091)),1),_xlfn._xlws.FILTER(_xlpm.textarray,NOT(ISNUMBER(_xlpm.textarray*1)))))</f>
        <v>Great Britain</v>
      </c>
    </row>
    <row r="2092" spans="1:9" x14ac:dyDescent="0.55000000000000004">
      <c r="A2092" t="s">
        <v>1582</v>
      </c>
      <c r="B2092" s="1" t="s">
        <v>498</v>
      </c>
      <c r="C2092">
        <v>1900</v>
      </c>
      <c r="D2092" t="s">
        <v>3</v>
      </c>
      <c r="E2092" t="s">
        <v>251</v>
      </c>
      <c r="F2092" t="s">
        <v>277</v>
      </c>
      <c r="G2092" t="s">
        <v>278</v>
      </c>
      <c r="H2092" t="s">
        <v>1</v>
      </c>
      <c r="I2092" t="str" cm="1">
        <f t="array" ref="I2092">_xlfn.CONCAT(_xlfn.LET(_xlpm.textarray,MID(B2092,_xlfn.SEQUENCE(LEN(B2092)),1),_xlfn._xlws.FILTER(_xlpm.textarray,NOT(ISNUMBER(_xlpm.textarray*1)))))</f>
        <v>Sarcelle-</v>
      </c>
    </row>
    <row r="2093" spans="1:9" x14ac:dyDescent="0.55000000000000004">
      <c r="A2093" t="s">
        <v>1582</v>
      </c>
      <c r="B2093" s="1" t="s">
        <v>499</v>
      </c>
      <c r="C2093">
        <v>1900</v>
      </c>
      <c r="D2093" t="s">
        <v>3</v>
      </c>
      <c r="E2093" t="s">
        <v>251</v>
      </c>
      <c r="F2093" t="s">
        <v>277</v>
      </c>
      <c r="G2093" t="s">
        <v>500</v>
      </c>
      <c r="H2093" t="s">
        <v>30</v>
      </c>
      <c r="I2093" t="str" cm="1">
        <f t="array" ref="I2093">_xlfn.CONCAT(_xlfn.LET(_xlpm.textarray,MID(B2093,_xlfn.SEQUENCE(LEN(B2093)),1),_xlfn._xlws.FILTER(_xlpm.textarray,NOT(ISNUMBER(_xlpm.textarray*1)))))</f>
        <v>Sarcelle-</v>
      </c>
    </row>
    <row r="2094" spans="1:9" x14ac:dyDescent="0.55000000000000004">
      <c r="A2094" t="s">
        <v>1582</v>
      </c>
      <c r="B2094" s="1" t="s">
        <v>499</v>
      </c>
      <c r="C2094">
        <v>1900</v>
      </c>
      <c r="D2094" t="s">
        <v>3</v>
      </c>
      <c r="E2094" t="s">
        <v>251</v>
      </c>
      <c r="F2094" t="s">
        <v>277</v>
      </c>
      <c r="G2094" t="s">
        <v>500</v>
      </c>
      <c r="H2094" t="s">
        <v>1</v>
      </c>
      <c r="I2094" t="str" cm="1">
        <f t="array" ref="I2094">_xlfn.CONCAT(_xlfn.LET(_xlpm.textarray,MID(B2094,_xlfn.SEQUENCE(LEN(B2094)),1),_xlfn._xlws.FILTER(_xlpm.textarray,NOT(ISNUMBER(_xlpm.textarray*1)))))</f>
        <v>Sarcelle-</v>
      </c>
    </row>
    <row r="2095" spans="1:9" x14ac:dyDescent="0.55000000000000004">
      <c r="A2095" t="s">
        <v>1583</v>
      </c>
      <c r="B2095" s="1" t="s">
        <v>56</v>
      </c>
      <c r="C2095">
        <v>1900</v>
      </c>
      <c r="D2095" t="s">
        <v>3</v>
      </c>
      <c r="E2095" t="s">
        <v>251</v>
      </c>
      <c r="F2095" t="s">
        <v>17</v>
      </c>
      <c r="G2095" t="s">
        <v>255</v>
      </c>
      <c r="H2095" t="s">
        <v>1</v>
      </c>
      <c r="I2095" t="str" cm="1">
        <f t="array" ref="I2095">_xlfn.CONCAT(_xlfn.LET(_xlpm.textarray,MID(B2095,_xlfn.SEQUENCE(LEN(B2095)),1),_xlfn._xlws.FILTER(_xlpm.textarray,NOT(ISNUMBER(_xlpm.textarray*1)))))</f>
        <v>France</v>
      </c>
    </row>
    <row r="2096" spans="1:9" x14ac:dyDescent="0.55000000000000004">
      <c r="A2096" t="s">
        <v>1584</v>
      </c>
      <c r="B2096" s="1" t="s">
        <v>56</v>
      </c>
      <c r="C2096">
        <v>1900</v>
      </c>
      <c r="D2096" t="s">
        <v>3</v>
      </c>
      <c r="E2096" t="s">
        <v>251</v>
      </c>
      <c r="F2096" t="s">
        <v>26</v>
      </c>
      <c r="G2096" t="s">
        <v>96</v>
      </c>
      <c r="H2096" t="s">
        <v>1</v>
      </c>
      <c r="I2096" t="str" cm="1">
        <f t="array" ref="I2096">_xlfn.CONCAT(_xlfn.LET(_xlpm.textarray,MID(B2096,_xlfn.SEQUENCE(LEN(B2096)),1),_xlfn._xlws.FILTER(_xlpm.textarray,NOT(ISNUMBER(_xlpm.textarray*1)))))</f>
        <v>France</v>
      </c>
    </row>
    <row r="2097" spans="1:9" x14ac:dyDescent="0.55000000000000004">
      <c r="A2097" t="s">
        <v>1585</v>
      </c>
      <c r="B2097" s="1" t="s">
        <v>271</v>
      </c>
      <c r="C2097">
        <v>1900</v>
      </c>
      <c r="D2097" t="s">
        <v>3</v>
      </c>
      <c r="E2097" t="s">
        <v>251</v>
      </c>
      <c r="F2097" t="s">
        <v>303</v>
      </c>
      <c r="G2097" t="s">
        <v>304</v>
      </c>
      <c r="H2097" t="s">
        <v>15</v>
      </c>
      <c r="I2097" t="str" cm="1">
        <f t="array" ref="I2097">_xlfn.CONCAT(_xlfn.LET(_xlpm.textarray,MID(B2097,_xlfn.SEQUENCE(LEN(B2097)),1),_xlfn._xlws.FILTER(_xlpm.textarray,NOT(ISNUMBER(_xlpm.textarray*1)))))</f>
        <v>Union des Socits Franais de Sports Athletiques</v>
      </c>
    </row>
    <row r="2098" spans="1:9" x14ac:dyDescent="0.55000000000000004">
      <c r="A2098" t="s">
        <v>1586</v>
      </c>
      <c r="B2098" s="1" t="s">
        <v>459</v>
      </c>
      <c r="C2098">
        <v>1900</v>
      </c>
      <c r="D2098" t="s">
        <v>3</v>
      </c>
      <c r="E2098" t="s">
        <v>251</v>
      </c>
      <c r="F2098" t="s">
        <v>262</v>
      </c>
      <c r="G2098" t="s">
        <v>292</v>
      </c>
      <c r="H2098" t="s">
        <v>15</v>
      </c>
      <c r="I2098" t="str" cm="1">
        <f t="array" ref="I2098">_xlfn.CONCAT(_xlfn.LET(_xlpm.textarray,MID(B2098,_xlfn.SEQUENCE(LEN(B2098)),1),_xlfn._xlws.FILTER(_xlpm.textarray,NOT(ISNUMBER(_xlpm.textarray*1)))))</f>
        <v>Minerva Amsterdam</v>
      </c>
    </row>
    <row r="2099" spans="1:9" x14ac:dyDescent="0.55000000000000004">
      <c r="A2099" t="s">
        <v>1587</v>
      </c>
      <c r="B2099" s="1" t="s">
        <v>39</v>
      </c>
      <c r="C2099">
        <v>1900</v>
      </c>
      <c r="D2099" t="s">
        <v>3</v>
      </c>
      <c r="E2099" t="s">
        <v>251</v>
      </c>
      <c r="F2099" t="s">
        <v>10</v>
      </c>
      <c r="G2099" t="s">
        <v>1005</v>
      </c>
      <c r="H2099" t="s">
        <v>15</v>
      </c>
      <c r="I2099" t="str" cm="1">
        <f t="array" ref="I2099">_xlfn.CONCAT(_xlfn.LET(_xlpm.textarray,MID(B2099,_xlfn.SEQUENCE(LEN(B2099)),1),_xlfn._xlws.FILTER(_xlpm.textarray,NOT(ISNUMBER(_xlpm.textarray*1)))))</f>
        <v>United States</v>
      </c>
    </row>
    <row r="2100" spans="1:9" x14ac:dyDescent="0.55000000000000004">
      <c r="A2100" t="s">
        <v>1587</v>
      </c>
      <c r="B2100" s="1" t="s">
        <v>39</v>
      </c>
      <c r="C2100">
        <v>1900</v>
      </c>
      <c r="D2100" t="s">
        <v>3</v>
      </c>
      <c r="E2100" t="s">
        <v>251</v>
      </c>
      <c r="F2100" t="s">
        <v>10</v>
      </c>
      <c r="G2100" t="s">
        <v>53</v>
      </c>
      <c r="H2100" t="s">
        <v>15</v>
      </c>
      <c r="I2100" t="str" cm="1">
        <f t="array" ref="I2100">_xlfn.CONCAT(_xlfn.LET(_xlpm.textarray,MID(B2100,_xlfn.SEQUENCE(LEN(B2100)),1),_xlfn._xlws.FILTER(_xlpm.textarray,NOT(ISNUMBER(_xlpm.textarray*1)))))</f>
        <v>United States</v>
      </c>
    </row>
    <row r="2101" spans="1:9" x14ac:dyDescent="0.55000000000000004">
      <c r="A2101" t="s">
        <v>1587</v>
      </c>
      <c r="B2101" s="1" t="s">
        <v>39</v>
      </c>
      <c r="C2101">
        <v>1900</v>
      </c>
      <c r="D2101" t="s">
        <v>3</v>
      </c>
      <c r="E2101" t="s">
        <v>251</v>
      </c>
      <c r="F2101" t="s">
        <v>10</v>
      </c>
      <c r="G2101" t="s">
        <v>476</v>
      </c>
      <c r="H2101" t="s">
        <v>19</v>
      </c>
      <c r="I2101" t="str" cm="1">
        <f t="array" ref="I2101">_xlfn.CONCAT(_xlfn.LET(_xlpm.textarray,MID(B2101,_xlfn.SEQUENCE(LEN(B2101)),1),_xlfn._xlws.FILTER(_xlpm.textarray,NOT(ISNUMBER(_xlpm.textarray*1)))))</f>
        <v>United States</v>
      </c>
    </row>
    <row r="2102" spans="1:9" x14ac:dyDescent="0.55000000000000004">
      <c r="A2102" t="s">
        <v>1587</v>
      </c>
      <c r="B2102" s="1" t="s">
        <v>39</v>
      </c>
      <c r="C2102">
        <v>1900</v>
      </c>
      <c r="D2102" t="s">
        <v>3</v>
      </c>
      <c r="E2102" t="s">
        <v>251</v>
      </c>
      <c r="F2102" t="s">
        <v>10</v>
      </c>
      <c r="G2102" t="s">
        <v>549</v>
      </c>
      <c r="H2102" t="s">
        <v>30</v>
      </c>
      <c r="I2102" t="str" cm="1">
        <f t="array" ref="I2102">_xlfn.CONCAT(_xlfn.LET(_xlpm.textarray,MID(B2102,_xlfn.SEQUENCE(LEN(B2102)),1),_xlfn._xlws.FILTER(_xlpm.textarray,NOT(ISNUMBER(_xlpm.textarray*1)))))</f>
        <v>United States</v>
      </c>
    </row>
    <row r="2103" spans="1:9" x14ac:dyDescent="0.55000000000000004">
      <c r="A2103" t="s">
        <v>1587</v>
      </c>
      <c r="B2103" s="1" t="s">
        <v>39</v>
      </c>
      <c r="C2103">
        <v>1900</v>
      </c>
      <c r="D2103" t="s">
        <v>3</v>
      </c>
      <c r="E2103" t="s">
        <v>251</v>
      </c>
      <c r="F2103" t="s">
        <v>10</v>
      </c>
      <c r="G2103" t="s">
        <v>1163</v>
      </c>
      <c r="H2103" t="s">
        <v>19</v>
      </c>
      <c r="I2103" t="str" cm="1">
        <f t="array" ref="I2103">_xlfn.CONCAT(_xlfn.LET(_xlpm.textarray,MID(B2103,_xlfn.SEQUENCE(LEN(B2103)),1),_xlfn._xlws.FILTER(_xlpm.textarray,NOT(ISNUMBER(_xlpm.textarray*1)))))</f>
        <v>United States</v>
      </c>
    </row>
    <row r="2104" spans="1:9" x14ac:dyDescent="0.55000000000000004">
      <c r="A2104" t="s">
        <v>1588</v>
      </c>
      <c r="B2104" s="1" t="s">
        <v>56</v>
      </c>
      <c r="C2104">
        <v>1900</v>
      </c>
      <c r="D2104" t="s">
        <v>3</v>
      </c>
      <c r="E2104" t="s">
        <v>251</v>
      </c>
      <c r="F2104" t="s">
        <v>13</v>
      </c>
      <c r="G2104" t="s">
        <v>267</v>
      </c>
      <c r="H2104" t="s">
        <v>1</v>
      </c>
      <c r="I2104" t="str" cm="1">
        <f t="array" ref="I2104">_xlfn.CONCAT(_xlfn.LET(_xlpm.textarray,MID(B2104,_xlfn.SEQUENCE(LEN(B2104)),1),_xlfn._xlws.FILTER(_xlpm.textarray,NOT(ISNUMBER(_xlpm.textarray*1)))))</f>
        <v>France</v>
      </c>
    </row>
    <row r="2105" spans="1:9" x14ac:dyDescent="0.55000000000000004">
      <c r="A2105" t="s">
        <v>1588</v>
      </c>
      <c r="B2105" s="1" t="s">
        <v>56</v>
      </c>
      <c r="C2105">
        <v>1900</v>
      </c>
      <c r="D2105" t="s">
        <v>3</v>
      </c>
      <c r="E2105" t="s">
        <v>251</v>
      </c>
      <c r="F2105" t="s">
        <v>13</v>
      </c>
      <c r="G2105" t="s">
        <v>488</v>
      </c>
      <c r="H2105" t="s">
        <v>1</v>
      </c>
      <c r="I2105" t="str" cm="1">
        <f t="array" ref="I2105">_xlfn.CONCAT(_xlfn.LET(_xlpm.textarray,MID(B2105,_xlfn.SEQUENCE(LEN(B2105)),1),_xlfn._xlws.FILTER(_xlpm.textarray,NOT(ISNUMBER(_xlpm.textarray*1)))))</f>
        <v>France</v>
      </c>
    </row>
    <row r="2106" spans="1:9" x14ac:dyDescent="0.55000000000000004">
      <c r="A2106" t="s">
        <v>1588</v>
      </c>
      <c r="B2106" s="1" t="s">
        <v>56</v>
      </c>
      <c r="C2106">
        <v>1900</v>
      </c>
      <c r="D2106" t="s">
        <v>3</v>
      </c>
      <c r="E2106" t="s">
        <v>251</v>
      </c>
      <c r="F2106" t="s">
        <v>13</v>
      </c>
      <c r="G2106" t="s">
        <v>298</v>
      </c>
      <c r="H2106" t="s">
        <v>1</v>
      </c>
      <c r="I2106" t="str" cm="1">
        <f t="array" ref="I2106">_xlfn.CONCAT(_xlfn.LET(_xlpm.textarray,MID(B2106,_xlfn.SEQUENCE(LEN(B2106)),1),_xlfn._xlws.FILTER(_xlpm.textarray,NOT(ISNUMBER(_xlpm.textarray*1)))))</f>
        <v>France</v>
      </c>
    </row>
    <row r="2107" spans="1:9" x14ac:dyDescent="0.55000000000000004">
      <c r="A2107" t="s">
        <v>1588</v>
      </c>
      <c r="B2107" s="1" t="s">
        <v>56</v>
      </c>
      <c r="C2107">
        <v>1900</v>
      </c>
      <c r="D2107" t="s">
        <v>3</v>
      </c>
      <c r="E2107" t="s">
        <v>251</v>
      </c>
      <c r="F2107" t="s">
        <v>13</v>
      </c>
      <c r="G2107" t="s">
        <v>423</v>
      </c>
      <c r="H2107" t="s">
        <v>1</v>
      </c>
      <c r="I2107" t="str" cm="1">
        <f t="array" ref="I2107">_xlfn.CONCAT(_xlfn.LET(_xlpm.textarray,MID(B2107,_xlfn.SEQUENCE(LEN(B2107)),1),_xlfn._xlws.FILTER(_xlpm.textarray,NOT(ISNUMBER(_xlpm.textarray*1)))))</f>
        <v>France</v>
      </c>
    </row>
    <row r="2108" spans="1:9" x14ac:dyDescent="0.55000000000000004">
      <c r="A2108" t="s">
        <v>1589</v>
      </c>
      <c r="B2108" s="1" t="s">
        <v>1590</v>
      </c>
      <c r="C2108">
        <v>1900</v>
      </c>
      <c r="D2108" t="s">
        <v>3</v>
      </c>
      <c r="E2108" t="s">
        <v>251</v>
      </c>
      <c r="F2108" t="s">
        <v>277</v>
      </c>
      <c r="G2108" t="s">
        <v>278</v>
      </c>
      <c r="H2108" t="s">
        <v>1</v>
      </c>
      <c r="I2108" t="str" cm="1">
        <f t="array" ref="I2108">_xlfn.CONCAT(_xlfn.LET(_xlpm.textarray,MID(B2108,_xlfn.SEQUENCE(LEN(B2108)),1),_xlfn._xlws.FILTER(_xlpm.textarray,NOT(ISNUMBER(_xlpm.textarray*1)))))</f>
        <v>Mamie-</v>
      </c>
    </row>
    <row r="2109" spans="1:9" x14ac:dyDescent="0.55000000000000004">
      <c r="A2109" t="s">
        <v>1589</v>
      </c>
      <c r="B2109" s="1" t="s">
        <v>1591</v>
      </c>
      <c r="C2109">
        <v>1900</v>
      </c>
      <c r="D2109" t="s">
        <v>3</v>
      </c>
      <c r="E2109" t="s">
        <v>251</v>
      </c>
      <c r="F2109" t="s">
        <v>277</v>
      </c>
      <c r="G2109" t="s">
        <v>278</v>
      </c>
      <c r="H2109" t="s">
        <v>1</v>
      </c>
      <c r="I2109" t="str" cm="1">
        <f t="array" ref="I2109">_xlfn.CONCAT(_xlfn.LET(_xlpm.textarray,MID(B2109,_xlfn.SEQUENCE(LEN(B2109)),1),_xlfn._xlws.FILTER(_xlpm.textarray,NOT(ISNUMBER(_xlpm.textarray*1)))))</f>
        <v>C.V.A.-</v>
      </c>
    </row>
    <row r="2110" spans="1:9" x14ac:dyDescent="0.55000000000000004">
      <c r="A2110" t="s">
        <v>1589</v>
      </c>
      <c r="B2110" s="1" t="s">
        <v>539</v>
      </c>
      <c r="C2110">
        <v>1900</v>
      </c>
      <c r="D2110" t="s">
        <v>3</v>
      </c>
      <c r="E2110" t="s">
        <v>251</v>
      </c>
      <c r="F2110" t="s">
        <v>277</v>
      </c>
      <c r="G2110" t="s">
        <v>278</v>
      </c>
      <c r="H2110" t="s">
        <v>1</v>
      </c>
      <c r="I2110" t="str" cm="1">
        <f t="array" ref="I2110">_xlfn.CONCAT(_xlfn.LET(_xlpm.textarray,MID(B2110,_xlfn.SEQUENCE(LEN(B2110)),1),_xlfn._xlws.FILTER(_xlpm.textarray,NOT(ISNUMBER(_xlpm.textarray*1)))))</f>
        <v>Quand-Mme-</v>
      </c>
    </row>
    <row r="2111" spans="1:9" x14ac:dyDescent="0.55000000000000004">
      <c r="A2111" t="s">
        <v>1589</v>
      </c>
      <c r="B2111" s="1" t="s">
        <v>1592</v>
      </c>
      <c r="C2111">
        <v>1900</v>
      </c>
      <c r="D2111" t="s">
        <v>3</v>
      </c>
      <c r="E2111" t="s">
        <v>251</v>
      </c>
      <c r="F2111" t="s">
        <v>277</v>
      </c>
      <c r="G2111" t="s">
        <v>278</v>
      </c>
      <c r="H2111" t="s">
        <v>1</v>
      </c>
      <c r="I2111" t="str" cm="1">
        <f t="array" ref="I2111">_xlfn.CONCAT(_xlfn.LET(_xlpm.textarray,MID(B2111,_xlfn.SEQUENCE(LEN(B2111)),1),_xlfn._xlws.FILTER(_xlpm.textarray,NOT(ISNUMBER(_xlpm.textarray*1)))))</f>
        <v>Singy-</v>
      </c>
    </row>
    <row r="2112" spans="1:9" x14ac:dyDescent="0.55000000000000004">
      <c r="A2112" t="s">
        <v>1589</v>
      </c>
      <c r="B2112" s="1" t="s">
        <v>540</v>
      </c>
      <c r="C2112">
        <v>1900</v>
      </c>
      <c r="D2112" t="s">
        <v>3</v>
      </c>
      <c r="E2112" t="s">
        <v>251</v>
      </c>
      <c r="F2112" t="s">
        <v>277</v>
      </c>
      <c r="G2112" t="s">
        <v>500</v>
      </c>
      <c r="H2112" t="s">
        <v>15</v>
      </c>
      <c r="I2112" t="str" cm="1">
        <f t="array" ref="I2112">_xlfn.CONCAT(_xlfn.LET(_xlpm.textarray,MID(B2112,_xlfn.SEQUENCE(LEN(B2112)),1),_xlfn._xlws.FILTER(_xlpm.textarray,NOT(ISNUMBER(_xlpm.textarray*1)))))</f>
        <v>Quand-Mme-</v>
      </c>
    </row>
    <row r="2113" spans="1:9" x14ac:dyDescent="0.55000000000000004">
      <c r="A2113" t="s">
        <v>1589</v>
      </c>
      <c r="B2113" s="1" t="s">
        <v>540</v>
      </c>
      <c r="C2113">
        <v>1900</v>
      </c>
      <c r="D2113" t="s">
        <v>3</v>
      </c>
      <c r="E2113" t="s">
        <v>251</v>
      </c>
      <c r="F2113" t="s">
        <v>277</v>
      </c>
      <c r="G2113" t="s">
        <v>500</v>
      </c>
      <c r="H2113" t="s">
        <v>15</v>
      </c>
      <c r="I2113" t="str" cm="1">
        <f t="array" ref="I2113">_xlfn.CONCAT(_xlfn.LET(_xlpm.textarray,MID(B2113,_xlfn.SEQUENCE(LEN(B2113)),1),_xlfn._xlws.FILTER(_xlpm.textarray,NOT(ISNUMBER(_xlpm.textarray*1)))))</f>
        <v>Quand-Mme-</v>
      </c>
    </row>
    <row r="2114" spans="1:9" x14ac:dyDescent="0.55000000000000004">
      <c r="A2114" t="s">
        <v>1589</v>
      </c>
      <c r="B2114" s="1" t="s">
        <v>1593</v>
      </c>
      <c r="C2114">
        <v>1900</v>
      </c>
      <c r="D2114" t="s">
        <v>3</v>
      </c>
      <c r="E2114" t="s">
        <v>251</v>
      </c>
      <c r="F2114" t="s">
        <v>277</v>
      </c>
      <c r="G2114" t="s">
        <v>327</v>
      </c>
      <c r="H2114" t="s">
        <v>1</v>
      </c>
      <c r="I2114" t="str" cm="1">
        <f t="array" ref="I2114">_xlfn.CONCAT(_xlfn.LET(_xlpm.textarray,MID(B2114,_xlfn.SEQUENCE(LEN(B2114)),1),_xlfn._xlws.FILTER(_xlpm.textarray,NOT(ISNUMBER(_xlpm.textarray*1)))))</f>
        <v>C.V.A.-</v>
      </c>
    </row>
    <row r="2115" spans="1:9" x14ac:dyDescent="0.55000000000000004">
      <c r="A2115" t="s">
        <v>1589</v>
      </c>
      <c r="B2115" s="1" t="s">
        <v>1593</v>
      </c>
      <c r="C2115">
        <v>1900</v>
      </c>
      <c r="D2115" t="s">
        <v>3</v>
      </c>
      <c r="E2115" t="s">
        <v>251</v>
      </c>
      <c r="F2115" t="s">
        <v>277</v>
      </c>
      <c r="G2115" t="s">
        <v>327</v>
      </c>
      <c r="H2115" t="s">
        <v>1</v>
      </c>
      <c r="I2115" t="str" cm="1">
        <f t="array" ref="I2115">_xlfn.CONCAT(_xlfn.LET(_xlpm.textarray,MID(B2115,_xlfn.SEQUENCE(LEN(B2115)),1),_xlfn._xlws.FILTER(_xlpm.textarray,NOT(ISNUMBER(_xlpm.textarray*1)))))</f>
        <v>C.V.A.-</v>
      </c>
    </row>
    <row r="2116" spans="1:9" x14ac:dyDescent="0.55000000000000004">
      <c r="A2116" t="s">
        <v>1589</v>
      </c>
      <c r="B2116" s="1" t="s">
        <v>1594</v>
      </c>
      <c r="C2116">
        <v>1900</v>
      </c>
      <c r="D2116" t="s">
        <v>3</v>
      </c>
      <c r="E2116" t="s">
        <v>251</v>
      </c>
      <c r="F2116" t="s">
        <v>277</v>
      </c>
      <c r="G2116" t="s">
        <v>280</v>
      </c>
      <c r="H2116" t="s">
        <v>1</v>
      </c>
      <c r="I2116" t="str" cm="1">
        <f t="array" ref="I2116">_xlfn.CONCAT(_xlfn.LET(_xlpm.textarray,MID(B2116,_xlfn.SEQUENCE(LEN(B2116)),1),_xlfn._xlws.FILTER(_xlpm.textarray,NOT(ISNUMBER(_xlpm.textarray*1)))))</f>
        <v>Mamie-</v>
      </c>
    </row>
    <row r="2117" spans="1:9" x14ac:dyDescent="0.55000000000000004">
      <c r="A2117" t="s">
        <v>1589</v>
      </c>
      <c r="B2117" s="1" t="s">
        <v>1594</v>
      </c>
      <c r="C2117">
        <v>1900</v>
      </c>
      <c r="D2117" t="s">
        <v>3</v>
      </c>
      <c r="E2117" t="s">
        <v>251</v>
      </c>
      <c r="F2117" t="s">
        <v>277</v>
      </c>
      <c r="G2117" t="s">
        <v>280</v>
      </c>
      <c r="H2117" t="s">
        <v>1</v>
      </c>
      <c r="I2117" t="str" cm="1">
        <f t="array" ref="I2117">_xlfn.CONCAT(_xlfn.LET(_xlpm.textarray,MID(B2117,_xlfn.SEQUENCE(LEN(B2117)),1),_xlfn._xlws.FILTER(_xlpm.textarray,NOT(ISNUMBER(_xlpm.textarray*1)))))</f>
        <v>Mamie-</v>
      </c>
    </row>
    <row r="2118" spans="1:9" x14ac:dyDescent="0.55000000000000004">
      <c r="A2118" t="s">
        <v>1589</v>
      </c>
      <c r="B2118" s="1" t="s">
        <v>1595</v>
      </c>
      <c r="C2118">
        <v>1900</v>
      </c>
      <c r="D2118" t="s">
        <v>3</v>
      </c>
      <c r="E2118" t="s">
        <v>251</v>
      </c>
      <c r="F2118" t="s">
        <v>277</v>
      </c>
      <c r="G2118" t="s">
        <v>783</v>
      </c>
      <c r="H2118" t="s">
        <v>1</v>
      </c>
      <c r="I2118" t="str" cm="1">
        <f t="array" ref="I2118">_xlfn.CONCAT(_xlfn.LET(_xlpm.textarray,MID(B2118,_xlfn.SEQUENCE(LEN(B2118)),1),_xlfn._xlws.FILTER(_xlpm.textarray,NOT(ISNUMBER(_xlpm.textarray*1)))))</f>
        <v>Singy-</v>
      </c>
    </row>
    <row r="2119" spans="1:9" x14ac:dyDescent="0.55000000000000004">
      <c r="A2119" t="s">
        <v>1596</v>
      </c>
      <c r="B2119" s="1" t="s">
        <v>1590</v>
      </c>
      <c r="C2119">
        <v>1900</v>
      </c>
      <c r="D2119" t="s">
        <v>3</v>
      </c>
      <c r="E2119" t="s">
        <v>251</v>
      </c>
      <c r="F2119" t="s">
        <v>277</v>
      </c>
      <c r="G2119" t="s">
        <v>278</v>
      </c>
      <c r="H2119" t="s">
        <v>1</v>
      </c>
      <c r="I2119" t="str" cm="1">
        <f t="array" ref="I2119">_xlfn.CONCAT(_xlfn.LET(_xlpm.textarray,MID(B2119,_xlfn.SEQUENCE(LEN(B2119)),1),_xlfn._xlws.FILTER(_xlpm.textarray,NOT(ISNUMBER(_xlpm.textarray*1)))))</f>
        <v>Mamie-</v>
      </c>
    </row>
    <row r="2120" spans="1:9" x14ac:dyDescent="0.55000000000000004">
      <c r="A2120" t="s">
        <v>1596</v>
      </c>
      <c r="B2120" s="1" t="s">
        <v>1591</v>
      </c>
      <c r="C2120">
        <v>1900</v>
      </c>
      <c r="D2120" t="s">
        <v>3</v>
      </c>
      <c r="E2120" t="s">
        <v>251</v>
      </c>
      <c r="F2120" t="s">
        <v>277</v>
      </c>
      <c r="G2120" t="s">
        <v>278</v>
      </c>
      <c r="H2120" t="s">
        <v>1</v>
      </c>
      <c r="I2120" t="str" cm="1">
        <f t="array" ref="I2120">_xlfn.CONCAT(_xlfn.LET(_xlpm.textarray,MID(B2120,_xlfn.SEQUENCE(LEN(B2120)),1),_xlfn._xlws.FILTER(_xlpm.textarray,NOT(ISNUMBER(_xlpm.textarray*1)))))</f>
        <v>C.V.A.-</v>
      </c>
    </row>
    <row r="2121" spans="1:9" x14ac:dyDescent="0.55000000000000004">
      <c r="A2121" t="s">
        <v>1596</v>
      </c>
      <c r="B2121" s="1" t="s">
        <v>539</v>
      </c>
      <c r="C2121">
        <v>1900</v>
      </c>
      <c r="D2121" t="s">
        <v>3</v>
      </c>
      <c r="E2121" t="s">
        <v>251</v>
      </c>
      <c r="F2121" t="s">
        <v>277</v>
      </c>
      <c r="G2121" t="s">
        <v>278</v>
      </c>
      <c r="H2121" t="s">
        <v>1</v>
      </c>
      <c r="I2121" t="str" cm="1">
        <f t="array" ref="I2121">_xlfn.CONCAT(_xlfn.LET(_xlpm.textarray,MID(B2121,_xlfn.SEQUENCE(LEN(B2121)),1),_xlfn._xlws.FILTER(_xlpm.textarray,NOT(ISNUMBER(_xlpm.textarray*1)))))</f>
        <v>Quand-Mme-</v>
      </c>
    </row>
    <row r="2122" spans="1:9" x14ac:dyDescent="0.55000000000000004">
      <c r="A2122" t="s">
        <v>1596</v>
      </c>
      <c r="B2122" s="1" t="s">
        <v>1592</v>
      </c>
      <c r="C2122">
        <v>1900</v>
      </c>
      <c r="D2122" t="s">
        <v>3</v>
      </c>
      <c r="E2122" t="s">
        <v>251</v>
      </c>
      <c r="F2122" t="s">
        <v>277</v>
      </c>
      <c r="G2122" t="s">
        <v>278</v>
      </c>
      <c r="H2122" t="s">
        <v>1</v>
      </c>
      <c r="I2122" t="str" cm="1">
        <f t="array" ref="I2122">_xlfn.CONCAT(_xlfn.LET(_xlpm.textarray,MID(B2122,_xlfn.SEQUENCE(LEN(B2122)),1),_xlfn._xlws.FILTER(_xlpm.textarray,NOT(ISNUMBER(_xlpm.textarray*1)))))</f>
        <v>Singy-</v>
      </c>
    </row>
    <row r="2123" spans="1:9" x14ac:dyDescent="0.55000000000000004">
      <c r="A2123" t="s">
        <v>1596</v>
      </c>
      <c r="B2123" s="1" t="s">
        <v>540</v>
      </c>
      <c r="C2123">
        <v>1900</v>
      </c>
      <c r="D2123" t="s">
        <v>3</v>
      </c>
      <c r="E2123" t="s">
        <v>251</v>
      </c>
      <c r="F2123" t="s">
        <v>277</v>
      </c>
      <c r="G2123" t="s">
        <v>500</v>
      </c>
      <c r="H2123" t="s">
        <v>15</v>
      </c>
      <c r="I2123" t="str" cm="1">
        <f t="array" ref="I2123">_xlfn.CONCAT(_xlfn.LET(_xlpm.textarray,MID(B2123,_xlfn.SEQUENCE(LEN(B2123)),1),_xlfn._xlws.FILTER(_xlpm.textarray,NOT(ISNUMBER(_xlpm.textarray*1)))))</f>
        <v>Quand-Mme-</v>
      </c>
    </row>
    <row r="2124" spans="1:9" x14ac:dyDescent="0.55000000000000004">
      <c r="A2124" t="s">
        <v>1596</v>
      </c>
      <c r="B2124" s="1" t="s">
        <v>540</v>
      </c>
      <c r="C2124">
        <v>1900</v>
      </c>
      <c r="D2124" t="s">
        <v>3</v>
      </c>
      <c r="E2124" t="s">
        <v>251</v>
      </c>
      <c r="F2124" t="s">
        <v>277</v>
      </c>
      <c r="G2124" t="s">
        <v>500</v>
      </c>
      <c r="H2124" t="s">
        <v>15</v>
      </c>
      <c r="I2124" t="str" cm="1">
        <f t="array" ref="I2124">_xlfn.CONCAT(_xlfn.LET(_xlpm.textarray,MID(B2124,_xlfn.SEQUENCE(LEN(B2124)),1),_xlfn._xlws.FILTER(_xlpm.textarray,NOT(ISNUMBER(_xlpm.textarray*1)))))</f>
        <v>Quand-Mme-</v>
      </c>
    </row>
    <row r="2125" spans="1:9" x14ac:dyDescent="0.55000000000000004">
      <c r="A2125" t="s">
        <v>1596</v>
      </c>
      <c r="B2125" s="1" t="s">
        <v>1593</v>
      </c>
      <c r="C2125">
        <v>1900</v>
      </c>
      <c r="D2125" t="s">
        <v>3</v>
      </c>
      <c r="E2125" t="s">
        <v>251</v>
      </c>
      <c r="F2125" t="s">
        <v>277</v>
      </c>
      <c r="G2125" t="s">
        <v>327</v>
      </c>
      <c r="H2125" t="s">
        <v>1</v>
      </c>
      <c r="I2125" t="str" cm="1">
        <f t="array" ref="I2125">_xlfn.CONCAT(_xlfn.LET(_xlpm.textarray,MID(B2125,_xlfn.SEQUENCE(LEN(B2125)),1),_xlfn._xlws.FILTER(_xlpm.textarray,NOT(ISNUMBER(_xlpm.textarray*1)))))</f>
        <v>C.V.A.-</v>
      </c>
    </row>
    <row r="2126" spans="1:9" x14ac:dyDescent="0.55000000000000004">
      <c r="A2126" t="s">
        <v>1596</v>
      </c>
      <c r="B2126" s="1" t="s">
        <v>1593</v>
      </c>
      <c r="C2126">
        <v>1900</v>
      </c>
      <c r="D2126" t="s">
        <v>3</v>
      </c>
      <c r="E2126" t="s">
        <v>251</v>
      </c>
      <c r="F2126" t="s">
        <v>277</v>
      </c>
      <c r="G2126" t="s">
        <v>327</v>
      </c>
      <c r="H2126" t="s">
        <v>1</v>
      </c>
      <c r="I2126" t="str" cm="1">
        <f t="array" ref="I2126">_xlfn.CONCAT(_xlfn.LET(_xlpm.textarray,MID(B2126,_xlfn.SEQUENCE(LEN(B2126)),1),_xlfn._xlws.FILTER(_xlpm.textarray,NOT(ISNUMBER(_xlpm.textarray*1)))))</f>
        <v>C.V.A.-</v>
      </c>
    </row>
    <row r="2127" spans="1:9" x14ac:dyDescent="0.55000000000000004">
      <c r="A2127" t="s">
        <v>1596</v>
      </c>
      <c r="B2127" s="1" t="s">
        <v>1594</v>
      </c>
      <c r="C2127">
        <v>1900</v>
      </c>
      <c r="D2127" t="s">
        <v>3</v>
      </c>
      <c r="E2127" t="s">
        <v>251</v>
      </c>
      <c r="F2127" t="s">
        <v>277</v>
      </c>
      <c r="G2127" t="s">
        <v>280</v>
      </c>
      <c r="H2127" t="s">
        <v>1</v>
      </c>
      <c r="I2127" t="str" cm="1">
        <f t="array" ref="I2127">_xlfn.CONCAT(_xlfn.LET(_xlpm.textarray,MID(B2127,_xlfn.SEQUENCE(LEN(B2127)),1),_xlfn._xlws.FILTER(_xlpm.textarray,NOT(ISNUMBER(_xlpm.textarray*1)))))</f>
        <v>Mamie-</v>
      </c>
    </row>
    <row r="2128" spans="1:9" x14ac:dyDescent="0.55000000000000004">
      <c r="A2128" t="s">
        <v>1596</v>
      </c>
      <c r="B2128" s="1" t="s">
        <v>1594</v>
      </c>
      <c r="C2128">
        <v>1900</v>
      </c>
      <c r="D2128" t="s">
        <v>3</v>
      </c>
      <c r="E2128" t="s">
        <v>251</v>
      </c>
      <c r="F2128" t="s">
        <v>277</v>
      </c>
      <c r="G2128" t="s">
        <v>280</v>
      </c>
      <c r="H2128" t="s">
        <v>1</v>
      </c>
      <c r="I2128" t="str" cm="1">
        <f t="array" ref="I2128">_xlfn.CONCAT(_xlfn.LET(_xlpm.textarray,MID(B2128,_xlfn.SEQUENCE(LEN(B2128)),1),_xlfn._xlws.FILTER(_xlpm.textarray,NOT(ISNUMBER(_xlpm.textarray*1)))))</f>
        <v>Mamie-</v>
      </c>
    </row>
    <row r="2129" spans="1:9" x14ac:dyDescent="0.55000000000000004">
      <c r="A2129" t="s">
        <v>1596</v>
      </c>
      <c r="B2129" s="1" t="s">
        <v>1595</v>
      </c>
      <c r="C2129">
        <v>1900</v>
      </c>
      <c r="D2129" t="s">
        <v>3</v>
      </c>
      <c r="E2129" t="s">
        <v>251</v>
      </c>
      <c r="F2129" t="s">
        <v>277</v>
      </c>
      <c r="G2129" t="s">
        <v>783</v>
      </c>
      <c r="H2129" t="s">
        <v>1</v>
      </c>
      <c r="I2129" t="str" cm="1">
        <f t="array" ref="I2129">_xlfn.CONCAT(_xlfn.LET(_xlpm.textarray,MID(B2129,_xlfn.SEQUENCE(LEN(B2129)),1),_xlfn._xlws.FILTER(_xlpm.textarray,NOT(ISNUMBER(_xlpm.textarray*1)))))</f>
        <v>Singy-</v>
      </c>
    </row>
    <row r="2130" spans="1:9" x14ac:dyDescent="0.55000000000000004">
      <c r="A2130" t="s">
        <v>1597</v>
      </c>
      <c r="B2130" s="1" t="s">
        <v>1598</v>
      </c>
      <c r="C2130">
        <v>1900</v>
      </c>
      <c r="D2130" t="s">
        <v>3</v>
      </c>
      <c r="E2130" t="s">
        <v>251</v>
      </c>
      <c r="F2130" t="s">
        <v>10</v>
      </c>
      <c r="G2130" t="s">
        <v>37</v>
      </c>
      <c r="H2130" t="s">
        <v>19</v>
      </c>
      <c r="I2130" t="str" cm="1">
        <f t="array" ref="I2130">_xlfn.CONCAT(_xlfn.LET(_xlpm.textarray,MID(B2130,_xlfn.SEQUENCE(LEN(B2130)),1),_xlfn._xlws.FILTER(_xlpm.textarray,NOT(ISNUMBER(_xlpm.textarray*1)))))</f>
        <v>Luxembourg</v>
      </c>
    </row>
    <row r="2131" spans="1:9" x14ac:dyDescent="0.55000000000000004">
      <c r="A2131" t="s">
        <v>1599</v>
      </c>
      <c r="B2131" s="1" t="s">
        <v>340</v>
      </c>
      <c r="C2131">
        <v>1900</v>
      </c>
      <c r="D2131" t="s">
        <v>3</v>
      </c>
      <c r="E2131" t="s">
        <v>251</v>
      </c>
      <c r="F2131" t="s">
        <v>23</v>
      </c>
      <c r="G2131" t="s">
        <v>430</v>
      </c>
      <c r="H2131" t="s">
        <v>1</v>
      </c>
      <c r="I2131" t="str" cm="1">
        <f t="array" ref="I2131">_xlfn.CONCAT(_xlfn.LET(_xlpm.textarray,MID(B2131,_xlfn.SEQUENCE(LEN(B2131)),1),_xlfn._xlws.FILTER(_xlpm.textarray,NOT(ISNUMBER(_xlpm.textarray*1)))))</f>
        <v>Belgium</v>
      </c>
    </row>
    <row r="2132" spans="1:9" x14ac:dyDescent="0.55000000000000004">
      <c r="A2132" t="s">
        <v>1599</v>
      </c>
      <c r="B2132" s="1" t="s">
        <v>340</v>
      </c>
      <c r="C2132">
        <v>1900</v>
      </c>
      <c r="D2132" t="s">
        <v>3</v>
      </c>
      <c r="E2132" t="s">
        <v>251</v>
      </c>
      <c r="F2132" t="s">
        <v>23</v>
      </c>
      <c r="G2132" t="s">
        <v>431</v>
      </c>
      <c r="H2132" t="s">
        <v>1</v>
      </c>
      <c r="I2132" t="str" cm="1">
        <f t="array" ref="I2132">_xlfn.CONCAT(_xlfn.LET(_xlpm.textarray,MID(B2132,_xlfn.SEQUENCE(LEN(B2132)),1),_xlfn._xlws.FILTER(_xlpm.textarray,NOT(ISNUMBER(_xlpm.textarray*1)))))</f>
        <v>Belgium</v>
      </c>
    </row>
    <row r="2133" spans="1:9" x14ac:dyDescent="0.55000000000000004">
      <c r="A2133" t="s">
        <v>1600</v>
      </c>
      <c r="B2133" s="1" t="s">
        <v>56</v>
      </c>
      <c r="C2133">
        <v>1900</v>
      </c>
      <c r="D2133" t="s">
        <v>3</v>
      </c>
      <c r="E2133" t="s">
        <v>251</v>
      </c>
      <c r="F2133" t="s">
        <v>372</v>
      </c>
      <c r="G2133" t="s">
        <v>1374</v>
      </c>
      <c r="H2133" t="s">
        <v>15</v>
      </c>
      <c r="I2133" t="str" cm="1">
        <f t="array" ref="I2133">_xlfn.CONCAT(_xlfn.LET(_xlpm.textarray,MID(B2133,_xlfn.SEQUENCE(LEN(B2133)),1),_xlfn._xlws.FILTER(_xlpm.textarray,NOT(ISNUMBER(_xlpm.textarray*1)))))</f>
        <v>France</v>
      </c>
    </row>
    <row r="2134" spans="1:9" x14ac:dyDescent="0.55000000000000004">
      <c r="A2134" t="s">
        <v>1600</v>
      </c>
      <c r="B2134" s="1" t="s">
        <v>56</v>
      </c>
      <c r="C2134">
        <v>1900</v>
      </c>
      <c r="D2134" t="s">
        <v>3</v>
      </c>
      <c r="E2134" t="s">
        <v>251</v>
      </c>
      <c r="F2134" t="s">
        <v>372</v>
      </c>
      <c r="G2134" t="s">
        <v>1375</v>
      </c>
      <c r="H2134" t="s">
        <v>15</v>
      </c>
      <c r="I2134" t="str" cm="1">
        <f t="array" ref="I2134">_xlfn.CONCAT(_xlfn.LET(_xlpm.textarray,MID(B2134,_xlfn.SEQUENCE(LEN(B2134)),1),_xlfn._xlws.FILTER(_xlpm.textarray,NOT(ISNUMBER(_xlpm.textarray*1)))))</f>
        <v>France</v>
      </c>
    </row>
    <row r="2135" spans="1:9" x14ac:dyDescent="0.55000000000000004">
      <c r="A2135" t="s">
        <v>1601</v>
      </c>
      <c r="B2135" s="1" t="s">
        <v>56</v>
      </c>
      <c r="C2135">
        <v>1900</v>
      </c>
      <c r="D2135" t="s">
        <v>3</v>
      </c>
      <c r="E2135" t="s">
        <v>251</v>
      </c>
      <c r="F2135" t="s">
        <v>57</v>
      </c>
      <c r="G2135" t="s">
        <v>58</v>
      </c>
      <c r="H2135" t="s">
        <v>1</v>
      </c>
      <c r="I2135" t="str" cm="1">
        <f t="array" ref="I2135">_xlfn.CONCAT(_xlfn.LET(_xlpm.textarray,MID(B2135,_xlfn.SEQUENCE(LEN(B2135)),1),_xlfn._xlws.FILTER(_xlpm.textarray,NOT(ISNUMBER(_xlpm.textarray*1)))))</f>
        <v>France</v>
      </c>
    </row>
    <row r="2136" spans="1:9" x14ac:dyDescent="0.55000000000000004">
      <c r="A2136" t="s">
        <v>1601</v>
      </c>
      <c r="B2136" s="1" t="s">
        <v>56</v>
      </c>
      <c r="C2136">
        <v>1900</v>
      </c>
      <c r="D2136" t="s">
        <v>3</v>
      </c>
      <c r="E2136" t="s">
        <v>251</v>
      </c>
      <c r="F2136" t="s">
        <v>57</v>
      </c>
      <c r="G2136" t="s">
        <v>265</v>
      </c>
      <c r="H2136" t="s">
        <v>1</v>
      </c>
      <c r="I2136" t="str" cm="1">
        <f t="array" ref="I2136">_xlfn.CONCAT(_xlfn.LET(_xlpm.textarray,MID(B2136,_xlfn.SEQUENCE(LEN(B2136)),1),_xlfn._xlws.FILTER(_xlpm.textarray,NOT(ISNUMBER(_xlpm.textarray*1)))))</f>
        <v>France</v>
      </c>
    </row>
    <row r="2137" spans="1:9" x14ac:dyDescent="0.55000000000000004">
      <c r="A2137" t="s">
        <v>1601</v>
      </c>
      <c r="B2137" s="1" t="s">
        <v>56</v>
      </c>
      <c r="C2137">
        <v>1900</v>
      </c>
      <c r="D2137" t="s">
        <v>3</v>
      </c>
      <c r="E2137" t="s">
        <v>251</v>
      </c>
      <c r="F2137" t="s">
        <v>57</v>
      </c>
      <c r="G2137" t="s">
        <v>108</v>
      </c>
      <c r="H2137" t="s">
        <v>15</v>
      </c>
      <c r="I2137" t="str" cm="1">
        <f t="array" ref="I2137">_xlfn.CONCAT(_xlfn.LET(_xlpm.textarray,MID(B2137,_xlfn.SEQUENCE(LEN(B2137)),1),_xlfn._xlws.FILTER(_xlpm.textarray,NOT(ISNUMBER(_xlpm.textarray*1)))))</f>
        <v>France</v>
      </c>
    </row>
    <row r="2138" spans="1:9" x14ac:dyDescent="0.55000000000000004">
      <c r="A2138" t="s">
        <v>1602</v>
      </c>
      <c r="B2138" s="1" t="s">
        <v>582</v>
      </c>
      <c r="C2138">
        <v>1900</v>
      </c>
      <c r="D2138" t="s">
        <v>3</v>
      </c>
      <c r="E2138" t="s">
        <v>251</v>
      </c>
      <c r="F2138" t="s">
        <v>57</v>
      </c>
      <c r="G2138" t="s">
        <v>195</v>
      </c>
      <c r="H2138" t="s">
        <v>1</v>
      </c>
      <c r="I2138" t="str" cm="1">
        <f t="array" ref="I2138">_xlfn.CONCAT(_xlfn.LET(_xlpm.textarray,MID(B2138,_xlfn.SEQUENCE(LEN(B2138)),1),_xlfn._xlws.FILTER(_xlpm.textarray,NOT(ISNUMBER(_xlpm.textarray*1)))))</f>
        <v>Haiti</v>
      </c>
    </row>
    <row r="2139" spans="1:9" x14ac:dyDescent="0.55000000000000004">
      <c r="A2139" t="s">
        <v>1602</v>
      </c>
      <c r="B2139" s="1" t="s">
        <v>582</v>
      </c>
      <c r="C2139">
        <v>1900</v>
      </c>
      <c r="D2139" t="s">
        <v>3</v>
      </c>
      <c r="E2139" t="s">
        <v>251</v>
      </c>
      <c r="F2139" t="s">
        <v>57</v>
      </c>
      <c r="G2139" t="s">
        <v>296</v>
      </c>
      <c r="H2139" t="s">
        <v>1</v>
      </c>
      <c r="I2139" t="str" cm="1">
        <f t="array" ref="I2139">_xlfn.CONCAT(_xlfn.LET(_xlpm.textarray,MID(B2139,_xlfn.SEQUENCE(LEN(B2139)),1),_xlfn._xlws.FILTER(_xlpm.textarray,NOT(ISNUMBER(_xlpm.textarray*1)))))</f>
        <v>Haiti</v>
      </c>
    </row>
    <row r="2140" spans="1:9" x14ac:dyDescent="0.55000000000000004">
      <c r="A2140" t="s">
        <v>1603</v>
      </c>
      <c r="B2140" s="1" t="s">
        <v>56</v>
      </c>
      <c r="C2140">
        <v>1900</v>
      </c>
      <c r="D2140" t="s">
        <v>3</v>
      </c>
      <c r="E2140" t="s">
        <v>251</v>
      </c>
      <c r="F2140" t="s">
        <v>57</v>
      </c>
      <c r="G2140" t="s">
        <v>265</v>
      </c>
      <c r="H2140" t="s">
        <v>1</v>
      </c>
      <c r="I2140" t="str" cm="1">
        <f t="array" ref="I2140">_xlfn.CONCAT(_xlfn.LET(_xlpm.textarray,MID(B2140,_xlfn.SEQUENCE(LEN(B2140)),1),_xlfn._xlws.FILTER(_xlpm.textarray,NOT(ISNUMBER(_xlpm.textarray*1)))))</f>
        <v>France</v>
      </c>
    </row>
    <row r="2141" spans="1:9" x14ac:dyDescent="0.55000000000000004">
      <c r="A2141" t="s">
        <v>1604</v>
      </c>
      <c r="B2141" s="1" t="s">
        <v>56</v>
      </c>
      <c r="C2141">
        <v>1900</v>
      </c>
      <c r="D2141" t="s">
        <v>3</v>
      </c>
      <c r="E2141" t="s">
        <v>251</v>
      </c>
      <c r="F2141" t="s">
        <v>17</v>
      </c>
      <c r="G2141" t="s">
        <v>255</v>
      </c>
      <c r="H2141" t="s">
        <v>1</v>
      </c>
      <c r="I2141" t="str" cm="1">
        <f t="array" ref="I2141">_xlfn.CONCAT(_xlfn.LET(_xlpm.textarray,MID(B2141,_xlfn.SEQUENCE(LEN(B2141)),1),_xlfn._xlws.FILTER(_xlpm.textarray,NOT(ISNUMBER(_xlpm.textarray*1)))))</f>
        <v>France</v>
      </c>
    </row>
    <row r="2142" spans="1:9" x14ac:dyDescent="0.55000000000000004">
      <c r="A2142" t="s">
        <v>1605</v>
      </c>
      <c r="B2142" s="1" t="s">
        <v>56</v>
      </c>
      <c r="C2142">
        <v>1900</v>
      </c>
      <c r="D2142" t="s">
        <v>3</v>
      </c>
      <c r="E2142" t="s">
        <v>251</v>
      </c>
      <c r="F2142" t="s">
        <v>26</v>
      </c>
      <c r="G2142" t="s">
        <v>96</v>
      </c>
      <c r="H2142" t="s">
        <v>1</v>
      </c>
      <c r="I2142" t="str" cm="1">
        <f t="array" ref="I2142">_xlfn.CONCAT(_xlfn.LET(_xlpm.textarray,MID(B2142,_xlfn.SEQUENCE(LEN(B2142)),1),_xlfn._xlws.FILTER(_xlpm.textarray,NOT(ISNUMBER(_xlpm.textarray*1)))))</f>
        <v>France</v>
      </c>
    </row>
    <row r="2143" spans="1:9" x14ac:dyDescent="0.55000000000000004">
      <c r="A2143" t="s">
        <v>1606</v>
      </c>
      <c r="B2143" s="1" t="s">
        <v>56</v>
      </c>
      <c r="C2143">
        <v>1900</v>
      </c>
      <c r="D2143" t="s">
        <v>3</v>
      </c>
      <c r="E2143" t="s">
        <v>251</v>
      </c>
      <c r="F2143" t="s">
        <v>23</v>
      </c>
      <c r="G2143" t="s">
        <v>24</v>
      </c>
      <c r="H2143" t="s">
        <v>1</v>
      </c>
      <c r="I2143" t="str" cm="1">
        <f t="array" ref="I2143">_xlfn.CONCAT(_xlfn.LET(_xlpm.textarray,MID(B2143,_xlfn.SEQUENCE(LEN(B2143)),1),_xlfn._xlws.FILTER(_xlpm.textarray,NOT(ISNUMBER(_xlpm.textarray*1)))))</f>
        <v>France</v>
      </c>
    </row>
    <row r="2144" spans="1:9" x14ac:dyDescent="0.55000000000000004">
      <c r="A2144" t="s">
        <v>1606</v>
      </c>
      <c r="B2144" s="1" t="s">
        <v>56</v>
      </c>
      <c r="C2144">
        <v>1900</v>
      </c>
      <c r="D2144" t="s">
        <v>3</v>
      </c>
      <c r="E2144" t="s">
        <v>251</v>
      </c>
      <c r="F2144" t="s">
        <v>23</v>
      </c>
      <c r="G2144" t="s">
        <v>341</v>
      </c>
      <c r="H2144" t="s">
        <v>30</v>
      </c>
      <c r="I2144" t="str" cm="1">
        <f t="array" ref="I2144">_xlfn.CONCAT(_xlfn.LET(_xlpm.textarray,MID(B2144,_xlfn.SEQUENCE(LEN(B2144)),1),_xlfn._xlws.FILTER(_xlpm.textarray,NOT(ISNUMBER(_xlpm.textarray*1)))))</f>
        <v>France</v>
      </c>
    </row>
    <row r="2145" spans="1:9" x14ac:dyDescent="0.55000000000000004">
      <c r="A2145" t="s">
        <v>1606</v>
      </c>
      <c r="B2145" s="1" t="s">
        <v>56</v>
      </c>
      <c r="C2145">
        <v>1900</v>
      </c>
      <c r="D2145" t="s">
        <v>3</v>
      </c>
      <c r="E2145" t="s">
        <v>251</v>
      </c>
      <c r="F2145" t="s">
        <v>23</v>
      </c>
      <c r="G2145" t="s">
        <v>342</v>
      </c>
      <c r="H2145" t="s">
        <v>1</v>
      </c>
      <c r="I2145" t="str" cm="1">
        <f t="array" ref="I2145">_xlfn.CONCAT(_xlfn.LET(_xlpm.textarray,MID(B2145,_xlfn.SEQUENCE(LEN(B2145)),1),_xlfn._xlws.FILTER(_xlpm.textarray,NOT(ISNUMBER(_xlpm.textarray*1)))))</f>
        <v>France</v>
      </c>
    </row>
    <row r="2146" spans="1:9" x14ac:dyDescent="0.55000000000000004">
      <c r="A2146" t="s">
        <v>1606</v>
      </c>
      <c r="B2146" s="1" t="s">
        <v>56</v>
      </c>
      <c r="C2146">
        <v>1900</v>
      </c>
      <c r="D2146" t="s">
        <v>3</v>
      </c>
      <c r="E2146" t="s">
        <v>251</v>
      </c>
      <c r="F2146" t="s">
        <v>23</v>
      </c>
      <c r="G2146" t="s">
        <v>343</v>
      </c>
      <c r="H2146" t="s">
        <v>1</v>
      </c>
      <c r="I2146" t="str" cm="1">
        <f t="array" ref="I2146">_xlfn.CONCAT(_xlfn.LET(_xlpm.textarray,MID(B2146,_xlfn.SEQUENCE(LEN(B2146)),1),_xlfn._xlws.FILTER(_xlpm.textarray,NOT(ISNUMBER(_xlpm.textarray*1)))))</f>
        <v>France</v>
      </c>
    </row>
    <row r="2147" spans="1:9" x14ac:dyDescent="0.55000000000000004">
      <c r="A2147" t="s">
        <v>1606</v>
      </c>
      <c r="B2147" s="1" t="s">
        <v>56</v>
      </c>
      <c r="C2147">
        <v>1900</v>
      </c>
      <c r="D2147" t="s">
        <v>3</v>
      </c>
      <c r="E2147" t="s">
        <v>251</v>
      </c>
      <c r="F2147" t="s">
        <v>23</v>
      </c>
      <c r="G2147" t="s">
        <v>344</v>
      </c>
      <c r="H2147" t="s">
        <v>1</v>
      </c>
      <c r="I2147" t="str" cm="1">
        <f t="array" ref="I2147">_xlfn.CONCAT(_xlfn.LET(_xlpm.textarray,MID(B2147,_xlfn.SEQUENCE(LEN(B2147)),1),_xlfn._xlws.FILTER(_xlpm.textarray,NOT(ISNUMBER(_xlpm.textarray*1)))))</f>
        <v>France</v>
      </c>
    </row>
    <row r="2148" spans="1:9" x14ac:dyDescent="0.55000000000000004">
      <c r="A2148" t="s">
        <v>1607</v>
      </c>
      <c r="B2148" s="1" t="s">
        <v>534</v>
      </c>
      <c r="C2148">
        <v>1900</v>
      </c>
      <c r="D2148" t="s">
        <v>3</v>
      </c>
      <c r="E2148" t="s">
        <v>251</v>
      </c>
      <c r="F2148" t="s">
        <v>314</v>
      </c>
      <c r="G2148" t="s">
        <v>535</v>
      </c>
      <c r="H2148" t="s">
        <v>15</v>
      </c>
      <c r="I2148" t="str" cm="1">
        <f t="array" ref="I2148">_xlfn.CONCAT(_xlfn.LET(_xlpm.textarray,MID(B2148,_xlfn.SEQUENCE(LEN(B2148)),1),_xlfn._xlws.FILTER(_xlpm.textarray,NOT(ISNUMBER(_xlpm.textarray*1)))))</f>
        <v>France-</v>
      </c>
    </row>
    <row r="2149" spans="1:9" x14ac:dyDescent="0.55000000000000004">
      <c r="A2149" t="s">
        <v>1608</v>
      </c>
      <c r="B2149" s="1" t="s">
        <v>56</v>
      </c>
      <c r="C2149">
        <v>1900</v>
      </c>
      <c r="D2149" t="s">
        <v>3</v>
      </c>
      <c r="E2149" t="s">
        <v>251</v>
      </c>
      <c r="F2149" t="s">
        <v>57</v>
      </c>
      <c r="G2149" t="s">
        <v>265</v>
      </c>
      <c r="H2149" t="s">
        <v>1</v>
      </c>
      <c r="I2149" t="str" cm="1">
        <f t="array" ref="I2149">_xlfn.CONCAT(_xlfn.LET(_xlpm.textarray,MID(B2149,_xlfn.SEQUENCE(LEN(B2149)),1),_xlfn._xlws.FILTER(_xlpm.textarray,NOT(ISNUMBER(_xlpm.textarray*1)))))</f>
        <v>France</v>
      </c>
    </row>
    <row r="2150" spans="1:9" x14ac:dyDescent="0.55000000000000004">
      <c r="A2150" t="s">
        <v>1609</v>
      </c>
      <c r="B2150" s="1" t="s">
        <v>56</v>
      </c>
      <c r="C2150">
        <v>1900</v>
      </c>
      <c r="D2150" t="s">
        <v>3</v>
      </c>
      <c r="E2150" t="s">
        <v>251</v>
      </c>
      <c r="F2150" t="s">
        <v>57</v>
      </c>
      <c r="G2150" t="s">
        <v>265</v>
      </c>
      <c r="H2150" t="s">
        <v>1</v>
      </c>
      <c r="I2150" t="str" cm="1">
        <f t="array" ref="I2150">_xlfn.CONCAT(_xlfn.LET(_xlpm.textarray,MID(B2150,_xlfn.SEQUENCE(LEN(B2150)),1),_xlfn._xlws.FILTER(_xlpm.textarray,NOT(ISNUMBER(_xlpm.textarray*1)))))</f>
        <v>France</v>
      </c>
    </row>
    <row r="2151" spans="1:9" x14ac:dyDescent="0.55000000000000004">
      <c r="A2151" t="s">
        <v>1610</v>
      </c>
      <c r="B2151" s="1" t="s">
        <v>29</v>
      </c>
      <c r="C2151">
        <v>1900</v>
      </c>
      <c r="D2151" t="s">
        <v>3</v>
      </c>
      <c r="E2151" t="s">
        <v>251</v>
      </c>
      <c r="F2151" t="s">
        <v>257</v>
      </c>
      <c r="G2151" t="s">
        <v>613</v>
      </c>
      <c r="H2151" t="s">
        <v>1</v>
      </c>
      <c r="I2151" t="str" cm="1">
        <f t="array" ref="I2151">_xlfn.CONCAT(_xlfn.LET(_xlpm.textarray,MID(B2151,_xlfn.SEQUENCE(LEN(B2151)),1),_xlfn._xlws.FILTER(_xlpm.textarray,NOT(ISNUMBER(_xlpm.textarray*1)))))</f>
        <v>Great Britain</v>
      </c>
    </row>
    <row r="2152" spans="1:9" x14ac:dyDescent="0.55000000000000004">
      <c r="A2152" t="s">
        <v>1611</v>
      </c>
      <c r="B2152" s="1" t="s">
        <v>726</v>
      </c>
      <c r="C2152">
        <v>1900</v>
      </c>
      <c r="D2152" t="s">
        <v>3</v>
      </c>
      <c r="E2152" t="s">
        <v>251</v>
      </c>
      <c r="F2152" t="s">
        <v>287</v>
      </c>
      <c r="G2152" t="s">
        <v>288</v>
      </c>
      <c r="H2152" t="s">
        <v>30</v>
      </c>
      <c r="I2152" t="str" cm="1">
        <f t="array" ref="I2152">_xlfn.CONCAT(_xlfn.LET(_xlpm.textarray,MID(B2152,_xlfn.SEQUENCE(LEN(B2152)),1),_xlfn._xlws.FILTER(_xlpm.textarray,NOT(ISNUMBER(_xlpm.textarray*1)))))</f>
        <v>Univ. of Brussels</v>
      </c>
    </row>
    <row r="2153" spans="1:9" x14ac:dyDescent="0.55000000000000004">
      <c r="A2153" t="s">
        <v>1612</v>
      </c>
      <c r="B2153" s="1" t="s">
        <v>931</v>
      </c>
      <c r="C2153">
        <v>1900</v>
      </c>
      <c r="D2153" t="s">
        <v>3</v>
      </c>
      <c r="E2153" t="s">
        <v>251</v>
      </c>
      <c r="F2153" t="s">
        <v>262</v>
      </c>
      <c r="G2153" t="s">
        <v>292</v>
      </c>
      <c r="H2153" t="s">
        <v>19</v>
      </c>
      <c r="I2153" t="str" cm="1">
        <f t="array" ref="I2153">_xlfn.CONCAT(_xlfn.LET(_xlpm.textarray,MID(B2153,_xlfn.SEQUENCE(LEN(B2153)),1),_xlfn._xlws.FILTER(_xlpm.textarray,NOT(ISNUMBER(_xlpm.textarray*1)))))</f>
        <v>Germania Ruder Club, Hamburg-</v>
      </c>
    </row>
    <row r="2154" spans="1:9" x14ac:dyDescent="0.55000000000000004">
      <c r="A2154" t="s">
        <v>1612</v>
      </c>
      <c r="B2154" s="1" t="s">
        <v>923</v>
      </c>
      <c r="C2154">
        <v>1900</v>
      </c>
      <c r="D2154" t="s">
        <v>3</v>
      </c>
      <c r="E2154" t="s">
        <v>251</v>
      </c>
      <c r="F2154" t="s">
        <v>262</v>
      </c>
      <c r="G2154" t="s">
        <v>263</v>
      </c>
      <c r="H2154" t="s">
        <v>1</v>
      </c>
      <c r="I2154" t="str" cm="1">
        <f t="array" ref="I2154">_xlfn.CONCAT(_xlfn.LET(_xlpm.textarray,MID(B2154,_xlfn.SEQUENCE(LEN(B2154)),1),_xlfn._xlws.FILTER(_xlpm.textarray,NOT(ISNUMBER(_xlpm.textarray*1)))))</f>
        <v>Germania Ruder Club, Hamburg</v>
      </c>
    </row>
    <row r="2155" spans="1:9" x14ac:dyDescent="0.55000000000000004">
      <c r="A2155" t="s">
        <v>1613</v>
      </c>
      <c r="B2155" s="1" t="s">
        <v>56</v>
      </c>
      <c r="C2155">
        <v>1900</v>
      </c>
      <c r="D2155" t="s">
        <v>3</v>
      </c>
      <c r="E2155" t="s">
        <v>251</v>
      </c>
      <c r="F2155" t="s">
        <v>57</v>
      </c>
      <c r="G2155" t="s">
        <v>265</v>
      </c>
      <c r="H2155" t="s">
        <v>1</v>
      </c>
      <c r="I2155" t="str" cm="1">
        <f t="array" ref="I2155">_xlfn.CONCAT(_xlfn.LET(_xlpm.textarray,MID(B2155,_xlfn.SEQUENCE(LEN(B2155)),1),_xlfn._xlws.FILTER(_xlpm.textarray,NOT(ISNUMBER(_xlpm.textarray*1)))))</f>
        <v>France</v>
      </c>
    </row>
    <row r="2156" spans="1:9" x14ac:dyDescent="0.55000000000000004">
      <c r="A2156" t="s">
        <v>1614</v>
      </c>
      <c r="B2156" s="1" t="s">
        <v>394</v>
      </c>
      <c r="C2156">
        <v>1900</v>
      </c>
      <c r="D2156" t="s">
        <v>3</v>
      </c>
      <c r="E2156" t="s">
        <v>251</v>
      </c>
      <c r="F2156" t="s">
        <v>310</v>
      </c>
      <c r="G2156" t="s">
        <v>311</v>
      </c>
      <c r="H2156" t="s">
        <v>1</v>
      </c>
      <c r="I2156" t="str" cm="1">
        <f t="array" ref="I2156">_xlfn.CONCAT(_xlfn.LET(_xlpm.textarray,MID(B2156,_xlfn.SEQUENCE(LEN(B2156)),1),_xlfn._xlws.FILTER(_xlpm.textarray,NOT(ISNUMBER(_xlpm.textarray*1)))))</f>
        <v>Tritons Lillois-</v>
      </c>
    </row>
    <row r="2157" spans="1:9" x14ac:dyDescent="0.55000000000000004">
      <c r="A2157" t="s">
        <v>1614</v>
      </c>
      <c r="B2157" s="1" t="s">
        <v>56</v>
      </c>
      <c r="C2157">
        <v>1900</v>
      </c>
      <c r="D2157" t="s">
        <v>3</v>
      </c>
      <c r="E2157" t="s">
        <v>251</v>
      </c>
      <c r="F2157" t="s">
        <v>13</v>
      </c>
      <c r="G2157" t="s">
        <v>299</v>
      </c>
      <c r="H2157" t="s">
        <v>1</v>
      </c>
      <c r="I2157" t="str" cm="1">
        <f t="array" ref="I2157">_xlfn.CONCAT(_xlfn.LET(_xlpm.textarray,MID(B2157,_xlfn.SEQUENCE(LEN(B2157)),1),_xlfn._xlws.FILTER(_xlpm.textarray,NOT(ISNUMBER(_xlpm.textarray*1)))))</f>
        <v>France</v>
      </c>
    </row>
    <row r="2158" spans="1:9" x14ac:dyDescent="0.55000000000000004">
      <c r="A2158" t="s">
        <v>1615</v>
      </c>
      <c r="B2158" s="1" t="s">
        <v>71</v>
      </c>
      <c r="C2158">
        <v>1900</v>
      </c>
      <c r="D2158" t="s">
        <v>3</v>
      </c>
      <c r="E2158" t="s">
        <v>251</v>
      </c>
      <c r="F2158" t="s">
        <v>57</v>
      </c>
      <c r="G2158" t="s">
        <v>108</v>
      </c>
      <c r="H2158" t="s">
        <v>1</v>
      </c>
      <c r="I2158" t="str" cm="1">
        <f t="array" ref="I2158">_xlfn.CONCAT(_xlfn.LET(_xlpm.textarray,MID(B2158,_xlfn.SEQUENCE(LEN(B2158)),1),_xlfn._xlws.FILTER(_xlpm.textarray,NOT(ISNUMBER(_xlpm.textarray*1)))))</f>
        <v>Hungary</v>
      </c>
    </row>
    <row r="2159" spans="1:9" x14ac:dyDescent="0.55000000000000004">
      <c r="A2159" t="s">
        <v>1616</v>
      </c>
      <c r="B2159" s="1" t="s">
        <v>370</v>
      </c>
      <c r="C2159">
        <v>1900</v>
      </c>
      <c r="D2159" t="s">
        <v>3</v>
      </c>
      <c r="E2159" t="s">
        <v>251</v>
      </c>
      <c r="F2159" t="s">
        <v>303</v>
      </c>
      <c r="G2159" t="s">
        <v>304</v>
      </c>
      <c r="H2159" t="s">
        <v>19</v>
      </c>
      <c r="I2159" t="str" cm="1">
        <f t="array" ref="I2159">_xlfn.CONCAT(_xlfn.LET(_xlpm.textarray,MID(B2159,_xlfn.SEQUENCE(LEN(B2159)),1),_xlfn._xlws.FILTER(_xlpm.textarray,NOT(ISNUMBER(_xlpm.textarray*1)))))</f>
        <v>Devon and Somerset Wanderers</v>
      </c>
    </row>
    <row r="2160" spans="1:9" x14ac:dyDescent="0.55000000000000004">
      <c r="A2160" t="s">
        <v>1617</v>
      </c>
      <c r="B2160" s="1" t="s">
        <v>271</v>
      </c>
      <c r="C2160">
        <v>1900</v>
      </c>
      <c r="D2160" t="s">
        <v>3</v>
      </c>
      <c r="E2160" t="s">
        <v>251</v>
      </c>
      <c r="F2160" t="s">
        <v>303</v>
      </c>
      <c r="G2160" t="s">
        <v>304</v>
      </c>
      <c r="H2160" t="s">
        <v>15</v>
      </c>
      <c r="I2160" t="str" cm="1">
        <f t="array" ref="I2160">_xlfn.CONCAT(_xlfn.LET(_xlpm.textarray,MID(B2160,_xlfn.SEQUENCE(LEN(B2160)),1),_xlfn._xlws.FILTER(_xlpm.textarray,NOT(ISNUMBER(_xlpm.textarray*1)))))</f>
        <v>Union des Socits Franais de Sports Athletiques</v>
      </c>
    </row>
    <row r="2161" spans="1:9" x14ac:dyDescent="0.55000000000000004">
      <c r="A2161" t="s">
        <v>1618</v>
      </c>
      <c r="B2161" s="1" t="s">
        <v>56</v>
      </c>
      <c r="C2161">
        <v>1900</v>
      </c>
      <c r="D2161" t="s">
        <v>3</v>
      </c>
      <c r="E2161" t="s">
        <v>251</v>
      </c>
      <c r="F2161" t="s">
        <v>10</v>
      </c>
      <c r="G2161" t="s">
        <v>363</v>
      </c>
      <c r="H2161" t="s">
        <v>30</v>
      </c>
      <c r="I2161" t="str" cm="1">
        <f t="array" ref="I2161">_xlfn.CONCAT(_xlfn.LET(_xlpm.textarray,MID(B2161,_xlfn.SEQUENCE(LEN(B2161)),1),_xlfn._xlws.FILTER(_xlpm.textarray,NOT(ISNUMBER(_xlpm.textarray*1)))))</f>
        <v>France</v>
      </c>
    </row>
    <row r="2162" spans="1:9" x14ac:dyDescent="0.55000000000000004">
      <c r="A2162" t="s">
        <v>1619</v>
      </c>
      <c r="B2162" s="1" t="s">
        <v>56</v>
      </c>
      <c r="C2162">
        <v>1900</v>
      </c>
      <c r="D2162" t="s">
        <v>3</v>
      </c>
      <c r="E2162" t="s">
        <v>251</v>
      </c>
      <c r="F2162" t="s">
        <v>17</v>
      </c>
      <c r="G2162" t="s">
        <v>255</v>
      </c>
      <c r="H2162" t="s">
        <v>1</v>
      </c>
      <c r="I2162" t="str" cm="1">
        <f t="array" ref="I2162">_xlfn.CONCAT(_xlfn.LET(_xlpm.textarray,MID(B2162,_xlfn.SEQUENCE(LEN(B2162)),1),_xlfn._xlws.FILTER(_xlpm.textarray,NOT(ISNUMBER(_xlpm.textarray*1)))))</f>
        <v>France</v>
      </c>
    </row>
    <row r="2163" spans="1:9" x14ac:dyDescent="0.55000000000000004">
      <c r="A2163" t="s">
        <v>1620</v>
      </c>
      <c r="B2163" s="1" t="s">
        <v>831</v>
      </c>
      <c r="C2163">
        <v>1900</v>
      </c>
      <c r="D2163" t="s">
        <v>3</v>
      </c>
      <c r="E2163" t="s">
        <v>251</v>
      </c>
      <c r="F2163" t="s">
        <v>310</v>
      </c>
      <c r="G2163" t="s">
        <v>311</v>
      </c>
      <c r="H2163" t="s">
        <v>1</v>
      </c>
      <c r="I2163" t="str" cm="1">
        <f t="array" ref="I2163">_xlfn.CONCAT(_xlfn.LET(_xlpm.textarray,MID(B2163,_xlfn.SEQUENCE(LEN(B2163)),1),_xlfn._xlws.FILTER(_xlpm.textarray,NOT(ISNUMBER(_xlpm.textarray*1)))))</f>
        <v>Pupilles de Neptune de Lille #-</v>
      </c>
    </row>
    <row r="2164" spans="1:9" x14ac:dyDescent="0.55000000000000004">
      <c r="A2164" t="s">
        <v>1621</v>
      </c>
      <c r="B2164" s="1" t="s">
        <v>56</v>
      </c>
      <c r="C2164">
        <v>1900</v>
      </c>
      <c r="D2164" t="s">
        <v>3</v>
      </c>
      <c r="E2164" t="s">
        <v>251</v>
      </c>
      <c r="F2164" t="s">
        <v>23</v>
      </c>
      <c r="G2164" t="s">
        <v>430</v>
      </c>
      <c r="H2164" t="s">
        <v>1</v>
      </c>
      <c r="I2164" t="str" cm="1">
        <f t="array" ref="I2164">_xlfn.CONCAT(_xlfn.LET(_xlpm.textarray,MID(B2164,_xlfn.SEQUENCE(LEN(B2164)),1),_xlfn._xlws.FILTER(_xlpm.textarray,NOT(ISNUMBER(_xlpm.textarray*1)))))</f>
        <v>France</v>
      </c>
    </row>
    <row r="2165" spans="1:9" x14ac:dyDescent="0.55000000000000004">
      <c r="A2165" t="s">
        <v>1621</v>
      </c>
      <c r="B2165" s="1" t="s">
        <v>56</v>
      </c>
      <c r="C2165">
        <v>1900</v>
      </c>
      <c r="D2165" t="s">
        <v>3</v>
      </c>
      <c r="E2165" t="s">
        <v>251</v>
      </c>
      <c r="F2165" t="s">
        <v>23</v>
      </c>
      <c r="G2165" t="s">
        <v>431</v>
      </c>
      <c r="H2165" t="s">
        <v>15</v>
      </c>
      <c r="I2165" t="str" cm="1">
        <f t="array" ref="I2165">_xlfn.CONCAT(_xlfn.LET(_xlpm.textarray,MID(B2165,_xlfn.SEQUENCE(LEN(B2165)),1),_xlfn._xlws.FILTER(_xlpm.textarray,NOT(ISNUMBER(_xlpm.textarray*1)))))</f>
        <v>France</v>
      </c>
    </row>
    <row r="2166" spans="1:9" x14ac:dyDescent="0.55000000000000004">
      <c r="A2166" t="s">
        <v>1622</v>
      </c>
      <c r="B2166" s="1" t="s">
        <v>207</v>
      </c>
      <c r="C2166">
        <v>1900</v>
      </c>
      <c r="D2166" t="s">
        <v>3</v>
      </c>
      <c r="E2166" t="s">
        <v>251</v>
      </c>
      <c r="F2166" t="s">
        <v>314</v>
      </c>
      <c r="G2166" t="s">
        <v>690</v>
      </c>
      <c r="H2166" t="s">
        <v>15</v>
      </c>
      <c r="I2166" t="str" cm="1">
        <f t="array" ref="I2166">_xlfn.CONCAT(_xlfn.LET(_xlpm.textarray,MID(B2166,_xlfn.SEQUENCE(LEN(B2166)),1),_xlfn._xlws.FILTER(_xlpm.textarray,NOT(ISNUMBER(_xlpm.textarray*1)))))</f>
        <v>Italy</v>
      </c>
    </row>
    <row r="2167" spans="1:9" x14ac:dyDescent="0.55000000000000004">
      <c r="A2167" t="s">
        <v>1622</v>
      </c>
      <c r="B2167" s="1" t="s">
        <v>207</v>
      </c>
      <c r="C2167">
        <v>1900</v>
      </c>
      <c r="D2167" t="s">
        <v>3</v>
      </c>
      <c r="E2167" t="s">
        <v>251</v>
      </c>
      <c r="F2167" t="s">
        <v>314</v>
      </c>
      <c r="G2167" t="s">
        <v>885</v>
      </c>
      <c r="H2167" t="s">
        <v>19</v>
      </c>
      <c r="I2167" t="str" cm="1">
        <f t="array" ref="I2167">_xlfn.CONCAT(_xlfn.LET(_xlpm.textarray,MID(B2167,_xlfn.SEQUENCE(LEN(B2167)),1),_xlfn._xlws.FILTER(_xlpm.textarray,NOT(ISNUMBER(_xlpm.textarray*1)))))</f>
        <v>Italy</v>
      </c>
    </row>
    <row r="2168" spans="1:9" x14ac:dyDescent="0.55000000000000004">
      <c r="A2168" t="s">
        <v>1622</v>
      </c>
      <c r="B2168" s="1" t="s">
        <v>207</v>
      </c>
      <c r="C2168">
        <v>1900</v>
      </c>
      <c r="D2168" t="s">
        <v>3</v>
      </c>
      <c r="E2168" t="s">
        <v>251</v>
      </c>
      <c r="F2168" t="s">
        <v>314</v>
      </c>
      <c r="G2168" t="s">
        <v>885</v>
      </c>
      <c r="H2168" t="s">
        <v>1</v>
      </c>
      <c r="I2168" t="str" cm="1">
        <f t="array" ref="I2168">_xlfn.CONCAT(_xlfn.LET(_xlpm.textarray,MID(B2168,_xlfn.SEQUENCE(LEN(B2168)),1),_xlfn._xlws.FILTER(_xlpm.textarray,NOT(ISNUMBER(_xlpm.textarray*1)))))</f>
        <v>Italy</v>
      </c>
    </row>
    <row r="2169" spans="1:9" x14ac:dyDescent="0.55000000000000004">
      <c r="A2169" t="s">
        <v>1623</v>
      </c>
      <c r="B2169" s="1" t="s">
        <v>459</v>
      </c>
      <c r="C2169">
        <v>1900</v>
      </c>
      <c r="D2169" t="s">
        <v>3</v>
      </c>
      <c r="E2169" t="s">
        <v>251</v>
      </c>
      <c r="F2169" t="s">
        <v>262</v>
      </c>
      <c r="G2169" t="s">
        <v>263</v>
      </c>
      <c r="H2169" t="s">
        <v>30</v>
      </c>
      <c r="I2169" t="str" cm="1">
        <f t="array" ref="I2169">_xlfn.CONCAT(_xlfn.LET(_xlpm.textarray,MID(B2169,_xlfn.SEQUENCE(LEN(B2169)),1),_xlfn._xlws.FILTER(_xlpm.textarray,NOT(ISNUMBER(_xlpm.textarray*1)))))</f>
        <v>Minerva Amsterdam</v>
      </c>
    </row>
    <row r="2170" spans="1:9" x14ac:dyDescent="0.55000000000000004">
      <c r="A2170" t="s">
        <v>1624</v>
      </c>
      <c r="B2170" s="1" t="s">
        <v>56</v>
      </c>
      <c r="C2170">
        <v>1900</v>
      </c>
      <c r="D2170" t="s">
        <v>3</v>
      </c>
      <c r="E2170" t="s">
        <v>251</v>
      </c>
      <c r="F2170" t="s">
        <v>26</v>
      </c>
      <c r="G2170" t="s">
        <v>382</v>
      </c>
      <c r="H2170" t="s">
        <v>30</v>
      </c>
      <c r="I2170" t="str" cm="1">
        <f t="array" ref="I2170">_xlfn.CONCAT(_xlfn.LET(_xlpm.textarray,MID(B2170,_xlfn.SEQUENCE(LEN(B2170)),1),_xlfn._xlws.FILTER(_xlpm.textarray,NOT(ISNUMBER(_xlpm.textarray*1)))))</f>
        <v>France</v>
      </c>
    </row>
    <row r="2171" spans="1:9" x14ac:dyDescent="0.55000000000000004">
      <c r="A2171" t="s">
        <v>1624</v>
      </c>
      <c r="B2171" s="1" t="s">
        <v>56</v>
      </c>
      <c r="C2171">
        <v>1900</v>
      </c>
      <c r="D2171" t="s">
        <v>3</v>
      </c>
      <c r="E2171" t="s">
        <v>251</v>
      </c>
      <c r="F2171" t="s">
        <v>26</v>
      </c>
      <c r="G2171" t="s">
        <v>351</v>
      </c>
      <c r="H2171" t="s">
        <v>1</v>
      </c>
      <c r="I2171" t="str" cm="1">
        <f t="array" ref="I2171">_xlfn.CONCAT(_xlfn.LET(_xlpm.textarray,MID(B2171,_xlfn.SEQUENCE(LEN(B2171)),1),_xlfn._xlws.FILTER(_xlpm.textarray,NOT(ISNUMBER(_xlpm.textarray*1)))))</f>
        <v>France</v>
      </c>
    </row>
    <row r="2172" spans="1:9" x14ac:dyDescent="0.55000000000000004">
      <c r="A2172" t="s">
        <v>231</v>
      </c>
      <c r="B2172" s="1" t="s">
        <v>56</v>
      </c>
      <c r="C2172">
        <v>1900</v>
      </c>
      <c r="D2172" t="s">
        <v>3</v>
      </c>
      <c r="E2172" t="s">
        <v>251</v>
      </c>
      <c r="F2172" t="s">
        <v>10</v>
      </c>
      <c r="G2172" t="s">
        <v>66</v>
      </c>
      <c r="H2172" t="s">
        <v>1</v>
      </c>
      <c r="I2172" t="str" cm="1">
        <f t="array" ref="I2172">_xlfn.CONCAT(_xlfn.LET(_xlpm.textarray,MID(B2172,_xlfn.SEQUENCE(LEN(B2172)),1),_xlfn._xlws.FILTER(_xlpm.textarray,NOT(ISNUMBER(_xlpm.textarray*1)))))</f>
        <v>France</v>
      </c>
    </row>
    <row r="2173" spans="1:9" x14ac:dyDescent="0.55000000000000004">
      <c r="A2173" t="s">
        <v>1625</v>
      </c>
      <c r="B2173" s="1" t="s">
        <v>479</v>
      </c>
      <c r="C2173">
        <v>1900</v>
      </c>
      <c r="D2173" t="s">
        <v>3</v>
      </c>
      <c r="E2173" t="s">
        <v>251</v>
      </c>
      <c r="F2173" t="s">
        <v>287</v>
      </c>
      <c r="G2173" t="s">
        <v>288</v>
      </c>
      <c r="H2173" t="s">
        <v>19</v>
      </c>
      <c r="I2173" t="str" cm="1">
        <f t="array" ref="I2173">_xlfn.CONCAT(_xlfn.LET(_xlpm.textarray,MID(B2173,_xlfn.SEQUENCE(LEN(B2173)),1),_xlfn._xlws.FILTER(_xlpm.textarray,NOT(ISNUMBER(_xlpm.textarray*1)))))</f>
        <v>Upton Park FC</v>
      </c>
    </row>
    <row r="2174" spans="1:9" x14ac:dyDescent="0.55000000000000004">
      <c r="A2174" t="s">
        <v>1626</v>
      </c>
      <c r="B2174" s="1" t="s">
        <v>29</v>
      </c>
      <c r="C2174">
        <v>1900</v>
      </c>
      <c r="D2174" t="s">
        <v>3</v>
      </c>
      <c r="E2174" t="s">
        <v>251</v>
      </c>
      <c r="F2174" t="s">
        <v>10</v>
      </c>
      <c r="G2174" t="s">
        <v>72</v>
      </c>
      <c r="H2174" t="s">
        <v>19</v>
      </c>
      <c r="I2174" t="str" cm="1">
        <f t="array" ref="I2174">_xlfn.CONCAT(_xlfn.LET(_xlpm.textarray,MID(B2174,_xlfn.SEQUENCE(LEN(B2174)),1),_xlfn._xlws.FILTER(_xlpm.textarray,NOT(ISNUMBER(_xlpm.textarray*1)))))</f>
        <v>Great Britain</v>
      </c>
    </row>
    <row r="2175" spans="1:9" x14ac:dyDescent="0.55000000000000004">
      <c r="A2175" t="s">
        <v>1626</v>
      </c>
      <c r="B2175" s="1" t="s">
        <v>378</v>
      </c>
      <c r="C2175">
        <v>1900</v>
      </c>
      <c r="D2175" t="s">
        <v>3</v>
      </c>
      <c r="E2175" t="s">
        <v>251</v>
      </c>
      <c r="F2175" t="s">
        <v>10</v>
      </c>
      <c r="G2175" t="s">
        <v>379</v>
      </c>
      <c r="H2175" t="s">
        <v>19</v>
      </c>
      <c r="I2175" t="str" cm="1">
        <f t="array" ref="I2175">_xlfn.CONCAT(_xlfn.LET(_xlpm.textarray,MID(B2175,_xlfn.SEQUENCE(LEN(B2175)),1),_xlfn._xlws.FILTER(_xlpm.textarray,NOT(ISNUMBER(_xlpm.textarray*1)))))</f>
        <v>Amateur Athletic Association</v>
      </c>
    </row>
    <row r="2176" spans="1:9" x14ac:dyDescent="0.55000000000000004">
      <c r="A2176" t="s">
        <v>1627</v>
      </c>
      <c r="B2176" s="1" t="s">
        <v>563</v>
      </c>
      <c r="C2176">
        <v>1900</v>
      </c>
      <c r="D2176" t="s">
        <v>3</v>
      </c>
      <c r="E2176" t="s">
        <v>251</v>
      </c>
      <c r="F2176" t="s">
        <v>310</v>
      </c>
      <c r="G2176" t="s">
        <v>311</v>
      </c>
      <c r="H2176" t="s">
        <v>15</v>
      </c>
      <c r="I2176" t="str" cm="1">
        <f t="array" ref="I2176">_xlfn.CONCAT(_xlfn.LET(_xlpm.textarray,MID(B2176,_xlfn.SEQUENCE(LEN(B2176)),1),_xlfn._xlws.FILTER(_xlpm.textarray,NOT(ISNUMBER(_xlpm.textarray*1)))))</f>
        <v>Brussels Swimming and Water Polo Club</v>
      </c>
    </row>
    <row r="2177" spans="1:9" x14ac:dyDescent="0.55000000000000004">
      <c r="A2177" t="s">
        <v>1628</v>
      </c>
      <c r="B2177" s="1" t="s">
        <v>56</v>
      </c>
      <c r="C2177">
        <v>1900</v>
      </c>
      <c r="D2177" t="s">
        <v>3</v>
      </c>
      <c r="E2177" t="s">
        <v>251</v>
      </c>
      <c r="F2177" t="s">
        <v>26</v>
      </c>
      <c r="G2177" t="s">
        <v>96</v>
      </c>
      <c r="H2177" t="s">
        <v>1</v>
      </c>
      <c r="I2177" t="str" cm="1">
        <f t="array" ref="I2177">_xlfn.CONCAT(_xlfn.LET(_xlpm.textarray,MID(B2177,_xlfn.SEQUENCE(LEN(B2177)),1),_xlfn._xlws.FILTER(_xlpm.textarray,NOT(ISNUMBER(_xlpm.textarray*1)))))</f>
        <v>France</v>
      </c>
    </row>
    <row r="2178" spans="1:9" x14ac:dyDescent="0.55000000000000004">
      <c r="A2178" t="s">
        <v>1629</v>
      </c>
      <c r="B2178" s="1" t="s">
        <v>56</v>
      </c>
      <c r="C2178">
        <v>1900</v>
      </c>
      <c r="D2178" t="s">
        <v>3</v>
      </c>
      <c r="E2178" t="s">
        <v>251</v>
      </c>
      <c r="F2178" t="s">
        <v>57</v>
      </c>
      <c r="G2178" t="s">
        <v>58</v>
      </c>
      <c r="H2178" t="s">
        <v>1</v>
      </c>
      <c r="I2178" t="str" cm="1">
        <f t="array" ref="I2178">_xlfn.CONCAT(_xlfn.LET(_xlpm.textarray,MID(B2178,_xlfn.SEQUENCE(LEN(B2178)),1),_xlfn._xlws.FILTER(_xlpm.textarray,NOT(ISNUMBER(_xlpm.textarray*1)))))</f>
        <v>France</v>
      </c>
    </row>
    <row r="2179" spans="1:9" x14ac:dyDescent="0.55000000000000004">
      <c r="A2179" t="s">
        <v>1630</v>
      </c>
      <c r="B2179" s="1" t="s">
        <v>56</v>
      </c>
      <c r="C2179">
        <v>1900</v>
      </c>
      <c r="D2179" t="s">
        <v>3</v>
      </c>
      <c r="E2179" t="s">
        <v>251</v>
      </c>
      <c r="F2179" t="s">
        <v>13</v>
      </c>
      <c r="G2179" t="s">
        <v>298</v>
      </c>
      <c r="H2179" t="s">
        <v>1</v>
      </c>
      <c r="I2179" t="str" cm="1">
        <f t="array" ref="I2179">_xlfn.CONCAT(_xlfn.LET(_xlpm.textarray,MID(B2179,_xlfn.SEQUENCE(LEN(B2179)),1),_xlfn._xlws.FILTER(_xlpm.textarray,NOT(ISNUMBER(_xlpm.textarray*1)))))</f>
        <v>France</v>
      </c>
    </row>
    <row r="2180" spans="1:9" x14ac:dyDescent="0.55000000000000004">
      <c r="A2180" t="s">
        <v>1631</v>
      </c>
      <c r="B2180" s="1" t="s">
        <v>354</v>
      </c>
      <c r="C2180">
        <v>1900</v>
      </c>
      <c r="D2180" t="s">
        <v>3</v>
      </c>
      <c r="E2180" t="s">
        <v>251</v>
      </c>
      <c r="F2180" t="s">
        <v>277</v>
      </c>
      <c r="G2180" t="s">
        <v>278</v>
      </c>
      <c r="H2180" t="s">
        <v>1</v>
      </c>
      <c r="I2180" t="str" cm="1">
        <f t="array" ref="I2180">_xlfn.CONCAT(_xlfn.LET(_xlpm.textarray,MID(B2180,_xlfn.SEQUENCE(LEN(B2180)),1),_xlfn._xlws.FILTER(_xlpm.textarray,NOT(ISNUMBER(_xlpm.textarray*1)))))</f>
        <v>Crabe II-</v>
      </c>
    </row>
    <row r="2181" spans="1:9" x14ac:dyDescent="0.55000000000000004">
      <c r="A2181" t="s">
        <v>1631</v>
      </c>
      <c r="B2181" s="1" t="s">
        <v>356</v>
      </c>
      <c r="C2181">
        <v>1900</v>
      </c>
      <c r="D2181" t="s">
        <v>3</v>
      </c>
      <c r="E2181" t="s">
        <v>251</v>
      </c>
      <c r="F2181" t="s">
        <v>277</v>
      </c>
      <c r="G2181" t="s">
        <v>327</v>
      </c>
      <c r="H2181" t="s">
        <v>15</v>
      </c>
      <c r="I2181" t="str" cm="1">
        <f t="array" ref="I2181">_xlfn.CONCAT(_xlfn.LET(_xlpm.textarray,MID(B2181,_xlfn.SEQUENCE(LEN(B2181)),1),_xlfn._xlws.FILTER(_xlpm.textarray,NOT(ISNUMBER(_xlpm.textarray*1)))))</f>
        <v>Crabe II-</v>
      </c>
    </row>
    <row r="2182" spans="1:9" x14ac:dyDescent="0.55000000000000004">
      <c r="A2182" t="s">
        <v>1631</v>
      </c>
      <c r="B2182" s="1" t="s">
        <v>357</v>
      </c>
      <c r="C2182">
        <v>1900</v>
      </c>
      <c r="D2182" t="s">
        <v>3</v>
      </c>
      <c r="E2182" t="s">
        <v>251</v>
      </c>
      <c r="F2182" t="s">
        <v>277</v>
      </c>
      <c r="G2182" t="s">
        <v>327</v>
      </c>
      <c r="H2182" t="s">
        <v>30</v>
      </c>
      <c r="I2182" t="str" cm="1">
        <f t="array" ref="I2182">_xlfn.CONCAT(_xlfn.LET(_xlpm.textarray,MID(B2182,_xlfn.SEQUENCE(LEN(B2182)),1),_xlfn._xlws.FILTER(_xlpm.textarray,NOT(ISNUMBER(_xlpm.textarray*1)))))</f>
        <v>Crabe II-</v>
      </c>
    </row>
    <row r="2183" spans="1:9" x14ac:dyDescent="0.55000000000000004">
      <c r="A2183" t="s">
        <v>1632</v>
      </c>
      <c r="B2183" s="1" t="s">
        <v>340</v>
      </c>
      <c r="C2183">
        <v>1900</v>
      </c>
      <c r="D2183" t="s">
        <v>3</v>
      </c>
      <c r="E2183" t="s">
        <v>251</v>
      </c>
      <c r="F2183" t="s">
        <v>23</v>
      </c>
      <c r="G2183" t="s">
        <v>24</v>
      </c>
      <c r="H2183" t="s">
        <v>30</v>
      </c>
      <c r="I2183" t="str" cm="1">
        <f t="array" ref="I2183">_xlfn.CONCAT(_xlfn.LET(_xlpm.textarray,MID(B2183,_xlfn.SEQUENCE(LEN(B2183)),1),_xlfn._xlws.FILTER(_xlpm.textarray,NOT(ISNUMBER(_xlpm.textarray*1)))))</f>
        <v>Belgium</v>
      </c>
    </row>
    <row r="2184" spans="1:9" x14ac:dyDescent="0.55000000000000004">
      <c r="A2184" t="s">
        <v>1632</v>
      </c>
      <c r="B2184" s="1" t="s">
        <v>340</v>
      </c>
      <c r="C2184">
        <v>1900</v>
      </c>
      <c r="D2184" t="s">
        <v>3</v>
      </c>
      <c r="E2184" t="s">
        <v>251</v>
      </c>
      <c r="F2184" t="s">
        <v>23</v>
      </c>
      <c r="G2184" t="s">
        <v>341</v>
      </c>
      <c r="H2184" t="s">
        <v>1</v>
      </c>
      <c r="I2184" t="str" cm="1">
        <f t="array" ref="I2184">_xlfn.CONCAT(_xlfn.LET(_xlpm.textarray,MID(B2184,_xlfn.SEQUENCE(LEN(B2184)),1),_xlfn._xlws.FILTER(_xlpm.textarray,NOT(ISNUMBER(_xlpm.textarray*1)))))</f>
        <v>Belgium</v>
      </c>
    </row>
    <row r="2185" spans="1:9" x14ac:dyDescent="0.55000000000000004">
      <c r="A2185" t="s">
        <v>1632</v>
      </c>
      <c r="B2185" s="1" t="s">
        <v>340</v>
      </c>
      <c r="C2185">
        <v>1900</v>
      </c>
      <c r="D2185" t="s">
        <v>3</v>
      </c>
      <c r="E2185" t="s">
        <v>251</v>
      </c>
      <c r="F2185" t="s">
        <v>23</v>
      </c>
      <c r="G2185" t="s">
        <v>342</v>
      </c>
      <c r="H2185" t="s">
        <v>1</v>
      </c>
      <c r="I2185" t="str" cm="1">
        <f t="array" ref="I2185">_xlfn.CONCAT(_xlfn.LET(_xlpm.textarray,MID(B2185,_xlfn.SEQUENCE(LEN(B2185)),1),_xlfn._xlws.FILTER(_xlpm.textarray,NOT(ISNUMBER(_xlpm.textarray*1)))))</f>
        <v>Belgium</v>
      </c>
    </row>
    <row r="2186" spans="1:9" x14ac:dyDescent="0.55000000000000004">
      <c r="A2186" t="s">
        <v>1632</v>
      </c>
      <c r="B2186" s="1" t="s">
        <v>340</v>
      </c>
      <c r="C2186">
        <v>1900</v>
      </c>
      <c r="D2186" t="s">
        <v>3</v>
      </c>
      <c r="E2186" t="s">
        <v>251</v>
      </c>
      <c r="F2186" t="s">
        <v>23</v>
      </c>
      <c r="G2186" t="s">
        <v>343</v>
      </c>
      <c r="H2186" t="s">
        <v>1</v>
      </c>
      <c r="I2186" t="str" cm="1">
        <f t="array" ref="I2186">_xlfn.CONCAT(_xlfn.LET(_xlpm.textarray,MID(B2186,_xlfn.SEQUENCE(LEN(B2186)),1),_xlfn._xlws.FILTER(_xlpm.textarray,NOT(ISNUMBER(_xlpm.textarray*1)))))</f>
        <v>Belgium</v>
      </c>
    </row>
    <row r="2187" spans="1:9" x14ac:dyDescent="0.55000000000000004">
      <c r="A2187" t="s">
        <v>1632</v>
      </c>
      <c r="B2187" s="1" t="s">
        <v>340</v>
      </c>
      <c r="C2187">
        <v>1900</v>
      </c>
      <c r="D2187" t="s">
        <v>3</v>
      </c>
      <c r="E2187" t="s">
        <v>251</v>
      </c>
      <c r="F2187" t="s">
        <v>23</v>
      </c>
      <c r="G2187" t="s">
        <v>344</v>
      </c>
      <c r="H2187" t="s">
        <v>1</v>
      </c>
      <c r="I2187" t="str" cm="1">
        <f t="array" ref="I2187">_xlfn.CONCAT(_xlfn.LET(_xlpm.textarray,MID(B2187,_xlfn.SEQUENCE(LEN(B2187)),1),_xlfn._xlws.FILTER(_xlpm.textarray,NOT(ISNUMBER(_xlpm.textarray*1)))))</f>
        <v>Belgium</v>
      </c>
    </row>
    <row r="2188" spans="1:9" x14ac:dyDescent="0.55000000000000004">
      <c r="A2188" t="s">
        <v>1633</v>
      </c>
      <c r="B2188" s="1" t="s">
        <v>1634</v>
      </c>
      <c r="C2188">
        <v>1900</v>
      </c>
      <c r="D2188" t="s">
        <v>3</v>
      </c>
      <c r="E2188" t="s">
        <v>251</v>
      </c>
      <c r="F2188" t="s">
        <v>277</v>
      </c>
      <c r="G2188" t="s">
        <v>503</v>
      </c>
      <c r="H2188" t="s">
        <v>30</v>
      </c>
      <c r="I2188" t="str" cm="1">
        <f t="array" ref="I2188">_xlfn.CONCAT(_xlfn.LET(_xlpm.textarray,MID(B2188,_xlfn.SEQUENCE(LEN(B2188)),1),_xlfn._xlws.FILTER(_xlpm.textarray,NOT(ISNUMBER(_xlpm.textarray*1)))))</f>
        <v>Formosa</v>
      </c>
    </row>
    <row r="2189" spans="1:9" x14ac:dyDescent="0.55000000000000004">
      <c r="A2189" t="s">
        <v>1635</v>
      </c>
      <c r="B2189" s="1" t="s">
        <v>470</v>
      </c>
      <c r="C2189">
        <v>1900</v>
      </c>
      <c r="D2189" t="s">
        <v>3</v>
      </c>
      <c r="E2189" t="s">
        <v>251</v>
      </c>
      <c r="F2189" t="s">
        <v>262</v>
      </c>
      <c r="G2189" t="s">
        <v>263</v>
      </c>
      <c r="H2189" t="s">
        <v>15</v>
      </c>
      <c r="I2189" t="str" cm="1">
        <f t="array" ref="I2189">_xlfn.CONCAT(_xlfn.LET(_xlpm.textarray,MID(B2189,_xlfn.SEQUENCE(LEN(B2189)),1),_xlfn._xlws.FILTER(_xlpm.textarray,NOT(ISNUMBER(_xlpm.textarray*1)))))</f>
        <v>Royal Club Nautique de Gand</v>
      </c>
    </row>
    <row r="2190" spans="1:9" x14ac:dyDescent="0.55000000000000004">
      <c r="A2190" t="s">
        <v>1636</v>
      </c>
      <c r="B2190" s="1" t="s">
        <v>56</v>
      </c>
      <c r="C2190">
        <v>1900</v>
      </c>
      <c r="D2190" t="s">
        <v>3</v>
      </c>
      <c r="E2190" t="s">
        <v>251</v>
      </c>
      <c r="F2190" t="s">
        <v>257</v>
      </c>
      <c r="G2190" t="s">
        <v>613</v>
      </c>
      <c r="H2190" t="s">
        <v>1</v>
      </c>
      <c r="I2190" t="str" cm="1">
        <f t="array" ref="I2190">_xlfn.CONCAT(_xlfn.LET(_xlpm.textarray,MID(B2190,_xlfn.SEQUENCE(LEN(B2190)),1),_xlfn._xlws.FILTER(_xlpm.textarray,NOT(ISNUMBER(_xlpm.textarray*1)))))</f>
        <v>France</v>
      </c>
    </row>
    <row r="2191" spans="1:9" x14ac:dyDescent="0.55000000000000004">
      <c r="A2191" t="s">
        <v>1637</v>
      </c>
      <c r="B2191" s="1" t="s">
        <v>422</v>
      </c>
      <c r="C2191">
        <v>1900</v>
      </c>
      <c r="D2191" t="s">
        <v>3</v>
      </c>
      <c r="E2191" t="s">
        <v>251</v>
      </c>
      <c r="F2191" t="s">
        <v>23</v>
      </c>
      <c r="G2191" t="s">
        <v>430</v>
      </c>
      <c r="H2191" t="s">
        <v>1</v>
      </c>
      <c r="I2191" t="str" cm="1">
        <f t="array" ref="I2191">_xlfn.CONCAT(_xlfn.LET(_xlpm.textarray,MID(B2191,_xlfn.SEQUENCE(LEN(B2191)),1),_xlfn._xlws.FILTER(_xlpm.textarray,NOT(ISNUMBER(_xlpm.textarray*1)))))</f>
        <v>Netherlands</v>
      </c>
    </row>
    <row r="2192" spans="1:9" x14ac:dyDescent="0.55000000000000004">
      <c r="A2192" t="s">
        <v>1637</v>
      </c>
      <c r="B2192" s="1" t="s">
        <v>422</v>
      </c>
      <c r="C2192">
        <v>1900</v>
      </c>
      <c r="D2192" t="s">
        <v>3</v>
      </c>
      <c r="E2192" t="s">
        <v>251</v>
      </c>
      <c r="F2192" t="s">
        <v>23</v>
      </c>
      <c r="G2192" t="s">
        <v>431</v>
      </c>
      <c r="H2192" t="s">
        <v>30</v>
      </c>
      <c r="I2192" t="str" cm="1">
        <f t="array" ref="I2192">_xlfn.CONCAT(_xlfn.LET(_xlpm.textarray,MID(B2192,_xlfn.SEQUENCE(LEN(B2192)),1),_xlfn._xlws.FILTER(_xlpm.textarray,NOT(ISNUMBER(_xlpm.textarray*1)))))</f>
        <v>Netherlands</v>
      </c>
    </row>
    <row r="2193" spans="1:9" x14ac:dyDescent="0.55000000000000004">
      <c r="A2193" t="s">
        <v>1637</v>
      </c>
      <c r="B2193" s="1" t="s">
        <v>422</v>
      </c>
      <c r="C2193">
        <v>1900</v>
      </c>
      <c r="D2193" t="s">
        <v>3</v>
      </c>
      <c r="E2193" t="s">
        <v>251</v>
      </c>
      <c r="F2193" t="s">
        <v>23</v>
      </c>
      <c r="G2193" t="s">
        <v>24</v>
      </c>
      <c r="H2193" t="s">
        <v>1</v>
      </c>
      <c r="I2193" t="str" cm="1">
        <f t="array" ref="I2193">_xlfn.CONCAT(_xlfn.LET(_xlpm.textarray,MID(B2193,_xlfn.SEQUENCE(LEN(B2193)),1),_xlfn._xlws.FILTER(_xlpm.textarray,NOT(ISNUMBER(_xlpm.textarray*1)))))</f>
        <v>Netherlands</v>
      </c>
    </row>
    <row r="2194" spans="1:9" x14ac:dyDescent="0.55000000000000004">
      <c r="A2194" t="s">
        <v>1637</v>
      </c>
      <c r="B2194" s="1" t="s">
        <v>422</v>
      </c>
      <c r="C2194">
        <v>1900</v>
      </c>
      <c r="D2194" t="s">
        <v>3</v>
      </c>
      <c r="E2194" t="s">
        <v>251</v>
      </c>
      <c r="F2194" t="s">
        <v>23</v>
      </c>
      <c r="G2194" t="s">
        <v>341</v>
      </c>
      <c r="H2194" t="s">
        <v>1</v>
      </c>
      <c r="I2194" t="str" cm="1">
        <f t="array" ref="I2194">_xlfn.CONCAT(_xlfn.LET(_xlpm.textarray,MID(B2194,_xlfn.SEQUENCE(LEN(B2194)),1),_xlfn._xlws.FILTER(_xlpm.textarray,NOT(ISNUMBER(_xlpm.textarray*1)))))</f>
        <v>Netherlands</v>
      </c>
    </row>
    <row r="2195" spans="1:9" x14ac:dyDescent="0.55000000000000004">
      <c r="A2195" t="s">
        <v>1637</v>
      </c>
      <c r="B2195" s="1" t="s">
        <v>422</v>
      </c>
      <c r="C2195">
        <v>1900</v>
      </c>
      <c r="D2195" t="s">
        <v>3</v>
      </c>
      <c r="E2195" t="s">
        <v>251</v>
      </c>
      <c r="F2195" t="s">
        <v>23</v>
      </c>
      <c r="G2195" t="s">
        <v>342</v>
      </c>
      <c r="H2195" t="s">
        <v>1</v>
      </c>
      <c r="I2195" t="str" cm="1">
        <f t="array" ref="I2195">_xlfn.CONCAT(_xlfn.LET(_xlpm.textarray,MID(B2195,_xlfn.SEQUENCE(LEN(B2195)),1),_xlfn._xlws.FILTER(_xlpm.textarray,NOT(ISNUMBER(_xlpm.textarray*1)))))</f>
        <v>Netherlands</v>
      </c>
    </row>
    <row r="2196" spans="1:9" x14ac:dyDescent="0.55000000000000004">
      <c r="A2196" t="s">
        <v>1637</v>
      </c>
      <c r="B2196" s="1" t="s">
        <v>422</v>
      </c>
      <c r="C2196">
        <v>1900</v>
      </c>
      <c r="D2196" t="s">
        <v>3</v>
      </c>
      <c r="E2196" t="s">
        <v>251</v>
      </c>
      <c r="F2196" t="s">
        <v>23</v>
      </c>
      <c r="G2196" t="s">
        <v>343</v>
      </c>
      <c r="H2196" t="s">
        <v>1</v>
      </c>
      <c r="I2196" t="str" cm="1">
        <f t="array" ref="I2196">_xlfn.CONCAT(_xlfn.LET(_xlpm.textarray,MID(B2196,_xlfn.SEQUENCE(LEN(B2196)),1),_xlfn._xlws.FILTER(_xlpm.textarray,NOT(ISNUMBER(_xlpm.textarray*1)))))</f>
        <v>Netherlands</v>
      </c>
    </row>
    <row r="2197" spans="1:9" x14ac:dyDescent="0.55000000000000004">
      <c r="A2197" t="s">
        <v>1637</v>
      </c>
      <c r="B2197" s="1" t="s">
        <v>422</v>
      </c>
      <c r="C2197">
        <v>1900</v>
      </c>
      <c r="D2197" t="s">
        <v>3</v>
      </c>
      <c r="E2197" t="s">
        <v>251</v>
      </c>
      <c r="F2197" t="s">
        <v>23</v>
      </c>
      <c r="G2197" t="s">
        <v>344</v>
      </c>
      <c r="H2197" t="s">
        <v>1</v>
      </c>
      <c r="I2197" t="str" cm="1">
        <f t="array" ref="I2197">_xlfn.CONCAT(_xlfn.LET(_xlpm.textarray,MID(B2197,_xlfn.SEQUENCE(LEN(B2197)),1),_xlfn._xlws.FILTER(_xlpm.textarray,NOT(ISNUMBER(_xlpm.textarray*1)))))</f>
        <v>Netherlands</v>
      </c>
    </row>
    <row r="2198" spans="1:9" x14ac:dyDescent="0.55000000000000004">
      <c r="A2198" t="s">
        <v>1638</v>
      </c>
      <c r="B2198" s="1" t="s">
        <v>340</v>
      </c>
      <c r="C2198">
        <v>1900</v>
      </c>
      <c r="D2198" t="s">
        <v>3</v>
      </c>
      <c r="E2198" t="s">
        <v>251</v>
      </c>
      <c r="F2198" t="s">
        <v>314</v>
      </c>
      <c r="G2198" t="s">
        <v>690</v>
      </c>
      <c r="H2198" t="s">
        <v>1</v>
      </c>
      <c r="I2198" t="str" cm="1">
        <f t="array" ref="I2198">_xlfn.CONCAT(_xlfn.LET(_xlpm.textarray,MID(B2198,_xlfn.SEQUENCE(LEN(B2198)),1),_xlfn._xlws.FILTER(_xlpm.textarray,NOT(ISNUMBER(_xlpm.textarray*1)))))</f>
        <v>Belgium</v>
      </c>
    </row>
    <row r="2199" spans="1:9" x14ac:dyDescent="0.55000000000000004">
      <c r="A2199" t="s">
        <v>1639</v>
      </c>
      <c r="B2199" s="1" t="s">
        <v>340</v>
      </c>
      <c r="C2199">
        <v>1900</v>
      </c>
      <c r="D2199" t="s">
        <v>3</v>
      </c>
      <c r="E2199" t="s">
        <v>251</v>
      </c>
      <c r="F2199" t="s">
        <v>314</v>
      </c>
      <c r="G2199" t="s">
        <v>630</v>
      </c>
      <c r="H2199" t="s">
        <v>15</v>
      </c>
      <c r="I2199" t="str" cm="1">
        <f t="array" ref="I2199">_xlfn.CONCAT(_xlfn.LET(_xlpm.textarray,MID(B2199,_xlfn.SEQUENCE(LEN(B2199)),1),_xlfn._xlws.FILTER(_xlpm.textarray,NOT(ISNUMBER(_xlpm.textarray*1)))))</f>
        <v>Belgium</v>
      </c>
    </row>
    <row r="2200" spans="1:9" x14ac:dyDescent="0.55000000000000004">
      <c r="A2200" t="s">
        <v>1639</v>
      </c>
      <c r="B2200" s="1" t="s">
        <v>340</v>
      </c>
      <c r="C2200">
        <v>1900</v>
      </c>
      <c r="D2200" t="s">
        <v>3</v>
      </c>
      <c r="E2200" t="s">
        <v>251</v>
      </c>
      <c r="F2200" t="s">
        <v>314</v>
      </c>
      <c r="G2200" t="s">
        <v>315</v>
      </c>
      <c r="H2200" t="s">
        <v>1</v>
      </c>
      <c r="I2200" t="str" cm="1">
        <f t="array" ref="I2200">_xlfn.CONCAT(_xlfn.LET(_xlpm.textarray,MID(B2200,_xlfn.SEQUENCE(LEN(B2200)),1),_xlfn._xlws.FILTER(_xlpm.textarray,NOT(ISNUMBER(_xlpm.textarray*1)))))</f>
        <v>Belgium</v>
      </c>
    </row>
    <row r="2201" spans="1:9" x14ac:dyDescent="0.55000000000000004">
      <c r="A2201" t="s">
        <v>1639</v>
      </c>
      <c r="B2201" s="1" t="s">
        <v>340</v>
      </c>
      <c r="C2201">
        <v>1900</v>
      </c>
      <c r="D2201" t="s">
        <v>3</v>
      </c>
      <c r="E2201" t="s">
        <v>251</v>
      </c>
      <c r="F2201" t="s">
        <v>314</v>
      </c>
      <c r="G2201" t="s">
        <v>885</v>
      </c>
      <c r="H2201" t="s">
        <v>30</v>
      </c>
      <c r="I2201" t="str" cm="1">
        <f t="array" ref="I2201">_xlfn.CONCAT(_xlfn.LET(_xlpm.textarray,MID(B2201,_xlfn.SEQUENCE(LEN(B2201)),1),_xlfn._xlws.FILTER(_xlpm.textarray,NOT(ISNUMBER(_xlpm.textarray*1)))))</f>
        <v>Belgium</v>
      </c>
    </row>
    <row r="2202" spans="1:9" x14ac:dyDescent="0.55000000000000004">
      <c r="A2202" t="s">
        <v>1640</v>
      </c>
      <c r="B2202" s="1" t="s">
        <v>120</v>
      </c>
      <c r="C2202">
        <v>1900</v>
      </c>
      <c r="D2202" t="s">
        <v>3</v>
      </c>
      <c r="E2202" t="s">
        <v>251</v>
      </c>
      <c r="F2202" t="s">
        <v>57</v>
      </c>
      <c r="G2202" t="s">
        <v>58</v>
      </c>
      <c r="H2202" t="s">
        <v>1</v>
      </c>
      <c r="I2202" t="str" cm="1">
        <f t="array" ref="I2202">_xlfn.CONCAT(_xlfn.LET(_xlpm.textarray,MID(B2202,_xlfn.SEQUENCE(LEN(B2202)),1),_xlfn._xlws.FILTER(_xlpm.textarray,NOT(ISNUMBER(_xlpm.textarray*1)))))</f>
        <v>Austria</v>
      </c>
    </row>
    <row r="2203" spans="1:9" x14ac:dyDescent="0.55000000000000004">
      <c r="A2203" t="s">
        <v>1641</v>
      </c>
      <c r="B2203" s="1" t="s">
        <v>1010</v>
      </c>
      <c r="C2203">
        <v>1900</v>
      </c>
      <c r="D2203" t="s">
        <v>3</v>
      </c>
      <c r="E2203" t="s">
        <v>251</v>
      </c>
      <c r="F2203" t="s">
        <v>277</v>
      </c>
      <c r="G2203" t="s">
        <v>278</v>
      </c>
      <c r="H2203" t="s">
        <v>1</v>
      </c>
      <c r="I2203" t="str" cm="1">
        <f t="array" ref="I2203">_xlfn.CONCAT(_xlfn.LET(_xlpm.textarray,MID(B2203,_xlfn.SEQUENCE(LEN(B2203)),1),_xlfn._xlws.FILTER(_xlpm.textarray,NOT(ISNUMBER(_xlpm.textarray*1)))))</f>
        <v>Mascotte</v>
      </c>
    </row>
    <row r="2204" spans="1:9" x14ac:dyDescent="0.55000000000000004">
      <c r="A2204" t="s">
        <v>1641</v>
      </c>
      <c r="B2204" s="1" t="s">
        <v>1010</v>
      </c>
      <c r="C2204">
        <v>1900</v>
      </c>
      <c r="D2204" t="s">
        <v>3</v>
      </c>
      <c r="E2204" t="s">
        <v>251</v>
      </c>
      <c r="F2204" t="s">
        <v>277</v>
      </c>
      <c r="G2204" t="s">
        <v>783</v>
      </c>
      <c r="H2204" t="s">
        <v>15</v>
      </c>
      <c r="I2204" t="str" cm="1">
        <f t="array" ref="I2204">_xlfn.CONCAT(_xlfn.LET(_xlpm.textarray,MID(B2204,_xlfn.SEQUENCE(LEN(B2204)),1),_xlfn._xlws.FILTER(_xlpm.textarray,NOT(ISNUMBER(_xlpm.textarray*1)))))</f>
        <v>Mascotte</v>
      </c>
    </row>
    <row r="2205" spans="1:9" x14ac:dyDescent="0.55000000000000004">
      <c r="A2205" t="s">
        <v>1641</v>
      </c>
      <c r="B2205" s="1" t="s">
        <v>1010</v>
      </c>
      <c r="C2205">
        <v>1900</v>
      </c>
      <c r="D2205" t="s">
        <v>3</v>
      </c>
      <c r="E2205" t="s">
        <v>251</v>
      </c>
      <c r="F2205" t="s">
        <v>277</v>
      </c>
      <c r="G2205" t="s">
        <v>783</v>
      </c>
      <c r="H2205" t="s">
        <v>1</v>
      </c>
      <c r="I2205" t="str" cm="1">
        <f t="array" ref="I2205">_xlfn.CONCAT(_xlfn.LET(_xlpm.textarray,MID(B2205,_xlfn.SEQUENCE(LEN(B2205)),1),_xlfn._xlws.FILTER(_xlpm.textarray,NOT(ISNUMBER(_xlpm.textarray*1)))))</f>
        <v>Mascotte</v>
      </c>
    </row>
    <row r="2206" spans="1:9" x14ac:dyDescent="0.55000000000000004">
      <c r="A2206" t="s">
        <v>1642</v>
      </c>
      <c r="B2206" s="1" t="s">
        <v>459</v>
      </c>
      <c r="C2206">
        <v>1900</v>
      </c>
      <c r="D2206" t="s">
        <v>3</v>
      </c>
      <c r="E2206" t="s">
        <v>251</v>
      </c>
      <c r="F2206" t="s">
        <v>262</v>
      </c>
      <c r="G2206" t="s">
        <v>263</v>
      </c>
      <c r="H2206" t="s">
        <v>30</v>
      </c>
      <c r="I2206" t="str" cm="1">
        <f t="array" ref="I2206">_xlfn.CONCAT(_xlfn.LET(_xlpm.textarray,MID(B2206,_xlfn.SEQUENCE(LEN(B2206)),1),_xlfn._xlws.FILTER(_xlpm.textarray,NOT(ISNUMBER(_xlpm.textarray*1)))))</f>
        <v>Minerva Amsterdam</v>
      </c>
    </row>
    <row r="2207" spans="1:9" x14ac:dyDescent="0.55000000000000004">
      <c r="A2207" t="s">
        <v>1643</v>
      </c>
      <c r="B2207" s="1" t="s">
        <v>422</v>
      </c>
      <c r="C2207">
        <v>1900</v>
      </c>
      <c r="D2207" t="s">
        <v>3</v>
      </c>
      <c r="E2207" t="s">
        <v>251</v>
      </c>
      <c r="F2207" t="s">
        <v>372</v>
      </c>
      <c r="G2207" t="s">
        <v>976</v>
      </c>
      <c r="H2207" t="s">
        <v>1</v>
      </c>
      <c r="I2207" t="str" cm="1">
        <f t="array" ref="I2207">_xlfn.CONCAT(_xlfn.LET(_xlpm.textarray,MID(B2207,_xlfn.SEQUENCE(LEN(B2207)),1),_xlfn._xlws.FILTER(_xlpm.textarray,NOT(ISNUMBER(_xlpm.textarray*1)))))</f>
        <v>Netherlands</v>
      </c>
    </row>
    <row r="2208" spans="1:9" x14ac:dyDescent="0.55000000000000004">
      <c r="A2208" t="s">
        <v>1644</v>
      </c>
      <c r="B2208" s="1" t="s">
        <v>726</v>
      </c>
      <c r="C2208">
        <v>1900</v>
      </c>
      <c r="D2208" t="s">
        <v>3</v>
      </c>
      <c r="E2208" t="s">
        <v>251</v>
      </c>
      <c r="F2208" t="s">
        <v>287</v>
      </c>
      <c r="G2208" t="s">
        <v>288</v>
      </c>
      <c r="H2208" t="s">
        <v>30</v>
      </c>
      <c r="I2208" t="str" cm="1">
        <f t="array" ref="I2208">_xlfn.CONCAT(_xlfn.LET(_xlpm.textarray,MID(B2208,_xlfn.SEQUENCE(LEN(B2208)),1),_xlfn._xlws.FILTER(_xlpm.textarray,NOT(ISNUMBER(_xlpm.textarray*1)))))</f>
        <v>Univ. of Brussels</v>
      </c>
    </row>
    <row r="2209" spans="1:9" x14ac:dyDescent="0.55000000000000004">
      <c r="A2209" t="s">
        <v>1645</v>
      </c>
      <c r="B2209" s="1" t="s">
        <v>56</v>
      </c>
      <c r="C2209">
        <v>1900</v>
      </c>
      <c r="D2209" t="s">
        <v>3</v>
      </c>
      <c r="E2209" t="s">
        <v>251</v>
      </c>
      <c r="F2209" t="s">
        <v>17</v>
      </c>
      <c r="G2209" t="s">
        <v>255</v>
      </c>
      <c r="H2209" t="s">
        <v>1</v>
      </c>
      <c r="I2209" t="str" cm="1">
        <f t="array" ref="I2209">_xlfn.CONCAT(_xlfn.LET(_xlpm.textarray,MID(B2209,_xlfn.SEQUENCE(LEN(B2209)),1),_xlfn._xlws.FILTER(_xlpm.textarray,NOT(ISNUMBER(_xlpm.textarray*1)))))</f>
        <v>France</v>
      </c>
    </row>
    <row r="2210" spans="1:9" x14ac:dyDescent="0.55000000000000004">
      <c r="A2210" t="s">
        <v>1646</v>
      </c>
      <c r="B2210" s="1" t="s">
        <v>340</v>
      </c>
      <c r="C2210">
        <v>1900</v>
      </c>
      <c r="D2210" t="s">
        <v>3</v>
      </c>
      <c r="E2210" t="s">
        <v>251</v>
      </c>
      <c r="F2210" t="s">
        <v>372</v>
      </c>
      <c r="G2210" t="s">
        <v>1374</v>
      </c>
      <c r="H2210" t="s">
        <v>19</v>
      </c>
      <c r="I2210" t="str" cm="1">
        <f t="array" ref="I2210">_xlfn.CONCAT(_xlfn.LET(_xlpm.textarray,MID(B2210,_xlfn.SEQUENCE(LEN(B2210)),1),_xlfn._xlws.FILTER(_xlpm.textarray,NOT(ISNUMBER(_xlpm.textarray*1)))))</f>
        <v>Belgium</v>
      </c>
    </row>
    <row r="2211" spans="1:9" x14ac:dyDescent="0.55000000000000004">
      <c r="A2211" t="s">
        <v>1646</v>
      </c>
      <c r="B2211" s="1" t="s">
        <v>340</v>
      </c>
      <c r="C2211">
        <v>1900</v>
      </c>
      <c r="D2211" t="s">
        <v>3</v>
      </c>
      <c r="E2211" t="s">
        <v>251</v>
      </c>
      <c r="F2211" t="s">
        <v>372</v>
      </c>
      <c r="G2211" t="s">
        <v>978</v>
      </c>
      <c r="H2211" t="s">
        <v>1</v>
      </c>
      <c r="I2211" t="str" cm="1">
        <f t="array" ref="I2211">_xlfn.CONCAT(_xlfn.LET(_xlpm.textarray,MID(B2211,_xlfn.SEQUENCE(LEN(B2211)),1),_xlfn._xlws.FILTER(_xlpm.textarray,NOT(ISNUMBER(_xlpm.textarray*1)))))</f>
        <v>Belgium</v>
      </c>
    </row>
    <row r="2212" spans="1:9" x14ac:dyDescent="0.55000000000000004">
      <c r="A2212" t="s">
        <v>1646</v>
      </c>
      <c r="B2212" s="1" t="s">
        <v>340</v>
      </c>
      <c r="C2212">
        <v>1900</v>
      </c>
      <c r="D2212" t="s">
        <v>3</v>
      </c>
      <c r="E2212" t="s">
        <v>251</v>
      </c>
      <c r="F2212" t="s">
        <v>372</v>
      </c>
      <c r="G2212" t="s">
        <v>1375</v>
      </c>
      <c r="H2212" t="s">
        <v>19</v>
      </c>
      <c r="I2212" t="str" cm="1">
        <f t="array" ref="I2212">_xlfn.CONCAT(_xlfn.LET(_xlpm.textarray,MID(B2212,_xlfn.SEQUENCE(LEN(B2212)),1),_xlfn._xlws.FILTER(_xlpm.textarray,NOT(ISNUMBER(_xlpm.textarray*1)))))</f>
        <v>Belgium</v>
      </c>
    </row>
    <row r="2213" spans="1:9" x14ac:dyDescent="0.55000000000000004">
      <c r="A2213" t="s">
        <v>1646</v>
      </c>
      <c r="B2213" s="1" t="s">
        <v>340</v>
      </c>
      <c r="C2213">
        <v>1900</v>
      </c>
      <c r="D2213" t="s">
        <v>3</v>
      </c>
      <c r="E2213" t="s">
        <v>251</v>
      </c>
      <c r="F2213" t="s">
        <v>372</v>
      </c>
      <c r="G2213" t="s">
        <v>373</v>
      </c>
      <c r="H2213" t="s">
        <v>15</v>
      </c>
      <c r="I2213" t="str" cm="1">
        <f t="array" ref="I2213">_xlfn.CONCAT(_xlfn.LET(_xlpm.textarray,MID(B2213,_xlfn.SEQUENCE(LEN(B2213)),1),_xlfn._xlws.FILTER(_xlpm.textarray,NOT(ISNUMBER(_xlpm.textarray*1)))))</f>
        <v>Belgium</v>
      </c>
    </row>
    <row r="2214" spans="1:9" x14ac:dyDescent="0.55000000000000004">
      <c r="A2214" t="s">
        <v>1646</v>
      </c>
      <c r="B2214" s="1" t="s">
        <v>340</v>
      </c>
      <c r="C2214">
        <v>1900</v>
      </c>
      <c r="D2214" t="s">
        <v>3</v>
      </c>
      <c r="E2214" t="s">
        <v>251</v>
      </c>
      <c r="F2214" t="s">
        <v>372</v>
      </c>
      <c r="G2214" t="s">
        <v>990</v>
      </c>
      <c r="H2214" t="s">
        <v>15</v>
      </c>
      <c r="I2214" t="str" cm="1">
        <f t="array" ref="I2214">_xlfn.CONCAT(_xlfn.LET(_xlpm.textarray,MID(B2214,_xlfn.SEQUENCE(LEN(B2214)),1),_xlfn._xlws.FILTER(_xlpm.textarray,NOT(ISNUMBER(_xlpm.textarray*1)))))</f>
        <v>Belgium</v>
      </c>
    </row>
    <row r="2215" spans="1:9" x14ac:dyDescent="0.55000000000000004">
      <c r="A2215" t="s">
        <v>1647</v>
      </c>
      <c r="B2215" s="1" t="s">
        <v>470</v>
      </c>
      <c r="C2215">
        <v>1900</v>
      </c>
      <c r="D2215" t="s">
        <v>3</v>
      </c>
      <c r="E2215" t="s">
        <v>251</v>
      </c>
      <c r="F2215" t="s">
        <v>262</v>
      </c>
      <c r="G2215" t="s">
        <v>263</v>
      </c>
      <c r="H2215" t="s">
        <v>15</v>
      </c>
      <c r="I2215" t="str" cm="1">
        <f t="array" ref="I2215">_xlfn.CONCAT(_xlfn.LET(_xlpm.textarray,MID(B2215,_xlfn.SEQUENCE(LEN(B2215)),1),_xlfn._xlws.FILTER(_xlpm.textarray,NOT(ISNUMBER(_xlpm.textarray*1)))))</f>
        <v>Royal Club Nautique de Gand</v>
      </c>
    </row>
    <row r="2216" spans="1:9" x14ac:dyDescent="0.55000000000000004">
      <c r="A2216" t="s">
        <v>1648</v>
      </c>
      <c r="B2216" s="1" t="s">
        <v>340</v>
      </c>
      <c r="C2216">
        <v>1900</v>
      </c>
      <c r="D2216" t="s">
        <v>3</v>
      </c>
      <c r="E2216" t="s">
        <v>251</v>
      </c>
      <c r="F2216" t="s">
        <v>314</v>
      </c>
      <c r="G2216" t="s">
        <v>690</v>
      </c>
      <c r="H2216" t="s">
        <v>19</v>
      </c>
      <c r="I2216" t="str" cm="1">
        <f t="array" ref="I2216">_xlfn.CONCAT(_xlfn.LET(_xlpm.textarray,MID(B2216,_xlfn.SEQUENCE(LEN(B2216)),1),_xlfn._xlws.FILTER(_xlpm.textarray,NOT(ISNUMBER(_xlpm.textarray*1)))))</f>
        <v>Belgium</v>
      </c>
    </row>
    <row r="2217" spans="1:9" x14ac:dyDescent="0.55000000000000004">
      <c r="A2217" t="s">
        <v>1649</v>
      </c>
      <c r="B2217" s="1" t="s">
        <v>422</v>
      </c>
      <c r="C2217">
        <v>1900</v>
      </c>
      <c r="D2217" t="s">
        <v>3</v>
      </c>
      <c r="E2217" t="s">
        <v>251</v>
      </c>
      <c r="F2217" t="s">
        <v>57</v>
      </c>
      <c r="G2217" t="s">
        <v>296</v>
      </c>
      <c r="H2217" t="s">
        <v>1</v>
      </c>
      <c r="I2217" t="str" cm="1">
        <f t="array" ref="I2217">_xlfn.CONCAT(_xlfn.LET(_xlpm.textarray,MID(B2217,_xlfn.SEQUENCE(LEN(B2217)),1),_xlfn._xlws.FILTER(_xlpm.textarray,NOT(ISNUMBER(_xlpm.textarray*1)))))</f>
        <v>Netherlands</v>
      </c>
    </row>
    <row r="2218" spans="1:9" x14ac:dyDescent="0.55000000000000004">
      <c r="A2218" t="s">
        <v>1650</v>
      </c>
      <c r="B2218" s="1" t="s">
        <v>546</v>
      </c>
      <c r="C2218">
        <v>1900</v>
      </c>
      <c r="D2218" t="s">
        <v>3</v>
      </c>
      <c r="E2218" t="s">
        <v>251</v>
      </c>
      <c r="F2218" t="s">
        <v>314</v>
      </c>
      <c r="G2218" t="s">
        <v>535</v>
      </c>
      <c r="H2218" t="s">
        <v>1</v>
      </c>
      <c r="I2218" t="str" cm="1">
        <f t="array" ref="I2218">_xlfn.CONCAT(_xlfn.LET(_xlpm.textarray,MID(B2218,_xlfn.SEQUENCE(LEN(B2218)),1),_xlfn._xlws.FILTER(_xlpm.textarray,NOT(ISNUMBER(_xlpm.textarray*1)))))</f>
        <v>Belgium-</v>
      </c>
    </row>
    <row r="2219" spans="1:9" x14ac:dyDescent="0.55000000000000004">
      <c r="A2219" t="s">
        <v>1650</v>
      </c>
      <c r="B2219" s="1" t="s">
        <v>1314</v>
      </c>
      <c r="C2219">
        <v>1900</v>
      </c>
      <c r="D2219" t="s">
        <v>3</v>
      </c>
      <c r="E2219" t="s">
        <v>251</v>
      </c>
      <c r="F2219" t="s">
        <v>314</v>
      </c>
      <c r="G2219" t="s">
        <v>535</v>
      </c>
      <c r="H2219" t="s">
        <v>1</v>
      </c>
      <c r="I2219" t="str" cm="1">
        <f t="array" ref="I2219">_xlfn.CONCAT(_xlfn.LET(_xlpm.textarray,MID(B2219,_xlfn.SEQUENCE(LEN(B2219)),1),_xlfn._xlws.FILTER(_xlpm.textarray,NOT(ISNUMBER(_xlpm.textarray*1)))))</f>
        <v>Belgium-</v>
      </c>
    </row>
    <row r="2220" spans="1:9" x14ac:dyDescent="0.55000000000000004">
      <c r="A2220" t="s">
        <v>1651</v>
      </c>
      <c r="B2220" s="1" t="s">
        <v>56</v>
      </c>
      <c r="C2220">
        <v>1900</v>
      </c>
      <c r="D2220" t="s">
        <v>3</v>
      </c>
      <c r="E2220" t="s">
        <v>251</v>
      </c>
      <c r="F2220" t="s">
        <v>17</v>
      </c>
      <c r="G2220" t="s">
        <v>255</v>
      </c>
      <c r="H2220" t="s">
        <v>1</v>
      </c>
      <c r="I2220" t="str" cm="1">
        <f t="array" ref="I2220">_xlfn.CONCAT(_xlfn.LET(_xlpm.textarray,MID(B2220,_xlfn.SEQUENCE(LEN(B2220)),1),_xlfn._xlws.FILTER(_xlpm.textarray,NOT(ISNUMBER(_xlpm.textarray*1)))))</f>
        <v>France</v>
      </c>
    </row>
    <row r="2221" spans="1:9" x14ac:dyDescent="0.55000000000000004">
      <c r="A2221" t="s">
        <v>1652</v>
      </c>
      <c r="B2221" s="1" t="s">
        <v>56</v>
      </c>
      <c r="C2221">
        <v>1900</v>
      </c>
      <c r="D2221" t="s">
        <v>3</v>
      </c>
      <c r="E2221" t="s">
        <v>251</v>
      </c>
      <c r="F2221" t="s">
        <v>26</v>
      </c>
      <c r="G2221" t="s">
        <v>96</v>
      </c>
      <c r="H2221" t="s">
        <v>1</v>
      </c>
      <c r="I2221" t="str" cm="1">
        <f t="array" ref="I2221">_xlfn.CONCAT(_xlfn.LET(_xlpm.textarray,MID(B2221,_xlfn.SEQUENCE(LEN(B2221)),1),_xlfn._xlws.FILTER(_xlpm.textarray,NOT(ISNUMBER(_xlpm.textarray*1)))))</f>
        <v>France</v>
      </c>
    </row>
    <row r="2222" spans="1:9" x14ac:dyDescent="0.55000000000000004">
      <c r="A2222" t="s">
        <v>1652</v>
      </c>
      <c r="B2222" s="1" t="s">
        <v>56</v>
      </c>
      <c r="C2222">
        <v>1900</v>
      </c>
      <c r="D2222" t="s">
        <v>3</v>
      </c>
      <c r="E2222" t="s">
        <v>251</v>
      </c>
      <c r="F2222" t="s">
        <v>26</v>
      </c>
      <c r="G2222" t="s">
        <v>382</v>
      </c>
      <c r="H2222" t="s">
        <v>1</v>
      </c>
      <c r="I2222" t="str" cm="1">
        <f t="array" ref="I2222">_xlfn.CONCAT(_xlfn.LET(_xlpm.textarray,MID(B2222,_xlfn.SEQUENCE(LEN(B2222)),1),_xlfn._xlws.FILTER(_xlpm.textarray,NOT(ISNUMBER(_xlpm.textarray*1)))))</f>
        <v>France</v>
      </c>
    </row>
    <row r="2223" spans="1:9" x14ac:dyDescent="0.55000000000000004">
      <c r="A2223" t="s">
        <v>1653</v>
      </c>
      <c r="B2223" s="1" t="s">
        <v>487</v>
      </c>
      <c r="C2223">
        <v>1900</v>
      </c>
      <c r="D2223" t="s">
        <v>3</v>
      </c>
      <c r="E2223" t="s">
        <v>251</v>
      </c>
      <c r="F2223" t="s">
        <v>310</v>
      </c>
      <c r="G2223" t="s">
        <v>311</v>
      </c>
      <c r="H2223" t="s">
        <v>30</v>
      </c>
      <c r="I2223" t="str" cm="1">
        <f t="array" ref="I2223">_xlfn.CONCAT(_xlfn.LET(_xlpm.textarray,MID(B2223,_xlfn.SEQUENCE(LEN(B2223)),1),_xlfn._xlws.FILTER(_xlpm.textarray,NOT(ISNUMBER(_xlpm.textarray*1)))))</f>
        <v>Libellule de Paris</v>
      </c>
    </row>
    <row r="2224" spans="1:9" x14ac:dyDescent="0.55000000000000004">
      <c r="A2224" t="s">
        <v>1654</v>
      </c>
      <c r="B2224" s="1" t="s">
        <v>56</v>
      </c>
      <c r="C2224">
        <v>1900</v>
      </c>
      <c r="D2224" t="s">
        <v>3</v>
      </c>
      <c r="E2224" t="s">
        <v>251</v>
      </c>
      <c r="F2224" t="s">
        <v>17</v>
      </c>
      <c r="G2224" t="s">
        <v>255</v>
      </c>
      <c r="H2224" t="s">
        <v>1</v>
      </c>
      <c r="I2224" t="str" cm="1">
        <f t="array" ref="I2224">_xlfn.CONCAT(_xlfn.LET(_xlpm.textarray,MID(B2224,_xlfn.SEQUENCE(LEN(B2224)),1),_xlfn._xlws.FILTER(_xlpm.textarray,NOT(ISNUMBER(_xlpm.textarray*1)))))</f>
        <v>France</v>
      </c>
    </row>
    <row r="2225" spans="1:9" x14ac:dyDescent="0.55000000000000004">
      <c r="A2225" t="s">
        <v>1655</v>
      </c>
      <c r="B2225" s="1" t="s">
        <v>733</v>
      </c>
      <c r="C2225">
        <v>1900</v>
      </c>
      <c r="D2225" t="s">
        <v>3</v>
      </c>
      <c r="E2225" t="s">
        <v>251</v>
      </c>
      <c r="F2225" t="s">
        <v>262</v>
      </c>
      <c r="G2225" t="s">
        <v>460</v>
      </c>
      <c r="H2225" t="s">
        <v>30</v>
      </c>
      <c r="I2225" t="str" cm="1">
        <f t="array" ref="I2225">_xlfn.CONCAT(_xlfn.LET(_xlpm.textarray,MID(B2225,_xlfn.SEQUENCE(LEN(B2225)),1),_xlfn._xlws.FILTER(_xlpm.textarray,NOT(ISNUMBER(_xlpm.textarray*1)))))</f>
        <v>Rowing Club Castillon-</v>
      </c>
    </row>
    <row r="2226" spans="1:9" x14ac:dyDescent="0.55000000000000004">
      <c r="A2226" t="s">
        <v>1656</v>
      </c>
      <c r="B2226" s="1" t="s">
        <v>623</v>
      </c>
      <c r="C2226">
        <v>1900</v>
      </c>
      <c r="D2226" t="s">
        <v>3</v>
      </c>
      <c r="E2226" t="s">
        <v>251</v>
      </c>
      <c r="F2226" t="s">
        <v>262</v>
      </c>
      <c r="G2226" t="s">
        <v>317</v>
      </c>
      <c r="H2226" t="s">
        <v>1</v>
      </c>
      <c r="I2226" t="str" cm="1">
        <f t="array" ref="I2226">_xlfn.CONCAT(_xlfn.LET(_xlpm.textarray,MID(B2226,_xlfn.SEQUENCE(LEN(B2226)),1),_xlfn._xlws.FILTER(_xlpm.textarray,NOT(ISNUMBER(_xlpm.textarray*1)))))</f>
        <v>Spain</v>
      </c>
    </row>
    <row r="2227" spans="1:9" x14ac:dyDescent="0.55000000000000004">
      <c r="A2227" t="s">
        <v>1656</v>
      </c>
      <c r="B2227" s="1" t="s">
        <v>511</v>
      </c>
      <c r="C2227">
        <v>1900</v>
      </c>
      <c r="D2227" t="s">
        <v>3</v>
      </c>
      <c r="E2227" t="s">
        <v>251</v>
      </c>
      <c r="F2227" t="s">
        <v>262</v>
      </c>
      <c r="G2227" t="s">
        <v>292</v>
      </c>
      <c r="H2227" t="s">
        <v>1</v>
      </c>
      <c r="I2227" t="str" cm="1">
        <f t="array" ref="I2227">_xlfn.CONCAT(_xlfn.LET(_xlpm.textarray,MID(B2227,_xlfn.SEQUENCE(LEN(B2227)),1),_xlfn._xlws.FILTER(_xlpm.textarray,NOT(ISNUMBER(_xlpm.textarray*1)))))</f>
        <v>Ral-Club Barcelona</v>
      </c>
    </row>
    <row r="2228" spans="1:9" x14ac:dyDescent="0.55000000000000004">
      <c r="A2228" t="s">
        <v>1657</v>
      </c>
      <c r="B2228" s="1" t="s">
        <v>394</v>
      </c>
      <c r="C2228">
        <v>1900</v>
      </c>
      <c r="D2228" t="s">
        <v>3</v>
      </c>
      <c r="E2228" t="s">
        <v>251</v>
      </c>
      <c r="F2228" t="s">
        <v>310</v>
      </c>
      <c r="G2228" t="s">
        <v>311</v>
      </c>
      <c r="H2228" t="s">
        <v>1</v>
      </c>
      <c r="I2228" t="str" cm="1">
        <f t="array" ref="I2228">_xlfn.CONCAT(_xlfn.LET(_xlpm.textarray,MID(B2228,_xlfn.SEQUENCE(LEN(B2228)),1),_xlfn._xlws.FILTER(_xlpm.textarray,NOT(ISNUMBER(_xlpm.textarray*1)))))</f>
        <v>Tritons Lillois-</v>
      </c>
    </row>
    <row r="2229" spans="1:9" x14ac:dyDescent="0.55000000000000004">
      <c r="A2229" t="s">
        <v>1657</v>
      </c>
      <c r="B2229" s="1" t="s">
        <v>56</v>
      </c>
      <c r="C2229">
        <v>1900</v>
      </c>
      <c r="D2229" t="s">
        <v>3</v>
      </c>
      <c r="E2229" t="s">
        <v>251</v>
      </c>
      <c r="F2229" t="s">
        <v>13</v>
      </c>
      <c r="G2229" t="s">
        <v>488</v>
      </c>
      <c r="H2229" t="s">
        <v>1</v>
      </c>
      <c r="I2229" t="str" cm="1">
        <f t="array" ref="I2229">_xlfn.CONCAT(_xlfn.LET(_xlpm.textarray,MID(B2229,_xlfn.SEQUENCE(LEN(B2229)),1),_xlfn._xlws.FILTER(_xlpm.textarray,NOT(ISNUMBER(_xlpm.textarray*1)))))</f>
        <v>France</v>
      </c>
    </row>
    <row r="2230" spans="1:9" x14ac:dyDescent="0.55000000000000004">
      <c r="A2230" t="s">
        <v>1657</v>
      </c>
      <c r="B2230" s="1" t="s">
        <v>56</v>
      </c>
      <c r="C2230">
        <v>1900</v>
      </c>
      <c r="D2230" t="s">
        <v>3</v>
      </c>
      <c r="E2230" t="s">
        <v>251</v>
      </c>
      <c r="F2230" t="s">
        <v>13</v>
      </c>
      <c r="G2230" t="s">
        <v>395</v>
      </c>
      <c r="H2230" t="s">
        <v>1</v>
      </c>
      <c r="I2230" t="str" cm="1">
        <f t="array" ref="I2230">_xlfn.CONCAT(_xlfn.LET(_xlpm.textarray,MID(B2230,_xlfn.SEQUENCE(LEN(B2230)),1),_xlfn._xlws.FILTER(_xlpm.textarray,NOT(ISNUMBER(_xlpm.textarray*1)))))</f>
        <v>France</v>
      </c>
    </row>
    <row r="2231" spans="1:9" x14ac:dyDescent="0.55000000000000004">
      <c r="A2231" t="s">
        <v>1657</v>
      </c>
      <c r="B2231" s="1" t="s">
        <v>394</v>
      </c>
      <c r="C2231">
        <v>1900</v>
      </c>
      <c r="D2231" t="s">
        <v>3</v>
      </c>
      <c r="E2231" t="s">
        <v>251</v>
      </c>
      <c r="F2231" t="s">
        <v>13</v>
      </c>
      <c r="G2231" t="s">
        <v>396</v>
      </c>
      <c r="H2231" t="s">
        <v>15</v>
      </c>
      <c r="I2231" t="str" cm="1">
        <f t="array" ref="I2231">_xlfn.CONCAT(_xlfn.LET(_xlpm.textarray,MID(B2231,_xlfn.SEQUENCE(LEN(B2231)),1),_xlfn._xlws.FILTER(_xlpm.textarray,NOT(ISNUMBER(_xlpm.textarray*1)))))</f>
        <v>Tritons Lillois-</v>
      </c>
    </row>
    <row r="2232" spans="1:9" x14ac:dyDescent="0.55000000000000004">
      <c r="A2232" t="s">
        <v>1658</v>
      </c>
      <c r="B2232" s="1" t="s">
        <v>340</v>
      </c>
      <c r="C2232">
        <v>1900</v>
      </c>
      <c r="D2232" t="s">
        <v>3</v>
      </c>
      <c r="E2232" t="s">
        <v>251</v>
      </c>
      <c r="F2232" t="s">
        <v>57</v>
      </c>
      <c r="G2232" t="s">
        <v>195</v>
      </c>
      <c r="H2232" t="s">
        <v>1</v>
      </c>
      <c r="I2232" t="str" cm="1">
        <f t="array" ref="I2232">_xlfn.CONCAT(_xlfn.LET(_xlpm.textarray,MID(B2232,_xlfn.SEQUENCE(LEN(B2232)),1),_xlfn._xlws.FILTER(_xlpm.textarray,NOT(ISNUMBER(_xlpm.textarray*1)))))</f>
        <v>Belgium</v>
      </c>
    </row>
    <row r="2233" spans="1:9" x14ac:dyDescent="0.55000000000000004">
      <c r="A2233" t="s">
        <v>1659</v>
      </c>
      <c r="B2233" s="1" t="s">
        <v>56</v>
      </c>
      <c r="C2233">
        <v>1900</v>
      </c>
      <c r="D2233" t="s">
        <v>3</v>
      </c>
      <c r="E2233" t="s">
        <v>251</v>
      </c>
      <c r="F2233" t="s">
        <v>5</v>
      </c>
      <c r="G2233" t="s">
        <v>576</v>
      </c>
      <c r="H2233" t="s">
        <v>1</v>
      </c>
      <c r="I2233" t="str" cm="1">
        <f t="array" ref="I2233">_xlfn.CONCAT(_xlfn.LET(_xlpm.textarray,MID(B2233,_xlfn.SEQUENCE(LEN(B2233)),1),_xlfn._xlws.FILTER(_xlpm.textarray,NOT(ISNUMBER(_xlpm.textarray*1)))))</f>
        <v>France</v>
      </c>
    </row>
    <row r="2234" spans="1:9" x14ac:dyDescent="0.55000000000000004">
      <c r="A2234" t="s">
        <v>1660</v>
      </c>
      <c r="B2234" s="1" t="s">
        <v>470</v>
      </c>
      <c r="C2234">
        <v>1900</v>
      </c>
      <c r="D2234" t="s">
        <v>3</v>
      </c>
      <c r="E2234" t="s">
        <v>251</v>
      </c>
      <c r="F2234" t="s">
        <v>262</v>
      </c>
      <c r="G2234" t="s">
        <v>263</v>
      </c>
      <c r="H2234" t="s">
        <v>15</v>
      </c>
      <c r="I2234" t="str" cm="1">
        <f t="array" ref="I2234">_xlfn.CONCAT(_xlfn.LET(_xlpm.textarray,MID(B2234,_xlfn.SEQUENCE(LEN(B2234)),1),_xlfn._xlws.FILTER(_xlpm.textarray,NOT(ISNUMBER(_xlpm.textarray*1)))))</f>
        <v>Royal Club Nautique de Gand</v>
      </c>
    </row>
    <row r="2235" spans="1:9" x14ac:dyDescent="0.55000000000000004">
      <c r="A2235" t="s">
        <v>1661</v>
      </c>
      <c r="B2235" s="1" t="s">
        <v>534</v>
      </c>
      <c r="C2235">
        <v>1900</v>
      </c>
      <c r="D2235" t="s">
        <v>3</v>
      </c>
      <c r="E2235" t="s">
        <v>251</v>
      </c>
      <c r="F2235" t="s">
        <v>314</v>
      </c>
      <c r="G2235" t="s">
        <v>535</v>
      </c>
      <c r="H2235" t="s">
        <v>1</v>
      </c>
      <c r="I2235" t="str" cm="1">
        <f t="array" ref="I2235">_xlfn.CONCAT(_xlfn.LET(_xlpm.textarray,MID(B2235,_xlfn.SEQUENCE(LEN(B2235)),1),_xlfn._xlws.FILTER(_xlpm.textarray,NOT(ISNUMBER(_xlpm.textarray*1)))))</f>
        <v>France-</v>
      </c>
    </row>
    <row r="2236" spans="1:9" x14ac:dyDescent="0.55000000000000004">
      <c r="A2236" t="s">
        <v>236</v>
      </c>
      <c r="B2236" s="1" t="s">
        <v>2</v>
      </c>
      <c r="C2236">
        <v>1900</v>
      </c>
      <c r="D2236" t="s">
        <v>3</v>
      </c>
      <c r="E2236" t="s">
        <v>251</v>
      </c>
      <c r="F2236" t="s">
        <v>10</v>
      </c>
      <c r="G2236" t="s">
        <v>64</v>
      </c>
      <c r="H2236" t="s">
        <v>1</v>
      </c>
      <c r="I2236" t="str" cm="1">
        <f t="array" ref="I2236">_xlfn.CONCAT(_xlfn.LET(_xlpm.textarray,MID(B2236,_xlfn.SEQUENCE(LEN(B2236)),1),_xlfn._xlws.FILTER(_xlpm.textarray,NOT(ISNUMBER(_xlpm.textarray*1)))))</f>
        <v>Greece</v>
      </c>
    </row>
    <row r="2237" spans="1:9" x14ac:dyDescent="0.55000000000000004">
      <c r="A2237" t="s">
        <v>1662</v>
      </c>
      <c r="B2237" s="1" t="s">
        <v>56</v>
      </c>
      <c r="C2237">
        <v>1900</v>
      </c>
      <c r="D2237" t="s">
        <v>3</v>
      </c>
      <c r="E2237" t="s">
        <v>251</v>
      </c>
      <c r="F2237" t="s">
        <v>57</v>
      </c>
      <c r="G2237" t="s">
        <v>265</v>
      </c>
      <c r="H2237" t="s">
        <v>1</v>
      </c>
      <c r="I2237" t="str" cm="1">
        <f t="array" ref="I2237">_xlfn.CONCAT(_xlfn.LET(_xlpm.textarray,MID(B2237,_xlfn.SEQUENCE(LEN(B2237)),1),_xlfn._xlws.FILTER(_xlpm.textarray,NOT(ISNUMBER(_xlpm.textarray*1)))))</f>
        <v>France</v>
      </c>
    </row>
    <row r="2238" spans="1:9" x14ac:dyDescent="0.55000000000000004">
      <c r="A2238" t="s">
        <v>1663</v>
      </c>
      <c r="B2238" s="1" t="s">
        <v>207</v>
      </c>
      <c r="C2238">
        <v>1900</v>
      </c>
      <c r="D2238" t="s">
        <v>3</v>
      </c>
      <c r="E2238" t="s">
        <v>251</v>
      </c>
      <c r="F2238" t="s">
        <v>26</v>
      </c>
      <c r="G2238" t="s">
        <v>96</v>
      </c>
      <c r="H2238" t="s">
        <v>1</v>
      </c>
      <c r="I2238" t="str" cm="1">
        <f t="array" ref="I2238">_xlfn.CONCAT(_xlfn.LET(_xlpm.textarray,MID(B2238,_xlfn.SEQUENCE(LEN(B2238)),1),_xlfn._xlws.FILTER(_xlpm.textarray,NOT(ISNUMBER(_xlpm.textarray*1)))))</f>
        <v>Italy</v>
      </c>
    </row>
    <row r="2239" spans="1:9" x14ac:dyDescent="0.55000000000000004">
      <c r="A2239" t="s">
        <v>1664</v>
      </c>
      <c r="B2239" s="1" t="s">
        <v>56</v>
      </c>
      <c r="C2239">
        <v>1900</v>
      </c>
      <c r="D2239" t="s">
        <v>3</v>
      </c>
      <c r="E2239" t="s">
        <v>251</v>
      </c>
      <c r="F2239" t="s">
        <v>17</v>
      </c>
      <c r="G2239" t="s">
        <v>255</v>
      </c>
      <c r="H2239" t="s">
        <v>1</v>
      </c>
      <c r="I2239" t="str" cm="1">
        <f t="array" ref="I2239">_xlfn.CONCAT(_xlfn.LET(_xlpm.textarray,MID(B2239,_xlfn.SEQUENCE(LEN(B2239)),1),_xlfn._xlws.FILTER(_xlpm.textarray,NOT(ISNUMBER(_xlpm.textarray*1)))))</f>
        <v>France</v>
      </c>
    </row>
    <row r="2240" spans="1:9" x14ac:dyDescent="0.55000000000000004">
      <c r="A2240" t="s">
        <v>1665</v>
      </c>
      <c r="B2240" s="1" t="s">
        <v>56</v>
      </c>
      <c r="C2240">
        <v>1900</v>
      </c>
      <c r="D2240" t="s">
        <v>3</v>
      </c>
      <c r="E2240" t="s">
        <v>251</v>
      </c>
      <c r="F2240" t="s">
        <v>17</v>
      </c>
      <c r="G2240" t="s">
        <v>255</v>
      </c>
      <c r="H2240" t="s">
        <v>1</v>
      </c>
      <c r="I2240" t="str" cm="1">
        <f t="array" ref="I2240">_xlfn.CONCAT(_xlfn.LET(_xlpm.textarray,MID(B2240,_xlfn.SEQUENCE(LEN(B2240)),1),_xlfn._xlws.FILTER(_xlpm.textarray,NOT(ISNUMBER(_xlpm.textarray*1)))))</f>
        <v>France</v>
      </c>
    </row>
    <row r="2241" spans="1:9" x14ac:dyDescent="0.55000000000000004">
      <c r="A2241" t="s">
        <v>1666</v>
      </c>
      <c r="B2241" s="1" t="s">
        <v>56</v>
      </c>
      <c r="C2241">
        <v>1900</v>
      </c>
      <c r="D2241" t="s">
        <v>3</v>
      </c>
      <c r="E2241" t="s">
        <v>251</v>
      </c>
      <c r="F2241" t="s">
        <v>330</v>
      </c>
      <c r="G2241" t="s">
        <v>415</v>
      </c>
      <c r="H2241" t="s">
        <v>15</v>
      </c>
      <c r="I2241" t="str" cm="1">
        <f t="array" ref="I2241">_xlfn.CONCAT(_xlfn.LET(_xlpm.textarray,MID(B2241,_xlfn.SEQUENCE(LEN(B2241)),1),_xlfn._xlws.FILTER(_xlpm.textarray,NOT(ISNUMBER(_xlpm.textarray*1)))))</f>
        <v>France</v>
      </c>
    </row>
    <row r="2242" spans="1:9" x14ac:dyDescent="0.55000000000000004">
      <c r="A2242" t="s">
        <v>1667</v>
      </c>
      <c r="B2242" s="1" t="s">
        <v>56</v>
      </c>
      <c r="C2242">
        <v>1900</v>
      </c>
      <c r="D2242" t="s">
        <v>3</v>
      </c>
      <c r="E2242" t="s">
        <v>251</v>
      </c>
      <c r="F2242" t="s">
        <v>314</v>
      </c>
      <c r="G2242" t="s">
        <v>630</v>
      </c>
      <c r="H2242" t="s">
        <v>1</v>
      </c>
      <c r="I2242" t="str" cm="1">
        <f t="array" ref="I2242">_xlfn.CONCAT(_xlfn.LET(_xlpm.textarray,MID(B2242,_xlfn.SEQUENCE(LEN(B2242)),1),_xlfn._xlws.FILTER(_xlpm.textarray,NOT(ISNUMBER(_xlpm.textarray*1)))))</f>
        <v>France</v>
      </c>
    </row>
    <row r="2243" spans="1:9" x14ac:dyDescent="0.55000000000000004">
      <c r="A2243" t="s">
        <v>1667</v>
      </c>
      <c r="B2243" s="1" t="s">
        <v>56</v>
      </c>
      <c r="C2243">
        <v>1900</v>
      </c>
      <c r="D2243" t="s">
        <v>3</v>
      </c>
      <c r="E2243" t="s">
        <v>251</v>
      </c>
      <c r="F2243" t="s">
        <v>314</v>
      </c>
      <c r="G2243" t="s">
        <v>315</v>
      </c>
      <c r="H2243" t="s">
        <v>1</v>
      </c>
      <c r="I2243" t="str" cm="1">
        <f t="array" ref="I2243">_xlfn.CONCAT(_xlfn.LET(_xlpm.textarray,MID(B2243,_xlfn.SEQUENCE(LEN(B2243)),1),_xlfn._xlws.FILTER(_xlpm.textarray,NOT(ISNUMBER(_xlpm.textarray*1)))))</f>
        <v>France</v>
      </c>
    </row>
    <row r="2244" spans="1:9" x14ac:dyDescent="0.55000000000000004">
      <c r="A2244" t="s">
        <v>1668</v>
      </c>
      <c r="B2244" s="1" t="s">
        <v>56</v>
      </c>
      <c r="C2244">
        <v>1900</v>
      </c>
      <c r="D2244" t="s">
        <v>3</v>
      </c>
      <c r="E2244" t="s">
        <v>251</v>
      </c>
      <c r="F2244" t="s">
        <v>57</v>
      </c>
      <c r="G2244" t="s">
        <v>195</v>
      </c>
      <c r="H2244" t="s">
        <v>1</v>
      </c>
      <c r="I2244" t="str" cm="1">
        <f t="array" ref="I2244">_xlfn.CONCAT(_xlfn.LET(_xlpm.textarray,MID(B2244,_xlfn.SEQUENCE(LEN(B2244)),1),_xlfn._xlws.FILTER(_xlpm.textarray,NOT(ISNUMBER(_xlpm.textarray*1)))))</f>
        <v>France</v>
      </c>
    </row>
    <row r="2245" spans="1:9" x14ac:dyDescent="0.55000000000000004">
      <c r="A2245" t="s">
        <v>1669</v>
      </c>
      <c r="B2245" s="1" t="s">
        <v>276</v>
      </c>
      <c r="C2245">
        <v>1900</v>
      </c>
      <c r="D2245" t="s">
        <v>3</v>
      </c>
      <c r="E2245" t="s">
        <v>251</v>
      </c>
      <c r="F2245" t="s">
        <v>277</v>
      </c>
      <c r="G2245" t="s">
        <v>278</v>
      </c>
      <c r="H2245" t="s">
        <v>1</v>
      </c>
      <c r="I2245" t="str" cm="1">
        <f t="array" ref="I2245">_xlfn.CONCAT(_xlfn.LET(_xlpm.textarray,MID(B2245,_xlfn.SEQUENCE(LEN(B2245)),1),_xlfn._xlws.FILTER(_xlpm.textarray,NOT(ISNUMBER(_xlpm.textarray*1)))))</f>
        <v>Martha-</v>
      </c>
    </row>
    <row r="2246" spans="1:9" x14ac:dyDescent="0.55000000000000004">
      <c r="A2246" t="s">
        <v>1669</v>
      </c>
      <c r="B2246" s="1" t="s">
        <v>279</v>
      </c>
      <c r="C2246">
        <v>1900</v>
      </c>
      <c r="D2246" t="s">
        <v>3</v>
      </c>
      <c r="E2246" t="s">
        <v>251</v>
      </c>
      <c r="F2246" t="s">
        <v>277</v>
      </c>
      <c r="G2246" t="s">
        <v>280</v>
      </c>
      <c r="H2246" t="s">
        <v>15</v>
      </c>
      <c r="I2246" t="str" cm="1">
        <f t="array" ref="I2246">_xlfn.CONCAT(_xlfn.LET(_xlpm.textarray,MID(B2246,_xlfn.SEQUENCE(LEN(B2246)),1),_xlfn._xlws.FILTER(_xlpm.textarray,NOT(ISNUMBER(_xlpm.textarray*1)))))</f>
        <v>Martha-</v>
      </c>
    </row>
    <row r="2247" spans="1:9" x14ac:dyDescent="0.55000000000000004">
      <c r="A2247" t="s">
        <v>1669</v>
      </c>
      <c r="B2247" s="1" t="s">
        <v>279</v>
      </c>
      <c r="C2247">
        <v>1900</v>
      </c>
      <c r="D2247" t="s">
        <v>3</v>
      </c>
      <c r="E2247" t="s">
        <v>251</v>
      </c>
      <c r="F2247" t="s">
        <v>277</v>
      </c>
      <c r="G2247" t="s">
        <v>280</v>
      </c>
      <c r="H2247" t="s">
        <v>30</v>
      </c>
      <c r="I2247" t="str" cm="1">
        <f t="array" ref="I2247">_xlfn.CONCAT(_xlfn.LET(_xlpm.textarray,MID(B2247,_xlfn.SEQUENCE(LEN(B2247)),1),_xlfn._xlws.FILTER(_xlpm.textarray,NOT(ISNUMBER(_xlpm.textarray*1)))))</f>
        <v>Martha-</v>
      </c>
    </row>
    <row r="2248" spans="1:9" x14ac:dyDescent="0.55000000000000004">
      <c r="A2248" t="s">
        <v>1670</v>
      </c>
      <c r="B2248" s="1" t="s">
        <v>623</v>
      </c>
      <c r="C2248">
        <v>1900</v>
      </c>
      <c r="D2248" t="s">
        <v>3</v>
      </c>
      <c r="E2248" t="s">
        <v>251</v>
      </c>
      <c r="F2248" t="s">
        <v>624</v>
      </c>
      <c r="G2248" t="s">
        <v>625</v>
      </c>
      <c r="H2248" t="s">
        <v>19</v>
      </c>
      <c r="I2248" t="str" cm="1">
        <f t="array" ref="I2248">_xlfn.CONCAT(_xlfn.LET(_xlpm.textarray,MID(B2248,_xlfn.SEQUENCE(LEN(B2248)),1),_xlfn._xlws.FILTER(_xlpm.textarray,NOT(ISNUMBER(_xlpm.textarray*1)))))</f>
        <v>Spain</v>
      </c>
    </row>
    <row r="2249" spans="1:9" x14ac:dyDescent="0.55000000000000004">
      <c r="A2249" t="s">
        <v>1671</v>
      </c>
      <c r="B2249" s="1" t="s">
        <v>340</v>
      </c>
      <c r="C2249">
        <v>1900</v>
      </c>
      <c r="D2249" t="s">
        <v>3</v>
      </c>
      <c r="E2249" t="s">
        <v>251</v>
      </c>
      <c r="F2249" t="s">
        <v>26</v>
      </c>
      <c r="G2249" t="s">
        <v>96</v>
      </c>
      <c r="H2249" t="s">
        <v>1</v>
      </c>
      <c r="I2249" t="str" cm="1">
        <f t="array" ref="I2249">_xlfn.CONCAT(_xlfn.LET(_xlpm.textarray,MID(B2249,_xlfn.SEQUENCE(LEN(B2249)),1),_xlfn._xlws.FILTER(_xlpm.textarray,NOT(ISNUMBER(_xlpm.textarray*1)))))</f>
        <v>Belgium</v>
      </c>
    </row>
    <row r="2250" spans="1:9" x14ac:dyDescent="0.55000000000000004">
      <c r="A2250" t="s">
        <v>1672</v>
      </c>
      <c r="B2250" s="1" t="s">
        <v>207</v>
      </c>
      <c r="C2250">
        <v>1900</v>
      </c>
      <c r="D2250" t="s">
        <v>3</v>
      </c>
      <c r="E2250" t="s">
        <v>251</v>
      </c>
      <c r="F2250" t="s">
        <v>314</v>
      </c>
      <c r="G2250" t="s">
        <v>690</v>
      </c>
      <c r="H2250" t="s">
        <v>1</v>
      </c>
      <c r="I2250" t="str" cm="1">
        <f t="array" ref="I2250">_xlfn.CONCAT(_xlfn.LET(_xlpm.textarray,MID(B2250,_xlfn.SEQUENCE(LEN(B2250)),1),_xlfn._xlws.FILTER(_xlpm.textarray,NOT(ISNUMBER(_xlpm.textarray*1)))))</f>
        <v>Italy</v>
      </c>
    </row>
    <row r="2251" spans="1:9" x14ac:dyDescent="0.55000000000000004">
      <c r="A2251" t="s">
        <v>1673</v>
      </c>
      <c r="B2251" s="1" t="s">
        <v>39</v>
      </c>
      <c r="C2251">
        <v>1900</v>
      </c>
      <c r="D2251" t="s">
        <v>3</v>
      </c>
      <c r="E2251" t="s">
        <v>251</v>
      </c>
      <c r="F2251" t="s">
        <v>5</v>
      </c>
      <c r="G2251" t="s">
        <v>6</v>
      </c>
      <c r="H2251" t="s">
        <v>1</v>
      </c>
      <c r="I2251" t="str" cm="1">
        <f t="array" ref="I2251">_xlfn.CONCAT(_xlfn.LET(_xlpm.textarray,MID(B2251,_xlfn.SEQUENCE(LEN(B2251)),1),_xlfn._xlws.FILTER(_xlpm.textarray,NOT(ISNUMBER(_xlpm.textarray*1)))))</f>
        <v>United States</v>
      </c>
    </row>
    <row r="2252" spans="1:9" x14ac:dyDescent="0.55000000000000004">
      <c r="A2252" t="s">
        <v>1674</v>
      </c>
      <c r="B2252" s="1" t="s">
        <v>120</v>
      </c>
      <c r="C2252">
        <v>1900</v>
      </c>
      <c r="D2252" t="s">
        <v>3</v>
      </c>
      <c r="E2252" t="s">
        <v>251</v>
      </c>
      <c r="F2252" t="s">
        <v>13</v>
      </c>
      <c r="G2252" t="s">
        <v>267</v>
      </c>
      <c r="H2252" t="s">
        <v>1</v>
      </c>
      <c r="I2252" t="str" cm="1">
        <f t="array" ref="I2252">_xlfn.CONCAT(_xlfn.LET(_xlpm.textarray,MID(B2252,_xlfn.SEQUENCE(LEN(B2252)),1),_xlfn._xlws.FILTER(_xlpm.textarray,NOT(ISNUMBER(_xlpm.textarray*1)))))</f>
        <v>Austria</v>
      </c>
    </row>
    <row r="2253" spans="1:9" x14ac:dyDescent="0.55000000000000004">
      <c r="A2253" t="s">
        <v>1675</v>
      </c>
      <c r="B2253" s="1" t="s">
        <v>71</v>
      </c>
      <c r="C2253">
        <v>1900</v>
      </c>
      <c r="D2253" t="s">
        <v>3</v>
      </c>
      <c r="E2253" t="s">
        <v>251</v>
      </c>
      <c r="F2253" t="s">
        <v>57</v>
      </c>
      <c r="G2253" t="s">
        <v>108</v>
      </c>
      <c r="H2253" t="s">
        <v>1</v>
      </c>
      <c r="I2253" t="str" cm="1">
        <f t="array" ref="I2253">_xlfn.CONCAT(_xlfn.LET(_xlpm.textarray,MID(B2253,_xlfn.SEQUENCE(LEN(B2253)),1),_xlfn._xlws.FILTER(_xlpm.textarray,NOT(ISNUMBER(_xlpm.textarray*1)))))</f>
        <v>Hungary</v>
      </c>
    </row>
    <row r="2254" spans="1:9" x14ac:dyDescent="0.55000000000000004">
      <c r="A2254" t="s">
        <v>1676</v>
      </c>
      <c r="B2254" s="1" t="s">
        <v>71</v>
      </c>
      <c r="C2254">
        <v>1900</v>
      </c>
      <c r="D2254" t="s">
        <v>3</v>
      </c>
      <c r="E2254" t="s">
        <v>251</v>
      </c>
      <c r="F2254" t="s">
        <v>13</v>
      </c>
      <c r="G2254" t="s">
        <v>267</v>
      </c>
      <c r="H2254" t="s">
        <v>15</v>
      </c>
      <c r="I2254" t="str" cm="1">
        <f t="array" ref="I2254">_xlfn.CONCAT(_xlfn.LET(_xlpm.textarray,MID(B2254,_xlfn.SEQUENCE(LEN(B2254)),1),_xlfn._xlws.FILTER(_xlpm.textarray,NOT(ISNUMBER(_xlpm.textarray*1)))))</f>
        <v>Hungary</v>
      </c>
    </row>
    <row r="2255" spans="1:9" x14ac:dyDescent="0.55000000000000004">
      <c r="A2255" t="s">
        <v>1676</v>
      </c>
      <c r="B2255" s="1" t="s">
        <v>71</v>
      </c>
      <c r="C2255">
        <v>1900</v>
      </c>
      <c r="D2255" t="s">
        <v>3</v>
      </c>
      <c r="E2255" t="s">
        <v>251</v>
      </c>
      <c r="F2255" t="s">
        <v>13</v>
      </c>
      <c r="G2255" t="s">
        <v>488</v>
      </c>
      <c r="H2255" t="s">
        <v>30</v>
      </c>
      <c r="I2255" t="str" cm="1">
        <f t="array" ref="I2255">_xlfn.CONCAT(_xlfn.LET(_xlpm.textarray,MID(B2255,_xlfn.SEQUENCE(LEN(B2255)),1),_xlfn._xlws.FILTER(_xlpm.textarray,NOT(ISNUMBER(_xlpm.textarray*1)))))</f>
        <v>Hungary</v>
      </c>
    </row>
    <row r="2256" spans="1:9" x14ac:dyDescent="0.55000000000000004">
      <c r="A2256" t="s">
        <v>1676</v>
      </c>
      <c r="B2256" s="1" t="s">
        <v>71</v>
      </c>
      <c r="C2256">
        <v>1900</v>
      </c>
      <c r="D2256" t="s">
        <v>3</v>
      </c>
      <c r="E2256" t="s">
        <v>251</v>
      </c>
      <c r="F2256" t="s">
        <v>13</v>
      </c>
      <c r="G2256" t="s">
        <v>298</v>
      </c>
      <c r="H2256" t="s">
        <v>15</v>
      </c>
      <c r="I2256" t="str" cm="1">
        <f t="array" ref="I2256">_xlfn.CONCAT(_xlfn.LET(_xlpm.textarray,MID(B2256,_xlfn.SEQUENCE(LEN(B2256)),1),_xlfn._xlws.FILTER(_xlpm.textarray,NOT(ISNUMBER(_xlpm.textarray*1)))))</f>
        <v>Hungary</v>
      </c>
    </row>
    <row r="2257" spans="1:9" x14ac:dyDescent="0.55000000000000004">
      <c r="A2257" t="s">
        <v>1677</v>
      </c>
      <c r="B2257" s="1" t="s">
        <v>71</v>
      </c>
      <c r="C2257">
        <v>1900</v>
      </c>
      <c r="D2257" t="s">
        <v>3</v>
      </c>
      <c r="E2257" t="s">
        <v>251</v>
      </c>
      <c r="F2257" t="s">
        <v>57</v>
      </c>
      <c r="G2257" t="s">
        <v>108</v>
      </c>
      <c r="H2257" t="s">
        <v>1</v>
      </c>
      <c r="I2257" t="str" cm="1">
        <f t="array" ref="I2257">_xlfn.CONCAT(_xlfn.LET(_xlpm.textarray,MID(B2257,_xlfn.SEQUENCE(LEN(B2257)),1),_xlfn._xlws.FILTER(_xlpm.textarray,NOT(ISNUMBER(_xlpm.textarray*1)))))</f>
        <v>Hungary</v>
      </c>
    </row>
    <row r="2258" spans="1:9" x14ac:dyDescent="0.55000000000000004">
      <c r="A2258" t="s">
        <v>1678</v>
      </c>
      <c r="B2258" s="1" t="s">
        <v>120</v>
      </c>
      <c r="C2258">
        <v>1900</v>
      </c>
      <c r="D2258" t="s">
        <v>3</v>
      </c>
      <c r="E2258" t="s">
        <v>251</v>
      </c>
      <c r="F2258" t="s">
        <v>10</v>
      </c>
      <c r="G2258" t="s">
        <v>105</v>
      </c>
      <c r="H2258" t="s">
        <v>1</v>
      </c>
      <c r="I2258" t="str" cm="1">
        <f t="array" ref="I2258">_xlfn.CONCAT(_xlfn.LET(_xlpm.textarray,MID(B2258,_xlfn.SEQUENCE(LEN(B2258)),1),_xlfn._xlws.FILTER(_xlpm.textarray,NOT(ISNUMBER(_xlpm.textarray*1)))))</f>
        <v>Austria</v>
      </c>
    </row>
    <row r="2259" spans="1:9" x14ac:dyDescent="0.55000000000000004">
      <c r="A2259" t="s">
        <v>1679</v>
      </c>
      <c r="B2259" s="1" t="s">
        <v>42</v>
      </c>
      <c r="C2259">
        <v>1900</v>
      </c>
      <c r="D2259" t="s">
        <v>3</v>
      </c>
      <c r="E2259" t="s">
        <v>251</v>
      </c>
      <c r="F2259" t="s">
        <v>310</v>
      </c>
      <c r="G2259" t="s">
        <v>311</v>
      </c>
      <c r="H2259" t="s">
        <v>1</v>
      </c>
      <c r="I2259" t="str" cm="1">
        <f t="array" ref="I2259">_xlfn.CONCAT(_xlfn.LET(_xlpm.textarray,MID(B2259,_xlfn.SEQUENCE(LEN(B2259)),1),_xlfn._xlws.FILTER(_xlpm.textarray,NOT(ISNUMBER(_xlpm.textarray*1)))))</f>
        <v>Germany</v>
      </c>
    </row>
    <row r="2260" spans="1:9" x14ac:dyDescent="0.55000000000000004">
      <c r="A2260" t="s">
        <v>1680</v>
      </c>
      <c r="B2260" s="1" t="s">
        <v>120</v>
      </c>
      <c r="C2260">
        <v>1900</v>
      </c>
      <c r="D2260" t="s">
        <v>3</v>
      </c>
      <c r="E2260" t="s">
        <v>251</v>
      </c>
      <c r="F2260" t="s">
        <v>57</v>
      </c>
      <c r="G2260" t="s">
        <v>108</v>
      </c>
      <c r="H2260" t="s">
        <v>1</v>
      </c>
      <c r="I2260" t="str" cm="1">
        <f t="array" ref="I2260">_xlfn.CONCAT(_xlfn.LET(_xlpm.textarray,MID(B2260,_xlfn.SEQUENCE(LEN(B2260)),1),_xlfn._xlws.FILTER(_xlpm.textarray,NOT(ISNUMBER(_xlpm.textarray*1)))))</f>
        <v>Austria</v>
      </c>
    </row>
    <row r="2261" spans="1:9" x14ac:dyDescent="0.55000000000000004">
      <c r="A2261" t="s">
        <v>1681</v>
      </c>
      <c r="B2261" s="1" t="s">
        <v>422</v>
      </c>
      <c r="C2261">
        <v>1900</v>
      </c>
      <c r="D2261" t="s">
        <v>3</v>
      </c>
      <c r="E2261" t="s">
        <v>251</v>
      </c>
      <c r="F2261" t="s">
        <v>23</v>
      </c>
      <c r="G2261" t="s">
        <v>24</v>
      </c>
      <c r="H2261" t="s">
        <v>1</v>
      </c>
      <c r="I2261" t="str" cm="1">
        <f t="array" ref="I2261">_xlfn.CONCAT(_xlfn.LET(_xlpm.textarray,MID(B2261,_xlfn.SEQUENCE(LEN(B2261)),1),_xlfn._xlws.FILTER(_xlpm.textarray,NOT(ISNUMBER(_xlpm.textarray*1)))))</f>
        <v>Netherlands</v>
      </c>
    </row>
    <row r="2262" spans="1:9" x14ac:dyDescent="0.55000000000000004">
      <c r="A2262" t="s">
        <v>1681</v>
      </c>
      <c r="B2262" s="1" t="s">
        <v>422</v>
      </c>
      <c r="C2262">
        <v>1900</v>
      </c>
      <c r="D2262" t="s">
        <v>3</v>
      </c>
      <c r="E2262" t="s">
        <v>251</v>
      </c>
      <c r="F2262" t="s">
        <v>23</v>
      </c>
      <c r="G2262" t="s">
        <v>341</v>
      </c>
      <c r="H2262" t="s">
        <v>1</v>
      </c>
      <c r="I2262" t="str" cm="1">
        <f t="array" ref="I2262">_xlfn.CONCAT(_xlfn.LET(_xlpm.textarray,MID(B2262,_xlfn.SEQUENCE(LEN(B2262)),1),_xlfn._xlws.FILTER(_xlpm.textarray,NOT(ISNUMBER(_xlpm.textarray*1)))))</f>
        <v>Netherlands</v>
      </c>
    </row>
    <row r="2263" spans="1:9" x14ac:dyDescent="0.55000000000000004">
      <c r="A2263" t="s">
        <v>1681</v>
      </c>
      <c r="B2263" s="1" t="s">
        <v>422</v>
      </c>
      <c r="C2263">
        <v>1900</v>
      </c>
      <c r="D2263" t="s">
        <v>3</v>
      </c>
      <c r="E2263" t="s">
        <v>251</v>
      </c>
      <c r="F2263" t="s">
        <v>23</v>
      </c>
      <c r="G2263" t="s">
        <v>342</v>
      </c>
      <c r="H2263" t="s">
        <v>1</v>
      </c>
      <c r="I2263" t="str" cm="1">
        <f t="array" ref="I2263">_xlfn.CONCAT(_xlfn.LET(_xlpm.textarray,MID(B2263,_xlfn.SEQUENCE(LEN(B2263)),1),_xlfn._xlws.FILTER(_xlpm.textarray,NOT(ISNUMBER(_xlpm.textarray*1)))))</f>
        <v>Netherlands</v>
      </c>
    </row>
    <row r="2264" spans="1:9" x14ac:dyDescent="0.55000000000000004">
      <c r="A2264" t="s">
        <v>1681</v>
      </c>
      <c r="B2264" s="1" t="s">
        <v>422</v>
      </c>
      <c r="C2264">
        <v>1900</v>
      </c>
      <c r="D2264" t="s">
        <v>3</v>
      </c>
      <c r="E2264" t="s">
        <v>251</v>
      </c>
      <c r="F2264" t="s">
        <v>23</v>
      </c>
      <c r="G2264" t="s">
        <v>343</v>
      </c>
      <c r="H2264" t="s">
        <v>1</v>
      </c>
      <c r="I2264" t="str" cm="1">
        <f t="array" ref="I2264">_xlfn.CONCAT(_xlfn.LET(_xlpm.textarray,MID(B2264,_xlfn.SEQUENCE(LEN(B2264)),1),_xlfn._xlws.FILTER(_xlpm.textarray,NOT(ISNUMBER(_xlpm.textarray*1)))))</f>
        <v>Netherlands</v>
      </c>
    </row>
    <row r="2265" spans="1:9" x14ac:dyDescent="0.55000000000000004">
      <c r="A2265" t="s">
        <v>1681</v>
      </c>
      <c r="B2265" s="1" t="s">
        <v>422</v>
      </c>
      <c r="C2265">
        <v>1900</v>
      </c>
      <c r="D2265" t="s">
        <v>3</v>
      </c>
      <c r="E2265" t="s">
        <v>251</v>
      </c>
      <c r="F2265" t="s">
        <v>23</v>
      </c>
      <c r="G2265" t="s">
        <v>344</v>
      </c>
      <c r="H2265" t="s">
        <v>1</v>
      </c>
      <c r="I2265" t="str" cm="1">
        <f t="array" ref="I2265">_xlfn.CONCAT(_xlfn.LET(_xlpm.textarray,MID(B2265,_xlfn.SEQUENCE(LEN(B2265)),1),_xlfn._xlws.FILTER(_xlpm.textarray,NOT(ISNUMBER(_xlpm.textarray*1)))))</f>
        <v>Netherlands</v>
      </c>
    </row>
    <row r="2266" spans="1:9" x14ac:dyDescent="0.55000000000000004">
      <c r="A2266" t="s">
        <v>1682</v>
      </c>
      <c r="B2266" s="1" t="s">
        <v>120</v>
      </c>
      <c r="C2266">
        <v>1900</v>
      </c>
      <c r="D2266" t="s">
        <v>3</v>
      </c>
      <c r="E2266" t="s">
        <v>251</v>
      </c>
      <c r="F2266" t="s">
        <v>13</v>
      </c>
      <c r="G2266" t="s">
        <v>267</v>
      </c>
      <c r="H2266" t="s">
        <v>1</v>
      </c>
      <c r="I2266" t="str" cm="1">
        <f t="array" ref="I2266">_xlfn.CONCAT(_xlfn.LET(_xlpm.textarray,MID(B2266,_xlfn.SEQUENCE(LEN(B2266)),1),_xlfn._xlws.FILTER(_xlpm.textarray,NOT(ISNUMBER(_xlpm.textarray*1)))))</f>
        <v>Austria</v>
      </c>
    </row>
    <row r="2267" spans="1:9" x14ac:dyDescent="0.55000000000000004">
      <c r="A2267" t="s">
        <v>1682</v>
      </c>
      <c r="B2267" s="1" t="s">
        <v>120</v>
      </c>
      <c r="C2267">
        <v>1900</v>
      </c>
      <c r="D2267" t="s">
        <v>3</v>
      </c>
      <c r="E2267" t="s">
        <v>251</v>
      </c>
      <c r="F2267" t="s">
        <v>13</v>
      </c>
      <c r="G2267" t="s">
        <v>488</v>
      </c>
      <c r="H2267" t="s">
        <v>15</v>
      </c>
      <c r="I2267" t="str" cm="1">
        <f t="array" ref="I2267">_xlfn.CONCAT(_xlfn.LET(_xlpm.textarray,MID(B2267,_xlfn.SEQUENCE(LEN(B2267)),1),_xlfn._xlws.FILTER(_xlpm.textarray,NOT(ISNUMBER(_xlpm.textarray*1)))))</f>
        <v>Austria</v>
      </c>
    </row>
    <row r="2268" spans="1:9" x14ac:dyDescent="0.55000000000000004">
      <c r="A2268" t="s">
        <v>1682</v>
      </c>
      <c r="B2268" s="1" t="s">
        <v>120</v>
      </c>
      <c r="C2268">
        <v>1900</v>
      </c>
      <c r="D2268" t="s">
        <v>3</v>
      </c>
      <c r="E2268" t="s">
        <v>251</v>
      </c>
      <c r="F2268" t="s">
        <v>13</v>
      </c>
      <c r="G2268" t="s">
        <v>395</v>
      </c>
      <c r="H2268" t="s">
        <v>15</v>
      </c>
      <c r="I2268" t="str" cm="1">
        <f t="array" ref="I2268">_xlfn.CONCAT(_xlfn.LET(_xlpm.textarray,MID(B2268,_xlfn.SEQUENCE(LEN(B2268)),1),_xlfn._xlws.FILTER(_xlpm.textarray,NOT(ISNUMBER(_xlpm.textarray*1)))))</f>
        <v>Austria</v>
      </c>
    </row>
    <row r="2269" spans="1:9" x14ac:dyDescent="0.55000000000000004">
      <c r="A2269" t="s">
        <v>1683</v>
      </c>
      <c r="B2269" s="1" t="s">
        <v>1229</v>
      </c>
      <c r="C2269">
        <v>1900</v>
      </c>
      <c r="D2269" t="s">
        <v>3</v>
      </c>
      <c r="E2269" t="s">
        <v>251</v>
      </c>
      <c r="F2269" t="s">
        <v>262</v>
      </c>
      <c r="G2269" t="s">
        <v>460</v>
      </c>
      <c r="H2269" t="s">
        <v>15</v>
      </c>
      <c r="I2269" t="str" cm="1">
        <f t="array" ref="I2269">_xlfn.CONCAT(_xlfn.LET(_xlpm.textarray,MID(B2269,_xlfn.SEQUENCE(LEN(B2269)),1),_xlfn._xlws.FILTER(_xlpm.textarray,NOT(ISNUMBER(_xlpm.textarray*1)))))</f>
        <v>Societ Nautique de la Marne-</v>
      </c>
    </row>
    <row r="2270" spans="1:9" x14ac:dyDescent="0.55000000000000004">
      <c r="A2270" t="s">
        <v>1683</v>
      </c>
      <c r="B2270" s="1" t="s">
        <v>559</v>
      </c>
      <c r="C2270">
        <v>1900</v>
      </c>
      <c r="D2270" t="s">
        <v>3</v>
      </c>
      <c r="E2270" t="s">
        <v>251</v>
      </c>
      <c r="F2270" t="s">
        <v>262</v>
      </c>
      <c r="G2270" t="s">
        <v>292</v>
      </c>
      <c r="H2270" t="s">
        <v>1</v>
      </c>
      <c r="I2270" t="str" cm="1">
        <f t="array" ref="I2270">_xlfn.CONCAT(_xlfn.LET(_xlpm.textarray,MID(B2270,_xlfn.SEQUENCE(LEN(B2270)),1),_xlfn._xlws.FILTER(_xlpm.textarray,NOT(ISNUMBER(_xlpm.textarray*1)))))</f>
        <v>Societ Nautique de la Marne-</v>
      </c>
    </row>
    <row r="2271" spans="1:9" x14ac:dyDescent="0.55000000000000004">
      <c r="A2271" t="s">
        <v>1683</v>
      </c>
      <c r="B2271" s="1" t="s">
        <v>519</v>
      </c>
      <c r="C2271">
        <v>1900</v>
      </c>
      <c r="D2271" t="s">
        <v>3</v>
      </c>
      <c r="E2271" t="s">
        <v>251</v>
      </c>
      <c r="F2271" t="s">
        <v>262</v>
      </c>
      <c r="G2271" t="s">
        <v>263</v>
      </c>
      <c r="H2271" t="s">
        <v>1</v>
      </c>
      <c r="I2271" t="str" cm="1">
        <f t="array" ref="I2271">_xlfn.CONCAT(_xlfn.LET(_xlpm.textarray,MID(B2271,_xlfn.SEQUENCE(LEN(B2271)),1),_xlfn._xlws.FILTER(_xlpm.textarray,NOT(ISNUMBER(_xlpm.textarray*1)))))</f>
        <v>Societ Nautique de la Marne</v>
      </c>
    </row>
    <row r="2272" spans="1:9" x14ac:dyDescent="0.55000000000000004">
      <c r="A2272" t="s">
        <v>1684</v>
      </c>
      <c r="B2272" s="1" t="s">
        <v>56</v>
      </c>
      <c r="C2272">
        <v>1900</v>
      </c>
      <c r="D2272" t="s">
        <v>3</v>
      </c>
      <c r="E2272" t="s">
        <v>251</v>
      </c>
      <c r="F2272" t="s">
        <v>57</v>
      </c>
      <c r="G2272" t="s">
        <v>265</v>
      </c>
      <c r="H2272" t="s">
        <v>1</v>
      </c>
      <c r="I2272" t="str" cm="1">
        <f t="array" ref="I2272">_xlfn.CONCAT(_xlfn.LET(_xlpm.textarray,MID(B2272,_xlfn.SEQUENCE(LEN(B2272)),1),_xlfn._xlws.FILTER(_xlpm.textarray,NOT(ISNUMBER(_xlpm.textarray*1)))))</f>
        <v>France</v>
      </c>
    </row>
    <row r="2273" spans="1:9" x14ac:dyDescent="0.55000000000000004">
      <c r="A2273" t="s">
        <v>1685</v>
      </c>
      <c r="B2273" s="1" t="s">
        <v>56</v>
      </c>
      <c r="C2273">
        <v>1900</v>
      </c>
      <c r="D2273" t="s">
        <v>3</v>
      </c>
      <c r="E2273" t="s">
        <v>251</v>
      </c>
      <c r="F2273" t="s">
        <v>57</v>
      </c>
      <c r="G2273" t="s">
        <v>265</v>
      </c>
      <c r="H2273" t="s">
        <v>1</v>
      </c>
      <c r="I2273" t="str" cm="1">
        <f t="array" ref="I2273">_xlfn.CONCAT(_xlfn.LET(_xlpm.textarray,MID(B2273,_xlfn.SEQUENCE(LEN(B2273)),1),_xlfn._xlws.FILTER(_xlpm.textarray,NOT(ISNUMBER(_xlpm.textarray*1)))))</f>
        <v>France</v>
      </c>
    </row>
    <row r="2274" spans="1:9" x14ac:dyDescent="0.55000000000000004">
      <c r="A2274" t="s">
        <v>1686</v>
      </c>
      <c r="B2274" s="1" t="s">
        <v>367</v>
      </c>
      <c r="C2274">
        <v>1900</v>
      </c>
      <c r="D2274" t="s">
        <v>3</v>
      </c>
      <c r="E2274" t="s">
        <v>251</v>
      </c>
      <c r="F2274" t="s">
        <v>272</v>
      </c>
      <c r="G2274" t="s">
        <v>273</v>
      </c>
      <c r="H2274" t="s">
        <v>15</v>
      </c>
      <c r="I2274" t="str" cm="1">
        <f t="array" ref="I2274">_xlfn.CONCAT(_xlfn.LET(_xlpm.textarray,MID(B2274,_xlfn.SEQUENCE(LEN(B2274)),1),_xlfn._xlws.FILTER(_xlpm.textarray,NOT(ISNUMBER(_xlpm.textarray*1)))))</f>
        <v>Moseley Wanderers</v>
      </c>
    </row>
    <row r="2275" spans="1:9" x14ac:dyDescent="0.55000000000000004">
      <c r="A2275" t="s">
        <v>1687</v>
      </c>
      <c r="B2275" s="1" t="s">
        <v>29</v>
      </c>
      <c r="C2275">
        <v>1900</v>
      </c>
      <c r="D2275" t="s">
        <v>3</v>
      </c>
      <c r="E2275" t="s">
        <v>251</v>
      </c>
      <c r="F2275" t="s">
        <v>5</v>
      </c>
      <c r="G2275" t="s">
        <v>6</v>
      </c>
      <c r="H2275" t="s">
        <v>1</v>
      </c>
      <c r="I2275" t="str" cm="1">
        <f t="array" ref="I2275">_xlfn.CONCAT(_xlfn.LET(_xlpm.textarray,MID(B2275,_xlfn.SEQUENCE(LEN(B2275)),1),_xlfn._xlws.FILTER(_xlpm.textarray,NOT(ISNUMBER(_xlpm.textarray*1)))))</f>
        <v>Great Britain</v>
      </c>
    </row>
    <row r="2276" spans="1:9" x14ac:dyDescent="0.55000000000000004">
      <c r="A2276" t="s">
        <v>1687</v>
      </c>
      <c r="B2276" s="1" t="s">
        <v>1474</v>
      </c>
      <c r="C2276">
        <v>1900</v>
      </c>
      <c r="D2276" t="s">
        <v>3</v>
      </c>
      <c r="E2276" t="s">
        <v>251</v>
      </c>
      <c r="F2276" t="s">
        <v>5</v>
      </c>
      <c r="G2276" t="s">
        <v>576</v>
      </c>
      <c r="H2276" t="s">
        <v>30</v>
      </c>
      <c r="I2276" t="str" cm="1">
        <f t="array" ref="I2276">_xlfn.CONCAT(_xlfn.LET(_xlpm.textarray,MID(B2276,_xlfn.SEQUENCE(LEN(B2276)),1),_xlfn._xlws.FILTER(_xlpm.textarray,NOT(ISNUMBER(_xlpm.textarray*1)))))</f>
        <v>Bohemia/Great Britain</v>
      </c>
    </row>
    <row r="2277" spans="1:9" x14ac:dyDescent="0.55000000000000004">
      <c r="A2277" t="s">
        <v>1687</v>
      </c>
      <c r="B2277" s="1" t="s">
        <v>758</v>
      </c>
      <c r="C2277">
        <v>1900</v>
      </c>
      <c r="D2277" t="s">
        <v>3</v>
      </c>
      <c r="E2277" t="s">
        <v>251</v>
      </c>
      <c r="F2277" t="s">
        <v>5</v>
      </c>
      <c r="G2277" t="s">
        <v>7</v>
      </c>
      <c r="H2277" t="s">
        <v>1</v>
      </c>
      <c r="I2277" t="str" cm="1">
        <f t="array" ref="I2277">_xlfn.CONCAT(_xlfn.LET(_xlpm.textarray,MID(B2277,_xlfn.SEQUENCE(LEN(B2277)),1),_xlfn._xlws.FILTER(_xlpm.textarray,NOT(ISNUMBER(_xlpm.textarray*1)))))</f>
        <v>United States/Great Britain</v>
      </c>
    </row>
    <row r="2278" spans="1:9" x14ac:dyDescent="0.55000000000000004">
      <c r="A2278" t="s">
        <v>1688</v>
      </c>
      <c r="B2278" s="1" t="s">
        <v>1689</v>
      </c>
      <c r="C2278">
        <v>1900</v>
      </c>
      <c r="D2278" t="s">
        <v>3</v>
      </c>
      <c r="E2278" t="s">
        <v>251</v>
      </c>
      <c r="F2278" t="s">
        <v>277</v>
      </c>
      <c r="G2278" t="s">
        <v>278</v>
      </c>
      <c r="H2278" t="s">
        <v>1</v>
      </c>
      <c r="I2278" t="str" cm="1">
        <f t="array" ref="I2278">_xlfn.CONCAT(_xlfn.LET(_xlpm.textarray,MID(B2278,_xlfn.SEQUENCE(LEN(B2278)),1),_xlfn._xlws.FILTER(_xlpm.textarray,NOT(ISNUMBER(_xlpm.textarray*1)))))</f>
        <v>Freia-</v>
      </c>
    </row>
    <row r="2279" spans="1:9" x14ac:dyDescent="0.55000000000000004">
      <c r="A2279" t="s">
        <v>1688</v>
      </c>
      <c r="B2279" s="1" t="s">
        <v>1690</v>
      </c>
      <c r="C2279">
        <v>1900</v>
      </c>
      <c r="D2279" t="s">
        <v>3</v>
      </c>
      <c r="E2279" t="s">
        <v>251</v>
      </c>
      <c r="F2279" t="s">
        <v>277</v>
      </c>
      <c r="G2279" t="s">
        <v>280</v>
      </c>
      <c r="H2279" t="s">
        <v>1</v>
      </c>
      <c r="I2279" t="str" cm="1">
        <f t="array" ref="I2279">_xlfn.CONCAT(_xlfn.LET(_xlpm.textarray,MID(B2279,_xlfn.SEQUENCE(LEN(B2279)),1),_xlfn._xlws.FILTER(_xlpm.textarray,NOT(ISNUMBER(_xlpm.textarray*1)))))</f>
        <v>Freia-</v>
      </c>
    </row>
    <row r="2280" spans="1:9" x14ac:dyDescent="0.55000000000000004">
      <c r="A2280" t="s">
        <v>1688</v>
      </c>
      <c r="B2280" s="1" t="s">
        <v>1690</v>
      </c>
      <c r="C2280">
        <v>1900</v>
      </c>
      <c r="D2280" t="s">
        <v>3</v>
      </c>
      <c r="E2280" t="s">
        <v>251</v>
      </c>
      <c r="F2280" t="s">
        <v>277</v>
      </c>
      <c r="G2280" t="s">
        <v>280</v>
      </c>
      <c r="H2280" t="s">
        <v>1</v>
      </c>
      <c r="I2280" t="str" cm="1">
        <f t="array" ref="I2280">_xlfn.CONCAT(_xlfn.LET(_xlpm.textarray,MID(B2280,_xlfn.SEQUENCE(LEN(B2280)),1),_xlfn._xlws.FILTER(_xlpm.textarray,NOT(ISNUMBER(_xlpm.textarray*1)))))</f>
        <v>Freia-</v>
      </c>
    </row>
    <row r="2281" spans="1:9" x14ac:dyDescent="0.55000000000000004">
      <c r="A2281" t="s">
        <v>1691</v>
      </c>
      <c r="B2281" s="1" t="s">
        <v>923</v>
      </c>
      <c r="C2281">
        <v>1900</v>
      </c>
      <c r="D2281" t="s">
        <v>3</v>
      </c>
      <c r="E2281" t="s">
        <v>251</v>
      </c>
      <c r="F2281" t="s">
        <v>262</v>
      </c>
      <c r="G2281" t="s">
        <v>263</v>
      </c>
      <c r="H2281" t="s">
        <v>1</v>
      </c>
      <c r="I2281" t="str" cm="1">
        <f t="array" ref="I2281">_xlfn.CONCAT(_xlfn.LET(_xlpm.textarray,MID(B2281,_xlfn.SEQUENCE(LEN(B2281)),1),_xlfn._xlws.FILTER(_xlpm.textarray,NOT(ISNUMBER(_xlpm.textarray*1)))))</f>
        <v>Germania Ruder Club, Hamburg</v>
      </c>
    </row>
    <row r="2282" spans="1:9" x14ac:dyDescent="0.55000000000000004">
      <c r="A2282" t="s">
        <v>1692</v>
      </c>
      <c r="B2282" s="1" t="s">
        <v>56</v>
      </c>
      <c r="C2282">
        <v>1900</v>
      </c>
      <c r="D2282" t="s">
        <v>3</v>
      </c>
      <c r="E2282" t="s">
        <v>251</v>
      </c>
      <c r="F2282" t="s">
        <v>57</v>
      </c>
      <c r="G2282" t="s">
        <v>58</v>
      </c>
      <c r="H2282" t="s">
        <v>1</v>
      </c>
      <c r="I2282" t="str" cm="1">
        <f t="array" ref="I2282">_xlfn.CONCAT(_xlfn.LET(_xlpm.textarray,MID(B2282,_xlfn.SEQUENCE(LEN(B2282)),1),_xlfn._xlws.FILTER(_xlpm.textarray,NOT(ISNUMBER(_xlpm.textarray*1)))))</f>
        <v>France</v>
      </c>
    </row>
    <row r="2283" spans="1:9" x14ac:dyDescent="0.55000000000000004">
      <c r="A2283" t="s">
        <v>1693</v>
      </c>
      <c r="B2283" s="1" t="s">
        <v>56</v>
      </c>
      <c r="C2283">
        <v>1900</v>
      </c>
      <c r="D2283" t="s">
        <v>3</v>
      </c>
      <c r="E2283" t="s">
        <v>251</v>
      </c>
      <c r="F2283" t="s">
        <v>330</v>
      </c>
      <c r="G2283" t="s">
        <v>331</v>
      </c>
      <c r="H2283" t="s">
        <v>30</v>
      </c>
      <c r="I2283" t="str" cm="1">
        <f t="array" ref="I2283">_xlfn.CONCAT(_xlfn.LET(_xlpm.textarray,MID(B2283,_xlfn.SEQUENCE(LEN(B2283)),1),_xlfn._xlws.FILTER(_xlpm.textarray,NOT(ISNUMBER(_xlpm.textarray*1)))))</f>
        <v>France</v>
      </c>
    </row>
    <row r="2284" spans="1:9" x14ac:dyDescent="0.55000000000000004">
      <c r="A2284" t="s">
        <v>1693</v>
      </c>
      <c r="B2284" s="1" t="s">
        <v>56</v>
      </c>
      <c r="C2284">
        <v>1900</v>
      </c>
      <c r="D2284" t="s">
        <v>3</v>
      </c>
      <c r="E2284" t="s">
        <v>251</v>
      </c>
      <c r="F2284" t="s">
        <v>330</v>
      </c>
      <c r="G2284" t="s">
        <v>415</v>
      </c>
      <c r="H2284" t="s">
        <v>19</v>
      </c>
      <c r="I2284" t="str" cm="1">
        <f t="array" ref="I2284">_xlfn.CONCAT(_xlfn.LET(_xlpm.textarray,MID(B2284,_xlfn.SEQUENCE(LEN(B2284)),1),_xlfn._xlws.FILTER(_xlpm.textarray,NOT(ISNUMBER(_xlpm.textarray*1)))))</f>
        <v>France</v>
      </c>
    </row>
    <row r="2285" spans="1:9" x14ac:dyDescent="0.55000000000000004">
      <c r="A2285" t="s">
        <v>1694</v>
      </c>
      <c r="B2285" s="1" t="s">
        <v>56</v>
      </c>
      <c r="C2285">
        <v>1900</v>
      </c>
      <c r="D2285" t="s">
        <v>3</v>
      </c>
      <c r="E2285" t="s">
        <v>251</v>
      </c>
      <c r="F2285" t="s">
        <v>57</v>
      </c>
      <c r="G2285" t="s">
        <v>265</v>
      </c>
      <c r="H2285" t="s">
        <v>1</v>
      </c>
      <c r="I2285" t="str" cm="1">
        <f t="array" ref="I2285">_xlfn.CONCAT(_xlfn.LET(_xlpm.textarray,MID(B2285,_xlfn.SEQUENCE(LEN(B2285)),1),_xlfn._xlws.FILTER(_xlpm.textarray,NOT(ISNUMBER(_xlpm.textarray*1)))))</f>
        <v>France</v>
      </c>
    </row>
    <row r="2286" spans="1:9" x14ac:dyDescent="0.55000000000000004">
      <c r="A2286" t="s">
        <v>1695</v>
      </c>
      <c r="B2286" s="1" t="s">
        <v>1190</v>
      </c>
      <c r="C2286">
        <v>1900</v>
      </c>
      <c r="D2286" t="s">
        <v>3</v>
      </c>
      <c r="E2286" t="s">
        <v>251</v>
      </c>
      <c r="F2286" t="s">
        <v>262</v>
      </c>
      <c r="G2286" t="s">
        <v>292</v>
      </c>
      <c r="H2286" t="s">
        <v>15</v>
      </c>
      <c r="I2286" t="str" cm="1">
        <f t="array" ref="I2286">_xlfn.CONCAT(_xlfn.LET(_xlpm.textarray,MID(B2286,_xlfn.SEQUENCE(LEN(B2286)),1),_xlfn._xlws.FILTER(_xlpm.textarray,NOT(ISNUMBER(_xlpm.textarray*1)))))</f>
        <v>Club Nautique de Lyon-</v>
      </c>
    </row>
    <row r="2287" spans="1:9" x14ac:dyDescent="0.55000000000000004">
      <c r="A2287" t="s">
        <v>1695</v>
      </c>
      <c r="B2287" s="1" t="s">
        <v>1190</v>
      </c>
      <c r="C2287">
        <v>1900</v>
      </c>
      <c r="D2287" t="s">
        <v>3</v>
      </c>
      <c r="E2287" t="s">
        <v>251</v>
      </c>
      <c r="F2287" t="s">
        <v>262</v>
      </c>
      <c r="G2287" t="s">
        <v>292</v>
      </c>
      <c r="H2287" t="s">
        <v>1</v>
      </c>
      <c r="I2287" t="str" cm="1">
        <f t="array" ref="I2287">_xlfn.CONCAT(_xlfn.LET(_xlpm.textarray,MID(B2287,_xlfn.SEQUENCE(LEN(B2287)),1),_xlfn._xlws.FILTER(_xlpm.textarray,NOT(ISNUMBER(_xlpm.textarray*1)))))</f>
        <v>Club Nautique de Lyon-</v>
      </c>
    </row>
    <row r="2288" spans="1:9" x14ac:dyDescent="0.55000000000000004">
      <c r="A2288" t="s">
        <v>1696</v>
      </c>
      <c r="B2288" s="1" t="s">
        <v>39</v>
      </c>
      <c r="C2288">
        <v>1900</v>
      </c>
      <c r="D2288" t="s">
        <v>3</v>
      </c>
      <c r="E2288" t="s">
        <v>251</v>
      </c>
      <c r="F2288" t="s">
        <v>57</v>
      </c>
      <c r="G2288" t="s">
        <v>58</v>
      </c>
      <c r="H2288" t="s">
        <v>1</v>
      </c>
      <c r="I2288" t="str" cm="1">
        <f t="array" ref="I2288">_xlfn.CONCAT(_xlfn.LET(_xlpm.textarray,MID(B2288,_xlfn.SEQUENCE(LEN(B2288)),1),_xlfn._xlws.FILTER(_xlpm.textarray,NOT(ISNUMBER(_xlpm.textarray*1)))))</f>
        <v>United States</v>
      </c>
    </row>
    <row r="2289" spans="1:9" x14ac:dyDescent="0.55000000000000004">
      <c r="A2289" t="s">
        <v>1697</v>
      </c>
      <c r="B2289" s="1" t="s">
        <v>34</v>
      </c>
      <c r="C2289">
        <v>1900</v>
      </c>
      <c r="D2289" t="s">
        <v>3</v>
      </c>
      <c r="E2289" t="s">
        <v>251</v>
      </c>
      <c r="F2289" t="s">
        <v>57</v>
      </c>
      <c r="G2289" t="s">
        <v>58</v>
      </c>
      <c r="H2289" t="s">
        <v>1</v>
      </c>
      <c r="I2289" t="str" cm="1">
        <f t="array" ref="I2289">_xlfn.CONCAT(_xlfn.LET(_xlpm.textarray,MID(B2289,_xlfn.SEQUENCE(LEN(B2289)),1),_xlfn._xlws.FILTER(_xlpm.textarray,NOT(ISNUMBER(_xlpm.textarray*1)))))</f>
        <v>Switzerland</v>
      </c>
    </row>
    <row r="2290" spans="1:9" x14ac:dyDescent="0.55000000000000004">
      <c r="A2290" t="s">
        <v>1698</v>
      </c>
      <c r="B2290" s="1" t="s">
        <v>426</v>
      </c>
      <c r="C2290">
        <v>1900</v>
      </c>
      <c r="D2290" t="s">
        <v>3</v>
      </c>
      <c r="E2290" t="s">
        <v>251</v>
      </c>
      <c r="F2290" t="s">
        <v>277</v>
      </c>
      <c r="G2290" t="s">
        <v>278</v>
      </c>
      <c r="H2290" t="s">
        <v>15</v>
      </c>
      <c r="I2290" t="str" cm="1">
        <f t="array" ref="I2290">_xlfn.CONCAT(_xlfn.LET(_xlpm.textarray,MID(B2290,_xlfn.SEQUENCE(LEN(B2290)),1),_xlfn._xlws.FILTER(_xlpm.textarray,NOT(ISNUMBER(_xlpm.textarray*1)))))</f>
        <v>Aschenbrodel</v>
      </c>
    </row>
    <row r="2291" spans="1:9" x14ac:dyDescent="0.55000000000000004">
      <c r="A2291" t="s">
        <v>1698</v>
      </c>
      <c r="B2291" s="1" t="s">
        <v>426</v>
      </c>
      <c r="C2291">
        <v>1900</v>
      </c>
      <c r="D2291" t="s">
        <v>3</v>
      </c>
      <c r="E2291" t="s">
        <v>251</v>
      </c>
      <c r="F2291" t="s">
        <v>277</v>
      </c>
      <c r="G2291" t="s">
        <v>280</v>
      </c>
      <c r="H2291" t="s">
        <v>19</v>
      </c>
      <c r="I2291" t="str" cm="1">
        <f t="array" ref="I2291">_xlfn.CONCAT(_xlfn.LET(_xlpm.textarray,MID(B2291,_xlfn.SEQUENCE(LEN(B2291)),1),_xlfn._xlws.FILTER(_xlpm.textarray,NOT(ISNUMBER(_xlpm.textarray*1)))))</f>
        <v>Aschenbrodel</v>
      </c>
    </row>
    <row r="2292" spans="1:9" x14ac:dyDescent="0.55000000000000004">
      <c r="A2292" t="s">
        <v>1699</v>
      </c>
      <c r="B2292" s="1" t="s">
        <v>294</v>
      </c>
      <c r="C2292">
        <v>1900</v>
      </c>
      <c r="D2292" t="s">
        <v>3</v>
      </c>
      <c r="E2292" t="s">
        <v>251</v>
      </c>
      <c r="F2292" t="s">
        <v>272</v>
      </c>
      <c r="G2292" t="s">
        <v>273</v>
      </c>
      <c r="H2292" t="s">
        <v>15</v>
      </c>
      <c r="I2292" t="str" cm="1">
        <f t="array" ref="I2292">_xlfn.CONCAT(_xlfn.LET(_xlpm.textarray,MID(B2292,_xlfn.SEQUENCE(LEN(B2292)),1),_xlfn._xlws.FILTER(_xlpm.textarray,NOT(ISNUMBER(_xlpm.textarray*1)))))</f>
        <v>Frankfurt Club</v>
      </c>
    </row>
    <row r="2293" spans="1:9" x14ac:dyDescent="0.55000000000000004">
      <c r="A2293" t="s">
        <v>1700</v>
      </c>
      <c r="B2293" s="1" t="s">
        <v>42</v>
      </c>
      <c r="C2293">
        <v>1900</v>
      </c>
      <c r="D2293" t="s">
        <v>3</v>
      </c>
      <c r="E2293" t="s">
        <v>251</v>
      </c>
      <c r="F2293" t="s">
        <v>10</v>
      </c>
      <c r="G2293" t="s">
        <v>476</v>
      </c>
      <c r="H2293" t="s">
        <v>1</v>
      </c>
      <c r="I2293" t="str" cm="1">
        <f t="array" ref="I2293">_xlfn.CONCAT(_xlfn.LET(_xlpm.textarray,MID(B2293,_xlfn.SEQUENCE(LEN(B2293)),1),_xlfn._xlws.FILTER(_xlpm.textarray,NOT(ISNUMBER(_xlpm.textarray*1)))))</f>
        <v>Germany</v>
      </c>
    </row>
    <row r="2294" spans="1:9" x14ac:dyDescent="0.55000000000000004">
      <c r="A2294" t="s">
        <v>1701</v>
      </c>
      <c r="B2294" s="1" t="s">
        <v>217</v>
      </c>
      <c r="C2294">
        <v>1900</v>
      </c>
      <c r="D2294" t="s">
        <v>3</v>
      </c>
      <c r="E2294" t="s">
        <v>251</v>
      </c>
      <c r="F2294" t="s">
        <v>10</v>
      </c>
      <c r="G2294" t="s">
        <v>1005</v>
      </c>
      <c r="H2294" t="s">
        <v>1</v>
      </c>
      <c r="I2294" t="str" cm="1">
        <f t="array" ref="I2294">_xlfn.CONCAT(_xlfn.LET(_xlpm.textarray,MID(B2294,_xlfn.SEQUENCE(LEN(B2294)),1),_xlfn._xlws.FILTER(_xlpm.textarray,NOT(ISNUMBER(_xlpm.textarray*1)))))</f>
        <v>Sweden</v>
      </c>
    </row>
    <row r="2295" spans="1:9" x14ac:dyDescent="0.55000000000000004">
      <c r="A2295" t="s">
        <v>1701</v>
      </c>
      <c r="B2295" s="1" t="s">
        <v>217</v>
      </c>
      <c r="C2295">
        <v>1900</v>
      </c>
      <c r="D2295" t="s">
        <v>3</v>
      </c>
      <c r="E2295" t="s">
        <v>251</v>
      </c>
      <c r="F2295" t="s">
        <v>10</v>
      </c>
      <c r="G2295" t="s">
        <v>53</v>
      </c>
      <c r="H2295" t="s">
        <v>1</v>
      </c>
      <c r="I2295" t="str" cm="1">
        <f t="array" ref="I2295">_xlfn.CONCAT(_xlfn.LET(_xlpm.textarray,MID(B2295,_xlfn.SEQUENCE(LEN(B2295)),1),_xlfn._xlws.FILTER(_xlpm.textarray,NOT(ISNUMBER(_xlpm.textarray*1)))))</f>
        <v>Sweden</v>
      </c>
    </row>
    <row r="2296" spans="1:9" x14ac:dyDescent="0.55000000000000004">
      <c r="A2296" t="s">
        <v>1702</v>
      </c>
      <c r="B2296" s="1" t="s">
        <v>39</v>
      </c>
      <c r="C2296">
        <v>1900</v>
      </c>
      <c r="D2296" t="s">
        <v>3</v>
      </c>
      <c r="E2296" t="s">
        <v>251</v>
      </c>
      <c r="F2296" t="s">
        <v>257</v>
      </c>
      <c r="G2296" t="s">
        <v>258</v>
      </c>
      <c r="H2296" t="s">
        <v>15</v>
      </c>
      <c r="I2296" t="str" cm="1">
        <f t="array" ref="I2296">_xlfn.CONCAT(_xlfn.LET(_xlpm.textarray,MID(B2296,_xlfn.SEQUENCE(LEN(B2296)),1),_xlfn._xlws.FILTER(_xlpm.textarray,NOT(ISNUMBER(_xlpm.textarray*1)))))</f>
        <v>United States</v>
      </c>
    </row>
    <row r="2297" spans="1:9" x14ac:dyDescent="0.55000000000000004">
      <c r="A2297" t="s">
        <v>1703</v>
      </c>
      <c r="B2297" s="1" t="s">
        <v>367</v>
      </c>
      <c r="C2297">
        <v>1900</v>
      </c>
      <c r="D2297" t="s">
        <v>3</v>
      </c>
      <c r="E2297" t="s">
        <v>251</v>
      </c>
      <c r="F2297" t="s">
        <v>272</v>
      </c>
      <c r="G2297" t="s">
        <v>273</v>
      </c>
      <c r="H2297" t="s">
        <v>15</v>
      </c>
      <c r="I2297" t="str" cm="1">
        <f t="array" ref="I2297">_xlfn.CONCAT(_xlfn.LET(_xlpm.textarray,MID(B2297,_xlfn.SEQUENCE(LEN(B2297)),1),_xlfn._xlws.FILTER(_xlpm.textarray,NOT(ISNUMBER(_xlpm.textarray*1)))))</f>
        <v>Moseley Wanderers</v>
      </c>
    </row>
    <row r="2298" spans="1:9" x14ac:dyDescent="0.55000000000000004">
      <c r="A2298" t="s">
        <v>1704</v>
      </c>
      <c r="B2298" s="1" t="s">
        <v>367</v>
      </c>
      <c r="C2298">
        <v>1900</v>
      </c>
      <c r="D2298" t="s">
        <v>3</v>
      </c>
      <c r="E2298" t="s">
        <v>251</v>
      </c>
      <c r="F2298" t="s">
        <v>272</v>
      </c>
      <c r="G2298" t="s">
        <v>273</v>
      </c>
      <c r="H2298" t="s">
        <v>15</v>
      </c>
      <c r="I2298" t="str" cm="1">
        <f t="array" ref="I2298">_xlfn.CONCAT(_xlfn.LET(_xlpm.textarray,MID(B2298,_xlfn.SEQUENCE(LEN(B2298)),1),_xlfn._xlws.FILTER(_xlpm.textarray,NOT(ISNUMBER(_xlpm.textarray*1)))))</f>
        <v>Moseley Wanderers</v>
      </c>
    </row>
    <row r="2299" spans="1:9" x14ac:dyDescent="0.55000000000000004">
      <c r="A2299" t="s">
        <v>1705</v>
      </c>
      <c r="B2299" s="1" t="s">
        <v>56</v>
      </c>
      <c r="C2299">
        <v>1900</v>
      </c>
      <c r="D2299" t="s">
        <v>3</v>
      </c>
      <c r="E2299" t="s">
        <v>251</v>
      </c>
      <c r="F2299" t="s">
        <v>26</v>
      </c>
      <c r="G2299" t="s">
        <v>96</v>
      </c>
      <c r="H2299" t="s">
        <v>1</v>
      </c>
      <c r="I2299" t="str" cm="1">
        <f t="array" ref="I2299">_xlfn.CONCAT(_xlfn.LET(_xlpm.textarray,MID(B2299,_xlfn.SEQUENCE(LEN(B2299)),1),_xlfn._xlws.FILTER(_xlpm.textarray,NOT(ISNUMBER(_xlpm.textarray*1)))))</f>
        <v>France</v>
      </c>
    </row>
    <row r="2300" spans="1:9" x14ac:dyDescent="0.55000000000000004">
      <c r="A2300" t="s">
        <v>1706</v>
      </c>
      <c r="B2300" s="1" t="s">
        <v>42</v>
      </c>
      <c r="C2300">
        <v>1900</v>
      </c>
      <c r="D2300" t="s">
        <v>3</v>
      </c>
      <c r="E2300" t="s">
        <v>251</v>
      </c>
      <c r="F2300" t="s">
        <v>17</v>
      </c>
      <c r="G2300" t="s">
        <v>255</v>
      </c>
      <c r="H2300" t="s">
        <v>1</v>
      </c>
      <c r="I2300" t="str" cm="1">
        <f t="array" ref="I2300">_xlfn.CONCAT(_xlfn.LET(_xlpm.textarray,MID(B2300,_xlfn.SEQUENCE(LEN(B2300)),1),_xlfn._xlws.FILTER(_xlpm.textarray,NOT(ISNUMBER(_xlpm.textarray*1)))))</f>
        <v>Germany</v>
      </c>
    </row>
    <row r="2301" spans="1:9" x14ac:dyDescent="0.55000000000000004">
      <c r="A2301" t="s">
        <v>1707</v>
      </c>
      <c r="B2301" s="1" t="s">
        <v>426</v>
      </c>
      <c r="C2301">
        <v>1900</v>
      </c>
      <c r="D2301" t="s">
        <v>3</v>
      </c>
      <c r="E2301" t="s">
        <v>251</v>
      </c>
      <c r="F2301" t="s">
        <v>277</v>
      </c>
      <c r="G2301" t="s">
        <v>278</v>
      </c>
      <c r="H2301" t="s">
        <v>15</v>
      </c>
      <c r="I2301" t="str" cm="1">
        <f t="array" ref="I2301">_xlfn.CONCAT(_xlfn.LET(_xlpm.textarray,MID(B2301,_xlfn.SEQUENCE(LEN(B2301)),1),_xlfn._xlws.FILTER(_xlpm.textarray,NOT(ISNUMBER(_xlpm.textarray*1)))))</f>
        <v>Aschenbrodel</v>
      </c>
    </row>
    <row r="2302" spans="1:9" x14ac:dyDescent="0.55000000000000004">
      <c r="A2302" t="s">
        <v>1707</v>
      </c>
      <c r="B2302" s="1" t="s">
        <v>426</v>
      </c>
      <c r="C2302">
        <v>1900</v>
      </c>
      <c r="D2302" t="s">
        <v>3</v>
      </c>
      <c r="E2302" t="s">
        <v>251</v>
      </c>
      <c r="F2302" t="s">
        <v>277</v>
      </c>
      <c r="G2302" t="s">
        <v>327</v>
      </c>
      <c r="H2302" t="s">
        <v>1</v>
      </c>
      <c r="I2302" t="str" cm="1">
        <f t="array" ref="I2302">_xlfn.CONCAT(_xlfn.LET(_xlpm.textarray,MID(B2302,_xlfn.SEQUENCE(LEN(B2302)),1),_xlfn._xlws.FILTER(_xlpm.textarray,NOT(ISNUMBER(_xlpm.textarray*1)))))</f>
        <v>Aschenbrodel</v>
      </c>
    </row>
    <row r="2303" spans="1:9" x14ac:dyDescent="0.55000000000000004">
      <c r="A2303" t="s">
        <v>1707</v>
      </c>
      <c r="B2303" s="1" t="s">
        <v>426</v>
      </c>
      <c r="C2303">
        <v>1900</v>
      </c>
      <c r="D2303" t="s">
        <v>3</v>
      </c>
      <c r="E2303" t="s">
        <v>251</v>
      </c>
      <c r="F2303" t="s">
        <v>277</v>
      </c>
      <c r="G2303" t="s">
        <v>280</v>
      </c>
      <c r="H2303" t="s">
        <v>19</v>
      </c>
      <c r="I2303" t="str" cm="1">
        <f t="array" ref="I2303">_xlfn.CONCAT(_xlfn.LET(_xlpm.textarray,MID(B2303,_xlfn.SEQUENCE(LEN(B2303)),1),_xlfn._xlws.FILTER(_xlpm.textarray,NOT(ISNUMBER(_xlpm.textarray*1)))))</f>
        <v>Aschenbrodel</v>
      </c>
    </row>
    <row r="2304" spans="1:9" x14ac:dyDescent="0.55000000000000004">
      <c r="A2304" t="s">
        <v>1708</v>
      </c>
      <c r="B2304" s="1" t="s">
        <v>834</v>
      </c>
      <c r="C2304">
        <v>1900</v>
      </c>
      <c r="D2304" t="s">
        <v>3</v>
      </c>
      <c r="E2304" t="s">
        <v>251</v>
      </c>
      <c r="F2304" t="s">
        <v>262</v>
      </c>
      <c r="G2304" t="s">
        <v>292</v>
      </c>
      <c r="H2304" t="s">
        <v>30</v>
      </c>
      <c r="I2304" t="str" cm="1">
        <f t="array" ref="I2304">_xlfn.CONCAT(_xlfn.LET(_xlpm.textarray,MID(B2304,_xlfn.SEQUENCE(LEN(B2304)),1),_xlfn._xlws.FILTER(_xlpm.textarray,NOT(ISNUMBER(_xlpm.textarray*1)))))</f>
        <v>Ludwigshafener Ruder Verein-</v>
      </c>
    </row>
    <row r="2305" spans="1:9" x14ac:dyDescent="0.55000000000000004">
      <c r="A2305" t="s">
        <v>1709</v>
      </c>
      <c r="B2305" s="1" t="s">
        <v>367</v>
      </c>
      <c r="C2305">
        <v>1900</v>
      </c>
      <c r="D2305" t="s">
        <v>3</v>
      </c>
      <c r="E2305" t="s">
        <v>251</v>
      </c>
      <c r="F2305" t="s">
        <v>272</v>
      </c>
      <c r="G2305" t="s">
        <v>273</v>
      </c>
      <c r="H2305" t="s">
        <v>15</v>
      </c>
      <c r="I2305" t="str" cm="1">
        <f t="array" ref="I2305">_xlfn.CONCAT(_xlfn.LET(_xlpm.textarray,MID(B2305,_xlfn.SEQUENCE(LEN(B2305)),1),_xlfn._xlws.FILTER(_xlpm.textarray,NOT(ISNUMBER(_xlpm.textarray*1)))))</f>
        <v>Moseley Wanderers</v>
      </c>
    </row>
    <row r="2306" spans="1:9" x14ac:dyDescent="0.55000000000000004">
      <c r="A2306" t="s">
        <v>1710</v>
      </c>
      <c r="B2306" s="1" t="s">
        <v>250</v>
      </c>
      <c r="C2306">
        <v>1900</v>
      </c>
      <c r="D2306" t="s">
        <v>3</v>
      </c>
      <c r="E2306" t="s">
        <v>251</v>
      </c>
      <c r="F2306" t="s">
        <v>252</v>
      </c>
      <c r="G2306" t="s">
        <v>253</v>
      </c>
      <c r="H2306" t="s">
        <v>19</v>
      </c>
      <c r="I2306" t="str" cm="1">
        <f t="array" ref="I2306">_xlfn.CONCAT(_xlfn.LET(_xlpm.textarray,MID(B2306,_xlfn.SEQUENCE(LEN(B2306)),1),_xlfn._xlws.FILTER(_xlpm.textarray,NOT(ISNUMBER(_xlpm.textarray*1)))))</f>
        <v>Denmark/Sweden</v>
      </c>
    </row>
    <row r="2307" spans="1:9" x14ac:dyDescent="0.55000000000000004">
      <c r="A2307" t="s">
        <v>1710</v>
      </c>
      <c r="B2307" s="1" t="s">
        <v>128</v>
      </c>
      <c r="C2307">
        <v>1900</v>
      </c>
      <c r="D2307" t="s">
        <v>3</v>
      </c>
      <c r="E2307" t="s">
        <v>251</v>
      </c>
      <c r="F2307" t="s">
        <v>10</v>
      </c>
      <c r="G2307" t="s">
        <v>64</v>
      </c>
      <c r="H2307" t="s">
        <v>1</v>
      </c>
      <c r="I2307" t="str" cm="1">
        <f t="array" ref="I2307">_xlfn.CONCAT(_xlfn.LET(_xlpm.textarray,MID(B2307,_xlfn.SEQUENCE(LEN(B2307)),1),_xlfn._xlws.FILTER(_xlpm.textarray,NOT(ISNUMBER(_xlpm.textarray*1)))))</f>
        <v>Denmark</v>
      </c>
    </row>
    <row r="2308" spans="1:9" x14ac:dyDescent="0.55000000000000004">
      <c r="A2308" t="s">
        <v>1710</v>
      </c>
      <c r="B2308" s="1" t="s">
        <v>128</v>
      </c>
      <c r="C2308">
        <v>1900</v>
      </c>
      <c r="D2308" t="s">
        <v>3</v>
      </c>
      <c r="E2308" t="s">
        <v>251</v>
      </c>
      <c r="F2308" t="s">
        <v>10</v>
      </c>
      <c r="G2308" t="s">
        <v>105</v>
      </c>
      <c r="H2308" t="s">
        <v>1</v>
      </c>
      <c r="I2308" t="str" cm="1">
        <f t="array" ref="I2308">_xlfn.CONCAT(_xlfn.LET(_xlpm.textarray,MID(B2308,_xlfn.SEQUENCE(LEN(B2308)),1),_xlfn._xlws.FILTER(_xlpm.textarray,NOT(ISNUMBER(_xlpm.textarray*1)))))</f>
        <v>Denmark</v>
      </c>
    </row>
    <row r="2309" spans="1:9" x14ac:dyDescent="0.55000000000000004">
      <c r="A2309" t="s">
        <v>1711</v>
      </c>
      <c r="B2309" s="1" t="s">
        <v>56</v>
      </c>
      <c r="C2309">
        <v>1900</v>
      </c>
      <c r="D2309" t="s">
        <v>3</v>
      </c>
      <c r="E2309" t="s">
        <v>251</v>
      </c>
      <c r="F2309" t="s">
        <v>57</v>
      </c>
      <c r="G2309" t="s">
        <v>195</v>
      </c>
      <c r="H2309" t="s">
        <v>1</v>
      </c>
      <c r="I2309" t="str" cm="1">
        <f t="array" ref="I2309">_xlfn.CONCAT(_xlfn.LET(_xlpm.textarray,MID(B2309,_xlfn.SEQUENCE(LEN(B2309)),1),_xlfn._xlws.FILTER(_xlpm.textarray,NOT(ISNUMBER(_xlpm.textarray*1)))))</f>
        <v>France</v>
      </c>
    </row>
    <row r="2310" spans="1:9" x14ac:dyDescent="0.55000000000000004">
      <c r="A2310" t="s">
        <v>1712</v>
      </c>
      <c r="B2310" s="1" t="s">
        <v>120</v>
      </c>
      <c r="C2310">
        <v>1900</v>
      </c>
      <c r="D2310" t="s">
        <v>3</v>
      </c>
      <c r="E2310" t="s">
        <v>251</v>
      </c>
      <c r="F2310" t="s">
        <v>10</v>
      </c>
      <c r="G2310" t="s">
        <v>40</v>
      </c>
      <c r="H2310" t="s">
        <v>1</v>
      </c>
      <c r="I2310" t="str" cm="1">
        <f t="array" ref="I2310">_xlfn.CONCAT(_xlfn.LET(_xlpm.textarray,MID(B2310,_xlfn.SEQUENCE(LEN(B2310)),1),_xlfn._xlws.FILTER(_xlpm.textarray,NOT(ISNUMBER(_xlpm.textarray*1)))))</f>
        <v>Austria</v>
      </c>
    </row>
    <row r="2311" spans="1:9" x14ac:dyDescent="0.55000000000000004">
      <c r="A2311" t="s">
        <v>1712</v>
      </c>
      <c r="B2311" s="1" t="s">
        <v>120</v>
      </c>
      <c r="C2311">
        <v>1900</v>
      </c>
      <c r="D2311" t="s">
        <v>3</v>
      </c>
      <c r="E2311" t="s">
        <v>251</v>
      </c>
      <c r="F2311" t="s">
        <v>10</v>
      </c>
      <c r="G2311" t="s">
        <v>544</v>
      </c>
      <c r="H2311" t="s">
        <v>1</v>
      </c>
      <c r="I2311" t="str" cm="1">
        <f t="array" ref="I2311">_xlfn.CONCAT(_xlfn.LET(_xlpm.textarray,MID(B2311,_xlfn.SEQUENCE(LEN(B2311)),1),_xlfn._xlws.FILTER(_xlpm.textarray,NOT(ISNUMBER(_xlpm.textarray*1)))))</f>
        <v>Austria</v>
      </c>
    </row>
    <row r="2312" spans="1:9" x14ac:dyDescent="0.55000000000000004">
      <c r="A2312" t="s">
        <v>1713</v>
      </c>
      <c r="B2312" s="1" t="s">
        <v>815</v>
      </c>
      <c r="C2312">
        <v>1900</v>
      </c>
      <c r="D2312" t="s">
        <v>3</v>
      </c>
      <c r="E2312" t="s">
        <v>251</v>
      </c>
      <c r="F2312" t="s">
        <v>385</v>
      </c>
      <c r="G2312" t="s">
        <v>386</v>
      </c>
      <c r="H2312" t="s">
        <v>30</v>
      </c>
      <c r="I2312" t="str" cm="1">
        <f t="array" ref="I2312">_xlfn.CONCAT(_xlfn.LET(_xlpm.textarray,MID(B2312,_xlfn.SEQUENCE(LEN(B2312)),1),_xlfn._xlws.FILTER(_xlpm.textarray,NOT(ISNUMBER(_xlpm.textarray*1)))))</f>
        <v>A North American Team</v>
      </c>
    </row>
    <row r="2313" spans="1:9" x14ac:dyDescent="0.55000000000000004">
      <c r="A2313" t="s">
        <v>1714</v>
      </c>
      <c r="B2313" s="1" t="s">
        <v>56</v>
      </c>
      <c r="C2313">
        <v>1900</v>
      </c>
      <c r="D2313" t="s">
        <v>3</v>
      </c>
      <c r="E2313" t="s">
        <v>251</v>
      </c>
      <c r="F2313" t="s">
        <v>57</v>
      </c>
      <c r="G2313" t="s">
        <v>195</v>
      </c>
      <c r="H2313" t="s">
        <v>1</v>
      </c>
      <c r="I2313" t="str" cm="1">
        <f t="array" ref="I2313">_xlfn.CONCAT(_xlfn.LET(_xlpm.textarray,MID(B2313,_xlfn.SEQUENCE(LEN(B2313)),1),_xlfn._xlws.FILTER(_xlpm.textarray,NOT(ISNUMBER(_xlpm.textarray*1)))))</f>
        <v>France</v>
      </c>
    </row>
    <row r="2314" spans="1:9" x14ac:dyDescent="0.55000000000000004">
      <c r="A2314" t="s">
        <v>1714</v>
      </c>
      <c r="B2314" s="1" t="s">
        <v>56</v>
      </c>
      <c r="C2314">
        <v>1900</v>
      </c>
      <c r="D2314" t="s">
        <v>3</v>
      </c>
      <c r="E2314" t="s">
        <v>251</v>
      </c>
      <c r="F2314" t="s">
        <v>57</v>
      </c>
      <c r="G2314" t="s">
        <v>296</v>
      </c>
      <c r="H2314" t="s">
        <v>1</v>
      </c>
      <c r="I2314" t="str" cm="1">
        <f t="array" ref="I2314">_xlfn.CONCAT(_xlfn.LET(_xlpm.textarray,MID(B2314,_xlfn.SEQUENCE(LEN(B2314)),1),_xlfn._xlws.FILTER(_xlpm.textarray,NOT(ISNUMBER(_xlpm.textarray*1)))))</f>
        <v>France</v>
      </c>
    </row>
    <row r="2315" spans="1:9" x14ac:dyDescent="0.55000000000000004">
      <c r="A2315" t="s">
        <v>1715</v>
      </c>
      <c r="B2315" s="1" t="s">
        <v>680</v>
      </c>
      <c r="C2315">
        <v>1900</v>
      </c>
      <c r="D2315" t="s">
        <v>3</v>
      </c>
      <c r="E2315" t="s">
        <v>251</v>
      </c>
      <c r="F2315" t="s">
        <v>57</v>
      </c>
      <c r="G2315" t="s">
        <v>282</v>
      </c>
      <c r="H2315" t="s">
        <v>1</v>
      </c>
      <c r="I2315" t="str" cm="1">
        <f t="array" ref="I2315">_xlfn.CONCAT(_xlfn.LET(_xlpm.textarray,MID(B2315,_xlfn.SEQUENCE(LEN(B2315)),1),_xlfn._xlws.FILTER(_xlpm.textarray,NOT(ISNUMBER(_xlpm.textarray*1)))))</f>
        <v>Russia</v>
      </c>
    </row>
    <row r="2316" spans="1:9" x14ac:dyDescent="0.55000000000000004">
      <c r="A2316" t="s">
        <v>1716</v>
      </c>
      <c r="B2316" s="1" t="s">
        <v>479</v>
      </c>
      <c r="C2316">
        <v>1900</v>
      </c>
      <c r="D2316" t="s">
        <v>3</v>
      </c>
      <c r="E2316" t="s">
        <v>251</v>
      </c>
      <c r="F2316" t="s">
        <v>287</v>
      </c>
      <c r="G2316" t="s">
        <v>288</v>
      </c>
      <c r="H2316" t="s">
        <v>19</v>
      </c>
      <c r="I2316" t="str" cm="1">
        <f t="array" ref="I2316">_xlfn.CONCAT(_xlfn.LET(_xlpm.textarray,MID(B2316,_xlfn.SEQUENCE(LEN(B2316)),1),_xlfn._xlws.FILTER(_xlpm.textarray,NOT(ISNUMBER(_xlpm.textarray*1)))))</f>
        <v>Upton Park FC</v>
      </c>
    </row>
    <row r="2317" spans="1:9" x14ac:dyDescent="0.55000000000000004">
      <c r="A2317" t="s">
        <v>260</v>
      </c>
      <c r="B2317" s="1" t="s">
        <v>261</v>
      </c>
      <c r="C2317">
        <v>1904</v>
      </c>
      <c r="D2317" t="s">
        <v>3</v>
      </c>
      <c r="E2317" t="s">
        <v>1717</v>
      </c>
      <c r="F2317" t="s">
        <v>262</v>
      </c>
      <c r="G2317" t="s">
        <v>263</v>
      </c>
      <c r="H2317" t="s">
        <v>19</v>
      </c>
      <c r="I2317" t="str" cm="1">
        <f t="array" ref="I2317">_xlfn.CONCAT(_xlfn.LET(_xlpm.textarray,MID(B2317,_xlfn.SEQUENCE(LEN(B2317)),1),_xlfn._xlws.FILTER(_xlpm.textarray,NOT(ISNUMBER(_xlpm.textarray*1)))))</f>
        <v>Vesper Boat Club</v>
      </c>
    </row>
    <row r="2318" spans="1:9" x14ac:dyDescent="0.55000000000000004">
      <c r="A2318" t="s">
        <v>1718</v>
      </c>
      <c r="B2318" s="1" t="s">
        <v>39</v>
      </c>
      <c r="C2318">
        <v>1904</v>
      </c>
      <c r="D2318" t="s">
        <v>3</v>
      </c>
      <c r="E2318" t="s">
        <v>1717</v>
      </c>
      <c r="F2318" t="s">
        <v>257</v>
      </c>
      <c r="G2318" t="s">
        <v>613</v>
      </c>
      <c r="H2318" t="s">
        <v>1</v>
      </c>
      <c r="I2318" t="str" cm="1">
        <f t="array" ref="I2318">_xlfn.CONCAT(_xlfn.LET(_xlpm.textarray,MID(B2318,_xlfn.SEQUENCE(LEN(B2318)),1),_xlfn._xlws.FILTER(_xlpm.textarray,NOT(ISNUMBER(_xlpm.textarray*1)))))</f>
        <v>United States</v>
      </c>
    </row>
    <row r="2319" spans="1:9" x14ac:dyDescent="0.55000000000000004">
      <c r="A2319" t="s">
        <v>1719</v>
      </c>
      <c r="B2319" s="1" t="s">
        <v>39</v>
      </c>
      <c r="C2319">
        <v>1904</v>
      </c>
      <c r="D2319" t="s">
        <v>3</v>
      </c>
      <c r="E2319" t="s">
        <v>1717</v>
      </c>
      <c r="F2319" t="s">
        <v>13</v>
      </c>
      <c r="G2319" t="s">
        <v>1720</v>
      </c>
      <c r="H2319" t="s">
        <v>1</v>
      </c>
      <c r="I2319" t="str" cm="1">
        <f t="array" ref="I2319">_xlfn.CONCAT(_xlfn.LET(_xlpm.textarray,MID(B2319,_xlfn.SEQUENCE(LEN(B2319)),1),_xlfn._xlws.FILTER(_xlpm.textarray,NOT(ISNUMBER(_xlpm.textarray*1)))))</f>
        <v>United States</v>
      </c>
    </row>
    <row r="2320" spans="1:9" x14ac:dyDescent="0.55000000000000004">
      <c r="A2320" t="s">
        <v>1719</v>
      </c>
      <c r="B2320" s="1" t="s">
        <v>39</v>
      </c>
      <c r="C2320">
        <v>1904</v>
      </c>
      <c r="D2320" t="s">
        <v>3</v>
      </c>
      <c r="E2320" t="s">
        <v>1717</v>
      </c>
      <c r="F2320" t="s">
        <v>13</v>
      </c>
      <c r="G2320" t="s">
        <v>1721</v>
      </c>
      <c r="H2320" t="s">
        <v>1</v>
      </c>
      <c r="I2320" t="str" cm="1">
        <f t="array" ref="I2320">_xlfn.CONCAT(_xlfn.LET(_xlpm.textarray,MID(B2320,_xlfn.SEQUENCE(LEN(B2320)),1),_xlfn._xlws.FILTER(_xlpm.textarray,NOT(ISNUMBER(_xlpm.textarray*1)))))</f>
        <v>United States</v>
      </c>
    </row>
    <row r="2321" spans="1:9" x14ac:dyDescent="0.55000000000000004">
      <c r="A2321" t="s">
        <v>1719</v>
      </c>
      <c r="B2321" s="1" t="s">
        <v>39</v>
      </c>
      <c r="C2321">
        <v>1904</v>
      </c>
      <c r="D2321" t="s">
        <v>3</v>
      </c>
      <c r="E2321" t="s">
        <v>1717</v>
      </c>
      <c r="F2321" t="s">
        <v>13</v>
      </c>
      <c r="G2321" t="s">
        <v>1722</v>
      </c>
      <c r="H2321" t="s">
        <v>1</v>
      </c>
      <c r="I2321" t="str" cm="1">
        <f t="array" ref="I2321">_xlfn.CONCAT(_xlfn.LET(_xlpm.textarray,MID(B2321,_xlfn.SEQUENCE(LEN(B2321)),1),_xlfn._xlws.FILTER(_xlpm.textarray,NOT(ISNUMBER(_xlpm.textarray*1)))))</f>
        <v>United States</v>
      </c>
    </row>
    <row r="2322" spans="1:9" x14ac:dyDescent="0.55000000000000004">
      <c r="A2322" t="s">
        <v>1719</v>
      </c>
      <c r="B2322" s="1" t="s">
        <v>1723</v>
      </c>
      <c r="C2322">
        <v>1904</v>
      </c>
      <c r="D2322" t="s">
        <v>3</v>
      </c>
      <c r="E2322" t="s">
        <v>1717</v>
      </c>
      <c r="F2322" t="s">
        <v>13</v>
      </c>
      <c r="G2322" t="s">
        <v>1724</v>
      </c>
      <c r="H2322" t="s">
        <v>1</v>
      </c>
      <c r="I2322" t="str" cm="1">
        <f t="array" ref="I2322">_xlfn.CONCAT(_xlfn.LET(_xlpm.textarray,MID(B2322,_xlfn.SEQUENCE(LEN(B2322)),1),_xlfn._xlws.FILTER(_xlpm.textarray,NOT(ISNUMBER(_xlpm.textarray*1)))))</f>
        <v>New York Athletic Club #-</v>
      </c>
    </row>
    <row r="2323" spans="1:9" x14ac:dyDescent="0.55000000000000004">
      <c r="A2323" t="s">
        <v>1719</v>
      </c>
      <c r="B2323" s="1" t="s">
        <v>39</v>
      </c>
      <c r="C2323">
        <v>1904</v>
      </c>
      <c r="D2323" t="s">
        <v>3</v>
      </c>
      <c r="E2323" t="s">
        <v>1717</v>
      </c>
      <c r="F2323" t="s">
        <v>13</v>
      </c>
      <c r="G2323" t="s">
        <v>1725</v>
      </c>
      <c r="H2323" t="s">
        <v>15</v>
      </c>
      <c r="I2323" t="str" cm="1">
        <f t="array" ref="I2323">_xlfn.CONCAT(_xlfn.LET(_xlpm.textarray,MID(B2323,_xlfn.SEQUENCE(LEN(B2323)),1),_xlfn._xlws.FILTER(_xlpm.textarray,NOT(ISNUMBER(_xlpm.textarray*1)))))</f>
        <v>United States</v>
      </c>
    </row>
    <row r="2324" spans="1:9" x14ac:dyDescent="0.55000000000000004">
      <c r="A2324" t="s">
        <v>1726</v>
      </c>
      <c r="B2324" s="1" t="s">
        <v>39</v>
      </c>
      <c r="C2324">
        <v>1904</v>
      </c>
      <c r="D2324" t="s">
        <v>3</v>
      </c>
      <c r="E2324" t="s">
        <v>1717</v>
      </c>
      <c r="F2324" t="s">
        <v>10</v>
      </c>
      <c r="G2324" t="s">
        <v>69</v>
      </c>
      <c r="H2324" t="s">
        <v>1</v>
      </c>
      <c r="I2324" t="str" cm="1">
        <f t="array" ref="I2324">_xlfn.CONCAT(_xlfn.LET(_xlpm.textarray,MID(B2324,_xlfn.SEQUENCE(LEN(B2324)),1),_xlfn._xlws.FILTER(_xlpm.textarray,NOT(ISNUMBER(_xlpm.textarray*1)))))</f>
        <v>United States</v>
      </c>
    </row>
    <row r="2325" spans="1:9" x14ac:dyDescent="0.55000000000000004">
      <c r="A2325" t="s">
        <v>1727</v>
      </c>
      <c r="B2325" s="1" t="s">
        <v>39</v>
      </c>
      <c r="C2325">
        <v>1904</v>
      </c>
      <c r="D2325" t="s">
        <v>3</v>
      </c>
      <c r="E2325" t="s">
        <v>1717</v>
      </c>
      <c r="F2325" t="s">
        <v>257</v>
      </c>
      <c r="G2325" t="s">
        <v>613</v>
      </c>
      <c r="H2325" t="s">
        <v>1</v>
      </c>
      <c r="I2325" t="str" cm="1">
        <f t="array" ref="I2325">_xlfn.CONCAT(_xlfn.LET(_xlpm.textarray,MID(B2325,_xlfn.SEQUENCE(LEN(B2325)),1),_xlfn._xlws.FILTER(_xlpm.textarray,NOT(ISNUMBER(_xlpm.textarray*1)))))</f>
        <v>United States</v>
      </c>
    </row>
    <row r="2326" spans="1:9" x14ac:dyDescent="0.55000000000000004">
      <c r="A2326" t="s">
        <v>1728</v>
      </c>
      <c r="B2326" s="1" t="s">
        <v>39</v>
      </c>
      <c r="C2326">
        <v>1904</v>
      </c>
      <c r="D2326" t="s">
        <v>3</v>
      </c>
      <c r="E2326" t="s">
        <v>1717</v>
      </c>
      <c r="F2326" t="s">
        <v>257</v>
      </c>
      <c r="G2326" t="s">
        <v>613</v>
      </c>
      <c r="H2326" t="s">
        <v>1</v>
      </c>
      <c r="I2326" t="str" cm="1">
        <f t="array" ref="I2326">_xlfn.CONCAT(_xlfn.LET(_xlpm.textarray,MID(B2326,_xlfn.SEQUENCE(LEN(B2326)),1),_xlfn._xlws.FILTER(_xlpm.textarray,NOT(ISNUMBER(_xlpm.textarray*1)))))</f>
        <v>United States</v>
      </c>
    </row>
    <row r="2327" spans="1:9" x14ac:dyDescent="0.55000000000000004">
      <c r="A2327" t="s">
        <v>1729</v>
      </c>
      <c r="B2327" s="1" t="s">
        <v>1730</v>
      </c>
      <c r="C2327">
        <v>1904</v>
      </c>
      <c r="D2327" t="s">
        <v>3</v>
      </c>
      <c r="E2327" t="s">
        <v>1717</v>
      </c>
      <c r="F2327" t="s">
        <v>1731</v>
      </c>
      <c r="G2327" t="s">
        <v>1732</v>
      </c>
      <c r="H2327" t="s">
        <v>30</v>
      </c>
      <c r="I2327" t="str" cm="1">
        <f t="array" ref="I2327">_xlfn.CONCAT(_xlfn.LET(_xlpm.textarray,MID(B2327,_xlfn.SEQUENCE(LEN(B2327)),1),_xlfn._xlws.FILTER(_xlpm.textarray,NOT(ISNUMBER(_xlpm.textarray*1)))))</f>
        <v>Mohawk Indians-</v>
      </c>
    </row>
    <row r="2328" spans="1:9" x14ac:dyDescent="0.55000000000000004">
      <c r="A2328" t="s">
        <v>1733</v>
      </c>
      <c r="B2328" s="1" t="s">
        <v>1734</v>
      </c>
      <c r="C2328">
        <v>1904</v>
      </c>
      <c r="D2328" t="s">
        <v>3</v>
      </c>
      <c r="E2328" t="s">
        <v>1717</v>
      </c>
      <c r="F2328" t="s">
        <v>262</v>
      </c>
      <c r="G2328" t="s">
        <v>1735</v>
      </c>
      <c r="H2328" t="s">
        <v>15</v>
      </c>
      <c r="I2328" t="str" cm="1">
        <f t="array" ref="I2328">_xlfn.CONCAT(_xlfn.LET(_xlpm.textarray,MID(B2328,_xlfn.SEQUENCE(LEN(B2328)),1),_xlfn._xlws.FILTER(_xlpm.textarray,NOT(ISNUMBER(_xlpm.textarray*1)))))</f>
        <v>Mound City Rowing Club-</v>
      </c>
    </row>
    <row r="2329" spans="1:9" x14ac:dyDescent="0.55000000000000004">
      <c r="A2329" t="s">
        <v>1736</v>
      </c>
      <c r="B2329" s="1" t="s">
        <v>39</v>
      </c>
      <c r="C2329">
        <v>1904</v>
      </c>
      <c r="D2329" t="s">
        <v>3</v>
      </c>
      <c r="E2329" t="s">
        <v>1717</v>
      </c>
      <c r="F2329" t="s">
        <v>17</v>
      </c>
      <c r="G2329" t="s">
        <v>255</v>
      </c>
      <c r="H2329" t="s">
        <v>1</v>
      </c>
      <c r="I2329" t="str" cm="1">
        <f t="array" ref="I2329">_xlfn.CONCAT(_xlfn.LET(_xlpm.textarray,MID(B2329,_xlfn.SEQUENCE(LEN(B2329)),1),_xlfn._xlws.FILTER(_xlpm.textarray,NOT(ISNUMBER(_xlpm.textarray*1)))))</f>
        <v>United States</v>
      </c>
    </row>
    <row r="2330" spans="1:9" x14ac:dyDescent="0.55000000000000004">
      <c r="A2330" t="s">
        <v>1736</v>
      </c>
      <c r="B2330" s="1" t="s">
        <v>39</v>
      </c>
      <c r="C2330">
        <v>1904</v>
      </c>
      <c r="D2330" t="s">
        <v>3</v>
      </c>
      <c r="E2330" t="s">
        <v>1717</v>
      </c>
      <c r="F2330" t="s">
        <v>17</v>
      </c>
      <c r="G2330" t="s">
        <v>1737</v>
      </c>
      <c r="H2330" t="s">
        <v>1</v>
      </c>
      <c r="I2330" t="str" cm="1">
        <f t="array" ref="I2330">_xlfn.CONCAT(_xlfn.LET(_xlpm.textarray,MID(B2330,_xlfn.SEQUENCE(LEN(B2330)),1),_xlfn._xlws.FILTER(_xlpm.textarray,NOT(ISNUMBER(_xlpm.textarray*1)))))</f>
        <v>United States</v>
      </c>
    </row>
    <row r="2331" spans="1:9" x14ac:dyDescent="0.55000000000000004">
      <c r="A2331" t="s">
        <v>1736</v>
      </c>
      <c r="B2331" s="1" t="s">
        <v>39</v>
      </c>
      <c r="C2331">
        <v>1904</v>
      </c>
      <c r="D2331" t="s">
        <v>3</v>
      </c>
      <c r="E2331" t="s">
        <v>1717</v>
      </c>
      <c r="F2331" t="s">
        <v>17</v>
      </c>
      <c r="G2331" t="s">
        <v>1738</v>
      </c>
      <c r="H2331" t="s">
        <v>1</v>
      </c>
      <c r="I2331" t="str" cm="1">
        <f t="array" ref="I2331">_xlfn.CONCAT(_xlfn.LET(_xlpm.textarray,MID(B2331,_xlfn.SEQUENCE(LEN(B2331)),1),_xlfn._xlws.FILTER(_xlpm.textarray,NOT(ISNUMBER(_xlpm.textarray*1)))))</f>
        <v>United States</v>
      </c>
    </row>
    <row r="2332" spans="1:9" x14ac:dyDescent="0.55000000000000004">
      <c r="A2332" t="s">
        <v>1739</v>
      </c>
      <c r="B2332" s="1" t="s">
        <v>39</v>
      </c>
      <c r="C2332">
        <v>1904</v>
      </c>
      <c r="D2332" t="s">
        <v>3</v>
      </c>
      <c r="E2332" t="s">
        <v>1717</v>
      </c>
      <c r="F2332" t="s">
        <v>26</v>
      </c>
      <c r="G2332" t="s">
        <v>1740</v>
      </c>
      <c r="H2332" t="s">
        <v>1</v>
      </c>
      <c r="I2332" t="str" cm="1">
        <f t="array" ref="I2332">_xlfn.CONCAT(_xlfn.LET(_xlpm.textarray,MID(B2332,_xlfn.SEQUENCE(LEN(B2332)),1),_xlfn._xlws.FILTER(_xlpm.textarray,NOT(ISNUMBER(_xlpm.textarray*1)))))</f>
        <v>United States</v>
      </c>
    </row>
    <row r="2333" spans="1:9" x14ac:dyDescent="0.55000000000000004">
      <c r="A2333" t="s">
        <v>1739</v>
      </c>
      <c r="B2333" s="1" t="s">
        <v>39</v>
      </c>
      <c r="C2333">
        <v>1904</v>
      </c>
      <c r="D2333" t="s">
        <v>3</v>
      </c>
      <c r="E2333" t="s">
        <v>1717</v>
      </c>
      <c r="F2333" t="s">
        <v>26</v>
      </c>
      <c r="G2333" t="s">
        <v>1741</v>
      </c>
      <c r="H2333" t="s">
        <v>1</v>
      </c>
      <c r="I2333" t="str" cm="1">
        <f t="array" ref="I2333">_xlfn.CONCAT(_xlfn.LET(_xlpm.textarray,MID(B2333,_xlfn.SEQUENCE(LEN(B2333)),1),_xlfn._xlws.FILTER(_xlpm.textarray,NOT(ISNUMBER(_xlpm.textarray*1)))))</f>
        <v>United States</v>
      </c>
    </row>
    <row r="2334" spans="1:9" x14ac:dyDescent="0.55000000000000004">
      <c r="A2334" t="s">
        <v>1739</v>
      </c>
      <c r="B2334" s="1" t="s">
        <v>39</v>
      </c>
      <c r="C2334">
        <v>1904</v>
      </c>
      <c r="D2334" t="s">
        <v>3</v>
      </c>
      <c r="E2334" t="s">
        <v>1717</v>
      </c>
      <c r="F2334" t="s">
        <v>26</v>
      </c>
      <c r="G2334" t="s">
        <v>1742</v>
      </c>
      <c r="H2334" t="s">
        <v>30</v>
      </c>
      <c r="I2334" t="str" cm="1">
        <f t="array" ref="I2334">_xlfn.CONCAT(_xlfn.LET(_xlpm.textarray,MID(B2334,_xlfn.SEQUENCE(LEN(B2334)),1),_xlfn._xlws.FILTER(_xlpm.textarray,NOT(ISNUMBER(_xlpm.textarray*1)))))</f>
        <v>United States</v>
      </c>
    </row>
    <row r="2335" spans="1:9" x14ac:dyDescent="0.55000000000000004">
      <c r="A2335" t="s">
        <v>1739</v>
      </c>
      <c r="B2335" s="1" t="s">
        <v>39</v>
      </c>
      <c r="C2335">
        <v>1904</v>
      </c>
      <c r="D2335" t="s">
        <v>3</v>
      </c>
      <c r="E2335" t="s">
        <v>1717</v>
      </c>
      <c r="F2335" t="s">
        <v>26</v>
      </c>
      <c r="G2335" t="s">
        <v>1743</v>
      </c>
      <c r="H2335" t="s">
        <v>15</v>
      </c>
      <c r="I2335" t="str" cm="1">
        <f t="array" ref="I2335">_xlfn.CONCAT(_xlfn.LET(_xlpm.textarray,MID(B2335,_xlfn.SEQUENCE(LEN(B2335)),1),_xlfn._xlws.FILTER(_xlpm.textarray,NOT(ISNUMBER(_xlpm.textarray*1)))))</f>
        <v>United States</v>
      </c>
    </row>
    <row r="2336" spans="1:9" x14ac:dyDescent="0.55000000000000004">
      <c r="A2336" t="s">
        <v>1744</v>
      </c>
      <c r="B2336" s="1" t="s">
        <v>39</v>
      </c>
      <c r="C2336">
        <v>1904</v>
      </c>
      <c r="D2336" t="s">
        <v>3</v>
      </c>
      <c r="E2336" t="s">
        <v>1717</v>
      </c>
      <c r="F2336" t="s">
        <v>257</v>
      </c>
      <c r="G2336" t="s">
        <v>613</v>
      </c>
      <c r="H2336" t="s">
        <v>1</v>
      </c>
      <c r="I2336" t="str" cm="1">
        <f t="array" ref="I2336">_xlfn.CONCAT(_xlfn.LET(_xlpm.textarray,MID(B2336,_xlfn.SEQUENCE(LEN(B2336)),1),_xlfn._xlws.FILTER(_xlpm.textarray,NOT(ISNUMBER(_xlpm.textarray*1)))))</f>
        <v>United States</v>
      </c>
    </row>
    <row r="2337" spans="1:9" x14ac:dyDescent="0.55000000000000004">
      <c r="A2337" t="s">
        <v>1745</v>
      </c>
      <c r="B2337" s="1" t="s">
        <v>39</v>
      </c>
      <c r="C2337">
        <v>1904</v>
      </c>
      <c r="D2337" t="s">
        <v>3</v>
      </c>
      <c r="E2337" t="s">
        <v>1717</v>
      </c>
      <c r="F2337" t="s">
        <v>257</v>
      </c>
      <c r="G2337" t="s">
        <v>613</v>
      </c>
      <c r="H2337" t="s">
        <v>1</v>
      </c>
      <c r="I2337" t="str" cm="1">
        <f t="array" ref="I2337">_xlfn.CONCAT(_xlfn.LET(_xlpm.textarray,MID(B2337,_xlfn.SEQUENCE(LEN(B2337)),1),_xlfn._xlws.FILTER(_xlpm.textarray,NOT(ISNUMBER(_xlpm.textarray*1)))))</f>
        <v>United States</v>
      </c>
    </row>
    <row r="2338" spans="1:9" x14ac:dyDescent="0.55000000000000004">
      <c r="A2338" t="s">
        <v>1746</v>
      </c>
      <c r="B2338" s="1" t="s">
        <v>261</v>
      </c>
      <c r="C2338">
        <v>1904</v>
      </c>
      <c r="D2338" t="s">
        <v>3</v>
      </c>
      <c r="E2338" t="s">
        <v>1717</v>
      </c>
      <c r="F2338" t="s">
        <v>262</v>
      </c>
      <c r="G2338" t="s">
        <v>263</v>
      </c>
      <c r="H2338" t="s">
        <v>19</v>
      </c>
      <c r="I2338" t="str" cm="1">
        <f t="array" ref="I2338">_xlfn.CONCAT(_xlfn.LET(_xlpm.textarray,MID(B2338,_xlfn.SEQUENCE(LEN(B2338)),1),_xlfn._xlws.FILTER(_xlpm.textarray,NOT(ISNUMBER(_xlpm.textarray*1)))))</f>
        <v>Vesper Boat Club</v>
      </c>
    </row>
    <row r="2339" spans="1:9" x14ac:dyDescent="0.55000000000000004">
      <c r="A2339" t="s">
        <v>1747</v>
      </c>
      <c r="B2339" s="1" t="s">
        <v>39</v>
      </c>
      <c r="C2339">
        <v>1904</v>
      </c>
      <c r="D2339" t="s">
        <v>3</v>
      </c>
      <c r="E2339" t="s">
        <v>1717</v>
      </c>
      <c r="F2339" t="s">
        <v>17</v>
      </c>
      <c r="G2339" t="s">
        <v>255</v>
      </c>
      <c r="H2339" t="s">
        <v>1</v>
      </c>
      <c r="I2339" t="str" cm="1">
        <f t="array" ref="I2339">_xlfn.CONCAT(_xlfn.LET(_xlpm.textarray,MID(B2339,_xlfn.SEQUENCE(LEN(B2339)),1),_xlfn._xlws.FILTER(_xlpm.textarray,NOT(ISNUMBER(_xlpm.textarray*1)))))</f>
        <v>United States</v>
      </c>
    </row>
    <row r="2340" spans="1:9" x14ac:dyDescent="0.55000000000000004">
      <c r="A2340" t="s">
        <v>1747</v>
      </c>
      <c r="B2340" s="1" t="s">
        <v>39</v>
      </c>
      <c r="C2340">
        <v>1904</v>
      </c>
      <c r="D2340" t="s">
        <v>3</v>
      </c>
      <c r="E2340" t="s">
        <v>1717</v>
      </c>
      <c r="F2340" t="s">
        <v>17</v>
      </c>
      <c r="G2340" t="s">
        <v>1737</v>
      </c>
      <c r="H2340" t="s">
        <v>1</v>
      </c>
      <c r="I2340" t="str" cm="1">
        <f t="array" ref="I2340">_xlfn.CONCAT(_xlfn.LET(_xlpm.textarray,MID(B2340,_xlfn.SEQUENCE(LEN(B2340)),1),_xlfn._xlws.FILTER(_xlpm.textarray,NOT(ISNUMBER(_xlpm.textarray*1)))))</f>
        <v>United States</v>
      </c>
    </row>
    <row r="2341" spans="1:9" x14ac:dyDescent="0.55000000000000004">
      <c r="A2341" t="s">
        <v>1747</v>
      </c>
      <c r="B2341" s="1" t="s">
        <v>39</v>
      </c>
      <c r="C2341">
        <v>1904</v>
      </c>
      <c r="D2341" t="s">
        <v>3</v>
      </c>
      <c r="E2341" t="s">
        <v>1717</v>
      </c>
      <c r="F2341" t="s">
        <v>17</v>
      </c>
      <c r="G2341" t="s">
        <v>1738</v>
      </c>
      <c r="H2341" t="s">
        <v>1</v>
      </c>
      <c r="I2341" t="str" cm="1">
        <f t="array" ref="I2341">_xlfn.CONCAT(_xlfn.LET(_xlpm.textarray,MID(B2341,_xlfn.SEQUENCE(LEN(B2341)),1),_xlfn._xlws.FILTER(_xlpm.textarray,NOT(ISNUMBER(_xlpm.textarray*1)))))</f>
        <v>United States</v>
      </c>
    </row>
    <row r="2342" spans="1:9" x14ac:dyDescent="0.55000000000000004">
      <c r="A2342" t="s">
        <v>1747</v>
      </c>
      <c r="B2342" s="1" t="s">
        <v>1748</v>
      </c>
      <c r="C2342">
        <v>1904</v>
      </c>
      <c r="D2342" t="s">
        <v>3</v>
      </c>
      <c r="E2342" t="s">
        <v>1717</v>
      </c>
      <c r="F2342" t="s">
        <v>17</v>
      </c>
      <c r="G2342" t="s">
        <v>1749</v>
      </c>
      <c r="H2342" t="s">
        <v>1</v>
      </c>
      <c r="I2342" t="str" cm="1">
        <f t="array" ref="I2342">_xlfn.CONCAT(_xlfn.LET(_xlpm.textarray,MID(B2342,_xlfn.SEQUENCE(LEN(B2342)),1),_xlfn._xlws.FILTER(_xlpm.textarray,NOT(ISNUMBER(_xlpm.textarray*1)))))</f>
        <v>La Salle Turnverein, Chicago</v>
      </c>
    </row>
    <row r="2343" spans="1:9" x14ac:dyDescent="0.55000000000000004">
      <c r="A2343" t="s">
        <v>1750</v>
      </c>
      <c r="B2343" s="1" t="s">
        <v>39</v>
      </c>
      <c r="C2343">
        <v>1904</v>
      </c>
      <c r="D2343" t="s">
        <v>3</v>
      </c>
      <c r="E2343" t="s">
        <v>1717</v>
      </c>
      <c r="F2343" t="s">
        <v>10</v>
      </c>
      <c r="G2343" t="s">
        <v>11</v>
      </c>
      <c r="H2343" t="s">
        <v>30</v>
      </c>
      <c r="I2343" t="str" cm="1">
        <f t="array" ref="I2343">_xlfn.CONCAT(_xlfn.LET(_xlpm.textarray,MID(B2343,_xlfn.SEQUENCE(LEN(B2343)),1),_xlfn._xlws.FILTER(_xlpm.textarray,NOT(ISNUMBER(_xlpm.textarray*1)))))</f>
        <v>United States</v>
      </c>
    </row>
    <row r="2344" spans="1:9" x14ac:dyDescent="0.55000000000000004">
      <c r="A2344" t="s">
        <v>1751</v>
      </c>
      <c r="B2344" s="1" t="s">
        <v>939</v>
      </c>
      <c r="C2344">
        <v>1904</v>
      </c>
      <c r="D2344" t="s">
        <v>3</v>
      </c>
      <c r="E2344" t="s">
        <v>1717</v>
      </c>
      <c r="F2344" t="s">
        <v>257</v>
      </c>
      <c r="G2344" t="s">
        <v>613</v>
      </c>
      <c r="H2344" t="s">
        <v>1</v>
      </c>
      <c r="I2344" t="str" cm="1">
        <f t="array" ref="I2344">_xlfn.CONCAT(_xlfn.LET(_xlpm.textarray,MID(B2344,_xlfn.SEQUENCE(LEN(B2344)),1),_xlfn._xlws.FILTER(_xlpm.textarray,NOT(ISNUMBER(_xlpm.textarray*1)))))</f>
        <v>Canada</v>
      </c>
    </row>
    <row r="2345" spans="1:9" x14ac:dyDescent="0.55000000000000004">
      <c r="A2345" t="s">
        <v>1752</v>
      </c>
      <c r="B2345" s="1" t="s">
        <v>939</v>
      </c>
      <c r="C2345">
        <v>1904</v>
      </c>
      <c r="D2345" t="s">
        <v>3</v>
      </c>
      <c r="E2345" t="s">
        <v>1717</v>
      </c>
      <c r="F2345" t="s">
        <v>257</v>
      </c>
      <c r="G2345" t="s">
        <v>613</v>
      </c>
      <c r="H2345" t="s">
        <v>1</v>
      </c>
      <c r="I2345" t="str" cm="1">
        <f t="array" ref="I2345">_xlfn.CONCAT(_xlfn.LET(_xlpm.textarray,MID(B2345,_xlfn.SEQUENCE(LEN(B2345)),1),_xlfn._xlws.FILTER(_xlpm.textarray,NOT(ISNUMBER(_xlpm.textarray*1)))))</f>
        <v>Canada</v>
      </c>
    </row>
    <row r="2346" spans="1:9" x14ac:dyDescent="0.55000000000000004">
      <c r="A2346" t="s">
        <v>1753</v>
      </c>
      <c r="B2346" s="1" t="s">
        <v>39</v>
      </c>
      <c r="C2346">
        <v>1904</v>
      </c>
      <c r="D2346" t="s">
        <v>3</v>
      </c>
      <c r="E2346" t="s">
        <v>1717</v>
      </c>
      <c r="F2346" t="s">
        <v>88</v>
      </c>
      <c r="G2346" t="s">
        <v>1754</v>
      </c>
      <c r="H2346" t="s">
        <v>1</v>
      </c>
      <c r="I2346" t="str" cm="1">
        <f t="array" ref="I2346">_xlfn.CONCAT(_xlfn.LET(_xlpm.textarray,MID(B2346,_xlfn.SEQUENCE(LEN(B2346)),1),_xlfn._xlws.FILTER(_xlpm.textarray,NOT(ISNUMBER(_xlpm.textarray*1)))))</f>
        <v>United States</v>
      </c>
    </row>
    <row r="2347" spans="1:9" x14ac:dyDescent="0.55000000000000004">
      <c r="A2347" t="s">
        <v>1755</v>
      </c>
      <c r="B2347" s="1" t="s">
        <v>39</v>
      </c>
      <c r="C2347">
        <v>1904</v>
      </c>
      <c r="D2347" t="s">
        <v>3</v>
      </c>
      <c r="E2347" t="s">
        <v>1717</v>
      </c>
      <c r="F2347" t="s">
        <v>10</v>
      </c>
      <c r="G2347" t="s">
        <v>40</v>
      </c>
      <c r="H2347" t="s">
        <v>1</v>
      </c>
      <c r="I2347" t="str" cm="1">
        <f t="array" ref="I2347">_xlfn.CONCAT(_xlfn.LET(_xlpm.textarray,MID(B2347,_xlfn.SEQUENCE(LEN(B2347)),1),_xlfn._xlws.FILTER(_xlpm.textarray,NOT(ISNUMBER(_xlpm.textarray*1)))))</f>
        <v>United States</v>
      </c>
    </row>
    <row r="2348" spans="1:9" x14ac:dyDescent="0.55000000000000004">
      <c r="A2348" t="s">
        <v>1756</v>
      </c>
      <c r="B2348" s="1" t="s">
        <v>1757</v>
      </c>
      <c r="C2348">
        <v>1904</v>
      </c>
      <c r="D2348" t="s">
        <v>3</v>
      </c>
      <c r="E2348" t="s">
        <v>1717</v>
      </c>
      <c r="F2348" t="s">
        <v>262</v>
      </c>
      <c r="G2348" t="s">
        <v>263</v>
      </c>
      <c r="H2348" t="s">
        <v>15</v>
      </c>
      <c r="I2348" t="str" cm="1">
        <f t="array" ref="I2348">_xlfn.CONCAT(_xlfn.LET(_xlpm.textarray,MID(B2348,_xlfn.SEQUENCE(LEN(B2348)),1),_xlfn._xlws.FILTER(_xlpm.textarray,NOT(ISNUMBER(_xlpm.textarray*1)))))</f>
        <v>Toronto Argonauts</v>
      </c>
    </row>
    <row r="2349" spans="1:9" x14ac:dyDescent="0.55000000000000004">
      <c r="A2349" t="s">
        <v>1758</v>
      </c>
      <c r="B2349" s="1" t="s">
        <v>39</v>
      </c>
      <c r="C2349">
        <v>1904</v>
      </c>
      <c r="D2349" t="s">
        <v>3</v>
      </c>
      <c r="E2349" t="s">
        <v>1717</v>
      </c>
      <c r="F2349" t="s">
        <v>10</v>
      </c>
      <c r="G2349" t="s">
        <v>62</v>
      </c>
      <c r="H2349" t="s">
        <v>1</v>
      </c>
      <c r="I2349" t="str" cm="1">
        <f t="array" ref="I2349">_xlfn.CONCAT(_xlfn.LET(_xlpm.textarray,MID(B2349,_xlfn.SEQUENCE(LEN(B2349)),1),_xlfn._xlws.FILTER(_xlpm.textarray,NOT(ISNUMBER(_xlpm.textarray*1)))))</f>
        <v>United States</v>
      </c>
    </row>
    <row r="2350" spans="1:9" x14ac:dyDescent="0.55000000000000004">
      <c r="A2350" t="s">
        <v>1759</v>
      </c>
      <c r="B2350" s="1" t="s">
        <v>39</v>
      </c>
      <c r="C2350">
        <v>1904</v>
      </c>
      <c r="D2350" t="s">
        <v>3</v>
      </c>
      <c r="E2350" t="s">
        <v>1717</v>
      </c>
      <c r="F2350" t="s">
        <v>17</v>
      </c>
      <c r="G2350" t="s">
        <v>255</v>
      </c>
      <c r="H2350" t="s">
        <v>1</v>
      </c>
      <c r="I2350" t="str" cm="1">
        <f t="array" ref="I2350">_xlfn.CONCAT(_xlfn.LET(_xlpm.textarray,MID(B2350,_xlfn.SEQUENCE(LEN(B2350)),1),_xlfn._xlws.FILTER(_xlpm.textarray,NOT(ISNUMBER(_xlpm.textarray*1)))))</f>
        <v>United States</v>
      </c>
    </row>
    <row r="2351" spans="1:9" x14ac:dyDescent="0.55000000000000004">
      <c r="A2351" t="s">
        <v>1759</v>
      </c>
      <c r="B2351" s="1" t="s">
        <v>39</v>
      </c>
      <c r="C2351">
        <v>1904</v>
      </c>
      <c r="D2351" t="s">
        <v>3</v>
      </c>
      <c r="E2351" t="s">
        <v>1717</v>
      </c>
      <c r="F2351" t="s">
        <v>17</v>
      </c>
      <c r="G2351" t="s">
        <v>1737</v>
      </c>
      <c r="H2351" t="s">
        <v>1</v>
      </c>
      <c r="I2351" t="str" cm="1">
        <f t="array" ref="I2351">_xlfn.CONCAT(_xlfn.LET(_xlpm.textarray,MID(B2351,_xlfn.SEQUENCE(LEN(B2351)),1),_xlfn._xlws.FILTER(_xlpm.textarray,NOT(ISNUMBER(_xlpm.textarray*1)))))</f>
        <v>United States</v>
      </c>
    </row>
    <row r="2352" spans="1:9" x14ac:dyDescent="0.55000000000000004">
      <c r="A2352" t="s">
        <v>1759</v>
      </c>
      <c r="B2352" s="1" t="s">
        <v>39</v>
      </c>
      <c r="C2352">
        <v>1904</v>
      </c>
      <c r="D2352" t="s">
        <v>3</v>
      </c>
      <c r="E2352" t="s">
        <v>1717</v>
      </c>
      <c r="F2352" t="s">
        <v>17</v>
      </c>
      <c r="G2352" t="s">
        <v>1738</v>
      </c>
      <c r="H2352" t="s">
        <v>1</v>
      </c>
      <c r="I2352" t="str" cm="1">
        <f t="array" ref="I2352">_xlfn.CONCAT(_xlfn.LET(_xlpm.textarray,MID(B2352,_xlfn.SEQUENCE(LEN(B2352)),1),_xlfn._xlws.FILTER(_xlpm.textarray,NOT(ISNUMBER(_xlpm.textarray*1)))))</f>
        <v>United States</v>
      </c>
    </row>
    <row r="2353" spans="1:9" x14ac:dyDescent="0.55000000000000004">
      <c r="A2353" t="s">
        <v>1760</v>
      </c>
      <c r="B2353" s="1" t="s">
        <v>1761</v>
      </c>
      <c r="C2353">
        <v>1904</v>
      </c>
      <c r="D2353" t="s">
        <v>3</v>
      </c>
      <c r="E2353" t="s">
        <v>1717</v>
      </c>
      <c r="F2353" t="s">
        <v>287</v>
      </c>
      <c r="G2353" t="s">
        <v>288</v>
      </c>
      <c r="H2353" t="s">
        <v>15</v>
      </c>
      <c r="I2353" t="str" cm="1">
        <f t="array" ref="I2353">_xlfn.CONCAT(_xlfn.LET(_xlpm.textarray,MID(B2353,_xlfn.SEQUENCE(LEN(B2353)),1),_xlfn._xlws.FILTER(_xlpm.textarray,NOT(ISNUMBER(_xlpm.textarray*1)))))</f>
        <v>Christian Brothers' College-</v>
      </c>
    </row>
    <row r="2354" spans="1:9" x14ac:dyDescent="0.55000000000000004">
      <c r="A2354" t="s">
        <v>1762</v>
      </c>
      <c r="B2354" s="1" t="s">
        <v>39</v>
      </c>
      <c r="C2354">
        <v>1904</v>
      </c>
      <c r="D2354" t="s">
        <v>3</v>
      </c>
      <c r="E2354" t="s">
        <v>1717</v>
      </c>
      <c r="F2354" t="s">
        <v>17</v>
      </c>
      <c r="G2354" t="s">
        <v>255</v>
      </c>
      <c r="H2354" t="s">
        <v>1</v>
      </c>
      <c r="I2354" t="str" cm="1">
        <f t="array" ref="I2354">_xlfn.CONCAT(_xlfn.LET(_xlpm.textarray,MID(B2354,_xlfn.SEQUENCE(LEN(B2354)),1),_xlfn._xlws.FILTER(_xlpm.textarray,NOT(ISNUMBER(_xlpm.textarray*1)))))</f>
        <v>United States</v>
      </c>
    </row>
    <row r="2355" spans="1:9" x14ac:dyDescent="0.55000000000000004">
      <c r="A2355" t="s">
        <v>1762</v>
      </c>
      <c r="B2355" s="1" t="s">
        <v>39</v>
      </c>
      <c r="C2355">
        <v>1904</v>
      </c>
      <c r="D2355" t="s">
        <v>3</v>
      </c>
      <c r="E2355" t="s">
        <v>1717</v>
      </c>
      <c r="F2355" t="s">
        <v>17</v>
      </c>
      <c r="G2355" t="s">
        <v>1737</v>
      </c>
      <c r="H2355" t="s">
        <v>1</v>
      </c>
      <c r="I2355" t="str" cm="1">
        <f t="array" ref="I2355">_xlfn.CONCAT(_xlfn.LET(_xlpm.textarray,MID(B2355,_xlfn.SEQUENCE(LEN(B2355)),1),_xlfn._xlws.FILTER(_xlpm.textarray,NOT(ISNUMBER(_xlpm.textarray*1)))))</f>
        <v>United States</v>
      </c>
    </row>
    <row r="2356" spans="1:9" x14ac:dyDescent="0.55000000000000004">
      <c r="A2356" t="s">
        <v>1762</v>
      </c>
      <c r="B2356" s="1" t="s">
        <v>39</v>
      </c>
      <c r="C2356">
        <v>1904</v>
      </c>
      <c r="D2356" t="s">
        <v>3</v>
      </c>
      <c r="E2356" t="s">
        <v>1717</v>
      </c>
      <c r="F2356" t="s">
        <v>17</v>
      </c>
      <c r="G2356" t="s">
        <v>1738</v>
      </c>
      <c r="H2356" t="s">
        <v>1</v>
      </c>
      <c r="I2356" t="str" cm="1">
        <f t="array" ref="I2356">_xlfn.CONCAT(_xlfn.LET(_xlpm.textarray,MID(B2356,_xlfn.SEQUENCE(LEN(B2356)),1),_xlfn._xlws.FILTER(_xlpm.textarray,NOT(ISNUMBER(_xlpm.textarray*1)))))</f>
        <v>United States</v>
      </c>
    </row>
    <row r="2357" spans="1:9" x14ac:dyDescent="0.55000000000000004">
      <c r="A2357" t="s">
        <v>1762</v>
      </c>
      <c r="B2357" s="1" t="s">
        <v>1763</v>
      </c>
      <c r="C2357">
        <v>1904</v>
      </c>
      <c r="D2357" t="s">
        <v>3</v>
      </c>
      <c r="E2357" t="s">
        <v>1717</v>
      </c>
      <c r="F2357" t="s">
        <v>17</v>
      </c>
      <c r="G2357" t="s">
        <v>1749</v>
      </c>
      <c r="H2357" t="s">
        <v>1</v>
      </c>
      <c r="I2357" t="str" cm="1">
        <f t="array" ref="I2357">_xlfn.CONCAT(_xlfn.LET(_xlpm.textarray,MID(B2357,_xlfn.SEQUENCE(LEN(B2357)),1),_xlfn._xlws.FILTER(_xlpm.textarray,NOT(ISNUMBER(_xlpm.textarray*1)))))</f>
        <v>Passaic Turnverein, Passaic</v>
      </c>
    </row>
    <row r="2358" spans="1:9" x14ac:dyDescent="0.55000000000000004">
      <c r="A2358" t="s">
        <v>1764</v>
      </c>
      <c r="B2358" s="1" t="s">
        <v>39</v>
      </c>
      <c r="C2358">
        <v>1904</v>
      </c>
      <c r="D2358" t="s">
        <v>3</v>
      </c>
      <c r="E2358" t="s">
        <v>1717</v>
      </c>
      <c r="F2358" t="s">
        <v>88</v>
      </c>
      <c r="G2358" t="s">
        <v>1765</v>
      </c>
      <c r="H2358" t="s">
        <v>15</v>
      </c>
      <c r="I2358" t="str" cm="1">
        <f t="array" ref="I2358">_xlfn.CONCAT(_xlfn.LET(_xlpm.textarray,MID(B2358,_xlfn.SEQUENCE(LEN(B2358)),1),_xlfn._xlws.FILTER(_xlpm.textarray,NOT(ISNUMBER(_xlpm.textarray*1)))))</f>
        <v>United States</v>
      </c>
    </row>
    <row r="2359" spans="1:9" x14ac:dyDescent="0.55000000000000004">
      <c r="A2359" t="s">
        <v>1766</v>
      </c>
      <c r="B2359" s="1" t="s">
        <v>1767</v>
      </c>
      <c r="C2359">
        <v>1904</v>
      </c>
      <c r="D2359" t="s">
        <v>3</v>
      </c>
      <c r="E2359" t="s">
        <v>1717</v>
      </c>
      <c r="F2359" t="s">
        <v>310</v>
      </c>
      <c r="G2359" t="s">
        <v>311</v>
      </c>
      <c r="H2359" t="s">
        <v>15</v>
      </c>
      <c r="I2359" t="str" cm="1">
        <f t="array" ref="I2359">_xlfn.CONCAT(_xlfn.LET(_xlpm.textarray,MID(B2359,_xlfn.SEQUENCE(LEN(B2359)),1),_xlfn._xlws.FILTER(_xlpm.textarray,NOT(ISNUMBER(_xlpm.textarray*1)))))</f>
        <v>Chicago Athletic Association-</v>
      </c>
    </row>
    <row r="2360" spans="1:9" x14ac:dyDescent="0.55000000000000004">
      <c r="A2360" t="s">
        <v>1768</v>
      </c>
      <c r="B2360" s="1" t="s">
        <v>39</v>
      </c>
      <c r="C2360">
        <v>1904</v>
      </c>
      <c r="D2360" t="s">
        <v>3</v>
      </c>
      <c r="E2360" t="s">
        <v>1717</v>
      </c>
      <c r="F2360" t="s">
        <v>88</v>
      </c>
      <c r="G2360" t="s">
        <v>1769</v>
      </c>
      <c r="H2360" t="s">
        <v>1</v>
      </c>
      <c r="I2360" t="str" cm="1">
        <f t="array" ref="I2360">_xlfn.CONCAT(_xlfn.LET(_xlpm.textarray,MID(B2360,_xlfn.SEQUENCE(LEN(B2360)),1),_xlfn._xlws.FILTER(_xlpm.textarray,NOT(ISNUMBER(_xlpm.textarray*1)))))</f>
        <v>United States</v>
      </c>
    </row>
    <row r="2361" spans="1:9" x14ac:dyDescent="0.55000000000000004">
      <c r="A2361" t="s">
        <v>1770</v>
      </c>
      <c r="B2361" s="1" t="s">
        <v>39</v>
      </c>
      <c r="C2361">
        <v>1904</v>
      </c>
      <c r="D2361" t="s">
        <v>3</v>
      </c>
      <c r="E2361" t="s">
        <v>1717</v>
      </c>
      <c r="F2361" t="s">
        <v>88</v>
      </c>
      <c r="G2361" t="s">
        <v>1769</v>
      </c>
      <c r="H2361" t="s">
        <v>15</v>
      </c>
      <c r="I2361" t="str" cm="1">
        <f t="array" ref="I2361">_xlfn.CONCAT(_xlfn.LET(_xlpm.textarray,MID(B2361,_xlfn.SEQUENCE(LEN(B2361)),1),_xlfn._xlws.FILTER(_xlpm.textarray,NOT(ISNUMBER(_xlpm.textarray*1)))))</f>
        <v>United States</v>
      </c>
    </row>
    <row r="2362" spans="1:9" x14ac:dyDescent="0.55000000000000004">
      <c r="A2362" t="s">
        <v>1771</v>
      </c>
      <c r="B2362" s="1" t="s">
        <v>1734</v>
      </c>
      <c r="C2362">
        <v>1904</v>
      </c>
      <c r="D2362" t="s">
        <v>3</v>
      </c>
      <c r="E2362" t="s">
        <v>1717</v>
      </c>
      <c r="F2362" t="s">
        <v>262</v>
      </c>
      <c r="G2362" t="s">
        <v>1735</v>
      </c>
      <c r="H2362" t="s">
        <v>15</v>
      </c>
      <c r="I2362" t="str" cm="1">
        <f t="array" ref="I2362">_xlfn.CONCAT(_xlfn.LET(_xlpm.textarray,MID(B2362,_xlfn.SEQUENCE(LEN(B2362)),1),_xlfn._xlws.FILTER(_xlpm.textarray,NOT(ISNUMBER(_xlpm.textarray*1)))))</f>
        <v>Mound City Rowing Club-</v>
      </c>
    </row>
    <row r="2363" spans="1:9" x14ac:dyDescent="0.55000000000000004">
      <c r="A2363" t="s">
        <v>1772</v>
      </c>
      <c r="B2363" s="1" t="s">
        <v>39</v>
      </c>
      <c r="C2363">
        <v>1904</v>
      </c>
      <c r="D2363" t="s">
        <v>3</v>
      </c>
      <c r="E2363" t="s">
        <v>1717</v>
      </c>
      <c r="F2363" t="s">
        <v>5</v>
      </c>
      <c r="G2363" t="s">
        <v>6</v>
      </c>
      <c r="H2363" t="s">
        <v>30</v>
      </c>
      <c r="I2363" t="str" cm="1">
        <f t="array" ref="I2363">_xlfn.CONCAT(_xlfn.LET(_xlpm.textarray,MID(B2363,_xlfn.SEQUENCE(LEN(B2363)),1),_xlfn._xlws.FILTER(_xlpm.textarray,NOT(ISNUMBER(_xlpm.textarray*1)))))</f>
        <v>United States</v>
      </c>
    </row>
    <row r="2364" spans="1:9" x14ac:dyDescent="0.55000000000000004">
      <c r="A2364" t="s">
        <v>1772</v>
      </c>
      <c r="B2364" s="1" t="s">
        <v>1773</v>
      </c>
      <c r="C2364">
        <v>1904</v>
      </c>
      <c r="D2364" t="s">
        <v>3</v>
      </c>
      <c r="E2364" t="s">
        <v>1717</v>
      </c>
      <c r="F2364" t="s">
        <v>5</v>
      </c>
      <c r="G2364" t="s">
        <v>7</v>
      </c>
      <c r="H2364" t="s">
        <v>15</v>
      </c>
      <c r="I2364" t="str" cm="1">
        <f t="array" ref="I2364">_xlfn.CONCAT(_xlfn.LET(_xlpm.textarray,MID(B2364,_xlfn.SEQUENCE(LEN(B2364)),1),_xlfn._xlws.FILTER(_xlpm.textarray,NOT(ISNUMBER(_xlpm.textarray*1)))))</f>
        <v>United States-</v>
      </c>
    </row>
    <row r="2365" spans="1:9" x14ac:dyDescent="0.55000000000000004">
      <c r="A2365" t="s">
        <v>1774</v>
      </c>
      <c r="B2365" s="1" t="s">
        <v>39</v>
      </c>
      <c r="C2365">
        <v>1904</v>
      </c>
      <c r="D2365" t="s">
        <v>3</v>
      </c>
      <c r="E2365" t="s">
        <v>1717</v>
      </c>
      <c r="F2365" t="s">
        <v>17</v>
      </c>
      <c r="G2365" t="s">
        <v>255</v>
      </c>
      <c r="H2365" t="s">
        <v>1</v>
      </c>
      <c r="I2365" t="str" cm="1">
        <f t="array" ref="I2365">_xlfn.CONCAT(_xlfn.LET(_xlpm.textarray,MID(B2365,_xlfn.SEQUENCE(LEN(B2365)),1),_xlfn._xlws.FILTER(_xlpm.textarray,NOT(ISNUMBER(_xlpm.textarray*1)))))</f>
        <v>United States</v>
      </c>
    </row>
    <row r="2366" spans="1:9" x14ac:dyDescent="0.55000000000000004">
      <c r="A2366" t="s">
        <v>1774</v>
      </c>
      <c r="B2366" s="1" t="s">
        <v>39</v>
      </c>
      <c r="C2366">
        <v>1904</v>
      </c>
      <c r="D2366" t="s">
        <v>3</v>
      </c>
      <c r="E2366" t="s">
        <v>1717</v>
      </c>
      <c r="F2366" t="s">
        <v>17</v>
      </c>
      <c r="G2366" t="s">
        <v>1737</v>
      </c>
      <c r="H2366" t="s">
        <v>1</v>
      </c>
      <c r="I2366" t="str" cm="1">
        <f t="array" ref="I2366">_xlfn.CONCAT(_xlfn.LET(_xlpm.textarray,MID(B2366,_xlfn.SEQUENCE(LEN(B2366)),1),_xlfn._xlws.FILTER(_xlpm.textarray,NOT(ISNUMBER(_xlpm.textarray*1)))))</f>
        <v>United States</v>
      </c>
    </row>
    <row r="2367" spans="1:9" x14ac:dyDescent="0.55000000000000004">
      <c r="A2367" t="s">
        <v>1774</v>
      </c>
      <c r="B2367" s="1" t="s">
        <v>39</v>
      </c>
      <c r="C2367">
        <v>1904</v>
      </c>
      <c r="D2367" t="s">
        <v>3</v>
      </c>
      <c r="E2367" t="s">
        <v>1717</v>
      </c>
      <c r="F2367" t="s">
        <v>17</v>
      </c>
      <c r="G2367" t="s">
        <v>1738</v>
      </c>
      <c r="H2367" t="s">
        <v>1</v>
      </c>
      <c r="I2367" t="str" cm="1">
        <f t="array" ref="I2367">_xlfn.CONCAT(_xlfn.LET(_xlpm.textarray,MID(B2367,_xlfn.SEQUENCE(LEN(B2367)),1),_xlfn._xlws.FILTER(_xlpm.textarray,NOT(ISNUMBER(_xlpm.textarray*1)))))</f>
        <v>United States</v>
      </c>
    </row>
    <row r="2368" spans="1:9" x14ac:dyDescent="0.55000000000000004">
      <c r="A2368" t="s">
        <v>1774</v>
      </c>
      <c r="B2368" s="1" t="s">
        <v>1775</v>
      </c>
      <c r="C2368">
        <v>1904</v>
      </c>
      <c r="D2368" t="s">
        <v>3</v>
      </c>
      <c r="E2368" t="s">
        <v>1717</v>
      </c>
      <c r="F2368" t="s">
        <v>17</v>
      </c>
      <c r="G2368" t="s">
        <v>1749</v>
      </c>
      <c r="H2368" t="s">
        <v>1</v>
      </c>
      <c r="I2368" t="str" cm="1">
        <f t="array" ref="I2368">_xlfn.CONCAT(_xlfn.LET(_xlpm.textarray,MID(B2368,_xlfn.SEQUENCE(LEN(B2368)),1),_xlfn._xlws.FILTER(_xlpm.textarray,NOT(ISNUMBER(_xlpm.textarray*1)))))</f>
        <v>Davenport Turngemeinde, Davenport</v>
      </c>
    </row>
    <row r="2369" spans="1:9" x14ac:dyDescent="0.55000000000000004">
      <c r="A2369" t="s">
        <v>1776</v>
      </c>
      <c r="B2369" s="1" t="s">
        <v>39</v>
      </c>
      <c r="C2369">
        <v>1904</v>
      </c>
      <c r="D2369" t="s">
        <v>3</v>
      </c>
      <c r="E2369" t="s">
        <v>1717</v>
      </c>
      <c r="F2369" t="s">
        <v>17</v>
      </c>
      <c r="G2369" t="s">
        <v>255</v>
      </c>
      <c r="H2369" t="s">
        <v>1</v>
      </c>
      <c r="I2369" t="str" cm="1">
        <f t="array" ref="I2369">_xlfn.CONCAT(_xlfn.LET(_xlpm.textarray,MID(B2369,_xlfn.SEQUENCE(LEN(B2369)),1),_xlfn._xlws.FILTER(_xlpm.textarray,NOT(ISNUMBER(_xlpm.textarray*1)))))</f>
        <v>United States</v>
      </c>
    </row>
    <row r="2370" spans="1:9" x14ac:dyDescent="0.55000000000000004">
      <c r="A2370" t="s">
        <v>1776</v>
      </c>
      <c r="B2370" s="1" t="s">
        <v>39</v>
      </c>
      <c r="C2370">
        <v>1904</v>
      </c>
      <c r="D2370" t="s">
        <v>3</v>
      </c>
      <c r="E2370" t="s">
        <v>1717</v>
      </c>
      <c r="F2370" t="s">
        <v>17</v>
      </c>
      <c r="G2370" t="s">
        <v>1737</v>
      </c>
      <c r="H2370" t="s">
        <v>1</v>
      </c>
      <c r="I2370" t="str" cm="1">
        <f t="array" ref="I2370">_xlfn.CONCAT(_xlfn.LET(_xlpm.textarray,MID(B2370,_xlfn.SEQUENCE(LEN(B2370)),1),_xlfn._xlws.FILTER(_xlpm.textarray,NOT(ISNUMBER(_xlpm.textarray*1)))))</f>
        <v>United States</v>
      </c>
    </row>
    <row r="2371" spans="1:9" x14ac:dyDescent="0.55000000000000004">
      <c r="A2371" t="s">
        <v>1776</v>
      </c>
      <c r="B2371" s="1" t="s">
        <v>39</v>
      </c>
      <c r="C2371">
        <v>1904</v>
      </c>
      <c r="D2371" t="s">
        <v>3</v>
      </c>
      <c r="E2371" t="s">
        <v>1717</v>
      </c>
      <c r="F2371" t="s">
        <v>17</v>
      </c>
      <c r="G2371" t="s">
        <v>1738</v>
      </c>
      <c r="H2371" t="s">
        <v>1</v>
      </c>
      <c r="I2371" t="str" cm="1">
        <f t="array" ref="I2371">_xlfn.CONCAT(_xlfn.LET(_xlpm.textarray,MID(B2371,_xlfn.SEQUENCE(LEN(B2371)),1),_xlfn._xlws.FILTER(_xlpm.textarray,NOT(ISNUMBER(_xlpm.textarray*1)))))</f>
        <v>United States</v>
      </c>
    </row>
    <row r="2372" spans="1:9" x14ac:dyDescent="0.55000000000000004">
      <c r="A2372" t="s">
        <v>1776</v>
      </c>
      <c r="B2372" s="1" t="s">
        <v>1777</v>
      </c>
      <c r="C2372">
        <v>1904</v>
      </c>
      <c r="D2372" t="s">
        <v>3</v>
      </c>
      <c r="E2372" t="s">
        <v>1717</v>
      </c>
      <c r="F2372" t="s">
        <v>17</v>
      </c>
      <c r="G2372" t="s">
        <v>1749</v>
      </c>
      <c r="H2372" t="s">
        <v>1</v>
      </c>
      <c r="I2372" t="str" cm="1">
        <f t="array" ref="I2372">_xlfn.CONCAT(_xlfn.LET(_xlpm.textarray,MID(B2372,_xlfn.SEQUENCE(LEN(B2372)),1),_xlfn._xlws.FILTER(_xlpm.textarray,NOT(ISNUMBER(_xlpm.textarray*1)))))</f>
        <v>Norwegier Turnverein, Brooklyn</v>
      </c>
    </row>
    <row r="2373" spans="1:9" x14ac:dyDescent="0.55000000000000004">
      <c r="A2373" t="s">
        <v>1778</v>
      </c>
      <c r="B2373" s="1" t="s">
        <v>39</v>
      </c>
      <c r="C2373">
        <v>1904</v>
      </c>
      <c r="D2373" t="s">
        <v>3</v>
      </c>
      <c r="E2373" t="s">
        <v>1717</v>
      </c>
      <c r="F2373" t="s">
        <v>1779</v>
      </c>
      <c r="G2373" t="s">
        <v>1780</v>
      </c>
      <c r="H2373" t="s">
        <v>19</v>
      </c>
      <c r="I2373" t="str" cm="1">
        <f t="array" ref="I2373">_xlfn.CONCAT(_xlfn.LET(_xlpm.textarray,MID(B2373,_xlfn.SEQUENCE(LEN(B2373)),1),_xlfn._xlws.FILTER(_xlpm.textarray,NOT(ISNUMBER(_xlpm.textarray*1)))))</f>
        <v>United States</v>
      </c>
    </row>
    <row r="2374" spans="1:9" x14ac:dyDescent="0.55000000000000004">
      <c r="A2374" t="s">
        <v>1781</v>
      </c>
      <c r="B2374" s="1" t="s">
        <v>39</v>
      </c>
      <c r="C2374">
        <v>1904</v>
      </c>
      <c r="D2374" t="s">
        <v>3</v>
      </c>
      <c r="E2374" t="s">
        <v>1717</v>
      </c>
      <c r="F2374" t="s">
        <v>17</v>
      </c>
      <c r="G2374" t="s">
        <v>255</v>
      </c>
      <c r="H2374" t="s">
        <v>1</v>
      </c>
      <c r="I2374" t="str" cm="1">
        <f t="array" ref="I2374">_xlfn.CONCAT(_xlfn.LET(_xlpm.textarray,MID(B2374,_xlfn.SEQUENCE(LEN(B2374)),1),_xlfn._xlws.FILTER(_xlpm.textarray,NOT(ISNUMBER(_xlpm.textarray*1)))))</f>
        <v>United States</v>
      </c>
    </row>
    <row r="2375" spans="1:9" x14ac:dyDescent="0.55000000000000004">
      <c r="A2375" t="s">
        <v>1781</v>
      </c>
      <c r="B2375" s="1" t="s">
        <v>39</v>
      </c>
      <c r="C2375">
        <v>1904</v>
      </c>
      <c r="D2375" t="s">
        <v>3</v>
      </c>
      <c r="E2375" t="s">
        <v>1717</v>
      </c>
      <c r="F2375" t="s">
        <v>17</v>
      </c>
      <c r="G2375" t="s">
        <v>1737</v>
      </c>
      <c r="H2375" t="s">
        <v>1</v>
      </c>
      <c r="I2375" t="str" cm="1">
        <f t="array" ref="I2375">_xlfn.CONCAT(_xlfn.LET(_xlpm.textarray,MID(B2375,_xlfn.SEQUENCE(LEN(B2375)),1),_xlfn._xlws.FILTER(_xlpm.textarray,NOT(ISNUMBER(_xlpm.textarray*1)))))</f>
        <v>United States</v>
      </c>
    </row>
    <row r="2376" spans="1:9" x14ac:dyDescent="0.55000000000000004">
      <c r="A2376" t="s">
        <v>1781</v>
      </c>
      <c r="B2376" s="1" t="s">
        <v>39</v>
      </c>
      <c r="C2376">
        <v>1904</v>
      </c>
      <c r="D2376" t="s">
        <v>3</v>
      </c>
      <c r="E2376" t="s">
        <v>1717</v>
      </c>
      <c r="F2376" t="s">
        <v>17</v>
      </c>
      <c r="G2376" t="s">
        <v>1738</v>
      </c>
      <c r="H2376" t="s">
        <v>1</v>
      </c>
      <c r="I2376" t="str" cm="1">
        <f t="array" ref="I2376">_xlfn.CONCAT(_xlfn.LET(_xlpm.textarray,MID(B2376,_xlfn.SEQUENCE(LEN(B2376)),1),_xlfn._xlws.FILTER(_xlpm.textarray,NOT(ISNUMBER(_xlpm.textarray*1)))))</f>
        <v>United States</v>
      </c>
    </row>
    <row r="2377" spans="1:9" x14ac:dyDescent="0.55000000000000004">
      <c r="A2377" t="s">
        <v>1781</v>
      </c>
      <c r="B2377" s="1" t="s">
        <v>1782</v>
      </c>
      <c r="C2377">
        <v>1904</v>
      </c>
      <c r="D2377" t="s">
        <v>3</v>
      </c>
      <c r="E2377" t="s">
        <v>1717</v>
      </c>
      <c r="F2377" t="s">
        <v>17</v>
      </c>
      <c r="G2377" t="s">
        <v>1749</v>
      </c>
      <c r="H2377" t="s">
        <v>1</v>
      </c>
      <c r="I2377" t="str" cm="1">
        <f t="array" ref="I2377">_xlfn.CONCAT(_xlfn.LET(_xlpm.textarray,MID(B2377,_xlfn.SEQUENCE(LEN(B2377)),1),_xlfn._xlws.FILTER(_xlpm.textarray,NOT(ISNUMBER(_xlpm.textarray*1)))))</f>
        <v>Turnverein Vorwrts, Cleveland</v>
      </c>
    </row>
    <row r="2378" spans="1:9" x14ac:dyDescent="0.55000000000000004">
      <c r="A2378" t="s">
        <v>1783</v>
      </c>
      <c r="B2378" s="1" t="s">
        <v>39</v>
      </c>
      <c r="C2378">
        <v>1904</v>
      </c>
      <c r="D2378" t="s">
        <v>3</v>
      </c>
      <c r="E2378" t="s">
        <v>1717</v>
      </c>
      <c r="F2378" t="s">
        <v>17</v>
      </c>
      <c r="G2378" t="s">
        <v>255</v>
      </c>
      <c r="H2378" t="s">
        <v>1</v>
      </c>
      <c r="I2378" t="str" cm="1">
        <f t="array" ref="I2378">_xlfn.CONCAT(_xlfn.LET(_xlpm.textarray,MID(B2378,_xlfn.SEQUENCE(LEN(B2378)),1),_xlfn._xlws.FILTER(_xlpm.textarray,NOT(ISNUMBER(_xlpm.textarray*1)))))</f>
        <v>United States</v>
      </c>
    </row>
    <row r="2379" spans="1:9" x14ac:dyDescent="0.55000000000000004">
      <c r="A2379" t="s">
        <v>1783</v>
      </c>
      <c r="B2379" s="1" t="s">
        <v>39</v>
      </c>
      <c r="C2379">
        <v>1904</v>
      </c>
      <c r="D2379" t="s">
        <v>3</v>
      </c>
      <c r="E2379" t="s">
        <v>1717</v>
      </c>
      <c r="F2379" t="s">
        <v>17</v>
      </c>
      <c r="G2379" t="s">
        <v>1737</v>
      </c>
      <c r="H2379" t="s">
        <v>1</v>
      </c>
      <c r="I2379" t="str" cm="1">
        <f t="array" ref="I2379">_xlfn.CONCAT(_xlfn.LET(_xlpm.textarray,MID(B2379,_xlfn.SEQUENCE(LEN(B2379)),1),_xlfn._xlws.FILTER(_xlpm.textarray,NOT(ISNUMBER(_xlpm.textarray*1)))))</f>
        <v>United States</v>
      </c>
    </row>
    <row r="2380" spans="1:9" x14ac:dyDescent="0.55000000000000004">
      <c r="A2380" t="s">
        <v>1783</v>
      </c>
      <c r="B2380" s="1" t="s">
        <v>39</v>
      </c>
      <c r="C2380">
        <v>1904</v>
      </c>
      <c r="D2380" t="s">
        <v>3</v>
      </c>
      <c r="E2380" t="s">
        <v>1717</v>
      </c>
      <c r="F2380" t="s">
        <v>17</v>
      </c>
      <c r="G2380" t="s">
        <v>1738</v>
      </c>
      <c r="H2380" t="s">
        <v>1</v>
      </c>
      <c r="I2380" t="str" cm="1">
        <f t="array" ref="I2380">_xlfn.CONCAT(_xlfn.LET(_xlpm.textarray,MID(B2380,_xlfn.SEQUENCE(LEN(B2380)),1),_xlfn._xlws.FILTER(_xlpm.textarray,NOT(ISNUMBER(_xlpm.textarray*1)))))</f>
        <v>United States</v>
      </c>
    </row>
    <row r="2381" spans="1:9" x14ac:dyDescent="0.55000000000000004">
      <c r="A2381" t="s">
        <v>1783</v>
      </c>
      <c r="B2381" s="1" t="s">
        <v>1784</v>
      </c>
      <c r="C2381">
        <v>1904</v>
      </c>
      <c r="D2381" t="s">
        <v>3</v>
      </c>
      <c r="E2381" t="s">
        <v>1717</v>
      </c>
      <c r="F2381" t="s">
        <v>17</v>
      </c>
      <c r="G2381" t="s">
        <v>1749</v>
      </c>
      <c r="H2381" t="s">
        <v>15</v>
      </c>
      <c r="I2381" t="str" cm="1">
        <f t="array" ref="I2381">_xlfn.CONCAT(_xlfn.LET(_xlpm.textarray,MID(B2381,_xlfn.SEQUENCE(LEN(B2381)),1),_xlfn._xlws.FILTER(_xlpm.textarray,NOT(ISNUMBER(_xlpm.textarray*1)))))</f>
        <v>New York Turnverein, New York</v>
      </c>
    </row>
    <row r="2382" spans="1:9" x14ac:dyDescent="0.55000000000000004">
      <c r="A2382" t="s">
        <v>1785</v>
      </c>
      <c r="B2382" s="1" t="s">
        <v>39</v>
      </c>
      <c r="C2382">
        <v>1904</v>
      </c>
      <c r="D2382" t="s">
        <v>3</v>
      </c>
      <c r="E2382" t="s">
        <v>1717</v>
      </c>
      <c r="F2382" t="s">
        <v>10</v>
      </c>
      <c r="G2382" t="s">
        <v>362</v>
      </c>
      <c r="H2382" t="s">
        <v>1</v>
      </c>
      <c r="I2382" t="str" cm="1">
        <f t="array" ref="I2382">_xlfn.CONCAT(_xlfn.LET(_xlpm.textarray,MID(B2382,_xlfn.SEQUENCE(LEN(B2382)),1),_xlfn._xlws.FILTER(_xlpm.textarray,NOT(ISNUMBER(_xlpm.textarray*1)))))</f>
        <v>United States</v>
      </c>
    </row>
    <row r="2383" spans="1:9" x14ac:dyDescent="0.55000000000000004">
      <c r="A2383" t="s">
        <v>1785</v>
      </c>
      <c r="B2383" s="1" t="s">
        <v>39</v>
      </c>
      <c r="C2383">
        <v>1904</v>
      </c>
      <c r="D2383" t="s">
        <v>3</v>
      </c>
      <c r="E2383" t="s">
        <v>1717</v>
      </c>
      <c r="F2383" t="s">
        <v>10</v>
      </c>
      <c r="G2383" t="s">
        <v>363</v>
      </c>
      <c r="H2383" t="s">
        <v>30</v>
      </c>
      <c r="I2383" t="str" cm="1">
        <f t="array" ref="I2383">_xlfn.CONCAT(_xlfn.LET(_xlpm.textarray,MID(B2383,_xlfn.SEQUENCE(LEN(B2383)),1),_xlfn._xlws.FILTER(_xlpm.textarray,NOT(ISNUMBER(_xlpm.textarray*1)))))</f>
        <v>United States</v>
      </c>
    </row>
    <row r="2384" spans="1:9" x14ac:dyDescent="0.55000000000000004">
      <c r="A2384" t="s">
        <v>1785</v>
      </c>
      <c r="B2384" s="1" t="s">
        <v>39</v>
      </c>
      <c r="C2384">
        <v>1904</v>
      </c>
      <c r="D2384" t="s">
        <v>3</v>
      </c>
      <c r="E2384" t="s">
        <v>1717</v>
      </c>
      <c r="F2384" t="s">
        <v>10</v>
      </c>
      <c r="G2384" t="s">
        <v>105</v>
      </c>
      <c r="H2384" t="s">
        <v>1</v>
      </c>
      <c r="I2384" t="str" cm="1">
        <f t="array" ref="I2384">_xlfn.CONCAT(_xlfn.LET(_xlpm.textarray,MID(B2384,_xlfn.SEQUENCE(LEN(B2384)),1),_xlfn._xlws.FILTER(_xlpm.textarray,NOT(ISNUMBER(_xlpm.textarray*1)))))</f>
        <v>United States</v>
      </c>
    </row>
    <row r="2385" spans="1:9" x14ac:dyDescent="0.55000000000000004">
      <c r="A2385" t="s">
        <v>1786</v>
      </c>
      <c r="B2385" s="1" t="s">
        <v>39</v>
      </c>
      <c r="C2385">
        <v>1904</v>
      </c>
      <c r="D2385" t="s">
        <v>3</v>
      </c>
      <c r="E2385" t="s">
        <v>1717</v>
      </c>
      <c r="F2385" t="s">
        <v>26</v>
      </c>
      <c r="G2385" t="s">
        <v>1740</v>
      </c>
      <c r="H2385" t="s">
        <v>30</v>
      </c>
      <c r="I2385" t="str" cm="1">
        <f t="array" ref="I2385">_xlfn.CONCAT(_xlfn.LET(_xlpm.textarray,MID(B2385,_xlfn.SEQUENCE(LEN(B2385)),1),_xlfn._xlws.FILTER(_xlpm.textarray,NOT(ISNUMBER(_xlpm.textarray*1)))))</f>
        <v>United States</v>
      </c>
    </row>
    <row r="2386" spans="1:9" x14ac:dyDescent="0.55000000000000004">
      <c r="A2386" t="s">
        <v>1786</v>
      </c>
      <c r="B2386" s="1" t="s">
        <v>39</v>
      </c>
      <c r="C2386">
        <v>1904</v>
      </c>
      <c r="D2386" t="s">
        <v>3</v>
      </c>
      <c r="E2386" t="s">
        <v>1717</v>
      </c>
      <c r="F2386" t="s">
        <v>26</v>
      </c>
      <c r="G2386" t="s">
        <v>1787</v>
      </c>
      <c r="H2386" t="s">
        <v>30</v>
      </c>
      <c r="I2386" t="str" cm="1">
        <f t="array" ref="I2386">_xlfn.CONCAT(_xlfn.LET(_xlpm.textarray,MID(B2386,_xlfn.SEQUENCE(LEN(B2386)),1),_xlfn._xlws.FILTER(_xlpm.textarray,NOT(ISNUMBER(_xlpm.textarray*1)))))</f>
        <v>United States</v>
      </c>
    </row>
    <row r="2387" spans="1:9" x14ac:dyDescent="0.55000000000000004">
      <c r="A2387" t="s">
        <v>1786</v>
      </c>
      <c r="B2387" s="1" t="s">
        <v>39</v>
      </c>
      <c r="C2387">
        <v>1904</v>
      </c>
      <c r="D2387" t="s">
        <v>3</v>
      </c>
      <c r="E2387" t="s">
        <v>1717</v>
      </c>
      <c r="F2387" t="s">
        <v>26</v>
      </c>
      <c r="G2387" t="s">
        <v>1741</v>
      </c>
      <c r="H2387" t="s">
        <v>15</v>
      </c>
      <c r="I2387" t="str" cm="1">
        <f t="array" ref="I2387">_xlfn.CONCAT(_xlfn.LET(_xlpm.textarray,MID(B2387,_xlfn.SEQUENCE(LEN(B2387)),1),_xlfn._xlws.FILTER(_xlpm.textarray,NOT(ISNUMBER(_xlpm.textarray*1)))))</f>
        <v>United States</v>
      </c>
    </row>
    <row r="2388" spans="1:9" x14ac:dyDescent="0.55000000000000004">
      <c r="A2388" t="s">
        <v>1786</v>
      </c>
      <c r="B2388" s="1" t="s">
        <v>39</v>
      </c>
      <c r="C2388">
        <v>1904</v>
      </c>
      <c r="D2388" t="s">
        <v>3</v>
      </c>
      <c r="E2388" t="s">
        <v>1717</v>
      </c>
      <c r="F2388" t="s">
        <v>26</v>
      </c>
      <c r="G2388" t="s">
        <v>1788</v>
      </c>
      <c r="H2388" t="s">
        <v>30</v>
      </c>
      <c r="I2388" t="str" cm="1">
        <f t="array" ref="I2388">_xlfn.CONCAT(_xlfn.LET(_xlpm.textarray,MID(B2388,_xlfn.SEQUENCE(LEN(B2388)),1),_xlfn._xlws.FILTER(_xlpm.textarray,NOT(ISNUMBER(_xlpm.textarray*1)))))</f>
        <v>United States</v>
      </c>
    </row>
    <row r="2389" spans="1:9" x14ac:dyDescent="0.55000000000000004">
      <c r="A2389" t="s">
        <v>1786</v>
      </c>
      <c r="B2389" s="1" t="s">
        <v>39</v>
      </c>
      <c r="C2389">
        <v>1904</v>
      </c>
      <c r="D2389" t="s">
        <v>3</v>
      </c>
      <c r="E2389" t="s">
        <v>1717</v>
      </c>
      <c r="F2389" t="s">
        <v>26</v>
      </c>
      <c r="G2389" t="s">
        <v>1789</v>
      </c>
      <c r="H2389" t="s">
        <v>1</v>
      </c>
      <c r="I2389" t="str" cm="1">
        <f t="array" ref="I2389">_xlfn.CONCAT(_xlfn.LET(_xlpm.textarray,MID(B2389,_xlfn.SEQUENCE(LEN(B2389)),1),_xlfn._xlws.FILTER(_xlpm.textarray,NOT(ISNUMBER(_xlpm.textarray*1)))))</f>
        <v>United States</v>
      </c>
    </row>
    <row r="2390" spans="1:9" x14ac:dyDescent="0.55000000000000004">
      <c r="A2390" t="s">
        <v>1786</v>
      </c>
      <c r="B2390" s="1" t="s">
        <v>39</v>
      </c>
      <c r="C2390">
        <v>1904</v>
      </c>
      <c r="D2390" t="s">
        <v>3</v>
      </c>
      <c r="E2390" t="s">
        <v>1717</v>
      </c>
      <c r="F2390" t="s">
        <v>26</v>
      </c>
      <c r="G2390" t="s">
        <v>1742</v>
      </c>
      <c r="H2390" t="s">
        <v>1</v>
      </c>
      <c r="I2390" t="str" cm="1">
        <f t="array" ref="I2390">_xlfn.CONCAT(_xlfn.LET(_xlpm.textarray,MID(B2390,_xlfn.SEQUENCE(LEN(B2390)),1),_xlfn._xlws.FILTER(_xlpm.textarray,NOT(ISNUMBER(_xlpm.textarray*1)))))</f>
        <v>United States</v>
      </c>
    </row>
    <row r="2391" spans="1:9" x14ac:dyDescent="0.55000000000000004">
      <c r="A2391" t="s">
        <v>1786</v>
      </c>
      <c r="B2391" s="1" t="s">
        <v>39</v>
      </c>
      <c r="C2391">
        <v>1904</v>
      </c>
      <c r="D2391" t="s">
        <v>3</v>
      </c>
      <c r="E2391" t="s">
        <v>1717</v>
      </c>
      <c r="F2391" t="s">
        <v>26</v>
      </c>
      <c r="G2391" t="s">
        <v>1743</v>
      </c>
      <c r="H2391" t="s">
        <v>1</v>
      </c>
      <c r="I2391" t="str" cm="1">
        <f t="array" ref="I2391">_xlfn.CONCAT(_xlfn.LET(_xlpm.textarray,MID(B2391,_xlfn.SEQUENCE(LEN(B2391)),1),_xlfn._xlws.FILTER(_xlpm.textarray,NOT(ISNUMBER(_xlpm.textarray*1)))))</f>
        <v>United States</v>
      </c>
    </row>
    <row r="2392" spans="1:9" x14ac:dyDescent="0.55000000000000004">
      <c r="A2392" t="s">
        <v>1790</v>
      </c>
      <c r="B2392" s="1" t="s">
        <v>39</v>
      </c>
      <c r="C2392">
        <v>1904</v>
      </c>
      <c r="D2392" t="s">
        <v>3</v>
      </c>
      <c r="E2392" t="s">
        <v>1717</v>
      </c>
      <c r="F2392" t="s">
        <v>17</v>
      </c>
      <c r="G2392" t="s">
        <v>255</v>
      </c>
      <c r="H2392" t="s">
        <v>1</v>
      </c>
      <c r="I2392" t="str" cm="1">
        <f t="array" ref="I2392">_xlfn.CONCAT(_xlfn.LET(_xlpm.textarray,MID(B2392,_xlfn.SEQUENCE(LEN(B2392)),1),_xlfn._xlws.FILTER(_xlpm.textarray,NOT(ISNUMBER(_xlpm.textarray*1)))))</f>
        <v>United States</v>
      </c>
    </row>
    <row r="2393" spans="1:9" x14ac:dyDescent="0.55000000000000004">
      <c r="A2393" t="s">
        <v>1790</v>
      </c>
      <c r="B2393" s="1" t="s">
        <v>39</v>
      </c>
      <c r="C2393">
        <v>1904</v>
      </c>
      <c r="D2393" t="s">
        <v>3</v>
      </c>
      <c r="E2393" t="s">
        <v>1717</v>
      </c>
      <c r="F2393" t="s">
        <v>17</v>
      </c>
      <c r="G2393" t="s">
        <v>1737</v>
      </c>
      <c r="H2393" t="s">
        <v>1</v>
      </c>
      <c r="I2393" t="str" cm="1">
        <f t="array" ref="I2393">_xlfn.CONCAT(_xlfn.LET(_xlpm.textarray,MID(B2393,_xlfn.SEQUENCE(LEN(B2393)),1),_xlfn._xlws.FILTER(_xlpm.textarray,NOT(ISNUMBER(_xlpm.textarray*1)))))</f>
        <v>United States</v>
      </c>
    </row>
    <row r="2394" spans="1:9" x14ac:dyDescent="0.55000000000000004">
      <c r="A2394" t="s">
        <v>1790</v>
      </c>
      <c r="B2394" s="1" t="s">
        <v>39</v>
      </c>
      <c r="C2394">
        <v>1904</v>
      </c>
      <c r="D2394" t="s">
        <v>3</v>
      </c>
      <c r="E2394" t="s">
        <v>1717</v>
      </c>
      <c r="F2394" t="s">
        <v>17</v>
      </c>
      <c r="G2394" t="s">
        <v>1738</v>
      </c>
      <c r="H2394" t="s">
        <v>1</v>
      </c>
      <c r="I2394" t="str" cm="1">
        <f t="array" ref="I2394">_xlfn.CONCAT(_xlfn.LET(_xlpm.textarray,MID(B2394,_xlfn.SEQUENCE(LEN(B2394)),1),_xlfn._xlws.FILTER(_xlpm.textarray,NOT(ISNUMBER(_xlpm.textarray*1)))))</f>
        <v>United States</v>
      </c>
    </row>
    <row r="2395" spans="1:9" x14ac:dyDescent="0.55000000000000004">
      <c r="A2395" t="s">
        <v>1790</v>
      </c>
      <c r="B2395" s="1" t="s">
        <v>1784</v>
      </c>
      <c r="C2395">
        <v>1904</v>
      </c>
      <c r="D2395" t="s">
        <v>3</v>
      </c>
      <c r="E2395" t="s">
        <v>1717</v>
      </c>
      <c r="F2395" t="s">
        <v>17</v>
      </c>
      <c r="G2395" t="s">
        <v>1749</v>
      </c>
      <c r="H2395" t="s">
        <v>15</v>
      </c>
      <c r="I2395" t="str" cm="1">
        <f t="array" ref="I2395">_xlfn.CONCAT(_xlfn.LET(_xlpm.textarray,MID(B2395,_xlfn.SEQUENCE(LEN(B2395)),1),_xlfn._xlws.FILTER(_xlpm.textarray,NOT(ISNUMBER(_xlpm.textarray*1)))))</f>
        <v>New York Turnverein, New York</v>
      </c>
    </row>
    <row r="2396" spans="1:9" x14ac:dyDescent="0.55000000000000004">
      <c r="A2396" t="s">
        <v>1791</v>
      </c>
      <c r="B2396" s="1" t="s">
        <v>207</v>
      </c>
      <c r="C2396">
        <v>1904</v>
      </c>
      <c r="D2396" t="s">
        <v>3</v>
      </c>
      <c r="E2396" t="s">
        <v>1717</v>
      </c>
      <c r="F2396" t="s">
        <v>26</v>
      </c>
      <c r="G2396" t="s">
        <v>1740</v>
      </c>
      <c r="H2396" t="s">
        <v>1</v>
      </c>
      <c r="I2396" t="str" cm="1">
        <f t="array" ref="I2396">_xlfn.CONCAT(_xlfn.LET(_xlpm.textarray,MID(B2396,_xlfn.SEQUENCE(LEN(B2396)),1),_xlfn._xlws.FILTER(_xlpm.textarray,NOT(ISNUMBER(_xlpm.textarray*1)))))</f>
        <v>Italy</v>
      </c>
    </row>
    <row r="2397" spans="1:9" x14ac:dyDescent="0.55000000000000004">
      <c r="A2397" t="s">
        <v>1792</v>
      </c>
      <c r="B2397" s="1" t="s">
        <v>1730</v>
      </c>
      <c r="C2397">
        <v>1904</v>
      </c>
      <c r="D2397" t="s">
        <v>3</v>
      </c>
      <c r="E2397" t="s">
        <v>1717</v>
      </c>
      <c r="F2397" t="s">
        <v>1731</v>
      </c>
      <c r="G2397" t="s">
        <v>1732</v>
      </c>
      <c r="H2397" t="s">
        <v>30</v>
      </c>
      <c r="I2397" t="str" cm="1">
        <f t="array" ref="I2397">_xlfn.CONCAT(_xlfn.LET(_xlpm.textarray,MID(B2397,_xlfn.SEQUENCE(LEN(B2397)),1),_xlfn._xlws.FILTER(_xlpm.textarray,NOT(ISNUMBER(_xlpm.textarray*1)))))</f>
        <v>Mohawk Indians-</v>
      </c>
    </row>
    <row r="2398" spans="1:9" x14ac:dyDescent="0.55000000000000004">
      <c r="A2398" t="s">
        <v>1793</v>
      </c>
      <c r="B2398" s="1" t="s">
        <v>1730</v>
      </c>
      <c r="C2398">
        <v>1904</v>
      </c>
      <c r="D2398" t="s">
        <v>3</v>
      </c>
      <c r="E2398" t="s">
        <v>1717</v>
      </c>
      <c r="F2398" t="s">
        <v>1731</v>
      </c>
      <c r="G2398" t="s">
        <v>1732</v>
      </c>
      <c r="H2398" t="s">
        <v>30</v>
      </c>
      <c r="I2398" t="str" cm="1">
        <f t="array" ref="I2398">_xlfn.CONCAT(_xlfn.LET(_xlpm.textarray,MID(B2398,_xlfn.SEQUENCE(LEN(B2398)),1),_xlfn._xlws.FILTER(_xlpm.textarray,NOT(ISNUMBER(_xlpm.textarray*1)))))</f>
        <v>Mohawk Indians-</v>
      </c>
    </row>
    <row r="2399" spans="1:9" x14ac:dyDescent="0.55000000000000004">
      <c r="A2399" t="s">
        <v>1794</v>
      </c>
      <c r="B2399" s="1" t="s">
        <v>39</v>
      </c>
      <c r="C2399">
        <v>1904</v>
      </c>
      <c r="D2399" t="s">
        <v>3</v>
      </c>
      <c r="E2399" t="s">
        <v>1717</v>
      </c>
      <c r="F2399" t="s">
        <v>10</v>
      </c>
      <c r="G2399" t="s">
        <v>1005</v>
      </c>
      <c r="H2399" t="s">
        <v>1</v>
      </c>
      <c r="I2399" t="str" cm="1">
        <f t="array" ref="I2399">_xlfn.CONCAT(_xlfn.LET(_xlpm.textarray,MID(B2399,_xlfn.SEQUENCE(LEN(B2399)),1),_xlfn._xlws.FILTER(_xlpm.textarray,NOT(ISNUMBER(_xlpm.textarray*1)))))</f>
        <v>United States</v>
      </c>
    </row>
    <row r="2400" spans="1:9" x14ac:dyDescent="0.55000000000000004">
      <c r="A2400" t="s">
        <v>1794</v>
      </c>
      <c r="B2400" s="1" t="s">
        <v>39</v>
      </c>
      <c r="C2400">
        <v>1904</v>
      </c>
      <c r="D2400" t="s">
        <v>3</v>
      </c>
      <c r="E2400" t="s">
        <v>1717</v>
      </c>
      <c r="F2400" t="s">
        <v>10</v>
      </c>
      <c r="G2400" t="s">
        <v>53</v>
      </c>
      <c r="H2400" t="s">
        <v>1</v>
      </c>
      <c r="I2400" t="str" cm="1">
        <f t="array" ref="I2400">_xlfn.CONCAT(_xlfn.LET(_xlpm.textarray,MID(B2400,_xlfn.SEQUENCE(LEN(B2400)),1),_xlfn._xlws.FILTER(_xlpm.textarray,NOT(ISNUMBER(_xlpm.textarray*1)))))</f>
        <v>United States</v>
      </c>
    </row>
    <row r="2401" spans="1:9" x14ac:dyDescent="0.55000000000000004">
      <c r="A2401" t="s">
        <v>1794</v>
      </c>
      <c r="B2401" s="1" t="s">
        <v>39</v>
      </c>
      <c r="C2401">
        <v>1904</v>
      </c>
      <c r="D2401" t="s">
        <v>3</v>
      </c>
      <c r="E2401" t="s">
        <v>1717</v>
      </c>
      <c r="F2401" t="s">
        <v>10</v>
      </c>
      <c r="G2401" t="s">
        <v>54</v>
      </c>
      <c r="H2401" t="s">
        <v>1</v>
      </c>
      <c r="I2401" t="str" cm="1">
        <f t="array" ref="I2401">_xlfn.CONCAT(_xlfn.LET(_xlpm.textarray,MID(B2401,_xlfn.SEQUENCE(LEN(B2401)),1),_xlfn._xlws.FILTER(_xlpm.textarray,NOT(ISNUMBER(_xlpm.textarray*1)))))</f>
        <v>United States</v>
      </c>
    </row>
    <row r="2402" spans="1:9" x14ac:dyDescent="0.55000000000000004">
      <c r="A2402" t="s">
        <v>1795</v>
      </c>
      <c r="B2402" s="1" t="s">
        <v>1796</v>
      </c>
      <c r="C2402">
        <v>1904</v>
      </c>
      <c r="D2402" t="s">
        <v>3</v>
      </c>
      <c r="E2402" t="s">
        <v>1717</v>
      </c>
      <c r="F2402" t="s">
        <v>1731</v>
      </c>
      <c r="G2402" t="s">
        <v>1732</v>
      </c>
      <c r="H2402" t="s">
        <v>19</v>
      </c>
      <c r="I2402" t="str" cm="1">
        <f t="array" ref="I2402">_xlfn.CONCAT(_xlfn.LET(_xlpm.textarray,MID(B2402,_xlfn.SEQUENCE(LEN(B2402)),1),_xlfn._xlws.FILTER(_xlpm.textarray,NOT(ISNUMBER(_xlpm.textarray*1)))))</f>
        <v>Winnipeg Shamrocks-</v>
      </c>
    </row>
    <row r="2403" spans="1:9" x14ac:dyDescent="0.55000000000000004">
      <c r="A2403" t="s">
        <v>1797</v>
      </c>
      <c r="B2403" s="1" t="s">
        <v>39</v>
      </c>
      <c r="C2403">
        <v>1904</v>
      </c>
      <c r="D2403" t="s">
        <v>3</v>
      </c>
      <c r="E2403" t="s">
        <v>1717</v>
      </c>
      <c r="F2403" t="s">
        <v>5</v>
      </c>
      <c r="G2403" t="s">
        <v>6</v>
      </c>
      <c r="H2403" t="s">
        <v>1</v>
      </c>
      <c r="I2403" t="str" cm="1">
        <f t="array" ref="I2403">_xlfn.CONCAT(_xlfn.LET(_xlpm.textarray,MID(B2403,_xlfn.SEQUENCE(LEN(B2403)),1),_xlfn._xlws.FILTER(_xlpm.textarray,NOT(ISNUMBER(_xlpm.textarray*1)))))</f>
        <v>United States</v>
      </c>
    </row>
    <row r="2404" spans="1:9" x14ac:dyDescent="0.55000000000000004">
      <c r="A2404" t="s">
        <v>1797</v>
      </c>
      <c r="B2404" s="1" t="s">
        <v>1798</v>
      </c>
      <c r="C2404">
        <v>1904</v>
      </c>
      <c r="D2404" t="s">
        <v>3</v>
      </c>
      <c r="E2404" t="s">
        <v>1717</v>
      </c>
      <c r="F2404" t="s">
        <v>5</v>
      </c>
      <c r="G2404" t="s">
        <v>7</v>
      </c>
      <c r="H2404" t="s">
        <v>1</v>
      </c>
      <c r="I2404" t="str" cm="1">
        <f t="array" ref="I2404">_xlfn.CONCAT(_xlfn.LET(_xlpm.textarray,MID(B2404,_xlfn.SEQUENCE(LEN(B2404)),1),_xlfn._xlws.FILTER(_xlpm.textarray,NOT(ISNUMBER(_xlpm.textarray*1)))))</f>
        <v>United States-</v>
      </c>
    </row>
    <row r="2405" spans="1:9" x14ac:dyDescent="0.55000000000000004">
      <c r="A2405" t="s">
        <v>1799</v>
      </c>
      <c r="B2405" s="1" t="s">
        <v>39</v>
      </c>
      <c r="C2405">
        <v>1904</v>
      </c>
      <c r="D2405" t="s">
        <v>3</v>
      </c>
      <c r="E2405" t="s">
        <v>1717</v>
      </c>
      <c r="F2405" t="s">
        <v>17</v>
      </c>
      <c r="G2405" t="s">
        <v>255</v>
      </c>
      <c r="H2405" t="s">
        <v>1</v>
      </c>
      <c r="I2405" t="str" cm="1">
        <f t="array" ref="I2405">_xlfn.CONCAT(_xlfn.LET(_xlpm.textarray,MID(B2405,_xlfn.SEQUENCE(LEN(B2405)),1),_xlfn._xlws.FILTER(_xlpm.textarray,NOT(ISNUMBER(_xlpm.textarray*1)))))</f>
        <v>United States</v>
      </c>
    </row>
    <row r="2406" spans="1:9" x14ac:dyDescent="0.55000000000000004">
      <c r="A2406" t="s">
        <v>1799</v>
      </c>
      <c r="B2406" s="1" t="s">
        <v>39</v>
      </c>
      <c r="C2406">
        <v>1904</v>
      </c>
      <c r="D2406" t="s">
        <v>3</v>
      </c>
      <c r="E2406" t="s">
        <v>1717</v>
      </c>
      <c r="F2406" t="s">
        <v>17</v>
      </c>
      <c r="G2406" t="s">
        <v>1737</v>
      </c>
      <c r="H2406" t="s">
        <v>1</v>
      </c>
      <c r="I2406" t="str" cm="1">
        <f t="array" ref="I2406">_xlfn.CONCAT(_xlfn.LET(_xlpm.textarray,MID(B2406,_xlfn.SEQUENCE(LEN(B2406)),1),_xlfn._xlws.FILTER(_xlpm.textarray,NOT(ISNUMBER(_xlpm.textarray*1)))))</f>
        <v>United States</v>
      </c>
    </row>
    <row r="2407" spans="1:9" x14ac:dyDescent="0.55000000000000004">
      <c r="A2407" t="s">
        <v>1799</v>
      </c>
      <c r="B2407" s="1" t="s">
        <v>39</v>
      </c>
      <c r="C2407">
        <v>1904</v>
      </c>
      <c r="D2407" t="s">
        <v>3</v>
      </c>
      <c r="E2407" t="s">
        <v>1717</v>
      </c>
      <c r="F2407" t="s">
        <v>17</v>
      </c>
      <c r="G2407" t="s">
        <v>1738</v>
      </c>
      <c r="H2407" t="s">
        <v>1</v>
      </c>
      <c r="I2407" t="str" cm="1">
        <f t="array" ref="I2407">_xlfn.CONCAT(_xlfn.LET(_xlpm.textarray,MID(B2407,_xlfn.SEQUENCE(LEN(B2407)),1),_xlfn._xlws.FILTER(_xlpm.textarray,NOT(ISNUMBER(_xlpm.textarray*1)))))</f>
        <v>United States</v>
      </c>
    </row>
    <row r="2408" spans="1:9" x14ac:dyDescent="0.55000000000000004">
      <c r="A2408" t="s">
        <v>1800</v>
      </c>
      <c r="B2408" s="1" t="s">
        <v>39</v>
      </c>
      <c r="C2408">
        <v>1904</v>
      </c>
      <c r="D2408" t="s">
        <v>3</v>
      </c>
      <c r="E2408" t="s">
        <v>1717</v>
      </c>
      <c r="F2408" t="s">
        <v>1779</v>
      </c>
      <c r="G2408" t="s">
        <v>1801</v>
      </c>
      <c r="H2408" t="s">
        <v>1</v>
      </c>
      <c r="I2408" t="str" cm="1">
        <f t="array" ref="I2408">_xlfn.CONCAT(_xlfn.LET(_xlpm.textarray,MID(B2408,_xlfn.SEQUENCE(LEN(B2408)),1),_xlfn._xlws.FILTER(_xlpm.textarray,NOT(ISNUMBER(_xlpm.textarray*1)))))</f>
        <v>United States</v>
      </c>
    </row>
    <row r="2409" spans="1:9" x14ac:dyDescent="0.55000000000000004">
      <c r="A2409" t="s">
        <v>1802</v>
      </c>
      <c r="B2409" s="1" t="s">
        <v>39</v>
      </c>
      <c r="C2409">
        <v>1904</v>
      </c>
      <c r="D2409" t="s">
        <v>3</v>
      </c>
      <c r="E2409" t="s">
        <v>1717</v>
      </c>
      <c r="F2409" t="s">
        <v>10</v>
      </c>
      <c r="G2409" t="s">
        <v>72</v>
      </c>
      <c r="H2409" t="s">
        <v>1</v>
      </c>
      <c r="I2409" t="str" cm="1">
        <f t="array" ref="I2409">_xlfn.CONCAT(_xlfn.LET(_xlpm.textarray,MID(B2409,_xlfn.SEQUENCE(LEN(B2409)),1),_xlfn._xlws.FILTER(_xlpm.textarray,NOT(ISNUMBER(_xlpm.textarray*1)))))</f>
        <v>United States</v>
      </c>
    </row>
    <row r="2410" spans="1:9" x14ac:dyDescent="0.55000000000000004">
      <c r="A2410" t="s">
        <v>1803</v>
      </c>
      <c r="B2410" s="1" t="s">
        <v>1757</v>
      </c>
      <c r="C2410">
        <v>1904</v>
      </c>
      <c r="D2410" t="s">
        <v>3</v>
      </c>
      <c r="E2410" t="s">
        <v>1717</v>
      </c>
      <c r="F2410" t="s">
        <v>262</v>
      </c>
      <c r="G2410" t="s">
        <v>263</v>
      </c>
      <c r="H2410" t="s">
        <v>15</v>
      </c>
      <c r="I2410" t="str" cm="1">
        <f t="array" ref="I2410">_xlfn.CONCAT(_xlfn.LET(_xlpm.textarray,MID(B2410,_xlfn.SEQUENCE(LEN(B2410)),1),_xlfn._xlws.FILTER(_xlpm.textarray,NOT(ISNUMBER(_xlpm.textarray*1)))))</f>
        <v>Toronto Argonauts</v>
      </c>
    </row>
    <row r="2411" spans="1:9" x14ac:dyDescent="0.55000000000000004">
      <c r="A2411" t="s">
        <v>1804</v>
      </c>
      <c r="B2411" s="1" t="s">
        <v>39</v>
      </c>
      <c r="C2411">
        <v>1904</v>
      </c>
      <c r="D2411" t="s">
        <v>3</v>
      </c>
      <c r="E2411" t="s">
        <v>1717</v>
      </c>
      <c r="F2411" t="s">
        <v>257</v>
      </c>
      <c r="G2411" t="s">
        <v>613</v>
      </c>
      <c r="H2411" t="s">
        <v>1</v>
      </c>
      <c r="I2411" t="str" cm="1">
        <f t="array" ref="I2411">_xlfn.CONCAT(_xlfn.LET(_xlpm.textarray,MID(B2411,_xlfn.SEQUENCE(LEN(B2411)),1),_xlfn._xlws.FILTER(_xlpm.textarray,NOT(ISNUMBER(_xlpm.textarray*1)))))</f>
        <v>United States</v>
      </c>
    </row>
    <row r="2412" spans="1:9" x14ac:dyDescent="0.55000000000000004">
      <c r="A2412" t="s">
        <v>1805</v>
      </c>
      <c r="B2412" s="1" t="s">
        <v>42</v>
      </c>
      <c r="C2412">
        <v>1904</v>
      </c>
      <c r="D2412" t="s">
        <v>3</v>
      </c>
      <c r="E2412" t="s">
        <v>1717</v>
      </c>
      <c r="F2412" t="s">
        <v>13</v>
      </c>
      <c r="G2412" t="s">
        <v>1806</v>
      </c>
      <c r="H2412" t="s">
        <v>19</v>
      </c>
      <c r="I2412" t="str" cm="1">
        <f t="array" ref="I2412">_xlfn.CONCAT(_xlfn.LET(_xlpm.textarray,MID(B2412,_xlfn.SEQUENCE(LEN(B2412)),1),_xlfn._xlws.FILTER(_xlpm.textarray,NOT(ISNUMBER(_xlpm.textarray*1)))))</f>
        <v>Germany</v>
      </c>
    </row>
    <row r="2413" spans="1:9" x14ac:dyDescent="0.55000000000000004">
      <c r="A2413" t="s">
        <v>1805</v>
      </c>
      <c r="B2413" s="1" t="s">
        <v>42</v>
      </c>
      <c r="C2413">
        <v>1904</v>
      </c>
      <c r="D2413" t="s">
        <v>3</v>
      </c>
      <c r="E2413" t="s">
        <v>1717</v>
      </c>
      <c r="F2413" t="s">
        <v>13</v>
      </c>
      <c r="G2413" t="s">
        <v>1807</v>
      </c>
      <c r="H2413" t="s">
        <v>15</v>
      </c>
      <c r="I2413" t="str" cm="1">
        <f t="array" ref="I2413">_xlfn.CONCAT(_xlfn.LET(_xlpm.textarray,MID(B2413,_xlfn.SEQUENCE(LEN(B2413)),1),_xlfn._xlws.FILTER(_xlpm.textarray,NOT(ISNUMBER(_xlpm.textarray*1)))))</f>
        <v>Germany</v>
      </c>
    </row>
    <row r="2414" spans="1:9" x14ac:dyDescent="0.55000000000000004">
      <c r="A2414" t="s">
        <v>1808</v>
      </c>
      <c r="B2414" s="1" t="s">
        <v>39</v>
      </c>
      <c r="C2414">
        <v>1904</v>
      </c>
      <c r="D2414" t="s">
        <v>3</v>
      </c>
      <c r="E2414" t="s">
        <v>1717</v>
      </c>
      <c r="F2414" t="s">
        <v>88</v>
      </c>
      <c r="G2414" t="s">
        <v>1754</v>
      </c>
      <c r="H2414" t="s">
        <v>19</v>
      </c>
      <c r="I2414" t="str" cm="1">
        <f t="array" ref="I2414">_xlfn.CONCAT(_xlfn.LET(_xlpm.textarray,MID(B2414,_xlfn.SEQUENCE(LEN(B2414)),1),_xlfn._xlws.FILTER(_xlpm.textarray,NOT(ISNUMBER(_xlpm.textarray*1)))))</f>
        <v>United States</v>
      </c>
    </row>
    <row r="2415" spans="1:9" x14ac:dyDescent="0.55000000000000004">
      <c r="A2415" t="s">
        <v>1809</v>
      </c>
      <c r="B2415" s="1" t="s">
        <v>1810</v>
      </c>
      <c r="C2415">
        <v>1904</v>
      </c>
      <c r="D2415" t="s">
        <v>3</v>
      </c>
      <c r="E2415" t="s">
        <v>1717</v>
      </c>
      <c r="F2415" t="s">
        <v>287</v>
      </c>
      <c r="G2415" t="s">
        <v>288</v>
      </c>
      <c r="H2415" t="s">
        <v>30</v>
      </c>
      <c r="I2415" t="str" cm="1">
        <f t="array" ref="I2415">_xlfn.CONCAT(_xlfn.LET(_xlpm.textarray,MID(B2415,_xlfn.SEQUENCE(LEN(B2415)),1),_xlfn._xlws.FILTER(_xlpm.textarray,NOT(ISNUMBER(_xlpm.textarray*1)))))</f>
        <v>St. Rose-</v>
      </c>
    </row>
    <row r="2416" spans="1:9" x14ac:dyDescent="0.55000000000000004">
      <c r="A2416" t="s">
        <v>1811</v>
      </c>
      <c r="B2416" s="1" t="s">
        <v>39</v>
      </c>
      <c r="C2416">
        <v>1904</v>
      </c>
      <c r="D2416" t="s">
        <v>3</v>
      </c>
      <c r="E2416" t="s">
        <v>1717</v>
      </c>
      <c r="F2416" t="s">
        <v>257</v>
      </c>
      <c r="G2416" t="s">
        <v>613</v>
      </c>
      <c r="H2416" t="s">
        <v>1</v>
      </c>
      <c r="I2416" t="str" cm="1">
        <f t="array" ref="I2416">_xlfn.CONCAT(_xlfn.LET(_xlpm.textarray,MID(B2416,_xlfn.SEQUENCE(LEN(B2416)),1),_xlfn._xlws.FILTER(_xlpm.textarray,NOT(ISNUMBER(_xlpm.textarray*1)))))</f>
        <v>United States</v>
      </c>
    </row>
    <row r="2417" spans="1:9" x14ac:dyDescent="0.55000000000000004">
      <c r="A2417" t="s">
        <v>1812</v>
      </c>
      <c r="B2417" s="1" t="s">
        <v>1813</v>
      </c>
      <c r="C2417">
        <v>1904</v>
      </c>
      <c r="D2417" t="s">
        <v>3</v>
      </c>
      <c r="E2417" t="s">
        <v>1717</v>
      </c>
      <c r="F2417" t="s">
        <v>310</v>
      </c>
      <c r="G2417" t="s">
        <v>311</v>
      </c>
      <c r="H2417" t="s">
        <v>19</v>
      </c>
      <c r="I2417" t="str" cm="1">
        <f t="array" ref="I2417">_xlfn.CONCAT(_xlfn.LET(_xlpm.textarray,MID(B2417,_xlfn.SEQUENCE(LEN(B2417)),1),_xlfn._xlws.FILTER(_xlpm.textarray,NOT(ISNUMBER(_xlpm.textarray*1)))))</f>
        <v>New York Athletic Club-</v>
      </c>
    </row>
    <row r="2418" spans="1:9" x14ac:dyDescent="0.55000000000000004">
      <c r="A2418" t="s">
        <v>1812</v>
      </c>
      <c r="B2418" s="1" t="s">
        <v>1723</v>
      </c>
      <c r="C2418">
        <v>1904</v>
      </c>
      <c r="D2418" t="s">
        <v>3</v>
      </c>
      <c r="E2418" t="s">
        <v>1717</v>
      </c>
      <c r="F2418" t="s">
        <v>13</v>
      </c>
      <c r="G2418" t="s">
        <v>1724</v>
      </c>
      <c r="H2418" t="s">
        <v>1</v>
      </c>
      <c r="I2418" t="str" cm="1">
        <f t="array" ref="I2418">_xlfn.CONCAT(_xlfn.LET(_xlpm.textarray,MID(B2418,_xlfn.SEQUENCE(LEN(B2418)),1),_xlfn._xlws.FILTER(_xlpm.textarray,NOT(ISNUMBER(_xlpm.textarray*1)))))</f>
        <v>New York Athletic Club #-</v>
      </c>
    </row>
    <row r="2419" spans="1:9" x14ac:dyDescent="0.55000000000000004">
      <c r="A2419" t="s">
        <v>1814</v>
      </c>
      <c r="B2419" s="1" t="s">
        <v>1815</v>
      </c>
      <c r="C2419">
        <v>1904</v>
      </c>
      <c r="D2419" t="s">
        <v>3</v>
      </c>
      <c r="E2419" t="s">
        <v>1717</v>
      </c>
      <c r="F2419" t="s">
        <v>252</v>
      </c>
      <c r="G2419" t="s">
        <v>253</v>
      </c>
      <c r="H2419" t="s">
        <v>15</v>
      </c>
      <c r="I2419" t="str" cm="1">
        <f t="array" ref="I2419">_xlfn.CONCAT(_xlfn.LET(_xlpm.textarray,MID(B2419,_xlfn.SEQUENCE(LEN(B2419)),1),_xlfn._xlws.FILTER(_xlpm.textarray,NOT(ISNUMBER(_xlpm.textarray*1)))))</f>
        <v>St. Louis Southwest Turnverein #-</v>
      </c>
    </row>
    <row r="2420" spans="1:9" x14ac:dyDescent="0.55000000000000004">
      <c r="A2420" t="s">
        <v>1816</v>
      </c>
      <c r="B2420" s="1" t="s">
        <v>42</v>
      </c>
      <c r="C2420">
        <v>1904</v>
      </c>
      <c r="D2420" t="s">
        <v>3</v>
      </c>
      <c r="E2420" t="s">
        <v>1717</v>
      </c>
      <c r="F2420" t="s">
        <v>1817</v>
      </c>
      <c r="G2420" t="s">
        <v>1818</v>
      </c>
      <c r="H2420" t="s">
        <v>1</v>
      </c>
      <c r="I2420" t="str" cm="1">
        <f t="array" ref="I2420">_xlfn.CONCAT(_xlfn.LET(_xlpm.textarray,MID(B2420,_xlfn.SEQUENCE(LEN(B2420)),1),_xlfn._xlws.FILTER(_xlpm.textarray,NOT(ISNUMBER(_xlpm.textarray*1)))))</f>
        <v>Germany</v>
      </c>
    </row>
    <row r="2421" spans="1:9" x14ac:dyDescent="0.55000000000000004">
      <c r="A2421" t="s">
        <v>1819</v>
      </c>
      <c r="B2421" s="1" t="s">
        <v>39</v>
      </c>
      <c r="C2421">
        <v>1904</v>
      </c>
      <c r="D2421" t="s">
        <v>3</v>
      </c>
      <c r="E2421" t="s">
        <v>1717</v>
      </c>
      <c r="F2421" t="s">
        <v>10</v>
      </c>
      <c r="G2421" t="s">
        <v>37</v>
      </c>
      <c r="H2421" t="s">
        <v>1</v>
      </c>
      <c r="I2421" t="str" cm="1">
        <f t="array" ref="I2421">_xlfn.CONCAT(_xlfn.LET(_xlpm.textarray,MID(B2421,_xlfn.SEQUENCE(LEN(B2421)),1),_xlfn._xlws.FILTER(_xlpm.textarray,NOT(ISNUMBER(_xlpm.textarray*1)))))</f>
        <v>United States</v>
      </c>
    </row>
    <row r="2422" spans="1:9" x14ac:dyDescent="0.55000000000000004">
      <c r="A2422" t="s">
        <v>1820</v>
      </c>
      <c r="B2422" s="1" t="s">
        <v>39</v>
      </c>
      <c r="C2422">
        <v>1904</v>
      </c>
      <c r="D2422" t="s">
        <v>3</v>
      </c>
      <c r="E2422" t="s">
        <v>1717</v>
      </c>
      <c r="F2422" t="s">
        <v>10</v>
      </c>
      <c r="G2422" t="s">
        <v>72</v>
      </c>
      <c r="H2422" t="s">
        <v>30</v>
      </c>
      <c r="I2422" t="str" cm="1">
        <f t="array" ref="I2422">_xlfn.CONCAT(_xlfn.LET(_xlpm.textarray,MID(B2422,_xlfn.SEQUENCE(LEN(B2422)),1),_xlfn._xlws.FILTER(_xlpm.textarray,NOT(ISNUMBER(_xlpm.textarray*1)))))</f>
        <v>United States</v>
      </c>
    </row>
    <row r="2423" spans="1:9" x14ac:dyDescent="0.55000000000000004">
      <c r="A2423" t="s">
        <v>1821</v>
      </c>
      <c r="B2423" s="1" t="s">
        <v>1796</v>
      </c>
      <c r="C2423">
        <v>1904</v>
      </c>
      <c r="D2423" t="s">
        <v>3</v>
      </c>
      <c r="E2423" t="s">
        <v>1717</v>
      </c>
      <c r="F2423" t="s">
        <v>1731</v>
      </c>
      <c r="G2423" t="s">
        <v>1732</v>
      </c>
      <c r="H2423" t="s">
        <v>19</v>
      </c>
      <c r="I2423" t="str" cm="1">
        <f t="array" ref="I2423">_xlfn.CONCAT(_xlfn.LET(_xlpm.textarray,MID(B2423,_xlfn.SEQUENCE(LEN(B2423)),1),_xlfn._xlws.FILTER(_xlpm.textarray,NOT(ISNUMBER(_xlpm.textarray*1)))))</f>
        <v>Winnipeg Shamrocks-</v>
      </c>
    </row>
    <row r="2424" spans="1:9" x14ac:dyDescent="0.55000000000000004">
      <c r="A2424" t="s">
        <v>1822</v>
      </c>
      <c r="B2424" s="1" t="s">
        <v>1796</v>
      </c>
      <c r="C2424">
        <v>1904</v>
      </c>
      <c r="D2424" t="s">
        <v>3</v>
      </c>
      <c r="E2424" t="s">
        <v>1717</v>
      </c>
      <c r="F2424" t="s">
        <v>1731</v>
      </c>
      <c r="G2424" t="s">
        <v>1732</v>
      </c>
      <c r="H2424" t="s">
        <v>19</v>
      </c>
      <c r="I2424" t="str" cm="1">
        <f t="array" ref="I2424">_xlfn.CONCAT(_xlfn.LET(_xlpm.textarray,MID(B2424,_xlfn.SEQUENCE(LEN(B2424)),1),_xlfn._xlws.FILTER(_xlpm.textarray,NOT(ISNUMBER(_xlpm.textarray*1)))))</f>
        <v>Winnipeg Shamrocks-</v>
      </c>
    </row>
    <row r="2425" spans="1:9" x14ac:dyDescent="0.55000000000000004">
      <c r="A2425" t="s">
        <v>1823</v>
      </c>
      <c r="B2425" s="1" t="s">
        <v>1761</v>
      </c>
      <c r="C2425">
        <v>1904</v>
      </c>
      <c r="D2425" t="s">
        <v>3</v>
      </c>
      <c r="E2425" t="s">
        <v>1717</v>
      </c>
      <c r="F2425" t="s">
        <v>287</v>
      </c>
      <c r="G2425" t="s">
        <v>288</v>
      </c>
      <c r="H2425" t="s">
        <v>15</v>
      </c>
      <c r="I2425" t="str" cm="1">
        <f t="array" ref="I2425">_xlfn.CONCAT(_xlfn.LET(_xlpm.textarray,MID(B2425,_xlfn.SEQUENCE(LEN(B2425)),1),_xlfn._xlws.FILTER(_xlpm.textarray,NOT(ISNUMBER(_xlpm.textarray*1)))))</f>
        <v>Christian Brothers' College-</v>
      </c>
    </row>
    <row r="2426" spans="1:9" x14ac:dyDescent="0.55000000000000004">
      <c r="A2426" t="s">
        <v>1824</v>
      </c>
      <c r="B2426" s="1" t="s">
        <v>1761</v>
      </c>
      <c r="C2426">
        <v>1904</v>
      </c>
      <c r="D2426" t="s">
        <v>3</v>
      </c>
      <c r="E2426" t="s">
        <v>1717</v>
      </c>
      <c r="F2426" t="s">
        <v>287</v>
      </c>
      <c r="G2426" t="s">
        <v>288</v>
      </c>
      <c r="H2426" t="s">
        <v>15</v>
      </c>
      <c r="I2426" t="str" cm="1">
        <f t="array" ref="I2426">_xlfn.CONCAT(_xlfn.LET(_xlpm.textarray,MID(B2426,_xlfn.SEQUENCE(LEN(B2426)),1),_xlfn._xlws.FILTER(_xlpm.textarray,NOT(ISNUMBER(_xlpm.textarray*1)))))</f>
        <v>Christian Brothers' College-</v>
      </c>
    </row>
    <row r="2427" spans="1:9" x14ac:dyDescent="0.55000000000000004">
      <c r="A2427" t="s">
        <v>1825</v>
      </c>
      <c r="B2427" s="1" t="s">
        <v>39</v>
      </c>
      <c r="C2427">
        <v>1904</v>
      </c>
      <c r="D2427" t="s">
        <v>3</v>
      </c>
      <c r="E2427" t="s">
        <v>1717</v>
      </c>
      <c r="F2427" t="s">
        <v>257</v>
      </c>
      <c r="G2427" t="s">
        <v>613</v>
      </c>
      <c r="H2427" t="s">
        <v>1</v>
      </c>
      <c r="I2427" t="str" cm="1">
        <f t="array" ref="I2427">_xlfn.CONCAT(_xlfn.LET(_xlpm.textarray,MID(B2427,_xlfn.SEQUENCE(LEN(B2427)),1),_xlfn._xlws.FILTER(_xlpm.textarray,NOT(ISNUMBER(_xlpm.textarray*1)))))</f>
        <v>United States</v>
      </c>
    </row>
    <row r="2428" spans="1:9" x14ac:dyDescent="0.55000000000000004">
      <c r="A2428" t="s">
        <v>1826</v>
      </c>
      <c r="B2428" s="1" t="s">
        <v>39</v>
      </c>
      <c r="C2428">
        <v>1904</v>
      </c>
      <c r="D2428" t="s">
        <v>3</v>
      </c>
      <c r="E2428" t="s">
        <v>1717</v>
      </c>
      <c r="F2428" t="s">
        <v>1827</v>
      </c>
      <c r="G2428" t="s">
        <v>1828</v>
      </c>
      <c r="H2428" t="s">
        <v>30</v>
      </c>
      <c r="I2428" t="str" cm="1">
        <f t="array" ref="I2428">_xlfn.CONCAT(_xlfn.LET(_xlpm.textarray,MID(B2428,_xlfn.SEQUENCE(LEN(B2428)),1),_xlfn._xlws.FILTER(_xlpm.textarray,NOT(ISNUMBER(_xlpm.textarray*1)))))</f>
        <v>United States</v>
      </c>
    </row>
    <row r="2429" spans="1:9" x14ac:dyDescent="0.55000000000000004">
      <c r="A2429" t="s">
        <v>1829</v>
      </c>
      <c r="B2429" s="1" t="s">
        <v>39</v>
      </c>
      <c r="C2429">
        <v>1904</v>
      </c>
      <c r="D2429" t="s">
        <v>3</v>
      </c>
      <c r="E2429" t="s">
        <v>1717</v>
      </c>
      <c r="F2429" t="s">
        <v>372</v>
      </c>
      <c r="G2429" t="s">
        <v>1830</v>
      </c>
      <c r="H2429" t="s">
        <v>1</v>
      </c>
      <c r="I2429" t="str" cm="1">
        <f t="array" ref="I2429">_xlfn.CONCAT(_xlfn.LET(_xlpm.textarray,MID(B2429,_xlfn.SEQUENCE(LEN(B2429)),1),_xlfn._xlws.FILTER(_xlpm.textarray,NOT(ISNUMBER(_xlpm.textarray*1)))))</f>
        <v>United States</v>
      </c>
    </row>
    <row r="2430" spans="1:9" x14ac:dyDescent="0.55000000000000004">
      <c r="A2430" t="s">
        <v>1829</v>
      </c>
      <c r="B2430" s="1" t="s">
        <v>39</v>
      </c>
      <c r="C2430">
        <v>1904</v>
      </c>
      <c r="D2430" t="s">
        <v>3</v>
      </c>
      <c r="E2430" t="s">
        <v>1717</v>
      </c>
      <c r="F2430" t="s">
        <v>372</v>
      </c>
      <c r="G2430" t="s">
        <v>1831</v>
      </c>
      <c r="H2430" t="s">
        <v>1</v>
      </c>
      <c r="I2430" t="str" cm="1">
        <f t="array" ref="I2430">_xlfn.CONCAT(_xlfn.LET(_xlpm.textarray,MID(B2430,_xlfn.SEQUENCE(LEN(B2430)),1),_xlfn._xlws.FILTER(_xlpm.textarray,NOT(ISNUMBER(_xlpm.textarray*1)))))</f>
        <v>United States</v>
      </c>
    </row>
    <row r="2431" spans="1:9" x14ac:dyDescent="0.55000000000000004">
      <c r="A2431" t="s">
        <v>1829</v>
      </c>
      <c r="B2431" s="1" t="s">
        <v>1832</v>
      </c>
      <c r="C2431">
        <v>1904</v>
      </c>
      <c r="D2431" t="s">
        <v>3</v>
      </c>
      <c r="E2431" t="s">
        <v>1717</v>
      </c>
      <c r="F2431" t="s">
        <v>372</v>
      </c>
      <c r="G2431" t="s">
        <v>1833</v>
      </c>
      <c r="H2431" t="s">
        <v>1</v>
      </c>
      <c r="I2431" t="str" cm="1">
        <f t="array" ref="I2431">_xlfn.CONCAT(_xlfn.LET(_xlpm.textarray,MID(B2431,_xlfn.SEQUENCE(LEN(B2431)),1),_xlfn._xlws.FILTER(_xlpm.textarray,NOT(ISNUMBER(_xlpm.textarray*1)))))</f>
        <v>Chicago Archers</v>
      </c>
    </row>
    <row r="2432" spans="1:9" x14ac:dyDescent="0.55000000000000004">
      <c r="A2432" t="s">
        <v>1834</v>
      </c>
      <c r="B2432" s="1" t="s">
        <v>39</v>
      </c>
      <c r="C2432">
        <v>1904</v>
      </c>
      <c r="D2432" t="s">
        <v>3</v>
      </c>
      <c r="E2432" t="s">
        <v>1717</v>
      </c>
      <c r="F2432" t="s">
        <v>372</v>
      </c>
      <c r="G2432" t="s">
        <v>1830</v>
      </c>
      <c r="H2432" t="s">
        <v>19</v>
      </c>
      <c r="I2432" t="str" cm="1">
        <f t="array" ref="I2432">_xlfn.CONCAT(_xlfn.LET(_xlpm.textarray,MID(B2432,_xlfn.SEQUENCE(LEN(B2432)),1),_xlfn._xlws.FILTER(_xlpm.textarray,NOT(ISNUMBER(_xlpm.textarray*1)))))</f>
        <v>United States</v>
      </c>
    </row>
    <row r="2433" spans="1:9" x14ac:dyDescent="0.55000000000000004">
      <c r="A2433" t="s">
        <v>1834</v>
      </c>
      <c r="B2433" s="1" t="s">
        <v>39</v>
      </c>
      <c r="C2433">
        <v>1904</v>
      </c>
      <c r="D2433" t="s">
        <v>3</v>
      </c>
      <c r="E2433" t="s">
        <v>1717</v>
      </c>
      <c r="F2433" t="s">
        <v>372</v>
      </c>
      <c r="G2433" t="s">
        <v>1831</v>
      </c>
      <c r="H2433" t="s">
        <v>19</v>
      </c>
      <c r="I2433" t="str" cm="1">
        <f t="array" ref="I2433">_xlfn.CONCAT(_xlfn.LET(_xlpm.textarray,MID(B2433,_xlfn.SEQUENCE(LEN(B2433)),1),_xlfn._xlws.FILTER(_xlpm.textarray,NOT(ISNUMBER(_xlpm.textarray*1)))))</f>
        <v>United States</v>
      </c>
    </row>
    <row r="2434" spans="1:9" x14ac:dyDescent="0.55000000000000004">
      <c r="A2434" t="s">
        <v>1834</v>
      </c>
      <c r="B2434" s="1" t="s">
        <v>1835</v>
      </c>
      <c r="C2434">
        <v>1904</v>
      </c>
      <c r="D2434" t="s">
        <v>3</v>
      </c>
      <c r="E2434" t="s">
        <v>1717</v>
      </c>
      <c r="F2434" t="s">
        <v>372</v>
      </c>
      <c r="G2434" t="s">
        <v>1833</v>
      </c>
      <c r="H2434" t="s">
        <v>30</v>
      </c>
      <c r="I2434" t="str" cm="1">
        <f t="array" ref="I2434">_xlfn.CONCAT(_xlfn.LET(_xlpm.textarray,MID(B2434,_xlfn.SEQUENCE(LEN(B2434)),1),_xlfn._xlws.FILTER(_xlpm.textarray,NOT(ISNUMBER(_xlpm.textarray*1)))))</f>
        <v>Boston Archers</v>
      </c>
    </row>
    <row r="2435" spans="1:9" x14ac:dyDescent="0.55000000000000004">
      <c r="A2435" t="s">
        <v>1836</v>
      </c>
      <c r="B2435" s="1" t="s">
        <v>39</v>
      </c>
      <c r="C2435">
        <v>1904</v>
      </c>
      <c r="D2435" t="s">
        <v>3</v>
      </c>
      <c r="E2435" t="s">
        <v>1717</v>
      </c>
      <c r="F2435" t="s">
        <v>372</v>
      </c>
      <c r="G2435" t="s">
        <v>1830</v>
      </c>
      <c r="H2435" t="s">
        <v>1</v>
      </c>
      <c r="I2435" t="str" cm="1">
        <f t="array" ref="I2435">_xlfn.CONCAT(_xlfn.LET(_xlpm.textarray,MID(B2435,_xlfn.SEQUENCE(LEN(B2435)),1),_xlfn._xlws.FILTER(_xlpm.textarray,NOT(ISNUMBER(_xlpm.textarray*1)))))</f>
        <v>United States</v>
      </c>
    </row>
    <row r="2436" spans="1:9" x14ac:dyDescent="0.55000000000000004">
      <c r="A2436" t="s">
        <v>1836</v>
      </c>
      <c r="B2436" s="1" t="s">
        <v>39</v>
      </c>
      <c r="C2436">
        <v>1904</v>
      </c>
      <c r="D2436" t="s">
        <v>3</v>
      </c>
      <c r="E2436" t="s">
        <v>1717</v>
      </c>
      <c r="F2436" t="s">
        <v>372</v>
      </c>
      <c r="G2436" t="s">
        <v>1831</v>
      </c>
      <c r="H2436" t="s">
        <v>1</v>
      </c>
      <c r="I2436" t="str" cm="1">
        <f t="array" ref="I2436">_xlfn.CONCAT(_xlfn.LET(_xlpm.textarray,MID(B2436,_xlfn.SEQUENCE(LEN(B2436)),1),_xlfn._xlws.FILTER(_xlpm.textarray,NOT(ISNUMBER(_xlpm.textarray*1)))))</f>
        <v>United States</v>
      </c>
    </row>
    <row r="2437" spans="1:9" x14ac:dyDescent="0.55000000000000004">
      <c r="A2437" t="s">
        <v>1836</v>
      </c>
      <c r="B2437" s="1" t="s">
        <v>1835</v>
      </c>
      <c r="C2437">
        <v>1904</v>
      </c>
      <c r="D2437" t="s">
        <v>3</v>
      </c>
      <c r="E2437" t="s">
        <v>1717</v>
      </c>
      <c r="F2437" t="s">
        <v>372</v>
      </c>
      <c r="G2437" t="s">
        <v>1833</v>
      </c>
      <c r="H2437" t="s">
        <v>30</v>
      </c>
      <c r="I2437" t="str" cm="1">
        <f t="array" ref="I2437">_xlfn.CONCAT(_xlfn.LET(_xlpm.textarray,MID(B2437,_xlfn.SEQUENCE(LEN(B2437)),1),_xlfn._xlws.FILTER(_xlpm.textarray,NOT(ISNUMBER(_xlpm.textarray*1)))))</f>
        <v>Boston Archers</v>
      </c>
    </row>
    <row r="2438" spans="1:9" x14ac:dyDescent="0.55000000000000004">
      <c r="A2438" t="s">
        <v>1837</v>
      </c>
      <c r="B2438" s="1" t="s">
        <v>1838</v>
      </c>
      <c r="C2438">
        <v>1904</v>
      </c>
      <c r="D2438" t="s">
        <v>3</v>
      </c>
      <c r="E2438" t="s">
        <v>1717</v>
      </c>
      <c r="F2438" t="s">
        <v>262</v>
      </c>
      <c r="G2438" t="s">
        <v>1839</v>
      </c>
      <c r="H2438" t="s">
        <v>30</v>
      </c>
      <c r="I2438" t="str" cm="1">
        <f t="array" ref="I2438">_xlfn.CONCAT(_xlfn.LET(_xlpm.textarray,MID(B2438,_xlfn.SEQUENCE(LEN(B2438)),1),_xlfn._xlws.FILTER(_xlpm.textarray,NOT(ISNUMBER(_xlpm.textarray*1)))))</f>
        <v>Western Rowing Club-</v>
      </c>
    </row>
    <row r="2439" spans="1:9" x14ac:dyDescent="0.55000000000000004">
      <c r="A2439" t="s">
        <v>1840</v>
      </c>
      <c r="B2439" s="1" t="s">
        <v>39</v>
      </c>
      <c r="C2439">
        <v>1904</v>
      </c>
      <c r="D2439" t="s">
        <v>3</v>
      </c>
      <c r="E2439" t="s">
        <v>1717</v>
      </c>
      <c r="F2439" t="s">
        <v>1779</v>
      </c>
      <c r="G2439" t="s">
        <v>1841</v>
      </c>
      <c r="H2439" t="s">
        <v>15</v>
      </c>
      <c r="I2439" t="str" cm="1">
        <f t="array" ref="I2439">_xlfn.CONCAT(_xlfn.LET(_xlpm.textarray,MID(B2439,_xlfn.SEQUENCE(LEN(B2439)),1),_xlfn._xlws.FILTER(_xlpm.textarray,NOT(ISNUMBER(_xlpm.textarray*1)))))</f>
        <v>United States</v>
      </c>
    </row>
    <row r="2440" spans="1:9" x14ac:dyDescent="0.55000000000000004">
      <c r="A2440" t="s">
        <v>1842</v>
      </c>
      <c r="B2440" s="1" t="s">
        <v>1796</v>
      </c>
      <c r="C2440">
        <v>1904</v>
      </c>
      <c r="D2440" t="s">
        <v>3</v>
      </c>
      <c r="E2440" t="s">
        <v>1717</v>
      </c>
      <c r="F2440" t="s">
        <v>1731</v>
      </c>
      <c r="G2440" t="s">
        <v>1732</v>
      </c>
      <c r="H2440" t="s">
        <v>19</v>
      </c>
      <c r="I2440" t="str" cm="1">
        <f t="array" ref="I2440">_xlfn.CONCAT(_xlfn.LET(_xlpm.textarray,MID(B2440,_xlfn.SEQUENCE(LEN(B2440)),1),_xlfn._xlws.FILTER(_xlpm.textarray,NOT(ISNUMBER(_xlpm.textarray*1)))))</f>
        <v>Winnipeg Shamrocks-</v>
      </c>
    </row>
    <row r="2441" spans="1:9" x14ac:dyDescent="0.55000000000000004">
      <c r="A2441" t="s">
        <v>1843</v>
      </c>
      <c r="B2441" s="1" t="s">
        <v>39</v>
      </c>
      <c r="C2441">
        <v>1904</v>
      </c>
      <c r="D2441" t="s">
        <v>3</v>
      </c>
      <c r="E2441" t="s">
        <v>1717</v>
      </c>
      <c r="F2441" t="s">
        <v>257</v>
      </c>
      <c r="G2441" t="s">
        <v>613</v>
      </c>
      <c r="H2441" t="s">
        <v>1</v>
      </c>
      <c r="I2441" t="str" cm="1">
        <f t="array" ref="I2441">_xlfn.CONCAT(_xlfn.LET(_xlpm.textarray,MID(B2441,_xlfn.SEQUENCE(LEN(B2441)),1),_xlfn._xlws.FILTER(_xlpm.textarray,NOT(ISNUMBER(_xlpm.textarray*1)))))</f>
        <v>United States</v>
      </c>
    </row>
    <row r="2442" spans="1:9" x14ac:dyDescent="0.55000000000000004">
      <c r="A2442" t="s">
        <v>1844</v>
      </c>
      <c r="B2442" s="1" t="s">
        <v>42</v>
      </c>
      <c r="C2442">
        <v>1904</v>
      </c>
      <c r="D2442" t="s">
        <v>3</v>
      </c>
      <c r="E2442" t="s">
        <v>1717</v>
      </c>
      <c r="F2442" t="s">
        <v>17</v>
      </c>
      <c r="G2442" t="s">
        <v>255</v>
      </c>
      <c r="H2442" t="s">
        <v>1</v>
      </c>
      <c r="I2442" t="str" cm="1">
        <f t="array" ref="I2442">_xlfn.CONCAT(_xlfn.LET(_xlpm.textarray,MID(B2442,_xlfn.SEQUENCE(LEN(B2442)),1),_xlfn._xlws.FILTER(_xlpm.textarray,NOT(ISNUMBER(_xlpm.textarray*1)))))</f>
        <v>Germany</v>
      </c>
    </row>
    <row r="2443" spans="1:9" x14ac:dyDescent="0.55000000000000004">
      <c r="A2443" t="s">
        <v>1844</v>
      </c>
      <c r="B2443" s="1" t="s">
        <v>42</v>
      </c>
      <c r="C2443">
        <v>1904</v>
      </c>
      <c r="D2443" t="s">
        <v>3</v>
      </c>
      <c r="E2443" t="s">
        <v>1717</v>
      </c>
      <c r="F2443" t="s">
        <v>17</v>
      </c>
      <c r="G2443" t="s">
        <v>1737</v>
      </c>
      <c r="H2443" t="s">
        <v>1</v>
      </c>
      <c r="I2443" t="str" cm="1">
        <f t="array" ref="I2443">_xlfn.CONCAT(_xlfn.LET(_xlpm.textarray,MID(B2443,_xlfn.SEQUENCE(LEN(B2443)),1),_xlfn._xlws.FILTER(_xlpm.textarray,NOT(ISNUMBER(_xlpm.textarray*1)))))</f>
        <v>Germany</v>
      </c>
    </row>
    <row r="2444" spans="1:9" x14ac:dyDescent="0.55000000000000004">
      <c r="A2444" t="s">
        <v>1844</v>
      </c>
      <c r="B2444" s="1" t="s">
        <v>42</v>
      </c>
      <c r="C2444">
        <v>1904</v>
      </c>
      <c r="D2444" t="s">
        <v>3</v>
      </c>
      <c r="E2444" t="s">
        <v>1717</v>
      </c>
      <c r="F2444" t="s">
        <v>17</v>
      </c>
      <c r="G2444" t="s">
        <v>1738</v>
      </c>
      <c r="H2444" t="s">
        <v>1</v>
      </c>
      <c r="I2444" t="str" cm="1">
        <f t="array" ref="I2444">_xlfn.CONCAT(_xlfn.LET(_xlpm.textarray,MID(B2444,_xlfn.SEQUENCE(LEN(B2444)),1),_xlfn._xlws.FILTER(_xlpm.textarray,NOT(ISNUMBER(_xlpm.textarray*1)))))</f>
        <v>Germany</v>
      </c>
    </row>
    <row r="2445" spans="1:9" x14ac:dyDescent="0.55000000000000004">
      <c r="A2445" t="s">
        <v>1845</v>
      </c>
      <c r="B2445" s="1" t="s">
        <v>39</v>
      </c>
      <c r="C2445">
        <v>1904</v>
      </c>
      <c r="D2445" t="s">
        <v>3</v>
      </c>
      <c r="E2445" t="s">
        <v>1717</v>
      </c>
      <c r="F2445" t="s">
        <v>257</v>
      </c>
      <c r="G2445" t="s">
        <v>613</v>
      </c>
      <c r="H2445" t="s">
        <v>1</v>
      </c>
      <c r="I2445" t="str" cm="1">
        <f t="array" ref="I2445">_xlfn.CONCAT(_xlfn.LET(_xlpm.textarray,MID(B2445,_xlfn.SEQUENCE(LEN(B2445)),1),_xlfn._xlws.FILTER(_xlpm.textarray,NOT(ISNUMBER(_xlpm.textarray*1)))))</f>
        <v>United States</v>
      </c>
    </row>
    <row r="2446" spans="1:9" x14ac:dyDescent="0.55000000000000004">
      <c r="A2446" t="s">
        <v>1845</v>
      </c>
      <c r="B2446" s="1" t="s">
        <v>1846</v>
      </c>
      <c r="C2446">
        <v>1904</v>
      </c>
      <c r="D2446" t="s">
        <v>3</v>
      </c>
      <c r="E2446" t="s">
        <v>1717</v>
      </c>
      <c r="F2446" t="s">
        <v>257</v>
      </c>
      <c r="G2446" t="s">
        <v>1847</v>
      </c>
      <c r="H2446" t="s">
        <v>30</v>
      </c>
      <c r="I2446" t="str" cm="1">
        <f t="array" ref="I2446">_xlfn.CONCAT(_xlfn.LET(_xlpm.textarray,MID(B2446,_xlfn.SEQUENCE(LEN(B2446)),1),_xlfn._xlws.FILTER(_xlpm.textarray,NOT(ISNUMBER(_xlpm.textarray*1)))))</f>
        <v>United States Golf Association-</v>
      </c>
    </row>
    <row r="2447" spans="1:9" x14ac:dyDescent="0.55000000000000004">
      <c r="A2447" t="s">
        <v>1848</v>
      </c>
      <c r="B2447" s="1" t="s">
        <v>39</v>
      </c>
      <c r="C2447">
        <v>1904</v>
      </c>
      <c r="D2447" t="s">
        <v>3</v>
      </c>
      <c r="E2447" t="s">
        <v>1717</v>
      </c>
      <c r="F2447" t="s">
        <v>257</v>
      </c>
      <c r="G2447" t="s">
        <v>613</v>
      </c>
      <c r="H2447" t="s">
        <v>1</v>
      </c>
      <c r="I2447" t="str" cm="1">
        <f t="array" ref="I2447">_xlfn.CONCAT(_xlfn.LET(_xlpm.textarray,MID(B2447,_xlfn.SEQUENCE(LEN(B2447)),1),_xlfn._xlws.FILTER(_xlpm.textarray,NOT(ISNUMBER(_xlpm.textarray*1)))))</f>
        <v>United States</v>
      </c>
    </row>
    <row r="2448" spans="1:9" x14ac:dyDescent="0.55000000000000004">
      <c r="A2448" t="s">
        <v>1848</v>
      </c>
      <c r="B2448" s="1" t="s">
        <v>1849</v>
      </c>
      <c r="C2448">
        <v>1904</v>
      </c>
      <c r="D2448" t="s">
        <v>3</v>
      </c>
      <c r="E2448" t="s">
        <v>1717</v>
      </c>
      <c r="F2448" t="s">
        <v>257</v>
      </c>
      <c r="G2448" t="s">
        <v>1847</v>
      </c>
      <c r="H2448" t="s">
        <v>15</v>
      </c>
      <c r="I2448" t="str" cm="1">
        <f t="array" ref="I2448">_xlfn.CONCAT(_xlfn.LET(_xlpm.textarray,MID(B2448,_xlfn.SEQUENCE(LEN(B2448)),1),_xlfn._xlws.FILTER(_xlpm.textarray,NOT(ISNUMBER(_xlpm.textarray*1)))))</f>
        <v>Trans-Mississippi Golf Association-</v>
      </c>
    </row>
    <row r="2449" spans="1:9" x14ac:dyDescent="0.55000000000000004">
      <c r="A2449" t="s">
        <v>1850</v>
      </c>
      <c r="B2449" s="1" t="s">
        <v>39</v>
      </c>
      <c r="C2449">
        <v>1904</v>
      </c>
      <c r="D2449" t="s">
        <v>3</v>
      </c>
      <c r="E2449" t="s">
        <v>1717</v>
      </c>
      <c r="F2449" t="s">
        <v>88</v>
      </c>
      <c r="G2449" t="s">
        <v>1851</v>
      </c>
      <c r="H2449" t="s">
        <v>1</v>
      </c>
      <c r="I2449" t="str" cm="1">
        <f t="array" ref="I2449">_xlfn.CONCAT(_xlfn.LET(_xlpm.textarray,MID(B2449,_xlfn.SEQUENCE(LEN(B2449)),1),_xlfn._xlws.FILTER(_xlpm.textarray,NOT(ISNUMBER(_xlpm.textarray*1)))))</f>
        <v>United States</v>
      </c>
    </row>
    <row r="2450" spans="1:9" x14ac:dyDescent="0.55000000000000004">
      <c r="A2450" t="s">
        <v>1852</v>
      </c>
      <c r="B2450" s="1" t="s">
        <v>39</v>
      </c>
      <c r="C2450">
        <v>1904</v>
      </c>
      <c r="D2450" t="s">
        <v>3</v>
      </c>
      <c r="E2450" t="s">
        <v>1717</v>
      </c>
      <c r="F2450" t="s">
        <v>257</v>
      </c>
      <c r="G2450" t="s">
        <v>613</v>
      </c>
      <c r="H2450" t="s">
        <v>1</v>
      </c>
      <c r="I2450" t="str" cm="1">
        <f t="array" ref="I2450">_xlfn.CONCAT(_xlfn.LET(_xlpm.textarray,MID(B2450,_xlfn.SEQUENCE(LEN(B2450)),1),_xlfn._xlws.FILTER(_xlpm.textarray,NOT(ISNUMBER(_xlpm.textarray*1)))))</f>
        <v>United States</v>
      </c>
    </row>
    <row r="2451" spans="1:9" x14ac:dyDescent="0.55000000000000004">
      <c r="A2451" t="s">
        <v>1852</v>
      </c>
      <c r="B2451" s="1" t="s">
        <v>1846</v>
      </c>
      <c r="C2451">
        <v>1904</v>
      </c>
      <c r="D2451" t="s">
        <v>3</v>
      </c>
      <c r="E2451" t="s">
        <v>1717</v>
      </c>
      <c r="F2451" t="s">
        <v>257</v>
      </c>
      <c r="G2451" t="s">
        <v>1847</v>
      </c>
      <c r="H2451" t="s">
        <v>30</v>
      </c>
      <c r="I2451" t="str" cm="1">
        <f t="array" ref="I2451">_xlfn.CONCAT(_xlfn.LET(_xlpm.textarray,MID(B2451,_xlfn.SEQUENCE(LEN(B2451)),1),_xlfn._xlws.FILTER(_xlpm.textarray,NOT(ISNUMBER(_xlpm.textarray*1)))))</f>
        <v>United States Golf Association-</v>
      </c>
    </row>
    <row r="2452" spans="1:9" x14ac:dyDescent="0.55000000000000004">
      <c r="A2452" t="s">
        <v>1853</v>
      </c>
      <c r="B2452" s="1" t="s">
        <v>39</v>
      </c>
      <c r="C2452">
        <v>1904</v>
      </c>
      <c r="D2452" t="s">
        <v>3</v>
      </c>
      <c r="E2452" t="s">
        <v>1717</v>
      </c>
      <c r="F2452" t="s">
        <v>257</v>
      </c>
      <c r="G2452" t="s">
        <v>613</v>
      </c>
      <c r="H2452" t="s">
        <v>1</v>
      </c>
      <c r="I2452" t="str" cm="1">
        <f t="array" ref="I2452">_xlfn.CONCAT(_xlfn.LET(_xlpm.textarray,MID(B2452,_xlfn.SEQUENCE(LEN(B2452)),1),_xlfn._xlws.FILTER(_xlpm.textarray,NOT(ISNUMBER(_xlpm.textarray*1)))))</f>
        <v>United States</v>
      </c>
    </row>
    <row r="2453" spans="1:9" x14ac:dyDescent="0.55000000000000004">
      <c r="A2453" t="s">
        <v>1854</v>
      </c>
      <c r="B2453" s="1" t="s">
        <v>39</v>
      </c>
      <c r="C2453">
        <v>1904</v>
      </c>
      <c r="D2453" t="s">
        <v>3</v>
      </c>
      <c r="E2453" t="s">
        <v>1717</v>
      </c>
      <c r="F2453" t="s">
        <v>10</v>
      </c>
      <c r="G2453" t="s">
        <v>37</v>
      </c>
      <c r="H2453" t="s">
        <v>1</v>
      </c>
      <c r="I2453" t="str" cm="1">
        <f t="array" ref="I2453">_xlfn.CONCAT(_xlfn.LET(_xlpm.textarray,MID(B2453,_xlfn.SEQUENCE(LEN(B2453)),1),_xlfn._xlws.FILTER(_xlpm.textarray,NOT(ISNUMBER(_xlpm.textarray*1)))))</f>
        <v>United States</v>
      </c>
    </row>
    <row r="2454" spans="1:9" x14ac:dyDescent="0.55000000000000004">
      <c r="A2454" t="s">
        <v>1855</v>
      </c>
      <c r="B2454" s="1" t="s">
        <v>39</v>
      </c>
      <c r="C2454">
        <v>1904</v>
      </c>
      <c r="D2454" t="s">
        <v>3</v>
      </c>
      <c r="E2454" t="s">
        <v>1717</v>
      </c>
      <c r="F2454" t="s">
        <v>57</v>
      </c>
      <c r="G2454" t="s">
        <v>58</v>
      </c>
      <c r="H2454" t="s">
        <v>1</v>
      </c>
      <c r="I2454" t="str" cm="1">
        <f t="array" ref="I2454">_xlfn.CONCAT(_xlfn.LET(_xlpm.textarray,MID(B2454,_xlfn.SEQUENCE(LEN(B2454)),1),_xlfn._xlws.FILTER(_xlpm.textarray,NOT(ISNUMBER(_xlpm.textarray*1)))))</f>
        <v>United States</v>
      </c>
    </row>
    <row r="2455" spans="1:9" x14ac:dyDescent="0.55000000000000004">
      <c r="A2455" t="s">
        <v>1855</v>
      </c>
      <c r="B2455" s="1" t="s">
        <v>39</v>
      </c>
      <c r="C2455">
        <v>1904</v>
      </c>
      <c r="D2455" t="s">
        <v>3</v>
      </c>
      <c r="E2455" t="s">
        <v>1717</v>
      </c>
      <c r="F2455" t="s">
        <v>57</v>
      </c>
      <c r="G2455" t="s">
        <v>108</v>
      </c>
      <c r="H2455" t="s">
        <v>1</v>
      </c>
      <c r="I2455" t="str" cm="1">
        <f t="array" ref="I2455">_xlfn.CONCAT(_xlfn.LET(_xlpm.textarray,MID(B2455,_xlfn.SEQUENCE(LEN(B2455)),1),_xlfn._xlws.FILTER(_xlpm.textarray,NOT(ISNUMBER(_xlpm.textarray*1)))))</f>
        <v>United States</v>
      </c>
    </row>
    <row r="2456" spans="1:9" x14ac:dyDescent="0.55000000000000004">
      <c r="A2456" t="s">
        <v>1856</v>
      </c>
      <c r="B2456" s="1" t="s">
        <v>39</v>
      </c>
      <c r="C2456">
        <v>1904</v>
      </c>
      <c r="D2456" t="s">
        <v>3</v>
      </c>
      <c r="E2456" t="s">
        <v>1717</v>
      </c>
      <c r="F2456" t="s">
        <v>10</v>
      </c>
      <c r="G2456" t="s">
        <v>1005</v>
      </c>
      <c r="H2456" t="s">
        <v>1</v>
      </c>
      <c r="I2456" t="str" cm="1">
        <f t="array" ref="I2456">_xlfn.CONCAT(_xlfn.LET(_xlpm.textarray,MID(B2456,_xlfn.SEQUENCE(LEN(B2456)),1),_xlfn._xlws.FILTER(_xlpm.textarray,NOT(ISNUMBER(_xlpm.textarray*1)))))</f>
        <v>United States</v>
      </c>
    </row>
    <row r="2457" spans="1:9" x14ac:dyDescent="0.55000000000000004">
      <c r="A2457" t="s">
        <v>1856</v>
      </c>
      <c r="B2457" s="1" t="s">
        <v>39</v>
      </c>
      <c r="C2457">
        <v>1904</v>
      </c>
      <c r="D2457" t="s">
        <v>3</v>
      </c>
      <c r="E2457" t="s">
        <v>1717</v>
      </c>
      <c r="F2457" t="s">
        <v>10</v>
      </c>
      <c r="G2457" t="s">
        <v>53</v>
      </c>
      <c r="H2457" t="s">
        <v>15</v>
      </c>
      <c r="I2457" t="str" cm="1">
        <f t="array" ref="I2457">_xlfn.CONCAT(_xlfn.LET(_xlpm.textarray,MID(B2457,_xlfn.SEQUENCE(LEN(B2457)),1),_xlfn._xlws.FILTER(_xlpm.textarray,NOT(ISNUMBER(_xlpm.textarray*1)))))</f>
        <v>United States</v>
      </c>
    </row>
    <row r="2458" spans="1:9" x14ac:dyDescent="0.55000000000000004">
      <c r="A2458" t="s">
        <v>1856</v>
      </c>
      <c r="B2458" s="1" t="s">
        <v>39</v>
      </c>
      <c r="C2458">
        <v>1904</v>
      </c>
      <c r="D2458" t="s">
        <v>3</v>
      </c>
      <c r="E2458" t="s">
        <v>1717</v>
      </c>
      <c r="F2458" t="s">
        <v>10</v>
      </c>
      <c r="G2458" t="s">
        <v>476</v>
      </c>
      <c r="H2458" t="s">
        <v>15</v>
      </c>
      <c r="I2458" t="str" cm="1">
        <f t="array" ref="I2458">_xlfn.CONCAT(_xlfn.LET(_xlpm.textarray,MID(B2458,_xlfn.SEQUENCE(LEN(B2458)),1),_xlfn._xlws.FILTER(_xlpm.textarray,NOT(ISNUMBER(_xlpm.textarray*1)))))</f>
        <v>United States</v>
      </c>
    </row>
    <row r="2459" spans="1:9" x14ac:dyDescent="0.55000000000000004">
      <c r="A2459" t="s">
        <v>1857</v>
      </c>
      <c r="B2459" s="1" t="s">
        <v>856</v>
      </c>
      <c r="C2459">
        <v>1904</v>
      </c>
      <c r="D2459" t="s">
        <v>3</v>
      </c>
      <c r="E2459" t="s">
        <v>1717</v>
      </c>
      <c r="F2459" t="s">
        <v>10</v>
      </c>
      <c r="G2459" t="s">
        <v>37</v>
      </c>
      <c r="H2459" t="s">
        <v>1</v>
      </c>
      <c r="I2459" t="str" cm="1">
        <f t="array" ref="I2459">_xlfn.CONCAT(_xlfn.LET(_xlpm.textarray,MID(B2459,_xlfn.SEQUENCE(LEN(B2459)),1),_xlfn._xlws.FILTER(_xlpm.textarray,NOT(ISNUMBER(_xlpm.textarray*1)))))</f>
        <v>Cuba</v>
      </c>
    </row>
    <row r="2460" spans="1:9" x14ac:dyDescent="0.55000000000000004">
      <c r="A2460" t="s">
        <v>1858</v>
      </c>
      <c r="B2460" s="1" t="s">
        <v>39</v>
      </c>
      <c r="C2460">
        <v>1904</v>
      </c>
      <c r="D2460" t="s">
        <v>3</v>
      </c>
      <c r="E2460" t="s">
        <v>1717</v>
      </c>
      <c r="F2460" t="s">
        <v>257</v>
      </c>
      <c r="G2460" t="s">
        <v>613</v>
      </c>
      <c r="H2460" t="s">
        <v>1</v>
      </c>
      <c r="I2460" t="str" cm="1">
        <f t="array" ref="I2460">_xlfn.CONCAT(_xlfn.LET(_xlpm.textarray,MID(B2460,_xlfn.SEQUENCE(LEN(B2460)),1),_xlfn._xlws.FILTER(_xlpm.textarray,NOT(ISNUMBER(_xlpm.textarray*1)))))</f>
        <v>United States</v>
      </c>
    </row>
    <row r="2461" spans="1:9" x14ac:dyDescent="0.55000000000000004">
      <c r="A2461" t="s">
        <v>1859</v>
      </c>
      <c r="B2461" s="1" t="s">
        <v>42</v>
      </c>
      <c r="C2461">
        <v>1904</v>
      </c>
      <c r="D2461" t="s">
        <v>3</v>
      </c>
      <c r="E2461" t="s">
        <v>1717</v>
      </c>
      <c r="F2461" t="s">
        <v>57</v>
      </c>
      <c r="G2461" t="s">
        <v>58</v>
      </c>
      <c r="H2461" t="s">
        <v>1</v>
      </c>
      <c r="I2461" t="str" cm="1">
        <f t="array" ref="I2461">_xlfn.CONCAT(_xlfn.LET(_xlpm.textarray,MID(B2461,_xlfn.SEQUENCE(LEN(B2461)),1),_xlfn._xlws.FILTER(_xlpm.textarray,NOT(ISNUMBER(_xlpm.textarray*1)))))</f>
        <v>Germany</v>
      </c>
    </row>
    <row r="2462" spans="1:9" x14ac:dyDescent="0.55000000000000004">
      <c r="A2462" t="s">
        <v>1859</v>
      </c>
      <c r="B2462" s="1" t="s">
        <v>42</v>
      </c>
      <c r="C2462">
        <v>1904</v>
      </c>
      <c r="D2462" t="s">
        <v>3</v>
      </c>
      <c r="E2462" t="s">
        <v>1717</v>
      </c>
      <c r="F2462" t="s">
        <v>57</v>
      </c>
      <c r="G2462" t="s">
        <v>265</v>
      </c>
      <c r="H2462" t="s">
        <v>1</v>
      </c>
      <c r="I2462" t="str" cm="1">
        <f t="array" ref="I2462">_xlfn.CONCAT(_xlfn.LET(_xlpm.textarray,MID(B2462,_xlfn.SEQUENCE(LEN(B2462)),1),_xlfn._xlws.FILTER(_xlpm.textarray,NOT(ISNUMBER(_xlpm.textarray*1)))))</f>
        <v>Germany</v>
      </c>
    </row>
    <row r="2463" spans="1:9" x14ac:dyDescent="0.55000000000000004">
      <c r="A2463" t="s">
        <v>1860</v>
      </c>
      <c r="B2463" s="1" t="s">
        <v>39</v>
      </c>
      <c r="C2463">
        <v>1904</v>
      </c>
      <c r="D2463" t="s">
        <v>3</v>
      </c>
      <c r="E2463" t="s">
        <v>1717</v>
      </c>
      <c r="F2463" t="s">
        <v>372</v>
      </c>
      <c r="G2463" t="s">
        <v>1830</v>
      </c>
      <c r="H2463" t="s">
        <v>1</v>
      </c>
      <c r="I2463" t="str" cm="1">
        <f t="array" ref="I2463">_xlfn.CONCAT(_xlfn.LET(_xlpm.textarray,MID(B2463,_xlfn.SEQUENCE(LEN(B2463)),1),_xlfn._xlws.FILTER(_xlpm.textarray,NOT(ISNUMBER(_xlpm.textarray*1)))))</f>
        <v>United States</v>
      </c>
    </row>
    <row r="2464" spans="1:9" x14ac:dyDescent="0.55000000000000004">
      <c r="A2464" t="s">
        <v>1861</v>
      </c>
      <c r="B2464" s="1" t="s">
        <v>39</v>
      </c>
      <c r="C2464">
        <v>1904</v>
      </c>
      <c r="D2464" t="s">
        <v>3</v>
      </c>
      <c r="E2464" t="s">
        <v>1717</v>
      </c>
      <c r="F2464" t="s">
        <v>10</v>
      </c>
      <c r="G2464" t="s">
        <v>1005</v>
      </c>
      <c r="H2464" t="s">
        <v>1</v>
      </c>
      <c r="I2464" t="str" cm="1">
        <f t="array" ref="I2464">_xlfn.CONCAT(_xlfn.LET(_xlpm.textarray,MID(B2464,_xlfn.SEQUENCE(LEN(B2464)),1),_xlfn._xlws.FILTER(_xlpm.textarray,NOT(ISNUMBER(_xlpm.textarray*1)))))</f>
        <v>United States</v>
      </c>
    </row>
    <row r="2465" spans="1:9" x14ac:dyDescent="0.55000000000000004">
      <c r="A2465" t="s">
        <v>1861</v>
      </c>
      <c r="B2465" s="1" t="s">
        <v>39</v>
      </c>
      <c r="C2465">
        <v>1904</v>
      </c>
      <c r="D2465" t="s">
        <v>3</v>
      </c>
      <c r="E2465" t="s">
        <v>1717</v>
      </c>
      <c r="F2465" t="s">
        <v>10</v>
      </c>
      <c r="G2465" t="s">
        <v>53</v>
      </c>
      <c r="H2465" t="s">
        <v>1</v>
      </c>
      <c r="I2465" t="str" cm="1">
        <f t="array" ref="I2465">_xlfn.CONCAT(_xlfn.LET(_xlpm.textarray,MID(B2465,_xlfn.SEQUENCE(LEN(B2465)),1),_xlfn._xlws.FILTER(_xlpm.textarray,NOT(ISNUMBER(_xlpm.textarray*1)))))</f>
        <v>United States</v>
      </c>
    </row>
    <row r="2466" spans="1:9" x14ac:dyDescent="0.55000000000000004">
      <c r="A2466" t="s">
        <v>1861</v>
      </c>
      <c r="B2466" s="1" t="s">
        <v>39</v>
      </c>
      <c r="C2466">
        <v>1904</v>
      </c>
      <c r="D2466" t="s">
        <v>3</v>
      </c>
      <c r="E2466" t="s">
        <v>1717</v>
      </c>
      <c r="F2466" t="s">
        <v>10</v>
      </c>
      <c r="G2466" t="s">
        <v>11</v>
      </c>
      <c r="H2466" t="s">
        <v>1</v>
      </c>
      <c r="I2466" t="str" cm="1">
        <f t="array" ref="I2466">_xlfn.CONCAT(_xlfn.LET(_xlpm.textarray,MID(B2466,_xlfn.SEQUENCE(LEN(B2466)),1),_xlfn._xlws.FILTER(_xlpm.textarray,NOT(ISNUMBER(_xlpm.textarray*1)))))</f>
        <v>United States</v>
      </c>
    </row>
    <row r="2467" spans="1:9" x14ac:dyDescent="0.55000000000000004">
      <c r="A2467" t="s">
        <v>1861</v>
      </c>
      <c r="B2467" s="1" t="s">
        <v>39</v>
      </c>
      <c r="C2467">
        <v>1904</v>
      </c>
      <c r="D2467" t="s">
        <v>3</v>
      </c>
      <c r="E2467" t="s">
        <v>1717</v>
      </c>
      <c r="F2467" t="s">
        <v>10</v>
      </c>
      <c r="G2467" t="s">
        <v>549</v>
      </c>
      <c r="H2467" t="s">
        <v>15</v>
      </c>
      <c r="I2467" t="str" cm="1">
        <f t="array" ref="I2467">_xlfn.CONCAT(_xlfn.LET(_xlpm.textarray,MID(B2467,_xlfn.SEQUENCE(LEN(B2467)),1),_xlfn._xlws.FILTER(_xlpm.textarray,NOT(ISNUMBER(_xlpm.textarray*1)))))</f>
        <v>United States</v>
      </c>
    </row>
    <row r="2468" spans="1:9" x14ac:dyDescent="0.55000000000000004">
      <c r="A2468" t="s">
        <v>1862</v>
      </c>
      <c r="B2468" s="1" t="s">
        <v>1796</v>
      </c>
      <c r="C2468">
        <v>1904</v>
      </c>
      <c r="D2468" t="s">
        <v>3</v>
      </c>
      <c r="E2468" t="s">
        <v>1717</v>
      </c>
      <c r="F2468" t="s">
        <v>1731</v>
      </c>
      <c r="G2468" t="s">
        <v>1732</v>
      </c>
      <c r="H2468" t="s">
        <v>19</v>
      </c>
      <c r="I2468" t="str" cm="1">
        <f t="array" ref="I2468">_xlfn.CONCAT(_xlfn.LET(_xlpm.textarray,MID(B2468,_xlfn.SEQUENCE(LEN(B2468)),1),_xlfn._xlws.FILTER(_xlpm.textarray,NOT(ISNUMBER(_xlpm.textarray*1)))))</f>
        <v>Winnipeg Shamrocks-</v>
      </c>
    </row>
    <row r="2469" spans="1:9" x14ac:dyDescent="0.55000000000000004">
      <c r="A2469" t="s">
        <v>1863</v>
      </c>
      <c r="B2469" s="1" t="s">
        <v>1864</v>
      </c>
      <c r="C2469">
        <v>1904</v>
      </c>
      <c r="D2469" t="s">
        <v>3</v>
      </c>
      <c r="E2469" t="s">
        <v>1717</v>
      </c>
      <c r="F2469" t="s">
        <v>252</v>
      </c>
      <c r="G2469" t="s">
        <v>253</v>
      </c>
      <c r="H2469" t="s">
        <v>1</v>
      </c>
      <c r="I2469" t="str" cm="1">
        <f t="array" ref="I2469">_xlfn.CONCAT(_xlfn.LET(_xlpm.textarray,MID(B2469,_xlfn.SEQUENCE(LEN(B2469)),1),_xlfn._xlws.FILTER(_xlpm.textarray,NOT(ISNUMBER(_xlpm.textarray*1)))))</f>
        <v>New York Athletic Club-</v>
      </c>
    </row>
    <row r="2470" spans="1:9" x14ac:dyDescent="0.55000000000000004">
      <c r="A2470" t="s">
        <v>1863</v>
      </c>
      <c r="B2470" s="1" t="s">
        <v>39</v>
      </c>
      <c r="C2470">
        <v>1904</v>
      </c>
      <c r="D2470" t="s">
        <v>3</v>
      </c>
      <c r="E2470" t="s">
        <v>1717</v>
      </c>
      <c r="F2470" t="s">
        <v>10</v>
      </c>
      <c r="G2470" t="s">
        <v>64</v>
      </c>
      <c r="H2470" t="s">
        <v>1</v>
      </c>
      <c r="I2470" t="str" cm="1">
        <f t="array" ref="I2470">_xlfn.CONCAT(_xlfn.LET(_xlpm.textarray,MID(B2470,_xlfn.SEQUENCE(LEN(B2470)),1),_xlfn._xlws.FILTER(_xlpm.textarray,NOT(ISNUMBER(_xlpm.textarray*1)))))</f>
        <v>United States</v>
      </c>
    </row>
    <row r="2471" spans="1:9" x14ac:dyDescent="0.55000000000000004">
      <c r="A2471" t="s">
        <v>1863</v>
      </c>
      <c r="B2471" s="1" t="s">
        <v>39</v>
      </c>
      <c r="C2471">
        <v>1904</v>
      </c>
      <c r="D2471" t="s">
        <v>3</v>
      </c>
      <c r="E2471" t="s">
        <v>1717</v>
      </c>
      <c r="F2471" t="s">
        <v>10</v>
      </c>
      <c r="G2471" t="s">
        <v>1865</v>
      </c>
      <c r="H2471" t="s">
        <v>1</v>
      </c>
      <c r="I2471" t="str" cm="1">
        <f t="array" ref="I2471">_xlfn.CONCAT(_xlfn.LET(_xlpm.textarray,MID(B2471,_xlfn.SEQUENCE(LEN(B2471)),1),_xlfn._xlws.FILTER(_xlpm.textarray,NOT(ISNUMBER(_xlpm.textarray*1)))))</f>
        <v>United States</v>
      </c>
    </row>
    <row r="2472" spans="1:9" x14ac:dyDescent="0.55000000000000004">
      <c r="A2472" t="s">
        <v>1863</v>
      </c>
      <c r="B2472" s="1" t="s">
        <v>39</v>
      </c>
      <c r="C2472">
        <v>1904</v>
      </c>
      <c r="D2472" t="s">
        <v>3</v>
      </c>
      <c r="E2472" t="s">
        <v>1717</v>
      </c>
      <c r="F2472" t="s">
        <v>10</v>
      </c>
      <c r="G2472" t="s">
        <v>852</v>
      </c>
      <c r="H2472" t="s">
        <v>1</v>
      </c>
      <c r="I2472" t="str" cm="1">
        <f t="array" ref="I2472">_xlfn.CONCAT(_xlfn.LET(_xlpm.textarray,MID(B2472,_xlfn.SEQUENCE(LEN(B2472)),1),_xlfn._xlws.FILTER(_xlpm.textarray,NOT(ISNUMBER(_xlpm.textarray*1)))))</f>
        <v>United States</v>
      </c>
    </row>
    <row r="2473" spans="1:9" x14ac:dyDescent="0.55000000000000004">
      <c r="A2473" t="s">
        <v>1866</v>
      </c>
      <c r="B2473" s="1" t="s">
        <v>39</v>
      </c>
      <c r="C2473">
        <v>1904</v>
      </c>
      <c r="D2473" t="s">
        <v>3</v>
      </c>
      <c r="E2473" t="s">
        <v>1717</v>
      </c>
      <c r="F2473" t="s">
        <v>1827</v>
      </c>
      <c r="G2473" t="s">
        <v>1828</v>
      </c>
      <c r="H2473" t="s">
        <v>1</v>
      </c>
      <c r="I2473" t="str" cm="1">
        <f t="array" ref="I2473">_xlfn.CONCAT(_xlfn.LET(_xlpm.textarray,MID(B2473,_xlfn.SEQUENCE(LEN(B2473)),1),_xlfn._xlws.FILTER(_xlpm.textarray,NOT(ISNUMBER(_xlpm.textarray*1)))))</f>
        <v>United States</v>
      </c>
    </row>
    <row r="2474" spans="1:9" x14ac:dyDescent="0.55000000000000004">
      <c r="A2474" t="s">
        <v>1867</v>
      </c>
      <c r="B2474" s="1" t="s">
        <v>39</v>
      </c>
      <c r="C2474">
        <v>1904</v>
      </c>
      <c r="D2474" t="s">
        <v>3</v>
      </c>
      <c r="E2474" t="s">
        <v>1717</v>
      </c>
      <c r="F2474" t="s">
        <v>5</v>
      </c>
      <c r="G2474" t="s">
        <v>6</v>
      </c>
      <c r="H2474" t="s">
        <v>1</v>
      </c>
      <c r="I2474" t="str" cm="1">
        <f t="array" ref="I2474">_xlfn.CONCAT(_xlfn.LET(_xlpm.textarray,MID(B2474,_xlfn.SEQUENCE(LEN(B2474)),1),_xlfn._xlws.FILTER(_xlpm.textarray,NOT(ISNUMBER(_xlpm.textarray*1)))))</f>
        <v>United States</v>
      </c>
    </row>
    <row r="2475" spans="1:9" x14ac:dyDescent="0.55000000000000004">
      <c r="A2475" t="s">
        <v>1867</v>
      </c>
      <c r="B2475" s="1" t="s">
        <v>1868</v>
      </c>
      <c r="C2475">
        <v>1904</v>
      </c>
      <c r="D2475" t="s">
        <v>3</v>
      </c>
      <c r="E2475" t="s">
        <v>1717</v>
      </c>
      <c r="F2475" t="s">
        <v>5</v>
      </c>
      <c r="G2475" t="s">
        <v>7</v>
      </c>
      <c r="H2475" t="s">
        <v>1</v>
      </c>
      <c r="I2475" t="str" cm="1">
        <f t="array" ref="I2475">_xlfn.CONCAT(_xlfn.LET(_xlpm.textarray,MID(B2475,_xlfn.SEQUENCE(LEN(B2475)),1),_xlfn._xlws.FILTER(_xlpm.textarray,NOT(ISNUMBER(_xlpm.textarray*1)))))</f>
        <v>United States-</v>
      </c>
    </row>
    <row r="2476" spans="1:9" x14ac:dyDescent="0.55000000000000004">
      <c r="A2476" t="s">
        <v>1869</v>
      </c>
      <c r="B2476" s="1" t="s">
        <v>39</v>
      </c>
      <c r="C2476">
        <v>1904</v>
      </c>
      <c r="D2476" t="s">
        <v>3</v>
      </c>
      <c r="E2476" t="s">
        <v>1717</v>
      </c>
      <c r="F2476" t="s">
        <v>17</v>
      </c>
      <c r="G2476" t="s">
        <v>255</v>
      </c>
      <c r="H2476" t="s">
        <v>1</v>
      </c>
      <c r="I2476" t="str" cm="1">
        <f t="array" ref="I2476">_xlfn.CONCAT(_xlfn.LET(_xlpm.textarray,MID(B2476,_xlfn.SEQUENCE(LEN(B2476)),1),_xlfn._xlws.FILTER(_xlpm.textarray,NOT(ISNUMBER(_xlpm.textarray*1)))))</f>
        <v>United States</v>
      </c>
    </row>
    <row r="2477" spans="1:9" x14ac:dyDescent="0.55000000000000004">
      <c r="A2477" t="s">
        <v>1869</v>
      </c>
      <c r="B2477" s="1" t="s">
        <v>39</v>
      </c>
      <c r="C2477">
        <v>1904</v>
      </c>
      <c r="D2477" t="s">
        <v>3</v>
      </c>
      <c r="E2477" t="s">
        <v>1717</v>
      </c>
      <c r="F2477" t="s">
        <v>17</v>
      </c>
      <c r="G2477" t="s">
        <v>1737</v>
      </c>
      <c r="H2477" t="s">
        <v>1</v>
      </c>
      <c r="I2477" t="str" cm="1">
        <f t="array" ref="I2477">_xlfn.CONCAT(_xlfn.LET(_xlpm.textarray,MID(B2477,_xlfn.SEQUENCE(LEN(B2477)),1),_xlfn._xlws.FILTER(_xlpm.textarray,NOT(ISNUMBER(_xlpm.textarray*1)))))</f>
        <v>United States</v>
      </c>
    </row>
    <row r="2478" spans="1:9" x14ac:dyDescent="0.55000000000000004">
      <c r="A2478" t="s">
        <v>1869</v>
      </c>
      <c r="B2478" s="1" t="s">
        <v>39</v>
      </c>
      <c r="C2478">
        <v>1904</v>
      </c>
      <c r="D2478" t="s">
        <v>3</v>
      </c>
      <c r="E2478" t="s">
        <v>1717</v>
      </c>
      <c r="F2478" t="s">
        <v>17</v>
      </c>
      <c r="G2478" t="s">
        <v>1738</v>
      </c>
      <c r="H2478" t="s">
        <v>1</v>
      </c>
      <c r="I2478" t="str" cm="1">
        <f t="array" ref="I2478">_xlfn.CONCAT(_xlfn.LET(_xlpm.textarray,MID(B2478,_xlfn.SEQUENCE(LEN(B2478)),1),_xlfn._xlws.FILTER(_xlpm.textarray,NOT(ISNUMBER(_xlpm.textarray*1)))))</f>
        <v>United States</v>
      </c>
    </row>
    <row r="2479" spans="1:9" x14ac:dyDescent="0.55000000000000004">
      <c r="A2479" t="s">
        <v>1870</v>
      </c>
      <c r="B2479" s="1" t="s">
        <v>1871</v>
      </c>
      <c r="C2479">
        <v>1904</v>
      </c>
      <c r="D2479" t="s">
        <v>3</v>
      </c>
      <c r="E2479" t="s">
        <v>1717</v>
      </c>
      <c r="F2479" t="s">
        <v>287</v>
      </c>
      <c r="G2479" t="s">
        <v>288</v>
      </c>
      <c r="H2479" t="s">
        <v>19</v>
      </c>
      <c r="I2479" t="str" cm="1">
        <f t="array" ref="I2479">_xlfn.CONCAT(_xlfn.LET(_xlpm.textarray,MID(B2479,_xlfn.SEQUENCE(LEN(B2479)),1),_xlfn._xlws.FILTER(_xlpm.textarray,NOT(ISNUMBER(_xlpm.textarray*1)))))</f>
        <v>Galt Football Club</v>
      </c>
    </row>
    <row r="2480" spans="1:9" x14ac:dyDescent="0.55000000000000004">
      <c r="A2480" t="s">
        <v>1872</v>
      </c>
      <c r="B2480" s="1" t="s">
        <v>39</v>
      </c>
      <c r="C2480">
        <v>1904</v>
      </c>
      <c r="D2480" t="s">
        <v>3</v>
      </c>
      <c r="E2480" t="s">
        <v>1717</v>
      </c>
      <c r="F2480" t="s">
        <v>88</v>
      </c>
      <c r="G2480" t="s">
        <v>1754</v>
      </c>
      <c r="H2480" t="s">
        <v>30</v>
      </c>
      <c r="I2480" t="str" cm="1">
        <f t="array" ref="I2480">_xlfn.CONCAT(_xlfn.LET(_xlpm.textarray,MID(B2480,_xlfn.SEQUENCE(LEN(B2480)),1),_xlfn._xlws.FILTER(_xlpm.textarray,NOT(ISNUMBER(_xlpm.textarray*1)))))</f>
        <v>United States</v>
      </c>
    </row>
    <row r="2481" spans="1:9" x14ac:dyDescent="0.55000000000000004">
      <c r="A2481" t="s">
        <v>61</v>
      </c>
      <c r="B2481" s="1" t="s">
        <v>39</v>
      </c>
      <c r="C2481">
        <v>1904</v>
      </c>
      <c r="D2481" t="s">
        <v>3</v>
      </c>
      <c r="E2481" t="s">
        <v>1717</v>
      </c>
      <c r="F2481" t="s">
        <v>10</v>
      </c>
      <c r="G2481" t="s">
        <v>1873</v>
      </c>
      <c r="H2481" t="s">
        <v>1</v>
      </c>
      <c r="I2481" t="str" cm="1">
        <f t="array" ref="I2481">_xlfn.CONCAT(_xlfn.LET(_xlpm.textarray,MID(B2481,_xlfn.SEQUENCE(LEN(B2481)),1),_xlfn._xlws.FILTER(_xlpm.textarray,NOT(ISNUMBER(_xlpm.textarray*1)))))</f>
        <v>United States</v>
      </c>
    </row>
    <row r="2482" spans="1:9" x14ac:dyDescent="0.55000000000000004">
      <c r="A2482" t="s">
        <v>1874</v>
      </c>
      <c r="B2482" s="1" t="s">
        <v>39</v>
      </c>
      <c r="C2482">
        <v>1904</v>
      </c>
      <c r="D2482" t="s">
        <v>3</v>
      </c>
      <c r="E2482" t="s">
        <v>1717</v>
      </c>
      <c r="F2482" t="s">
        <v>372</v>
      </c>
      <c r="G2482" t="s">
        <v>1830</v>
      </c>
      <c r="H2482" t="s">
        <v>1</v>
      </c>
      <c r="I2482" t="str" cm="1">
        <f t="array" ref="I2482">_xlfn.CONCAT(_xlfn.LET(_xlpm.textarray,MID(B2482,_xlfn.SEQUENCE(LEN(B2482)),1),_xlfn._xlws.FILTER(_xlpm.textarray,NOT(ISNUMBER(_xlpm.textarray*1)))))</f>
        <v>United States</v>
      </c>
    </row>
    <row r="2483" spans="1:9" x14ac:dyDescent="0.55000000000000004">
      <c r="A2483" t="s">
        <v>1874</v>
      </c>
      <c r="B2483" s="1" t="s">
        <v>1875</v>
      </c>
      <c r="C2483">
        <v>1904</v>
      </c>
      <c r="D2483" t="s">
        <v>3</v>
      </c>
      <c r="E2483" t="s">
        <v>1717</v>
      </c>
      <c r="F2483" t="s">
        <v>372</v>
      </c>
      <c r="G2483" t="s">
        <v>1833</v>
      </c>
      <c r="H2483" t="s">
        <v>15</v>
      </c>
      <c r="I2483" t="str" cm="1">
        <f t="array" ref="I2483">_xlfn.CONCAT(_xlfn.LET(_xlpm.textarray,MID(B2483,_xlfn.SEQUENCE(LEN(B2483)),1),_xlfn._xlws.FILTER(_xlpm.textarray,NOT(ISNUMBER(_xlpm.textarray*1)))))</f>
        <v>Cincinnati Archers</v>
      </c>
    </row>
    <row r="2484" spans="1:9" x14ac:dyDescent="0.55000000000000004">
      <c r="A2484" t="s">
        <v>1876</v>
      </c>
      <c r="B2484" s="1" t="s">
        <v>1796</v>
      </c>
      <c r="C2484">
        <v>1904</v>
      </c>
      <c r="D2484" t="s">
        <v>3</v>
      </c>
      <c r="E2484" t="s">
        <v>1717</v>
      </c>
      <c r="F2484" t="s">
        <v>1731</v>
      </c>
      <c r="G2484" t="s">
        <v>1732</v>
      </c>
      <c r="H2484" t="s">
        <v>19</v>
      </c>
      <c r="I2484" t="str" cm="1">
        <f t="array" ref="I2484">_xlfn.CONCAT(_xlfn.LET(_xlpm.textarray,MID(B2484,_xlfn.SEQUENCE(LEN(B2484)),1),_xlfn._xlws.FILTER(_xlpm.textarray,NOT(ISNUMBER(_xlpm.textarray*1)))))</f>
        <v>Winnipeg Shamrocks-</v>
      </c>
    </row>
    <row r="2485" spans="1:9" x14ac:dyDescent="0.55000000000000004">
      <c r="A2485" t="s">
        <v>1877</v>
      </c>
      <c r="B2485" s="1" t="s">
        <v>39</v>
      </c>
      <c r="C2485">
        <v>1904</v>
      </c>
      <c r="D2485" t="s">
        <v>3</v>
      </c>
      <c r="E2485" t="s">
        <v>1717</v>
      </c>
      <c r="F2485" t="s">
        <v>10</v>
      </c>
      <c r="G2485" t="s">
        <v>64</v>
      </c>
      <c r="H2485" t="s">
        <v>15</v>
      </c>
      <c r="I2485" t="str" cm="1">
        <f t="array" ref="I2485">_xlfn.CONCAT(_xlfn.LET(_xlpm.textarray,MID(B2485,_xlfn.SEQUENCE(LEN(B2485)),1),_xlfn._xlws.FILTER(_xlpm.textarray,NOT(ISNUMBER(_xlpm.textarray*1)))))</f>
        <v>United States</v>
      </c>
    </row>
    <row r="2486" spans="1:9" x14ac:dyDescent="0.55000000000000004">
      <c r="A2486" t="s">
        <v>1878</v>
      </c>
      <c r="B2486" s="1" t="s">
        <v>39</v>
      </c>
      <c r="C2486">
        <v>1904</v>
      </c>
      <c r="D2486" t="s">
        <v>3</v>
      </c>
      <c r="E2486" t="s">
        <v>1717</v>
      </c>
      <c r="F2486" t="s">
        <v>10</v>
      </c>
      <c r="G2486" t="s">
        <v>72</v>
      </c>
      <c r="H2486" t="s">
        <v>1</v>
      </c>
      <c r="I2486" t="str" cm="1">
        <f t="array" ref="I2486">_xlfn.CONCAT(_xlfn.LET(_xlpm.textarray,MID(B2486,_xlfn.SEQUENCE(LEN(B2486)),1),_xlfn._xlws.FILTER(_xlpm.textarray,NOT(ISNUMBER(_xlpm.textarray*1)))))</f>
        <v>United States</v>
      </c>
    </row>
    <row r="2487" spans="1:9" x14ac:dyDescent="0.55000000000000004">
      <c r="A2487" t="s">
        <v>1878</v>
      </c>
      <c r="B2487" s="1" t="s">
        <v>39</v>
      </c>
      <c r="C2487">
        <v>1904</v>
      </c>
      <c r="D2487" t="s">
        <v>3</v>
      </c>
      <c r="E2487" t="s">
        <v>1717</v>
      </c>
      <c r="F2487" t="s">
        <v>10</v>
      </c>
      <c r="G2487" t="s">
        <v>40</v>
      </c>
      <c r="H2487" t="s">
        <v>1</v>
      </c>
      <c r="I2487" t="str" cm="1">
        <f t="array" ref="I2487">_xlfn.CONCAT(_xlfn.LET(_xlpm.textarray,MID(B2487,_xlfn.SEQUENCE(LEN(B2487)),1),_xlfn._xlws.FILTER(_xlpm.textarray,NOT(ISNUMBER(_xlpm.textarray*1)))))</f>
        <v>United States</v>
      </c>
    </row>
    <row r="2488" spans="1:9" x14ac:dyDescent="0.55000000000000004">
      <c r="A2488" t="s">
        <v>1878</v>
      </c>
      <c r="B2488" s="1" t="s">
        <v>39</v>
      </c>
      <c r="C2488">
        <v>1904</v>
      </c>
      <c r="D2488" t="s">
        <v>3</v>
      </c>
      <c r="E2488" t="s">
        <v>1717</v>
      </c>
      <c r="F2488" t="s">
        <v>10</v>
      </c>
      <c r="G2488" t="s">
        <v>1879</v>
      </c>
      <c r="H2488" t="s">
        <v>1</v>
      </c>
      <c r="I2488" t="str" cm="1">
        <f t="array" ref="I2488">_xlfn.CONCAT(_xlfn.LET(_xlpm.textarray,MID(B2488,_xlfn.SEQUENCE(LEN(B2488)),1),_xlfn._xlws.FILTER(_xlpm.textarray,NOT(ISNUMBER(_xlpm.textarray*1)))))</f>
        <v>United States</v>
      </c>
    </row>
    <row r="2489" spans="1:9" x14ac:dyDescent="0.55000000000000004">
      <c r="A2489" t="s">
        <v>1880</v>
      </c>
      <c r="B2489" s="1" t="s">
        <v>39</v>
      </c>
      <c r="C2489">
        <v>1904</v>
      </c>
      <c r="D2489" t="s">
        <v>3</v>
      </c>
      <c r="E2489" t="s">
        <v>1717</v>
      </c>
      <c r="F2489" t="s">
        <v>372</v>
      </c>
      <c r="G2489" t="s">
        <v>1881</v>
      </c>
      <c r="H2489" t="s">
        <v>15</v>
      </c>
      <c r="I2489" t="str" cm="1">
        <f t="array" ref="I2489">_xlfn.CONCAT(_xlfn.LET(_xlpm.textarray,MID(B2489,_xlfn.SEQUENCE(LEN(B2489)),1),_xlfn._xlws.FILTER(_xlpm.textarray,NOT(ISNUMBER(_xlpm.textarray*1)))))</f>
        <v>United States</v>
      </c>
    </row>
    <row r="2490" spans="1:9" x14ac:dyDescent="0.55000000000000004">
      <c r="A2490" t="s">
        <v>1880</v>
      </c>
      <c r="B2490" s="1" t="s">
        <v>39</v>
      </c>
      <c r="C2490">
        <v>1904</v>
      </c>
      <c r="D2490" t="s">
        <v>3</v>
      </c>
      <c r="E2490" t="s">
        <v>1717</v>
      </c>
      <c r="F2490" t="s">
        <v>372</v>
      </c>
      <c r="G2490" t="s">
        <v>1882</v>
      </c>
      <c r="H2490" t="s">
        <v>15</v>
      </c>
      <c r="I2490" t="str" cm="1">
        <f t="array" ref="I2490">_xlfn.CONCAT(_xlfn.LET(_xlpm.textarray,MID(B2490,_xlfn.SEQUENCE(LEN(B2490)),1),_xlfn._xlws.FILTER(_xlpm.textarray,NOT(ISNUMBER(_xlpm.textarray*1)))))</f>
        <v>United States</v>
      </c>
    </row>
    <row r="2491" spans="1:9" x14ac:dyDescent="0.55000000000000004">
      <c r="A2491" t="s">
        <v>1883</v>
      </c>
      <c r="B2491" s="1" t="s">
        <v>1810</v>
      </c>
      <c r="C2491">
        <v>1904</v>
      </c>
      <c r="D2491" t="s">
        <v>3</v>
      </c>
      <c r="E2491" t="s">
        <v>1717</v>
      </c>
      <c r="F2491" t="s">
        <v>287</v>
      </c>
      <c r="G2491" t="s">
        <v>288</v>
      </c>
      <c r="H2491" t="s">
        <v>30</v>
      </c>
      <c r="I2491" t="str" cm="1">
        <f t="array" ref="I2491">_xlfn.CONCAT(_xlfn.LET(_xlpm.textarray,MID(B2491,_xlfn.SEQUENCE(LEN(B2491)),1),_xlfn._xlws.FILTER(_xlpm.textarray,NOT(ISNUMBER(_xlpm.textarray*1)))))</f>
        <v>St. Rose-</v>
      </c>
    </row>
    <row r="2492" spans="1:9" x14ac:dyDescent="0.55000000000000004">
      <c r="A2492" t="s">
        <v>1884</v>
      </c>
      <c r="B2492" s="1" t="s">
        <v>1810</v>
      </c>
      <c r="C2492">
        <v>1904</v>
      </c>
      <c r="D2492" t="s">
        <v>3</v>
      </c>
      <c r="E2492" t="s">
        <v>1717</v>
      </c>
      <c r="F2492" t="s">
        <v>287</v>
      </c>
      <c r="G2492" t="s">
        <v>288</v>
      </c>
      <c r="H2492" t="s">
        <v>30</v>
      </c>
      <c r="I2492" t="str" cm="1">
        <f t="array" ref="I2492">_xlfn.CONCAT(_xlfn.LET(_xlpm.textarray,MID(B2492,_xlfn.SEQUENCE(LEN(B2492)),1),_xlfn._xlws.FILTER(_xlpm.textarray,NOT(ISNUMBER(_xlpm.textarray*1)))))</f>
        <v>St. Rose-</v>
      </c>
    </row>
    <row r="2493" spans="1:9" x14ac:dyDescent="0.55000000000000004">
      <c r="A2493" t="s">
        <v>1885</v>
      </c>
      <c r="B2493" s="1" t="s">
        <v>56</v>
      </c>
      <c r="C2493">
        <v>1904</v>
      </c>
      <c r="D2493" t="s">
        <v>3</v>
      </c>
      <c r="E2493" t="s">
        <v>1717</v>
      </c>
      <c r="F2493" t="s">
        <v>10</v>
      </c>
      <c r="G2493" t="s">
        <v>37</v>
      </c>
      <c r="H2493" t="s">
        <v>15</v>
      </c>
      <c r="I2493" t="str" cm="1">
        <f t="array" ref="I2493">_xlfn.CONCAT(_xlfn.LET(_xlpm.textarray,MID(B2493,_xlfn.SEQUENCE(LEN(B2493)),1),_xlfn._xlws.FILTER(_xlpm.textarray,NOT(ISNUMBER(_xlpm.textarray*1)))))</f>
        <v>France</v>
      </c>
    </row>
    <row r="2494" spans="1:9" x14ac:dyDescent="0.55000000000000004">
      <c r="A2494" t="s">
        <v>1885</v>
      </c>
      <c r="B2494" s="1" t="s">
        <v>1886</v>
      </c>
      <c r="C2494">
        <v>1904</v>
      </c>
      <c r="D2494" t="s">
        <v>3</v>
      </c>
      <c r="E2494" t="s">
        <v>1717</v>
      </c>
      <c r="F2494" t="s">
        <v>10</v>
      </c>
      <c r="G2494" t="s">
        <v>1887</v>
      </c>
      <c r="H2494" t="s">
        <v>15</v>
      </c>
      <c r="I2494" t="str" cm="1">
        <f t="array" ref="I2494">_xlfn.CONCAT(_xlfn.LET(_xlpm.textarray,MID(B2494,_xlfn.SEQUENCE(LEN(B2494)),1),_xlfn._xlws.FILTER(_xlpm.textarray,NOT(ISNUMBER(_xlpm.textarray*1)))))</f>
        <v>Chicago Athletic Association</v>
      </c>
    </row>
    <row r="2495" spans="1:9" x14ac:dyDescent="0.55000000000000004">
      <c r="A2495" t="s">
        <v>1888</v>
      </c>
      <c r="B2495" s="1" t="s">
        <v>39</v>
      </c>
      <c r="C2495">
        <v>1904</v>
      </c>
      <c r="D2495" t="s">
        <v>3</v>
      </c>
      <c r="E2495" t="s">
        <v>1717</v>
      </c>
      <c r="F2495" t="s">
        <v>257</v>
      </c>
      <c r="G2495" t="s">
        <v>613</v>
      </c>
      <c r="H2495" t="s">
        <v>1</v>
      </c>
      <c r="I2495" t="str" cm="1">
        <f t="array" ref="I2495">_xlfn.CONCAT(_xlfn.LET(_xlpm.textarray,MID(B2495,_xlfn.SEQUENCE(LEN(B2495)),1),_xlfn._xlws.FILTER(_xlpm.textarray,NOT(ISNUMBER(_xlpm.textarray*1)))))</f>
        <v>United States</v>
      </c>
    </row>
    <row r="2496" spans="1:9" x14ac:dyDescent="0.55000000000000004">
      <c r="A2496" t="s">
        <v>1889</v>
      </c>
      <c r="B2496" s="1" t="s">
        <v>1810</v>
      </c>
      <c r="C2496">
        <v>1904</v>
      </c>
      <c r="D2496" t="s">
        <v>3</v>
      </c>
      <c r="E2496" t="s">
        <v>1717</v>
      </c>
      <c r="F2496" t="s">
        <v>287</v>
      </c>
      <c r="G2496" t="s">
        <v>288</v>
      </c>
      <c r="H2496" t="s">
        <v>30</v>
      </c>
      <c r="I2496" t="str" cm="1">
        <f t="array" ref="I2496">_xlfn.CONCAT(_xlfn.LET(_xlpm.textarray,MID(B2496,_xlfn.SEQUENCE(LEN(B2496)),1),_xlfn._xlws.FILTER(_xlpm.textarray,NOT(ISNUMBER(_xlpm.textarray*1)))))</f>
        <v>St. Rose-</v>
      </c>
    </row>
    <row r="2497" spans="1:9" x14ac:dyDescent="0.55000000000000004">
      <c r="A2497" t="s">
        <v>1890</v>
      </c>
      <c r="B2497" s="1" t="s">
        <v>1796</v>
      </c>
      <c r="C2497">
        <v>1904</v>
      </c>
      <c r="D2497" t="s">
        <v>3</v>
      </c>
      <c r="E2497" t="s">
        <v>1717</v>
      </c>
      <c r="F2497" t="s">
        <v>1731</v>
      </c>
      <c r="G2497" t="s">
        <v>1732</v>
      </c>
      <c r="H2497" t="s">
        <v>19</v>
      </c>
      <c r="I2497" t="str" cm="1">
        <f t="array" ref="I2497">_xlfn.CONCAT(_xlfn.LET(_xlpm.textarray,MID(B2497,_xlfn.SEQUENCE(LEN(B2497)),1),_xlfn._xlws.FILTER(_xlpm.textarray,NOT(ISNUMBER(_xlpm.textarray*1)))))</f>
        <v>Winnipeg Shamrocks-</v>
      </c>
    </row>
    <row r="2498" spans="1:9" x14ac:dyDescent="0.55000000000000004">
      <c r="A2498" t="s">
        <v>1891</v>
      </c>
      <c r="B2498" s="1" t="s">
        <v>261</v>
      </c>
      <c r="C2498">
        <v>1904</v>
      </c>
      <c r="D2498" t="s">
        <v>3</v>
      </c>
      <c r="E2498" t="s">
        <v>1717</v>
      </c>
      <c r="F2498" t="s">
        <v>262</v>
      </c>
      <c r="G2498" t="s">
        <v>263</v>
      </c>
      <c r="H2498" t="s">
        <v>19</v>
      </c>
      <c r="I2498" t="str" cm="1">
        <f t="array" ref="I2498">_xlfn.CONCAT(_xlfn.LET(_xlpm.textarray,MID(B2498,_xlfn.SEQUENCE(LEN(B2498)),1),_xlfn._xlws.FILTER(_xlpm.textarray,NOT(ISNUMBER(_xlpm.textarray*1)))))</f>
        <v>Vesper Boat Club</v>
      </c>
    </row>
    <row r="2499" spans="1:9" x14ac:dyDescent="0.55000000000000004">
      <c r="A2499" t="s">
        <v>1892</v>
      </c>
      <c r="B2499" s="1" t="s">
        <v>39</v>
      </c>
      <c r="C2499">
        <v>1904</v>
      </c>
      <c r="D2499" t="s">
        <v>3</v>
      </c>
      <c r="E2499" t="s">
        <v>1717</v>
      </c>
      <c r="F2499" t="s">
        <v>5</v>
      </c>
      <c r="G2499" t="s">
        <v>6</v>
      </c>
      <c r="H2499" t="s">
        <v>1</v>
      </c>
      <c r="I2499" t="str" cm="1">
        <f t="array" ref="I2499">_xlfn.CONCAT(_xlfn.LET(_xlpm.textarray,MID(B2499,_xlfn.SEQUENCE(LEN(B2499)),1),_xlfn._xlws.FILTER(_xlpm.textarray,NOT(ISNUMBER(_xlpm.textarray*1)))))</f>
        <v>United States</v>
      </c>
    </row>
    <row r="2500" spans="1:9" x14ac:dyDescent="0.55000000000000004">
      <c r="A2500" t="s">
        <v>1892</v>
      </c>
      <c r="B2500" s="1" t="s">
        <v>1893</v>
      </c>
      <c r="C2500">
        <v>1904</v>
      </c>
      <c r="D2500" t="s">
        <v>3</v>
      </c>
      <c r="E2500" t="s">
        <v>1717</v>
      </c>
      <c r="F2500" t="s">
        <v>5</v>
      </c>
      <c r="G2500" t="s">
        <v>7</v>
      </c>
      <c r="H2500" t="s">
        <v>1</v>
      </c>
      <c r="I2500" t="str" cm="1">
        <f t="array" ref="I2500">_xlfn.CONCAT(_xlfn.LET(_xlpm.textarray,MID(B2500,_xlfn.SEQUENCE(LEN(B2500)),1),_xlfn._xlws.FILTER(_xlpm.textarray,NOT(ISNUMBER(_xlpm.textarray*1)))))</f>
        <v>United States-</v>
      </c>
    </row>
    <row r="2501" spans="1:9" x14ac:dyDescent="0.55000000000000004">
      <c r="A2501" t="s">
        <v>1894</v>
      </c>
      <c r="B2501" s="1" t="s">
        <v>1761</v>
      </c>
      <c r="C2501">
        <v>1904</v>
      </c>
      <c r="D2501" t="s">
        <v>3</v>
      </c>
      <c r="E2501" t="s">
        <v>1717</v>
      </c>
      <c r="F2501" t="s">
        <v>287</v>
      </c>
      <c r="G2501" t="s">
        <v>288</v>
      </c>
      <c r="H2501" t="s">
        <v>15</v>
      </c>
      <c r="I2501" t="str" cm="1">
        <f t="array" ref="I2501">_xlfn.CONCAT(_xlfn.LET(_xlpm.textarray,MID(B2501,_xlfn.SEQUENCE(LEN(B2501)),1),_xlfn._xlws.FILTER(_xlpm.textarray,NOT(ISNUMBER(_xlpm.textarray*1)))))</f>
        <v>Christian Brothers' College-</v>
      </c>
    </row>
    <row r="2502" spans="1:9" x14ac:dyDescent="0.55000000000000004">
      <c r="A2502" t="s">
        <v>1895</v>
      </c>
      <c r="B2502" s="1" t="s">
        <v>39</v>
      </c>
      <c r="C2502">
        <v>1904</v>
      </c>
      <c r="D2502" t="s">
        <v>3</v>
      </c>
      <c r="E2502" t="s">
        <v>1717</v>
      </c>
      <c r="F2502" t="s">
        <v>257</v>
      </c>
      <c r="G2502" t="s">
        <v>613</v>
      </c>
      <c r="H2502" t="s">
        <v>1</v>
      </c>
      <c r="I2502" t="str" cm="1">
        <f t="array" ref="I2502">_xlfn.CONCAT(_xlfn.LET(_xlpm.textarray,MID(B2502,_xlfn.SEQUENCE(LEN(B2502)),1),_xlfn._xlws.FILTER(_xlpm.textarray,NOT(ISNUMBER(_xlpm.textarray*1)))))</f>
        <v>United States</v>
      </c>
    </row>
    <row r="2503" spans="1:9" x14ac:dyDescent="0.55000000000000004">
      <c r="A2503" t="s">
        <v>1895</v>
      </c>
      <c r="B2503" s="1" t="s">
        <v>1896</v>
      </c>
      <c r="C2503">
        <v>1904</v>
      </c>
      <c r="D2503" t="s">
        <v>3</v>
      </c>
      <c r="E2503" t="s">
        <v>1717</v>
      </c>
      <c r="F2503" t="s">
        <v>257</v>
      </c>
      <c r="G2503" t="s">
        <v>1847</v>
      </c>
      <c r="H2503" t="s">
        <v>19</v>
      </c>
      <c r="I2503" t="str" cm="1">
        <f t="array" ref="I2503">_xlfn.CONCAT(_xlfn.LET(_xlpm.textarray,MID(B2503,_xlfn.SEQUENCE(LEN(B2503)),1),_xlfn._xlws.FILTER(_xlpm.textarray,NOT(ISNUMBER(_xlpm.textarray*1)))))</f>
        <v>Western Golf Association-</v>
      </c>
    </row>
    <row r="2504" spans="1:9" x14ac:dyDescent="0.55000000000000004">
      <c r="A2504" t="s">
        <v>1897</v>
      </c>
      <c r="B2504" s="1" t="s">
        <v>39</v>
      </c>
      <c r="C2504">
        <v>1904</v>
      </c>
      <c r="D2504" t="s">
        <v>3</v>
      </c>
      <c r="E2504" t="s">
        <v>1717</v>
      </c>
      <c r="F2504" t="s">
        <v>5</v>
      </c>
      <c r="G2504" t="s">
        <v>6</v>
      </c>
      <c r="H2504" t="s">
        <v>1</v>
      </c>
      <c r="I2504" t="str" cm="1">
        <f t="array" ref="I2504">_xlfn.CONCAT(_xlfn.LET(_xlpm.textarray,MID(B2504,_xlfn.SEQUENCE(LEN(B2504)),1),_xlfn._xlws.FILTER(_xlpm.textarray,NOT(ISNUMBER(_xlpm.textarray*1)))))</f>
        <v>United States</v>
      </c>
    </row>
    <row r="2505" spans="1:9" x14ac:dyDescent="0.55000000000000004">
      <c r="A2505" t="s">
        <v>1898</v>
      </c>
      <c r="B2505" s="1" t="s">
        <v>39</v>
      </c>
      <c r="C2505">
        <v>1904</v>
      </c>
      <c r="D2505" t="s">
        <v>3</v>
      </c>
      <c r="E2505" t="s">
        <v>1717</v>
      </c>
      <c r="F2505" t="s">
        <v>88</v>
      </c>
      <c r="G2505" t="s">
        <v>1899</v>
      </c>
      <c r="H2505" t="s">
        <v>19</v>
      </c>
      <c r="I2505" t="str" cm="1">
        <f t="array" ref="I2505">_xlfn.CONCAT(_xlfn.LET(_xlpm.textarray,MID(B2505,_xlfn.SEQUENCE(LEN(B2505)),1),_xlfn._xlws.FILTER(_xlpm.textarray,NOT(ISNUMBER(_xlpm.textarray*1)))))</f>
        <v>United States</v>
      </c>
    </row>
    <row r="2506" spans="1:9" x14ac:dyDescent="0.55000000000000004">
      <c r="A2506" t="s">
        <v>1900</v>
      </c>
      <c r="B2506" s="1" t="s">
        <v>39</v>
      </c>
      <c r="C2506">
        <v>1904</v>
      </c>
      <c r="D2506" t="s">
        <v>3</v>
      </c>
      <c r="E2506" t="s">
        <v>1717</v>
      </c>
      <c r="F2506" t="s">
        <v>372</v>
      </c>
      <c r="G2506" t="s">
        <v>1830</v>
      </c>
      <c r="H2506" t="s">
        <v>1</v>
      </c>
      <c r="I2506" t="str" cm="1">
        <f t="array" ref="I2506">_xlfn.CONCAT(_xlfn.LET(_xlpm.textarray,MID(B2506,_xlfn.SEQUENCE(LEN(B2506)),1),_xlfn._xlws.FILTER(_xlpm.textarray,NOT(ISNUMBER(_xlpm.textarray*1)))))</f>
        <v>United States</v>
      </c>
    </row>
    <row r="2507" spans="1:9" x14ac:dyDescent="0.55000000000000004">
      <c r="A2507" t="s">
        <v>1900</v>
      </c>
      <c r="B2507" s="1" t="s">
        <v>39</v>
      </c>
      <c r="C2507">
        <v>1904</v>
      </c>
      <c r="D2507" t="s">
        <v>3</v>
      </c>
      <c r="E2507" t="s">
        <v>1717</v>
      </c>
      <c r="F2507" t="s">
        <v>372</v>
      </c>
      <c r="G2507" t="s">
        <v>1831</v>
      </c>
      <c r="H2507" t="s">
        <v>1</v>
      </c>
      <c r="I2507" t="str" cm="1">
        <f t="array" ref="I2507">_xlfn.CONCAT(_xlfn.LET(_xlpm.textarray,MID(B2507,_xlfn.SEQUENCE(LEN(B2507)),1),_xlfn._xlws.FILTER(_xlpm.textarray,NOT(ISNUMBER(_xlpm.textarray*1)))))</f>
        <v>United States</v>
      </c>
    </row>
    <row r="2508" spans="1:9" x14ac:dyDescent="0.55000000000000004">
      <c r="A2508" t="s">
        <v>1900</v>
      </c>
      <c r="B2508" s="1" t="s">
        <v>1835</v>
      </c>
      <c r="C2508">
        <v>1904</v>
      </c>
      <c r="D2508" t="s">
        <v>3</v>
      </c>
      <c r="E2508" t="s">
        <v>1717</v>
      </c>
      <c r="F2508" t="s">
        <v>372</v>
      </c>
      <c r="G2508" t="s">
        <v>1833</v>
      </c>
      <c r="H2508" t="s">
        <v>30</v>
      </c>
      <c r="I2508" t="str" cm="1">
        <f t="array" ref="I2508">_xlfn.CONCAT(_xlfn.LET(_xlpm.textarray,MID(B2508,_xlfn.SEQUENCE(LEN(B2508)),1),_xlfn._xlws.FILTER(_xlpm.textarray,NOT(ISNUMBER(_xlpm.textarray*1)))))</f>
        <v>Boston Archers</v>
      </c>
    </row>
    <row r="2509" spans="1:9" x14ac:dyDescent="0.55000000000000004">
      <c r="A2509" t="s">
        <v>1901</v>
      </c>
      <c r="B2509" s="1" t="s">
        <v>29</v>
      </c>
      <c r="C2509">
        <v>1904</v>
      </c>
      <c r="D2509" t="s">
        <v>3</v>
      </c>
      <c r="E2509" t="s">
        <v>1717</v>
      </c>
      <c r="F2509" t="s">
        <v>10</v>
      </c>
      <c r="G2509" t="s">
        <v>1879</v>
      </c>
      <c r="H2509" t="s">
        <v>15</v>
      </c>
      <c r="I2509" t="str" cm="1">
        <f t="array" ref="I2509">_xlfn.CONCAT(_xlfn.LET(_xlpm.textarray,MID(B2509,_xlfn.SEQUENCE(LEN(B2509)),1),_xlfn._xlws.FILTER(_xlpm.textarray,NOT(ISNUMBER(_xlpm.textarray*1)))))</f>
        <v>Great Britain</v>
      </c>
    </row>
    <row r="2510" spans="1:9" x14ac:dyDescent="0.55000000000000004">
      <c r="A2510" t="s">
        <v>1902</v>
      </c>
      <c r="B2510" s="1" t="s">
        <v>39</v>
      </c>
      <c r="C2510">
        <v>1904</v>
      </c>
      <c r="D2510" t="s">
        <v>3</v>
      </c>
      <c r="E2510" t="s">
        <v>1717</v>
      </c>
      <c r="F2510" t="s">
        <v>13</v>
      </c>
      <c r="G2510" t="s">
        <v>1903</v>
      </c>
      <c r="H2510" t="s">
        <v>30</v>
      </c>
      <c r="I2510" t="str" cm="1">
        <f t="array" ref="I2510">_xlfn.CONCAT(_xlfn.LET(_xlpm.textarray,MID(B2510,_xlfn.SEQUENCE(LEN(B2510)),1),_xlfn._xlws.FILTER(_xlpm.textarray,NOT(ISNUMBER(_xlpm.textarray*1)))))</f>
        <v>United States</v>
      </c>
    </row>
    <row r="2511" spans="1:9" x14ac:dyDescent="0.55000000000000004">
      <c r="A2511" t="s">
        <v>1902</v>
      </c>
      <c r="B2511" s="1" t="s">
        <v>39</v>
      </c>
      <c r="C2511">
        <v>1904</v>
      </c>
      <c r="D2511" t="s">
        <v>3</v>
      </c>
      <c r="E2511" t="s">
        <v>1717</v>
      </c>
      <c r="F2511" t="s">
        <v>13</v>
      </c>
      <c r="G2511" t="s">
        <v>1904</v>
      </c>
      <c r="H2511" t="s">
        <v>15</v>
      </c>
      <c r="I2511" t="str" cm="1">
        <f t="array" ref="I2511">_xlfn.CONCAT(_xlfn.LET(_xlpm.textarray,MID(B2511,_xlfn.SEQUENCE(LEN(B2511)),1),_xlfn._xlws.FILTER(_xlpm.textarray,NOT(ISNUMBER(_xlpm.textarray*1)))))</f>
        <v>United States</v>
      </c>
    </row>
    <row r="2512" spans="1:9" x14ac:dyDescent="0.55000000000000004">
      <c r="A2512" t="s">
        <v>1902</v>
      </c>
      <c r="B2512" s="1" t="s">
        <v>39</v>
      </c>
      <c r="C2512">
        <v>1904</v>
      </c>
      <c r="D2512" t="s">
        <v>3</v>
      </c>
      <c r="E2512" t="s">
        <v>1717</v>
      </c>
      <c r="F2512" t="s">
        <v>13</v>
      </c>
      <c r="G2512" t="s">
        <v>1720</v>
      </c>
      <c r="H2512" t="s">
        <v>19</v>
      </c>
      <c r="I2512" t="str" cm="1">
        <f t="array" ref="I2512">_xlfn.CONCAT(_xlfn.LET(_xlpm.textarray,MID(B2512,_xlfn.SEQUENCE(LEN(B2512)),1),_xlfn._xlws.FILTER(_xlpm.textarray,NOT(ISNUMBER(_xlpm.textarray*1)))))</f>
        <v>United States</v>
      </c>
    </row>
    <row r="2513" spans="1:9" x14ac:dyDescent="0.55000000000000004">
      <c r="A2513" t="s">
        <v>1902</v>
      </c>
      <c r="B2513" s="1" t="s">
        <v>39</v>
      </c>
      <c r="C2513">
        <v>1904</v>
      </c>
      <c r="D2513" t="s">
        <v>3</v>
      </c>
      <c r="E2513" t="s">
        <v>1717</v>
      </c>
      <c r="F2513" t="s">
        <v>13</v>
      </c>
      <c r="G2513" t="s">
        <v>1905</v>
      </c>
      <c r="H2513" t="s">
        <v>19</v>
      </c>
      <c r="I2513" t="str" cm="1">
        <f t="array" ref="I2513">_xlfn.CONCAT(_xlfn.LET(_xlpm.textarray,MID(B2513,_xlfn.SEQUENCE(LEN(B2513)),1),_xlfn._xlws.FILTER(_xlpm.textarray,NOT(ISNUMBER(_xlpm.textarray*1)))))</f>
        <v>United States</v>
      </c>
    </row>
    <row r="2514" spans="1:9" x14ac:dyDescent="0.55000000000000004">
      <c r="A2514" t="s">
        <v>1902</v>
      </c>
      <c r="B2514" s="1" t="s">
        <v>1906</v>
      </c>
      <c r="C2514">
        <v>1904</v>
      </c>
      <c r="D2514" t="s">
        <v>3</v>
      </c>
      <c r="E2514" t="s">
        <v>1717</v>
      </c>
      <c r="F2514" t="s">
        <v>13</v>
      </c>
      <c r="G2514" t="s">
        <v>1724</v>
      </c>
      <c r="H2514" t="s">
        <v>19</v>
      </c>
      <c r="I2514" t="str" cm="1">
        <f t="array" ref="I2514">_xlfn.CONCAT(_xlfn.LET(_xlpm.textarray,MID(B2514,_xlfn.SEQUENCE(LEN(B2514)),1),_xlfn._xlws.FILTER(_xlpm.textarray,NOT(ISNUMBER(_xlpm.textarray*1)))))</f>
        <v>New York Athletic Club #-</v>
      </c>
    </row>
    <row r="2515" spans="1:9" x14ac:dyDescent="0.55000000000000004">
      <c r="A2515" t="s">
        <v>1907</v>
      </c>
      <c r="B2515" s="1" t="s">
        <v>39</v>
      </c>
      <c r="C2515">
        <v>1904</v>
      </c>
      <c r="D2515" t="s">
        <v>3</v>
      </c>
      <c r="E2515" t="s">
        <v>1717</v>
      </c>
      <c r="F2515" t="s">
        <v>5</v>
      </c>
      <c r="G2515" t="s">
        <v>6</v>
      </c>
      <c r="H2515" t="s">
        <v>1</v>
      </c>
      <c r="I2515" t="str" cm="1">
        <f t="array" ref="I2515">_xlfn.CONCAT(_xlfn.LET(_xlpm.textarray,MID(B2515,_xlfn.SEQUENCE(LEN(B2515)),1),_xlfn._xlws.FILTER(_xlpm.textarray,NOT(ISNUMBER(_xlpm.textarray*1)))))</f>
        <v>United States</v>
      </c>
    </row>
    <row r="2516" spans="1:9" x14ac:dyDescent="0.55000000000000004">
      <c r="A2516" t="s">
        <v>1907</v>
      </c>
      <c r="B2516" s="1" t="s">
        <v>1908</v>
      </c>
      <c r="C2516">
        <v>1904</v>
      </c>
      <c r="D2516" t="s">
        <v>3</v>
      </c>
      <c r="E2516" t="s">
        <v>1717</v>
      </c>
      <c r="F2516" t="s">
        <v>5</v>
      </c>
      <c r="G2516" t="s">
        <v>7</v>
      </c>
      <c r="H2516" t="s">
        <v>1</v>
      </c>
      <c r="I2516" t="str" cm="1">
        <f t="array" ref="I2516">_xlfn.CONCAT(_xlfn.LET(_xlpm.textarray,MID(B2516,_xlfn.SEQUENCE(LEN(B2516)),1),_xlfn._xlws.FILTER(_xlpm.textarray,NOT(ISNUMBER(_xlpm.textarray*1)))))</f>
        <v>United States-</v>
      </c>
    </row>
    <row r="2517" spans="1:9" x14ac:dyDescent="0.55000000000000004">
      <c r="A2517" t="s">
        <v>1909</v>
      </c>
      <c r="B2517" s="1" t="s">
        <v>39</v>
      </c>
      <c r="C2517">
        <v>1904</v>
      </c>
      <c r="D2517" t="s">
        <v>3</v>
      </c>
      <c r="E2517" t="s">
        <v>1717</v>
      </c>
      <c r="F2517" t="s">
        <v>257</v>
      </c>
      <c r="G2517" t="s">
        <v>613</v>
      </c>
      <c r="H2517" t="s">
        <v>1</v>
      </c>
      <c r="I2517" t="str" cm="1">
        <f t="array" ref="I2517">_xlfn.CONCAT(_xlfn.LET(_xlpm.textarray,MID(B2517,_xlfn.SEQUENCE(LEN(B2517)),1),_xlfn._xlws.FILTER(_xlpm.textarray,NOT(ISNUMBER(_xlpm.textarray*1)))))</f>
        <v>United States</v>
      </c>
    </row>
    <row r="2518" spans="1:9" x14ac:dyDescent="0.55000000000000004">
      <c r="A2518" t="s">
        <v>1910</v>
      </c>
      <c r="B2518" s="1" t="s">
        <v>71</v>
      </c>
      <c r="C2518">
        <v>1904</v>
      </c>
      <c r="D2518" t="s">
        <v>3</v>
      </c>
      <c r="E2518" t="s">
        <v>1717</v>
      </c>
      <c r="F2518" t="s">
        <v>10</v>
      </c>
      <c r="G2518" t="s">
        <v>1005</v>
      </c>
      <c r="H2518" t="s">
        <v>1</v>
      </c>
      <c r="I2518" t="str" cm="1">
        <f t="array" ref="I2518">_xlfn.CONCAT(_xlfn.LET(_xlpm.textarray,MID(B2518,_xlfn.SEQUENCE(LEN(B2518)),1),_xlfn._xlws.FILTER(_xlpm.textarray,NOT(ISNUMBER(_xlpm.textarray*1)))))</f>
        <v>Hungary</v>
      </c>
    </row>
    <row r="2519" spans="1:9" x14ac:dyDescent="0.55000000000000004">
      <c r="A2519" t="s">
        <v>1910</v>
      </c>
      <c r="B2519" s="1" t="s">
        <v>71</v>
      </c>
      <c r="C2519">
        <v>1904</v>
      </c>
      <c r="D2519" t="s">
        <v>3</v>
      </c>
      <c r="E2519" t="s">
        <v>1717</v>
      </c>
      <c r="F2519" t="s">
        <v>10</v>
      </c>
      <c r="G2519" t="s">
        <v>53</v>
      </c>
      <c r="H2519" t="s">
        <v>1</v>
      </c>
      <c r="I2519" t="str" cm="1">
        <f t="array" ref="I2519">_xlfn.CONCAT(_xlfn.LET(_xlpm.textarray,MID(B2519,_xlfn.SEQUENCE(LEN(B2519)),1),_xlfn._xlws.FILTER(_xlpm.textarray,NOT(ISNUMBER(_xlpm.textarray*1)))))</f>
        <v>Hungary</v>
      </c>
    </row>
    <row r="2520" spans="1:9" x14ac:dyDescent="0.55000000000000004">
      <c r="A2520" t="s">
        <v>1910</v>
      </c>
      <c r="B2520" s="1" t="s">
        <v>71</v>
      </c>
      <c r="C2520">
        <v>1904</v>
      </c>
      <c r="D2520" t="s">
        <v>3</v>
      </c>
      <c r="E2520" t="s">
        <v>1717</v>
      </c>
      <c r="F2520" t="s">
        <v>10</v>
      </c>
      <c r="G2520" t="s">
        <v>63</v>
      </c>
      <c r="H2520" t="s">
        <v>1</v>
      </c>
      <c r="I2520" t="str" cm="1">
        <f t="array" ref="I2520">_xlfn.CONCAT(_xlfn.LET(_xlpm.textarray,MID(B2520,_xlfn.SEQUENCE(LEN(B2520)),1),_xlfn._xlws.FILTER(_xlpm.textarray,NOT(ISNUMBER(_xlpm.textarray*1)))))</f>
        <v>Hungary</v>
      </c>
    </row>
    <row r="2521" spans="1:9" x14ac:dyDescent="0.55000000000000004">
      <c r="A2521" t="s">
        <v>1911</v>
      </c>
      <c r="B2521" s="1" t="s">
        <v>939</v>
      </c>
      <c r="C2521">
        <v>1904</v>
      </c>
      <c r="D2521" t="s">
        <v>3</v>
      </c>
      <c r="E2521" t="s">
        <v>1717</v>
      </c>
      <c r="F2521" t="s">
        <v>10</v>
      </c>
      <c r="G2521" t="s">
        <v>72</v>
      </c>
      <c r="H2521" t="s">
        <v>1</v>
      </c>
      <c r="I2521" t="str" cm="1">
        <f t="array" ref="I2521">_xlfn.CONCAT(_xlfn.LET(_xlpm.textarray,MID(B2521,_xlfn.SEQUENCE(LEN(B2521)),1),_xlfn._xlws.FILTER(_xlpm.textarray,NOT(ISNUMBER(_xlpm.textarray*1)))))</f>
        <v>Canada</v>
      </c>
    </row>
    <row r="2522" spans="1:9" x14ac:dyDescent="0.55000000000000004">
      <c r="A2522" t="s">
        <v>1911</v>
      </c>
      <c r="B2522" s="1" t="s">
        <v>939</v>
      </c>
      <c r="C2522">
        <v>1904</v>
      </c>
      <c r="D2522" t="s">
        <v>3</v>
      </c>
      <c r="E2522" t="s">
        <v>1717</v>
      </c>
      <c r="F2522" t="s">
        <v>10</v>
      </c>
      <c r="G2522" t="s">
        <v>40</v>
      </c>
      <c r="H2522" t="s">
        <v>1</v>
      </c>
      <c r="I2522" t="str" cm="1">
        <f t="array" ref="I2522">_xlfn.CONCAT(_xlfn.LET(_xlpm.textarray,MID(B2522,_xlfn.SEQUENCE(LEN(B2522)),1),_xlfn._xlws.FILTER(_xlpm.textarray,NOT(ISNUMBER(_xlpm.textarray*1)))))</f>
        <v>Canada</v>
      </c>
    </row>
    <row r="2523" spans="1:9" x14ac:dyDescent="0.55000000000000004">
      <c r="A2523" t="s">
        <v>1912</v>
      </c>
      <c r="B2523" s="1" t="s">
        <v>39</v>
      </c>
      <c r="C2523">
        <v>1904</v>
      </c>
      <c r="D2523" t="s">
        <v>3</v>
      </c>
      <c r="E2523" t="s">
        <v>1717</v>
      </c>
      <c r="F2523" t="s">
        <v>17</v>
      </c>
      <c r="G2523" t="s">
        <v>255</v>
      </c>
      <c r="H2523" t="s">
        <v>1</v>
      </c>
      <c r="I2523" t="str" cm="1">
        <f t="array" ref="I2523">_xlfn.CONCAT(_xlfn.LET(_xlpm.textarray,MID(B2523,_xlfn.SEQUENCE(LEN(B2523)),1),_xlfn._xlws.FILTER(_xlpm.textarray,NOT(ISNUMBER(_xlpm.textarray*1)))))</f>
        <v>United States</v>
      </c>
    </row>
    <row r="2524" spans="1:9" x14ac:dyDescent="0.55000000000000004">
      <c r="A2524" t="s">
        <v>1912</v>
      </c>
      <c r="B2524" s="1" t="s">
        <v>39</v>
      </c>
      <c r="C2524">
        <v>1904</v>
      </c>
      <c r="D2524" t="s">
        <v>3</v>
      </c>
      <c r="E2524" t="s">
        <v>1717</v>
      </c>
      <c r="F2524" t="s">
        <v>17</v>
      </c>
      <c r="G2524" t="s">
        <v>1737</v>
      </c>
      <c r="H2524" t="s">
        <v>1</v>
      </c>
      <c r="I2524" t="str" cm="1">
        <f t="array" ref="I2524">_xlfn.CONCAT(_xlfn.LET(_xlpm.textarray,MID(B2524,_xlfn.SEQUENCE(LEN(B2524)),1),_xlfn._xlws.FILTER(_xlpm.textarray,NOT(ISNUMBER(_xlpm.textarray*1)))))</f>
        <v>United States</v>
      </c>
    </row>
    <row r="2525" spans="1:9" x14ac:dyDescent="0.55000000000000004">
      <c r="A2525" t="s">
        <v>1912</v>
      </c>
      <c r="B2525" s="1" t="s">
        <v>39</v>
      </c>
      <c r="C2525">
        <v>1904</v>
      </c>
      <c r="D2525" t="s">
        <v>3</v>
      </c>
      <c r="E2525" t="s">
        <v>1717</v>
      </c>
      <c r="F2525" t="s">
        <v>17</v>
      </c>
      <c r="G2525" t="s">
        <v>1738</v>
      </c>
      <c r="H2525" t="s">
        <v>1</v>
      </c>
      <c r="I2525" t="str" cm="1">
        <f t="array" ref="I2525">_xlfn.CONCAT(_xlfn.LET(_xlpm.textarray,MID(B2525,_xlfn.SEQUENCE(LEN(B2525)),1),_xlfn._xlws.FILTER(_xlpm.textarray,NOT(ISNUMBER(_xlpm.textarray*1)))))</f>
        <v>United States</v>
      </c>
    </row>
    <row r="2526" spans="1:9" x14ac:dyDescent="0.55000000000000004">
      <c r="A2526" t="s">
        <v>1913</v>
      </c>
      <c r="B2526" s="1" t="s">
        <v>39</v>
      </c>
      <c r="C2526">
        <v>1904</v>
      </c>
      <c r="D2526" t="s">
        <v>3</v>
      </c>
      <c r="E2526" t="s">
        <v>1717</v>
      </c>
      <c r="F2526" t="s">
        <v>17</v>
      </c>
      <c r="G2526" t="s">
        <v>255</v>
      </c>
      <c r="H2526" t="s">
        <v>1</v>
      </c>
      <c r="I2526" t="str" cm="1">
        <f t="array" ref="I2526">_xlfn.CONCAT(_xlfn.LET(_xlpm.textarray,MID(B2526,_xlfn.SEQUENCE(LEN(B2526)),1),_xlfn._xlws.FILTER(_xlpm.textarray,NOT(ISNUMBER(_xlpm.textarray*1)))))</f>
        <v>United States</v>
      </c>
    </row>
    <row r="2527" spans="1:9" x14ac:dyDescent="0.55000000000000004">
      <c r="A2527" t="s">
        <v>1913</v>
      </c>
      <c r="B2527" s="1" t="s">
        <v>39</v>
      </c>
      <c r="C2527">
        <v>1904</v>
      </c>
      <c r="D2527" t="s">
        <v>3</v>
      </c>
      <c r="E2527" t="s">
        <v>1717</v>
      </c>
      <c r="F2527" t="s">
        <v>17</v>
      </c>
      <c r="G2527" t="s">
        <v>1737</v>
      </c>
      <c r="H2527" t="s">
        <v>1</v>
      </c>
      <c r="I2527" t="str" cm="1">
        <f t="array" ref="I2527">_xlfn.CONCAT(_xlfn.LET(_xlpm.textarray,MID(B2527,_xlfn.SEQUENCE(LEN(B2527)),1),_xlfn._xlws.FILTER(_xlpm.textarray,NOT(ISNUMBER(_xlpm.textarray*1)))))</f>
        <v>United States</v>
      </c>
    </row>
    <row r="2528" spans="1:9" x14ac:dyDescent="0.55000000000000004">
      <c r="A2528" t="s">
        <v>1913</v>
      </c>
      <c r="B2528" s="1" t="s">
        <v>39</v>
      </c>
      <c r="C2528">
        <v>1904</v>
      </c>
      <c r="D2528" t="s">
        <v>3</v>
      </c>
      <c r="E2528" t="s">
        <v>1717</v>
      </c>
      <c r="F2528" t="s">
        <v>17</v>
      </c>
      <c r="G2528" t="s">
        <v>1738</v>
      </c>
      <c r="H2528" t="s">
        <v>1</v>
      </c>
      <c r="I2528" t="str" cm="1">
        <f t="array" ref="I2528">_xlfn.CONCAT(_xlfn.LET(_xlpm.textarray,MID(B2528,_xlfn.SEQUENCE(LEN(B2528)),1),_xlfn._xlws.FILTER(_xlpm.textarray,NOT(ISNUMBER(_xlpm.textarray*1)))))</f>
        <v>United States</v>
      </c>
    </row>
    <row r="2529" spans="1:9" x14ac:dyDescent="0.55000000000000004">
      <c r="A2529" t="s">
        <v>1913</v>
      </c>
      <c r="B2529" s="1" t="s">
        <v>1914</v>
      </c>
      <c r="C2529">
        <v>1904</v>
      </c>
      <c r="D2529" t="s">
        <v>3</v>
      </c>
      <c r="E2529" t="s">
        <v>1717</v>
      </c>
      <c r="F2529" t="s">
        <v>17</v>
      </c>
      <c r="G2529" t="s">
        <v>1749</v>
      </c>
      <c r="H2529" t="s">
        <v>1</v>
      </c>
      <c r="I2529" t="str" cm="1">
        <f t="array" ref="I2529">_xlfn.CONCAT(_xlfn.LET(_xlpm.textarray,MID(B2529,_xlfn.SEQUENCE(LEN(B2529)),1),_xlfn._xlws.FILTER(_xlpm.textarray,NOT(ISNUMBER(_xlpm.textarray*1)))))</f>
        <v>Concordia Turnverein, St Louis</v>
      </c>
    </row>
    <row r="2530" spans="1:9" x14ac:dyDescent="0.55000000000000004">
      <c r="A2530" t="s">
        <v>1915</v>
      </c>
      <c r="B2530" s="1" t="s">
        <v>261</v>
      </c>
      <c r="C2530">
        <v>1904</v>
      </c>
      <c r="D2530" t="s">
        <v>3</v>
      </c>
      <c r="E2530" t="s">
        <v>1717</v>
      </c>
      <c r="F2530" t="s">
        <v>262</v>
      </c>
      <c r="G2530" t="s">
        <v>263</v>
      </c>
      <c r="H2530" t="s">
        <v>19</v>
      </c>
      <c r="I2530" t="str" cm="1">
        <f t="array" ref="I2530">_xlfn.CONCAT(_xlfn.LET(_xlpm.textarray,MID(B2530,_xlfn.SEQUENCE(LEN(B2530)),1),_xlfn._xlws.FILTER(_xlpm.textarray,NOT(ISNUMBER(_xlpm.textarray*1)))))</f>
        <v>Vesper Boat Club</v>
      </c>
    </row>
    <row r="2531" spans="1:9" x14ac:dyDescent="0.55000000000000004">
      <c r="A2531" t="s">
        <v>1916</v>
      </c>
      <c r="B2531" s="1" t="s">
        <v>939</v>
      </c>
      <c r="C2531">
        <v>1904</v>
      </c>
      <c r="D2531" t="s">
        <v>3</v>
      </c>
      <c r="E2531" t="s">
        <v>1717</v>
      </c>
      <c r="F2531" t="s">
        <v>10</v>
      </c>
      <c r="G2531" t="s">
        <v>1865</v>
      </c>
      <c r="H2531" t="s">
        <v>19</v>
      </c>
      <c r="I2531" t="str" cm="1">
        <f t="array" ref="I2531">_xlfn.CONCAT(_xlfn.LET(_xlpm.textarray,MID(B2531,_xlfn.SEQUENCE(LEN(B2531)),1),_xlfn._xlws.FILTER(_xlpm.textarray,NOT(ISNUMBER(_xlpm.textarray*1)))))</f>
        <v>Canada</v>
      </c>
    </row>
    <row r="2532" spans="1:9" x14ac:dyDescent="0.55000000000000004">
      <c r="A2532" t="s">
        <v>1917</v>
      </c>
      <c r="B2532" s="1" t="s">
        <v>42</v>
      </c>
      <c r="C2532">
        <v>1904</v>
      </c>
      <c r="D2532" t="s">
        <v>3</v>
      </c>
      <c r="E2532" t="s">
        <v>1717</v>
      </c>
      <c r="F2532" t="s">
        <v>17</v>
      </c>
      <c r="G2532" t="s">
        <v>255</v>
      </c>
      <c r="H2532" t="s">
        <v>1</v>
      </c>
      <c r="I2532" t="str" cm="1">
        <f t="array" ref="I2532">_xlfn.CONCAT(_xlfn.LET(_xlpm.textarray,MID(B2532,_xlfn.SEQUENCE(LEN(B2532)),1),_xlfn._xlws.FILTER(_xlpm.textarray,NOT(ISNUMBER(_xlpm.textarray*1)))))</f>
        <v>Germany</v>
      </c>
    </row>
    <row r="2533" spans="1:9" x14ac:dyDescent="0.55000000000000004">
      <c r="A2533" t="s">
        <v>1917</v>
      </c>
      <c r="B2533" s="1" t="s">
        <v>42</v>
      </c>
      <c r="C2533">
        <v>1904</v>
      </c>
      <c r="D2533" t="s">
        <v>3</v>
      </c>
      <c r="E2533" t="s">
        <v>1717</v>
      </c>
      <c r="F2533" t="s">
        <v>17</v>
      </c>
      <c r="G2533" t="s">
        <v>1737</v>
      </c>
      <c r="H2533" t="s">
        <v>1</v>
      </c>
      <c r="I2533" t="str" cm="1">
        <f t="array" ref="I2533">_xlfn.CONCAT(_xlfn.LET(_xlpm.textarray,MID(B2533,_xlfn.SEQUENCE(LEN(B2533)),1),_xlfn._xlws.FILTER(_xlpm.textarray,NOT(ISNUMBER(_xlpm.textarray*1)))))</f>
        <v>Germany</v>
      </c>
    </row>
    <row r="2534" spans="1:9" x14ac:dyDescent="0.55000000000000004">
      <c r="A2534" t="s">
        <v>1917</v>
      </c>
      <c r="B2534" s="1" t="s">
        <v>42</v>
      </c>
      <c r="C2534">
        <v>1904</v>
      </c>
      <c r="D2534" t="s">
        <v>3</v>
      </c>
      <c r="E2534" t="s">
        <v>1717</v>
      </c>
      <c r="F2534" t="s">
        <v>17</v>
      </c>
      <c r="G2534" t="s">
        <v>1738</v>
      </c>
      <c r="H2534" t="s">
        <v>1</v>
      </c>
      <c r="I2534" t="str" cm="1">
        <f t="array" ref="I2534">_xlfn.CONCAT(_xlfn.LET(_xlpm.textarray,MID(B2534,_xlfn.SEQUENCE(LEN(B2534)),1),_xlfn._xlws.FILTER(_xlpm.textarray,NOT(ISNUMBER(_xlpm.textarray*1)))))</f>
        <v>Germany</v>
      </c>
    </row>
    <row r="2535" spans="1:9" x14ac:dyDescent="0.55000000000000004">
      <c r="A2535" t="s">
        <v>1917</v>
      </c>
      <c r="B2535" s="1" t="s">
        <v>1918</v>
      </c>
      <c r="C2535">
        <v>1904</v>
      </c>
      <c r="D2535" t="s">
        <v>3</v>
      </c>
      <c r="E2535" t="s">
        <v>1717</v>
      </c>
      <c r="F2535" t="s">
        <v>17</v>
      </c>
      <c r="G2535" t="s">
        <v>1749</v>
      </c>
      <c r="H2535" t="s">
        <v>1</v>
      </c>
      <c r="I2535" t="str" cm="1">
        <f t="array" ref="I2535">_xlfn.CONCAT(_xlfn.LET(_xlpm.textarray,MID(B2535,_xlfn.SEQUENCE(LEN(B2535)),1),_xlfn._xlws.FILTER(_xlpm.textarray,NOT(ISNUMBER(_xlpm.textarray*1)))))</f>
        <v>South St Louis Turnverein, St Louis</v>
      </c>
    </row>
    <row r="2536" spans="1:9" x14ac:dyDescent="0.55000000000000004">
      <c r="A2536" t="s">
        <v>1919</v>
      </c>
      <c r="B2536" s="1" t="s">
        <v>39</v>
      </c>
      <c r="C2536">
        <v>1904</v>
      </c>
      <c r="D2536" t="s">
        <v>3</v>
      </c>
      <c r="E2536" t="s">
        <v>1717</v>
      </c>
      <c r="F2536" t="s">
        <v>10</v>
      </c>
      <c r="G2536" t="s">
        <v>37</v>
      </c>
      <c r="H2536" t="s">
        <v>1</v>
      </c>
      <c r="I2536" t="str" cm="1">
        <f t="array" ref="I2536">_xlfn.CONCAT(_xlfn.LET(_xlpm.textarray,MID(B2536,_xlfn.SEQUENCE(LEN(B2536)),1),_xlfn._xlws.FILTER(_xlpm.textarray,NOT(ISNUMBER(_xlpm.textarray*1)))))</f>
        <v>United States</v>
      </c>
    </row>
    <row r="2537" spans="1:9" x14ac:dyDescent="0.55000000000000004">
      <c r="A2537" t="s">
        <v>1920</v>
      </c>
      <c r="B2537" s="1" t="s">
        <v>39</v>
      </c>
      <c r="C2537">
        <v>1904</v>
      </c>
      <c r="D2537" t="s">
        <v>3</v>
      </c>
      <c r="E2537" t="s">
        <v>1717</v>
      </c>
      <c r="F2537" t="s">
        <v>10</v>
      </c>
      <c r="G2537" t="s">
        <v>852</v>
      </c>
      <c r="H2537" t="s">
        <v>15</v>
      </c>
      <c r="I2537" t="str" cm="1">
        <f t="array" ref="I2537">_xlfn.CONCAT(_xlfn.LET(_xlpm.textarray,MID(B2537,_xlfn.SEQUENCE(LEN(B2537)),1),_xlfn._xlws.FILTER(_xlpm.textarray,NOT(ISNUMBER(_xlpm.textarray*1)))))</f>
        <v>United States</v>
      </c>
    </row>
    <row r="2538" spans="1:9" x14ac:dyDescent="0.55000000000000004">
      <c r="A2538" t="s">
        <v>1921</v>
      </c>
      <c r="B2538" s="1" t="s">
        <v>856</v>
      </c>
      <c r="C2538">
        <v>1904</v>
      </c>
      <c r="D2538" t="s">
        <v>3</v>
      </c>
      <c r="E2538" t="s">
        <v>1717</v>
      </c>
      <c r="F2538" t="s">
        <v>57</v>
      </c>
      <c r="G2538" t="s">
        <v>1922</v>
      </c>
      <c r="H2538" t="s">
        <v>19</v>
      </c>
      <c r="I2538" t="str" cm="1">
        <f t="array" ref="I2538">_xlfn.CONCAT(_xlfn.LET(_xlpm.textarray,MID(B2538,_xlfn.SEQUENCE(LEN(B2538)),1),_xlfn._xlws.FILTER(_xlpm.textarray,NOT(ISNUMBER(_xlpm.textarray*1)))))</f>
        <v>Cuba</v>
      </c>
    </row>
    <row r="2539" spans="1:9" x14ac:dyDescent="0.55000000000000004">
      <c r="A2539" t="s">
        <v>1921</v>
      </c>
      <c r="B2539" s="1" t="s">
        <v>856</v>
      </c>
      <c r="C2539">
        <v>1904</v>
      </c>
      <c r="D2539" t="s">
        <v>3</v>
      </c>
      <c r="E2539" t="s">
        <v>1717</v>
      </c>
      <c r="F2539" t="s">
        <v>57</v>
      </c>
      <c r="G2539" t="s">
        <v>108</v>
      </c>
      <c r="H2539" t="s">
        <v>19</v>
      </c>
      <c r="I2539" t="str" cm="1">
        <f t="array" ref="I2539">_xlfn.CONCAT(_xlfn.LET(_xlpm.textarray,MID(B2539,_xlfn.SEQUENCE(LEN(B2539)),1),_xlfn._xlws.FILTER(_xlpm.textarray,NOT(ISNUMBER(_xlpm.textarray*1)))))</f>
        <v>Cuba</v>
      </c>
    </row>
    <row r="2540" spans="1:9" x14ac:dyDescent="0.55000000000000004">
      <c r="A2540" t="s">
        <v>1923</v>
      </c>
      <c r="B2540" s="1" t="s">
        <v>39</v>
      </c>
      <c r="C2540">
        <v>1904</v>
      </c>
      <c r="D2540" t="s">
        <v>3</v>
      </c>
      <c r="E2540" t="s">
        <v>1717</v>
      </c>
      <c r="F2540" t="s">
        <v>13</v>
      </c>
      <c r="G2540" t="s">
        <v>1725</v>
      </c>
      <c r="H2540" t="s">
        <v>19</v>
      </c>
      <c r="I2540" t="str" cm="1">
        <f t="array" ref="I2540">_xlfn.CONCAT(_xlfn.LET(_xlpm.textarray,MID(B2540,_xlfn.SEQUENCE(LEN(B2540)),1),_xlfn._xlws.FILTER(_xlpm.textarray,NOT(ISNUMBER(_xlpm.textarray*1)))))</f>
        <v>United States</v>
      </c>
    </row>
    <row r="2541" spans="1:9" x14ac:dyDescent="0.55000000000000004">
      <c r="A2541" t="s">
        <v>1924</v>
      </c>
      <c r="B2541" s="1" t="s">
        <v>1864</v>
      </c>
      <c r="C2541">
        <v>1904</v>
      </c>
      <c r="D2541" t="s">
        <v>3</v>
      </c>
      <c r="E2541" t="s">
        <v>1717</v>
      </c>
      <c r="F2541" t="s">
        <v>252</v>
      </c>
      <c r="G2541" t="s">
        <v>253</v>
      </c>
      <c r="H2541" t="s">
        <v>1</v>
      </c>
      <c r="I2541" t="str" cm="1">
        <f t="array" ref="I2541">_xlfn.CONCAT(_xlfn.LET(_xlpm.textarray,MID(B2541,_xlfn.SEQUENCE(LEN(B2541)),1),_xlfn._xlws.FILTER(_xlpm.textarray,NOT(ISNUMBER(_xlpm.textarray*1)))))</f>
        <v>New York Athletic Club-</v>
      </c>
    </row>
    <row r="2542" spans="1:9" x14ac:dyDescent="0.55000000000000004">
      <c r="A2542" t="s">
        <v>1925</v>
      </c>
      <c r="B2542" s="1" t="s">
        <v>1810</v>
      </c>
      <c r="C2542">
        <v>1904</v>
      </c>
      <c r="D2542" t="s">
        <v>3</v>
      </c>
      <c r="E2542" t="s">
        <v>1717</v>
      </c>
      <c r="F2542" t="s">
        <v>287</v>
      </c>
      <c r="G2542" t="s">
        <v>288</v>
      </c>
      <c r="H2542" t="s">
        <v>30</v>
      </c>
      <c r="I2542" t="str" cm="1">
        <f t="array" ref="I2542">_xlfn.CONCAT(_xlfn.LET(_xlpm.textarray,MID(B2542,_xlfn.SEQUENCE(LEN(B2542)),1),_xlfn._xlws.FILTER(_xlpm.textarray,NOT(ISNUMBER(_xlpm.textarray*1)))))</f>
        <v>St. Rose-</v>
      </c>
    </row>
    <row r="2543" spans="1:9" x14ac:dyDescent="0.55000000000000004">
      <c r="A2543" t="s">
        <v>1926</v>
      </c>
      <c r="B2543" s="1" t="s">
        <v>1927</v>
      </c>
      <c r="C2543">
        <v>1904</v>
      </c>
      <c r="D2543" t="s">
        <v>3</v>
      </c>
      <c r="E2543" t="s">
        <v>1717</v>
      </c>
      <c r="F2543" t="s">
        <v>262</v>
      </c>
      <c r="G2543" t="s">
        <v>1735</v>
      </c>
      <c r="H2543" t="s">
        <v>19</v>
      </c>
      <c r="I2543" t="str" cm="1">
        <f t="array" ref="I2543">_xlfn.CONCAT(_xlfn.LET(_xlpm.textarray,MID(B2543,_xlfn.SEQUENCE(LEN(B2543)),1),_xlfn._xlws.FILTER(_xlpm.textarray,NOT(ISNUMBER(_xlpm.textarray*1)))))</f>
        <v>Century Boat Club-</v>
      </c>
    </row>
    <row r="2544" spans="1:9" x14ac:dyDescent="0.55000000000000004">
      <c r="A2544" t="s">
        <v>1928</v>
      </c>
      <c r="B2544" s="1" t="s">
        <v>39</v>
      </c>
      <c r="C2544">
        <v>1904</v>
      </c>
      <c r="D2544" t="s">
        <v>3</v>
      </c>
      <c r="E2544" t="s">
        <v>1717</v>
      </c>
      <c r="F2544" t="s">
        <v>88</v>
      </c>
      <c r="G2544" t="s">
        <v>1929</v>
      </c>
      <c r="H2544" t="s">
        <v>1</v>
      </c>
      <c r="I2544" t="str" cm="1">
        <f t="array" ref="I2544">_xlfn.CONCAT(_xlfn.LET(_xlpm.textarray,MID(B2544,_xlfn.SEQUENCE(LEN(B2544)),1),_xlfn._xlws.FILTER(_xlpm.textarray,NOT(ISNUMBER(_xlpm.textarray*1)))))</f>
        <v>United States</v>
      </c>
    </row>
    <row r="2545" spans="1:9" x14ac:dyDescent="0.55000000000000004">
      <c r="A2545" t="s">
        <v>1930</v>
      </c>
      <c r="B2545" s="1" t="s">
        <v>1931</v>
      </c>
      <c r="C2545">
        <v>1904</v>
      </c>
      <c r="D2545" t="s">
        <v>3</v>
      </c>
      <c r="E2545" t="s">
        <v>1717</v>
      </c>
      <c r="F2545" t="s">
        <v>252</v>
      </c>
      <c r="G2545" t="s">
        <v>253</v>
      </c>
      <c r="H2545" t="s">
        <v>1</v>
      </c>
      <c r="I2545" t="str" cm="1">
        <f t="array" ref="I2545">_xlfn.CONCAT(_xlfn.LET(_xlpm.textarray,MID(B2545,_xlfn.SEQUENCE(LEN(B2545)),1),_xlfn._xlws.FILTER(_xlpm.textarray,NOT(ISNUMBER(_xlpm.textarray*1)))))</f>
        <v>Pan-Hellenic Athletic Club</v>
      </c>
    </row>
    <row r="2546" spans="1:9" x14ac:dyDescent="0.55000000000000004">
      <c r="A2546" t="s">
        <v>1932</v>
      </c>
      <c r="B2546" s="1" t="s">
        <v>1810</v>
      </c>
      <c r="C2546">
        <v>1904</v>
      </c>
      <c r="D2546" t="s">
        <v>3</v>
      </c>
      <c r="E2546" t="s">
        <v>1717</v>
      </c>
      <c r="F2546" t="s">
        <v>287</v>
      </c>
      <c r="G2546" t="s">
        <v>288</v>
      </c>
      <c r="H2546" t="s">
        <v>30</v>
      </c>
      <c r="I2546" t="str" cm="1">
        <f t="array" ref="I2546">_xlfn.CONCAT(_xlfn.LET(_xlpm.textarray,MID(B2546,_xlfn.SEQUENCE(LEN(B2546)),1),_xlfn._xlws.FILTER(_xlpm.textarray,NOT(ISNUMBER(_xlpm.textarray*1)))))</f>
        <v>St. Rose-</v>
      </c>
    </row>
    <row r="2547" spans="1:9" x14ac:dyDescent="0.55000000000000004">
      <c r="A2547" t="s">
        <v>1933</v>
      </c>
      <c r="B2547" s="1" t="s">
        <v>1934</v>
      </c>
      <c r="C2547">
        <v>1904</v>
      </c>
      <c r="D2547" t="s">
        <v>3</v>
      </c>
      <c r="E2547" t="s">
        <v>1717</v>
      </c>
      <c r="F2547" t="s">
        <v>1731</v>
      </c>
      <c r="G2547" t="s">
        <v>1732</v>
      </c>
      <c r="H2547" t="s">
        <v>15</v>
      </c>
      <c r="I2547" t="str" cm="1">
        <f t="array" ref="I2547">_xlfn.CONCAT(_xlfn.LET(_xlpm.textarray,MID(B2547,_xlfn.SEQUENCE(LEN(B2547)),1),_xlfn._xlws.FILTER(_xlpm.textarray,NOT(ISNUMBER(_xlpm.textarray*1)))))</f>
        <v>St. Louis Amateur Athletic Association</v>
      </c>
    </row>
    <row r="2548" spans="1:9" x14ac:dyDescent="0.55000000000000004">
      <c r="A2548" t="s">
        <v>1935</v>
      </c>
      <c r="B2548" s="1" t="s">
        <v>39</v>
      </c>
      <c r="C2548">
        <v>1904</v>
      </c>
      <c r="D2548" t="s">
        <v>3</v>
      </c>
      <c r="E2548" t="s">
        <v>1717</v>
      </c>
      <c r="F2548" t="s">
        <v>26</v>
      </c>
      <c r="G2548" t="s">
        <v>1740</v>
      </c>
      <c r="H2548" t="s">
        <v>15</v>
      </c>
      <c r="I2548" t="str" cm="1">
        <f t="array" ref="I2548">_xlfn.CONCAT(_xlfn.LET(_xlpm.textarray,MID(B2548,_xlfn.SEQUENCE(LEN(B2548)),1),_xlfn._xlws.FILTER(_xlpm.textarray,NOT(ISNUMBER(_xlpm.textarray*1)))))</f>
        <v>United States</v>
      </c>
    </row>
    <row r="2549" spans="1:9" x14ac:dyDescent="0.55000000000000004">
      <c r="A2549" t="s">
        <v>1935</v>
      </c>
      <c r="B2549" s="1" t="s">
        <v>39</v>
      </c>
      <c r="C2549">
        <v>1904</v>
      </c>
      <c r="D2549" t="s">
        <v>3</v>
      </c>
      <c r="E2549" t="s">
        <v>1717</v>
      </c>
      <c r="F2549" t="s">
        <v>26</v>
      </c>
      <c r="G2549" t="s">
        <v>1787</v>
      </c>
      <c r="H2549" t="s">
        <v>15</v>
      </c>
      <c r="I2549" t="str" cm="1">
        <f t="array" ref="I2549">_xlfn.CONCAT(_xlfn.LET(_xlpm.textarray,MID(B2549,_xlfn.SEQUENCE(LEN(B2549)),1),_xlfn._xlws.FILTER(_xlpm.textarray,NOT(ISNUMBER(_xlpm.textarray*1)))))</f>
        <v>United States</v>
      </c>
    </row>
    <row r="2550" spans="1:9" x14ac:dyDescent="0.55000000000000004">
      <c r="A2550" t="s">
        <v>1935</v>
      </c>
      <c r="B2550" s="1" t="s">
        <v>39</v>
      </c>
      <c r="C2550">
        <v>1904</v>
      </c>
      <c r="D2550" t="s">
        <v>3</v>
      </c>
      <c r="E2550" t="s">
        <v>1717</v>
      </c>
      <c r="F2550" t="s">
        <v>26</v>
      </c>
      <c r="G2550" t="s">
        <v>1741</v>
      </c>
      <c r="H2550" t="s">
        <v>30</v>
      </c>
      <c r="I2550" t="str" cm="1">
        <f t="array" ref="I2550">_xlfn.CONCAT(_xlfn.LET(_xlpm.textarray,MID(B2550,_xlfn.SEQUENCE(LEN(B2550)),1),_xlfn._xlws.FILTER(_xlpm.textarray,NOT(ISNUMBER(_xlpm.textarray*1)))))</f>
        <v>United States</v>
      </c>
    </row>
    <row r="2551" spans="1:9" x14ac:dyDescent="0.55000000000000004">
      <c r="A2551" t="s">
        <v>1935</v>
      </c>
      <c r="B2551" s="1" t="s">
        <v>39</v>
      </c>
      <c r="C2551">
        <v>1904</v>
      </c>
      <c r="D2551" t="s">
        <v>3</v>
      </c>
      <c r="E2551" t="s">
        <v>1717</v>
      </c>
      <c r="F2551" t="s">
        <v>26</v>
      </c>
      <c r="G2551" t="s">
        <v>1788</v>
      </c>
      <c r="H2551" t="s">
        <v>15</v>
      </c>
      <c r="I2551" t="str" cm="1">
        <f t="array" ref="I2551">_xlfn.CONCAT(_xlfn.LET(_xlpm.textarray,MID(B2551,_xlfn.SEQUENCE(LEN(B2551)),1),_xlfn._xlws.FILTER(_xlpm.textarray,NOT(ISNUMBER(_xlpm.textarray*1)))))</f>
        <v>United States</v>
      </c>
    </row>
    <row r="2552" spans="1:9" x14ac:dyDescent="0.55000000000000004">
      <c r="A2552" t="s">
        <v>1935</v>
      </c>
      <c r="B2552" s="1" t="s">
        <v>39</v>
      </c>
      <c r="C2552">
        <v>1904</v>
      </c>
      <c r="D2552" t="s">
        <v>3</v>
      </c>
      <c r="E2552" t="s">
        <v>1717</v>
      </c>
      <c r="F2552" t="s">
        <v>26</v>
      </c>
      <c r="G2552" t="s">
        <v>1789</v>
      </c>
      <c r="H2552" t="s">
        <v>19</v>
      </c>
      <c r="I2552" t="str" cm="1">
        <f t="array" ref="I2552">_xlfn.CONCAT(_xlfn.LET(_xlpm.textarray,MID(B2552,_xlfn.SEQUENCE(LEN(B2552)),1),_xlfn._xlws.FILTER(_xlpm.textarray,NOT(ISNUMBER(_xlpm.textarray*1)))))</f>
        <v>United States</v>
      </c>
    </row>
    <row r="2553" spans="1:9" x14ac:dyDescent="0.55000000000000004">
      <c r="A2553" t="s">
        <v>1935</v>
      </c>
      <c r="B2553" s="1" t="s">
        <v>39</v>
      </c>
      <c r="C2553">
        <v>1904</v>
      </c>
      <c r="D2553" t="s">
        <v>3</v>
      </c>
      <c r="E2553" t="s">
        <v>1717</v>
      </c>
      <c r="F2553" t="s">
        <v>26</v>
      </c>
      <c r="G2553" t="s">
        <v>1742</v>
      </c>
      <c r="H2553" t="s">
        <v>1</v>
      </c>
      <c r="I2553" t="str" cm="1">
        <f t="array" ref="I2553">_xlfn.CONCAT(_xlfn.LET(_xlpm.textarray,MID(B2553,_xlfn.SEQUENCE(LEN(B2553)),1),_xlfn._xlws.FILTER(_xlpm.textarray,NOT(ISNUMBER(_xlpm.textarray*1)))))</f>
        <v>United States</v>
      </c>
    </row>
    <row r="2554" spans="1:9" x14ac:dyDescent="0.55000000000000004">
      <c r="A2554" t="s">
        <v>1935</v>
      </c>
      <c r="B2554" s="1" t="s">
        <v>39</v>
      </c>
      <c r="C2554">
        <v>1904</v>
      </c>
      <c r="D2554" t="s">
        <v>3</v>
      </c>
      <c r="E2554" t="s">
        <v>1717</v>
      </c>
      <c r="F2554" t="s">
        <v>26</v>
      </c>
      <c r="G2554" t="s">
        <v>1743</v>
      </c>
      <c r="H2554" t="s">
        <v>19</v>
      </c>
      <c r="I2554" t="str" cm="1">
        <f t="array" ref="I2554">_xlfn.CONCAT(_xlfn.LET(_xlpm.textarray,MID(B2554,_xlfn.SEQUENCE(LEN(B2554)),1),_xlfn._xlws.FILTER(_xlpm.textarray,NOT(ISNUMBER(_xlpm.textarray*1)))))</f>
        <v>United States</v>
      </c>
    </row>
    <row r="2555" spans="1:9" x14ac:dyDescent="0.55000000000000004">
      <c r="A2555" t="s">
        <v>1936</v>
      </c>
      <c r="B2555" s="1" t="s">
        <v>39</v>
      </c>
      <c r="C2555">
        <v>1904</v>
      </c>
      <c r="D2555" t="s">
        <v>3</v>
      </c>
      <c r="E2555" t="s">
        <v>1717</v>
      </c>
      <c r="F2555" t="s">
        <v>10</v>
      </c>
      <c r="G2555" t="s">
        <v>69</v>
      </c>
      <c r="H2555" t="s">
        <v>1</v>
      </c>
      <c r="I2555" t="str" cm="1">
        <f t="array" ref="I2555">_xlfn.CONCAT(_xlfn.LET(_xlpm.textarray,MID(B2555,_xlfn.SEQUENCE(LEN(B2555)),1),_xlfn._xlws.FILTER(_xlpm.textarray,NOT(ISNUMBER(_xlpm.textarray*1)))))</f>
        <v>United States</v>
      </c>
    </row>
    <row r="2556" spans="1:9" x14ac:dyDescent="0.55000000000000004">
      <c r="A2556" t="s">
        <v>1937</v>
      </c>
      <c r="B2556" s="1" t="s">
        <v>39</v>
      </c>
      <c r="C2556">
        <v>1904</v>
      </c>
      <c r="D2556" t="s">
        <v>3</v>
      </c>
      <c r="E2556" t="s">
        <v>1717</v>
      </c>
      <c r="F2556" t="s">
        <v>5</v>
      </c>
      <c r="G2556" t="s">
        <v>6</v>
      </c>
      <c r="H2556" t="s">
        <v>1</v>
      </c>
      <c r="I2556" t="str" cm="1">
        <f t="array" ref="I2556">_xlfn.CONCAT(_xlfn.LET(_xlpm.textarray,MID(B2556,_xlfn.SEQUENCE(LEN(B2556)),1),_xlfn._xlws.FILTER(_xlpm.textarray,NOT(ISNUMBER(_xlpm.textarray*1)))))</f>
        <v>United States</v>
      </c>
    </row>
    <row r="2557" spans="1:9" x14ac:dyDescent="0.55000000000000004">
      <c r="A2557" t="s">
        <v>1937</v>
      </c>
      <c r="B2557" s="1" t="s">
        <v>1938</v>
      </c>
      <c r="C2557">
        <v>1904</v>
      </c>
      <c r="D2557" t="s">
        <v>3</v>
      </c>
      <c r="E2557" t="s">
        <v>1717</v>
      </c>
      <c r="F2557" t="s">
        <v>5</v>
      </c>
      <c r="G2557" t="s">
        <v>7</v>
      </c>
      <c r="H2557" t="s">
        <v>1</v>
      </c>
      <c r="I2557" t="str" cm="1">
        <f t="array" ref="I2557">_xlfn.CONCAT(_xlfn.LET(_xlpm.textarray,MID(B2557,_xlfn.SEQUENCE(LEN(B2557)),1),_xlfn._xlws.FILTER(_xlpm.textarray,NOT(ISNUMBER(_xlpm.textarray*1)))))</f>
        <v>United States-</v>
      </c>
    </row>
    <row r="2558" spans="1:9" x14ac:dyDescent="0.55000000000000004">
      <c r="A2558" t="s">
        <v>1939</v>
      </c>
      <c r="B2558" s="1" t="s">
        <v>2</v>
      </c>
      <c r="C2558">
        <v>1904</v>
      </c>
      <c r="D2558" t="s">
        <v>3</v>
      </c>
      <c r="E2558" t="s">
        <v>1717</v>
      </c>
      <c r="F2558" t="s">
        <v>10</v>
      </c>
      <c r="G2558" t="s">
        <v>37</v>
      </c>
      <c r="H2558" t="s">
        <v>1</v>
      </c>
      <c r="I2558" t="str" cm="1">
        <f t="array" ref="I2558">_xlfn.CONCAT(_xlfn.LET(_xlpm.textarray,MID(B2558,_xlfn.SEQUENCE(LEN(B2558)),1),_xlfn._xlws.FILTER(_xlpm.textarray,NOT(ISNUMBER(_xlpm.textarray*1)))))</f>
        <v>Greece</v>
      </c>
    </row>
    <row r="2559" spans="1:9" x14ac:dyDescent="0.55000000000000004">
      <c r="A2559" t="s">
        <v>1940</v>
      </c>
      <c r="B2559" s="1" t="s">
        <v>1871</v>
      </c>
      <c r="C2559">
        <v>1904</v>
      </c>
      <c r="D2559" t="s">
        <v>3</v>
      </c>
      <c r="E2559" t="s">
        <v>1717</v>
      </c>
      <c r="F2559" t="s">
        <v>287</v>
      </c>
      <c r="G2559" t="s">
        <v>288</v>
      </c>
      <c r="H2559" t="s">
        <v>19</v>
      </c>
      <c r="I2559" t="str" cm="1">
        <f t="array" ref="I2559">_xlfn.CONCAT(_xlfn.LET(_xlpm.textarray,MID(B2559,_xlfn.SEQUENCE(LEN(B2559)),1),_xlfn._xlws.FILTER(_xlpm.textarray,NOT(ISNUMBER(_xlpm.textarray*1)))))</f>
        <v>Galt Football Club</v>
      </c>
    </row>
    <row r="2560" spans="1:9" x14ac:dyDescent="0.55000000000000004">
      <c r="A2560" t="s">
        <v>1941</v>
      </c>
      <c r="B2560" s="1" t="s">
        <v>39</v>
      </c>
      <c r="C2560">
        <v>1904</v>
      </c>
      <c r="D2560" t="s">
        <v>3</v>
      </c>
      <c r="E2560" t="s">
        <v>1717</v>
      </c>
      <c r="F2560" t="s">
        <v>262</v>
      </c>
      <c r="G2560" t="s">
        <v>317</v>
      </c>
      <c r="H2560" t="s">
        <v>1</v>
      </c>
      <c r="I2560" t="str" cm="1">
        <f t="array" ref="I2560">_xlfn.CONCAT(_xlfn.LET(_xlpm.textarray,MID(B2560,_xlfn.SEQUENCE(LEN(B2560)),1),_xlfn._xlws.FILTER(_xlpm.textarray,NOT(ISNUMBER(_xlpm.textarray*1)))))</f>
        <v>United States</v>
      </c>
    </row>
    <row r="2561" spans="1:9" x14ac:dyDescent="0.55000000000000004">
      <c r="A2561" t="s">
        <v>1942</v>
      </c>
      <c r="B2561" s="1" t="s">
        <v>39</v>
      </c>
      <c r="C2561">
        <v>1904</v>
      </c>
      <c r="D2561" t="s">
        <v>3</v>
      </c>
      <c r="E2561" t="s">
        <v>1717</v>
      </c>
      <c r="F2561" t="s">
        <v>17</v>
      </c>
      <c r="G2561" t="s">
        <v>255</v>
      </c>
      <c r="H2561" t="s">
        <v>1</v>
      </c>
      <c r="I2561" t="str" cm="1">
        <f t="array" ref="I2561">_xlfn.CONCAT(_xlfn.LET(_xlpm.textarray,MID(B2561,_xlfn.SEQUENCE(LEN(B2561)),1),_xlfn._xlws.FILTER(_xlpm.textarray,NOT(ISNUMBER(_xlpm.textarray*1)))))</f>
        <v>United States</v>
      </c>
    </row>
    <row r="2562" spans="1:9" x14ac:dyDescent="0.55000000000000004">
      <c r="A2562" t="s">
        <v>1942</v>
      </c>
      <c r="B2562" s="1" t="s">
        <v>39</v>
      </c>
      <c r="C2562">
        <v>1904</v>
      </c>
      <c r="D2562" t="s">
        <v>3</v>
      </c>
      <c r="E2562" t="s">
        <v>1717</v>
      </c>
      <c r="F2562" t="s">
        <v>17</v>
      </c>
      <c r="G2562" t="s">
        <v>1737</v>
      </c>
      <c r="H2562" t="s">
        <v>1</v>
      </c>
      <c r="I2562" t="str" cm="1">
        <f t="array" ref="I2562">_xlfn.CONCAT(_xlfn.LET(_xlpm.textarray,MID(B2562,_xlfn.SEQUENCE(LEN(B2562)),1),_xlfn._xlws.FILTER(_xlpm.textarray,NOT(ISNUMBER(_xlpm.textarray*1)))))</f>
        <v>United States</v>
      </c>
    </row>
    <row r="2563" spans="1:9" x14ac:dyDescent="0.55000000000000004">
      <c r="A2563" t="s">
        <v>1942</v>
      </c>
      <c r="B2563" s="1" t="s">
        <v>39</v>
      </c>
      <c r="C2563">
        <v>1904</v>
      </c>
      <c r="D2563" t="s">
        <v>3</v>
      </c>
      <c r="E2563" t="s">
        <v>1717</v>
      </c>
      <c r="F2563" t="s">
        <v>17</v>
      </c>
      <c r="G2563" t="s">
        <v>1943</v>
      </c>
      <c r="H2563" t="s">
        <v>1</v>
      </c>
      <c r="I2563" t="str" cm="1">
        <f t="array" ref="I2563">_xlfn.CONCAT(_xlfn.LET(_xlpm.textarray,MID(B2563,_xlfn.SEQUENCE(LEN(B2563)),1),_xlfn._xlws.FILTER(_xlpm.textarray,NOT(ISNUMBER(_xlpm.textarray*1)))))</f>
        <v>United States</v>
      </c>
    </row>
    <row r="2564" spans="1:9" x14ac:dyDescent="0.55000000000000004">
      <c r="A2564" t="s">
        <v>1942</v>
      </c>
      <c r="B2564" s="1" t="s">
        <v>39</v>
      </c>
      <c r="C2564">
        <v>1904</v>
      </c>
      <c r="D2564" t="s">
        <v>3</v>
      </c>
      <c r="E2564" t="s">
        <v>1717</v>
      </c>
      <c r="F2564" t="s">
        <v>17</v>
      </c>
      <c r="G2564" t="s">
        <v>1738</v>
      </c>
      <c r="H2564" t="s">
        <v>1</v>
      </c>
      <c r="I2564" t="str" cm="1">
        <f t="array" ref="I2564">_xlfn.CONCAT(_xlfn.LET(_xlpm.textarray,MID(B2564,_xlfn.SEQUENCE(LEN(B2564)),1),_xlfn._xlws.FILTER(_xlpm.textarray,NOT(ISNUMBER(_xlpm.textarray*1)))))</f>
        <v>United States</v>
      </c>
    </row>
    <row r="2565" spans="1:9" x14ac:dyDescent="0.55000000000000004">
      <c r="A2565" t="s">
        <v>1942</v>
      </c>
      <c r="B2565" s="1" t="s">
        <v>1944</v>
      </c>
      <c r="C2565">
        <v>1904</v>
      </c>
      <c r="D2565" t="s">
        <v>3</v>
      </c>
      <c r="E2565" t="s">
        <v>1717</v>
      </c>
      <c r="F2565" t="s">
        <v>17</v>
      </c>
      <c r="G2565" t="s">
        <v>1749</v>
      </c>
      <c r="H2565" t="s">
        <v>30</v>
      </c>
      <c r="I2565" t="str" cm="1">
        <f t="array" ref="I2565">_xlfn.CONCAT(_xlfn.LET(_xlpm.textarray,MID(B2565,_xlfn.SEQUENCE(LEN(B2565)),1),_xlfn._xlws.FILTER(_xlpm.textarray,NOT(ISNUMBER(_xlpm.textarray*1)))))</f>
        <v>Central Turnverein, Chicago</v>
      </c>
    </row>
    <row r="2566" spans="1:9" x14ac:dyDescent="0.55000000000000004">
      <c r="A2566" t="s">
        <v>1942</v>
      </c>
      <c r="B2566" s="1" t="s">
        <v>39</v>
      </c>
      <c r="C2566">
        <v>1904</v>
      </c>
      <c r="D2566" t="s">
        <v>3</v>
      </c>
      <c r="E2566" t="s">
        <v>1717</v>
      </c>
      <c r="F2566" t="s">
        <v>17</v>
      </c>
      <c r="G2566" t="s">
        <v>44</v>
      </c>
      <c r="H2566" t="s">
        <v>30</v>
      </c>
      <c r="I2566" t="str" cm="1">
        <f t="array" ref="I2566">_xlfn.CONCAT(_xlfn.LET(_xlpm.textarray,MID(B2566,_xlfn.SEQUENCE(LEN(B2566)),1),_xlfn._xlws.FILTER(_xlpm.textarray,NOT(ISNUMBER(_xlpm.textarray*1)))))</f>
        <v>United States</v>
      </c>
    </row>
    <row r="2567" spans="1:9" x14ac:dyDescent="0.55000000000000004">
      <c r="A2567" t="s">
        <v>1945</v>
      </c>
      <c r="B2567" s="1" t="s">
        <v>1838</v>
      </c>
      <c r="C2567">
        <v>1904</v>
      </c>
      <c r="D2567" t="s">
        <v>3</v>
      </c>
      <c r="E2567" t="s">
        <v>1717</v>
      </c>
      <c r="F2567" t="s">
        <v>262</v>
      </c>
      <c r="G2567" t="s">
        <v>1735</v>
      </c>
      <c r="H2567" t="s">
        <v>30</v>
      </c>
      <c r="I2567" t="str" cm="1">
        <f t="array" ref="I2567">_xlfn.CONCAT(_xlfn.LET(_xlpm.textarray,MID(B2567,_xlfn.SEQUENCE(LEN(B2567)),1),_xlfn._xlws.FILTER(_xlpm.textarray,NOT(ISNUMBER(_xlpm.textarray*1)))))</f>
        <v>Western Rowing Club-</v>
      </c>
    </row>
    <row r="2568" spans="1:9" x14ac:dyDescent="0.55000000000000004">
      <c r="A2568" t="s">
        <v>1946</v>
      </c>
      <c r="B2568" s="1" t="s">
        <v>39</v>
      </c>
      <c r="C2568">
        <v>1904</v>
      </c>
      <c r="D2568" t="s">
        <v>3</v>
      </c>
      <c r="E2568" t="s">
        <v>1717</v>
      </c>
      <c r="F2568" t="s">
        <v>372</v>
      </c>
      <c r="G2568" t="s">
        <v>1830</v>
      </c>
      <c r="H2568" t="s">
        <v>1</v>
      </c>
      <c r="I2568" t="str" cm="1">
        <f t="array" ref="I2568">_xlfn.CONCAT(_xlfn.LET(_xlpm.textarray,MID(B2568,_xlfn.SEQUENCE(LEN(B2568)),1),_xlfn._xlws.FILTER(_xlpm.textarray,NOT(ISNUMBER(_xlpm.textarray*1)))))</f>
        <v>United States</v>
      </c>
    </row>
    <row r="2569" spans="1:9" x14ac:dyDescent="0.55000000000000004">
      <c r="A2569" t="s">
        <v>1946</v>
      </c>
      <c r="B2569" s="1" t="s">
        <v>1875</v>
      </c>
      <c r="C2569">
        <v>1904</v>
      </c>
      <c r="D2569" t="s">
        <v>3</v>
      </c>
      <c r="E2569" t="s">
        <v>1717</v>
      </c>
      <c r="F2569" t="s">
        <v>372</v>
      </c>
      <c r="G2569" t="s">
        <v>1833</v>
      </c>
      <c r="H2569" t="s">
        <v>15</v>
      </c>
      <c r="I2569" t="str" cm="1">
        <f t="array" ref="I2569">_xlfn.CONCAT(_xlfn.LET(_xlpm.textarray,MID(B2569,_xlfn.SEQUENCE(LEN(B2569)),1),_xlfn._xlws.FILTER(_xlpm.textarray,NOT(ISNUMBER(_xlpm.textarray*1)))))</f>
        <v>Cincinnati Archers</v>
      </c>
    </row>
    <row r="2570" spans="1:9" x14ac:dyDescent="0.55000000000000004">
      <c r="A2570" t="s">
        <v>1947</v>
      </c>
      <c r="B2570" s="1" t="s">
        <v>39</v>
      </c>
      <c r="C2570">
        <v>1904</v>
      </c>
      <c r="D2570" t="s">
        <v>3</v>
      </c>
      <c r="E2570" t="s">
        <v>1717</v>
      </c>
      <c r="F2570" t="s">
        <v>10</v>
      </c>
      <c r="G2570" t="s">
        <v>69</v>
      </c>
      <c r="H2570" t="s">
        <v>19</v>
      </c>
      <c r="I2570" t="str" cm="1">
        <f t="array" ref="I2570">_xlfn.CONCAT(_xlfn.LET(_xlpm.textarray,MID(B2570,_xlfn.SEQUENCE(LEN(B2570)),1),_xlfn._xlws.FILTER(_xlpm.textarray,NOT(ISNUMBER(_xlpm.textarray*1)))))</f>
        <v>United States</v>
      </c>
    </row>
    <row r="2571" spans="1:9" x14ac:dyDescent="0.55000000000000004">
      <c r="A2571" t="s">
        <v>1948</v>
      </c>
      <c r="B2571" s="1" t="s">
        <v>39</v>
      </c>
      <c r="C2571">
        <v>1904</v>
      </c>
      <c r="D2571" t="s">
        <v>3</v>
      </c>
      <c r="E2571" t="s">
        <v>1717</v>
      </c>
      <c r="F2571" t="s">
        <v>17</v>
      </c>
      <c r="G2571" t="s">
        <v>255</v>
      </c>
      <c r="H2571" t="s">
        <v>1</v>
      </c>
      <c r="I2571" t="str" cm="1">
        <f t="array" ref="I2571">_xlfn.CONCAT(_xlfn.LET(_xlpm.textarray,MID(B2571,_xlfn.SEQUENCE(LEN(B2571)),1),_xlfn._xlws.FILTER(_xlpm.textarray,NOT(ISNUMBER(_xlpm.textarray*1)))))</f>
        <v>United States</v>
      </c>
    </row>
    <row r="2572" spans="1:9" x14ac:dyDescent="0.55000000000000004">
      <c r="A2572" t="s">
        <v>1948</v>
      </c>
      <c r="B2572" s="1" t="s">
        <v>39</v>
      </c>
      <c r="C2572">
        <v>1904</v>
      </c>
      <c r="D2572" t="s">
        <v>3</v>
      </c>
      <c r="E2572" t="s">
        <v>1717</v>
      </c>
      <c r="F2572" t="s">
        <v>17</v>
      </c>
      <c r="G2572" t="s">
        <v>1737</v>
      </c>
      <c r="H2572" t="s">
        <v>1</v>
      </c>
      <c r="I2572" t="str" cm="1">
        <f t="array" ref="I2572">_xlfn.CONCAT(_xlfn.LET(_xlpm.textarray,MID(B2572,_xlfn.SEQUENCE(LEN(B2572)),1),_xlfn._xlws.FILTER(_xlpm.textarray,NOT(ISNUMBER(_xlpm.textarray*1)))))</f>
        <v>United States</v>
      </c>
    </row>
    <row r="2573" spans="1:9" x14ac:dyDescent="0.55000000000000004">
      <c r="A2573" t="s">
        <v>1948</v>
      </c>
      <c r="B2573" s="1" t="s">
        <v>39</v>
      </c>
      <c r="C2573">
        <v>1904</v>
      </c>
      <c r="D2573" t="s">
        <v>3</v>
      </c>
      <c r="E2573" t="s">
        <v>1717</v>
      </c>
      <c r="F2573" t="s">
        <v>17</v>
      </c>
      <c r="G2573" t="s">
        <v>1738</v>
      </c>
      <c r="H2573" t="s">
        <v>1</v>
      </c>
      <c r="I2573" t="str" cm="1">
        <f t="array" ref="I2573">_xlfn.CONCAT(_xlfn.LET(_xlpm.textarray,MID(B2573,_xlfn.SEQUENCE(LEN(B2573)),1),_xlfn._xlws.FILTER(_xlpm.textarray,NOT(ISNUMBER(_xlpm.textarray*1)))))</f>
        <v>United States</v>
      </c>
    </row>
    <row r="2574" spans="1:9" x14ac:dyDescent="0.55000000000000004">
      <c r="A2574" t="s">
        <v>1948</v>
      </c>
      <c r="B2574" s="1" t="s">
        <v>1949</v>
      </c>
      <c r="C2574">
        <v>1904</v>
      </c>
      <c r="D2574" t="s">
        <v>3</v>
      </c>
      <c r="E2574" t="s">
        <v>1717</v>
      </c>
      <c r="F2574" t="s">
        <v>17</v>
      </c>
      <c r="G2574" t="s">
        <v>1749</v>
      </c>
      <c r="H2574" t="s">
        <v>1</v>
      </c>
      <c r="I2574" t="str" cm="1">
        <f t="array" ref="I2574">_xlfn.CONCAT(_xlfn.LET(_xlpm.textarray,MID(B2574,_xlfn.SEQUENCE(LEN(B2574)),1),_xlfn._xlws.FILTER(_xlpm.textarray,NOT(ISNUMBER(_xlpm.textarray*1)))))</f>
        <v>Turnverein Vorwrts, Chicago</v>
      </c>
    </row>
    <row r="2575" spans="1:9" x14ac:dyDescent="0.55000000000000004">
      <c r="A2575" t="s">
        <v>1950</v>
      </c>
      <c r="B2575" s="1" t="s">
        <v>39</v>
      </c>
      <c r="C2575">
        <v>1904</v>
      </c>
      <c r="D2575" t="s">
        <v>3</v>
      </c>
      <c r="E2575" t="s">
        <v>1717</v>
      </c>
      <c r="F2575" t="s">
        <v>5</v>
      </c>
      <c r="G2575" t="s">
        <v>6</v>
      </c>
      <c r="H2575" t="s">
        <v>1</v>
      </c>
      <c r="I2575" t="str" cm="1">
        <f t="array" ref="I2575">_xlfn.CONCAT(_xlfn.LET(_xlpm.textarray,MID(B2575,_xlfn.SEQUENCE(LEN(B2575)),1),_xlfn._xlws.FILTER(_xlpm.textarray,NOT(ISNUMBER(_xlpm.textarray*1)))))</f>
        <v>United States</v>
      </c>
    </row>
    <row r="2576" spans="1:9" x14ac:dyDescent="0.55000000000000004">
      <c r="A2576" t="s">
        <v>1951</v>
      </c>
      <c r="B2576" s="1" t="s">
        <v>39</v>
      </c>
      <c r="C2576">
        <v>1904</v>
      </c>
      <c r="D2576" t="s">
        <v>3</v>
      </c>
      <c r="E2576" t="s">
        <v>1717</v>
      </c>
      <c r="F2576" t="s">
        <v>257</v>
      </c>
      <c r="G2576" t="s">
        <v>613</v>
      </c>
      <c r="H2576" t="s">
        <v>1</v>
      </c>
      <c r="I2576" t="str" cm="1">
        <f t="array" ref="I2576">_xlfn.CONCAT(_xlfn.LET(_xlpm.textarray,MID(B2576,_xlfn.SEQUENCE(LEN(B2576)),1),_xlfn._xlws.FILTER(_xlpm.textarray,NOT(ISNUMBER(_xlpm.textarray*1)))))</f>
        <v>United States</v>
      </c>
    </row>
    <row r="2577" spans="1:9" x14ac:dyDescent="0.55000000000000004">
      <c r="A2577" t="s">
        <v>1952</v>
      </c>
      <c r="B2577" s="1" t="s">
        <v>1896</v>
      </c>
      <c r="C2577">
        <v>1904</v>
      </c>
      <c r="D2577" t="s">
        <v>3</v>
      </c>
      <c r="E2577" t="s">
        <v>1717</v>
      </c>
      <c r="F2577" t="s">
        <v>257</v>
      </c>
      <c r="G2577" t="s">
        <v>1847</v>
      </c>
      <c r="H2577" t="s">
        <v>19</v>
      </c>
      <c r="I2577" t="str" cm="1">
        <f t="array" ref="I2577">_xlfn.CONCAT(_xlfn.LET(_xlpm.textarray,MID(B2577,_xlfn.SEQUENCE(LEN(B2577)),1),_xlfn._xlws.FILTER(_xlpm.textarray,NOT(ISNUMBER(_xlpm.textarray*1)))))</f>
        <v>Western Golf Association-</v>
      </c>
    </row>
    <row r="2578" spans="1:9" x14ac:dyDescent="0.55000000000000004">
      <c r="A2578" t="s">
        <v>1953</v>
      </c>
      <c r="B2578" s="1" t="s">
        <v>39</v>
      </c>
      <c r="C2578">
        <v>1904</v>
      </c>
      <c r="D2578" t="s">
        <v>3</v>
      </c>
      <c r="E2578" t="s">
        <v>1717</v>
      </c>
      <c r="F2578" t="s">
        <v>257</v>
      </c>
      <c r="G2578" t="s">
        <v>613</v>
      </c>
      <c r="H2578" t="s">
        <v>15</v>
      </c>
      <c r="I2578" t="str" cm="1">
        <f t="array" ref="I2578">_xlfn.CONCAT(_xlfn.LET(_xlpm.textarray,MID(B2578,_xlfn.SEQUENCE(LEN(B2578)),1),_xlfn._xlws.FILTER(_xlpm.textarray,NOT(ISNUMBER(_xlpm.textarray*1)))))</f>
        <v>United States</v>
      </c>
    </row>
    <row r="2579" spans="1:9" x14ac:dyDescent="0.55000000000000004">
      <c r="A2579" t="s">
        <v>1953</v>
      </c>
      <c r="B2579" s="1" t="s">
        <v>1896</v>
      </c>
      <c r="C2579">
        <v>1904</v>
      </c>
      <c r="D2579" t="s">
        <v>3</v>
      </c>
      <c r="E2579" t="s">
        <v>1717</v>
      </c>
      <c r="F2579" t="s">
        <v>257</v>
      </c>
      <c r="G2579" t="s">
        <v>1847</v>
      </c>
      <c r="H2579" t="s">
        <v>19</v>
      </c>
      <c r="I2579" t="str" cm="1">
        <f t="array" ref="I2579">_xlfn.CONCAT(_xlfn.LET(_xlpm.textarray,MID(B2579,_xlfn.SEQUENCE(LEN(B2579)),1),_xlfn._xlws.FILTER(_xlpm.textarray,NOT(ISNUMBER(_xlpm.textarray*1)))))</f>
        <v>Western Golf Association-</v>
      </c>
    </row>
    <row r="2580" spans="1:9" x14ac:dyDescent="0.55000000000000004">
      <c r="A2580" t="s">
        <v>1954</v>
      </c>
      <c r="B2580" s="1" t="s">
        <v>39</v>
      </c>
      <c r="C2580">
        <v>1904</v>
      </c>
      <c r="D2580" t="s">
        <v>3</v>
      </c>
      <c r="E2580" t="s">
        <v>1717</v>
      </c>
      <c r="F2580" t="s">
        <v>257</v>
      </c>
      <c r="G2580" t="s">
        <v>613</v>
      </c>
      <c r="H2580" t="s">
        <v>1</v>
      </c>
      <c r="I2580" t="str" cm="1">
        <f t="array" ref="I2580">_xlfn.CONCAT(_xlfn.LET(_xlpm.textarray,MID(B2580,_xlfn.SEQUENCE(LEN(B2580)),1),_xlfn._xlws.FILTER(_xlpm.textarray,NOT(ISNUMBER(_xlpm.textarray*1)))))</f>
        <v>United States</v>
      </c>
    </row>
    <row r="2581" spans="1:9" x14ac:dyDescent="0.55000000000000004">
      <c r="A2581" t="s">
        <v>1954</v>
      </c>
      <c r="B2581" s="1" t="s">
        <v>1896</v>
      </c>
      <c r="C2581">
        <v>1904</v>
      </c>
      <c r="D2581" t="s">
        <v>3</v>
      </c>
      <c r="E2581" t="s">
        <v>1717</v>
      </c>
      <c r="F2581" t="s">
        <v>257</v>
      </c>
      <c r="G2581" t="s">
        <v>1847</v>
      </c>
      <c r="H2581" t="s">
        <v>19</v>
      </c>
      <c r="I2581" t="str" cm="1">
        <f t="array" ref="I2581">_xlfn.CONCAT(_xlfn.LET(_xlpm.textarray,MID(B2581,_xlfn.SEQUENCE(LEN(B2581)),1),_xlfn._xlws.FILTER(_xlpm.textarray,NOT(ISNUMBER(_xlpm.textarray*1)))))</f>
        <v>Western Golf Association-</v>
      </c>
    </row>
    <row r="2582" spans="1:9" x14ac:dyDescent="0.55000000000000004">
      <c r="A2582" t="s">
        <v>1955</v>
      </c>
      <c r="B2582" s="1" t="s">
        <v>39</v>
      </c>
      <c r="C2582">
        <v>1904</v>
      </c>
      <c r="D2582" t="s">
        <v>3</v>
      </c>
      <c r="E2582" t="s">
        <v>1717</v>
      </c>
      <c r="F2582" t="s">
        <v>17</v>
      </c>
      <c r="G2582" t="s">
        <v>255</v>
      </c>
      <c r="H2582" t="s">
        <v>1</v>
      </c>
      <c r="I2582" t="str" cm="1">
        <f t="array" ref="I2582">_xlfn.CONCAT(_xlfn.LET(_xlpm.textarray,MID(B2582,_xlfn.SEQUENCE(LEN(B2582)),1),_xlfn._xlws.FILTER(_xlpm.textarray,NOT(ISNUMBER(_xlpm.textarray*1)))))</f>
        <v>United States</v>
      </c>
    </row>
    <row r="2583" spans="1:9" x14ac:dyDescent="0.55000000000000004">
      <c r="A2583" t="s">
        <v>1955</v>
      </c>
      <c r="B2583" s="1" t="s">
        <v>39</v>
      </c>
      <c r="C2583">
        <v>1904</v>
      </c>
      <c r="D2583" t="s">
        <v>3</v>
      </c>
      <c r="E2583" t="s">
        <v>1717</v>
      </c>
      <c r="F2583" t="s">
        <v>17</v>
      </c>
      <c r="G2583" t="s">
        <v>1737</v>
      </c>
      <c r="H2583" t="s">
        <v>19</v>
      </c>
      <c r="I2583" t="str" cm="1">
        <f t="array" ref="I2583">_xlfn.CONCAT(_xlfn.LET(_xlpm.textarray,MID(B2583,_xlfn.SEQUENCE(LEN(B2583)),1),_xlfn._xlws.FILTER(_xlpm.textarray,NOT(ISNUMBER(_xlpm.textarray*1)))))</f>
        <v>United States</v>
      </c>
    </row>
    <row r="2584" spans="1:9" x14ac:dyDescent="0.55000000000000004">
      <c r="A2584" t="s">
        <v>1955</v>
      </c>
      <c r="B2584" s="1" t="s">
        <v>39</v>
      </c>
      <c r="C2584">
        <v>1904</v>
      </c>
      <c r="D2584" t="s">
        <v>3</v>
      </c>
      <c r="E2584" t="s">
        <v>1717</v>
      </c>
      <c r="F2584" t="s">
        <v>17</v>
      </c>
      <c r="G2584" t="s">
        <v>1738</v>
      </c>
      <c r="H2584" t="s">
        <v>1</v>
      </c>
      <c r="I2584" t="str" cm="1">
        <f t="array" ref="I2584">_xlfn.CONCAT(_xlfn.LET(_xlpm.textarray,MID(B2584,_xlfn.SEQUENCE(LEN(B2584)),1),_xlfn._xlws.FILTER(_xlpm.textarray,NOT(ISNUMBER(_xlpm.textarray*1)))))</f>
        <v>United States</v>
      </c>
    </row>
    <row r="2585" spans="1:9" x14ac:dyDescent="0.55000000000000004">
      <c r="A2585" t="s">
        <v>1955</v>
      </c>
      <c r="B2585" s="1" t="s">
        <v>39</v>
      </c>
      <c r="C2585">
        <v>1904</v>
      </c>
      <c r="D2585" t="s">
        <v>3</v>
      </c>
      <c r="E2585" t="s">
        <v>1717</v>
      </c>
      <c r="F2585" t="s">
        <v>10</v>
      </c>
      <c r="G2585" t="s">
        <v>1873</v>
      </c>
      <c r="H2585" t="s">
        <v>1</v>
      </c>
      <c r="I2585" t="str" cm="1">
        <f t="array" ref="I2585">_xlfn.CONCAT(_xlfn.LET(_xlpm.textarray,MID(B2585,_xlfn.SEQUENCE(LEN(B2585)),1),_xlfn._xlws.FILTER(_xlpm.textarray,NOT(ISNUMBER(_xlpm.textarray*1)))))</f>
        <v>United States</v>
      </c>
    </row>
    <row r="2586" spans="1:9" x14ac:dyDescent="0.55000000000000004">
      <c r="A2586" t="s">
        <v>1956</v>
      </c>
      <c r="B2586" s="1" t="s">
        <v>39</v>
      </c>
      <c r="C2586">
        <v>1904</v>
      </c>
      <c r="D2586" t="s">
        <v>3</v>
      </c>
      <c r="E2586" t="s">
        <v>1717</v>
      </c>
      <c r="F2586" t="s">
        <v>88</v>
      </c>
      <c r="G2586" t="s">
        <v>1957</v>
      </c>
      <c r="H2586" t="s">
        <v>1</v>
      </c>
      <c r="I2586" t="str" cm="1">
        <f t="array" ref="I2586">_xlfn.CONCAT(_xlfn.LET(_xlpm.textarray,MID(B2586,_xlfn.SEQUENCE(LEN(B2586)),1),_xlfn._xlws.FILTER(_xlpm.textarray,NOT(ISNUMBER(_xlpm.textarray*1)))))</f>
        <v>United States</v>
      </c>
    </row>
    <row r="2587" spans="1:9" x14ac:dyDescent="0.55000000000000004">
      <c r="A2587" t="s">
        <v>1958</v>
      </c>
      <c r="B2587" s="1" t="s">
        <v>39</v>
      </c>
      <c r="C2587">
        <v>1904</v>
      </c>
      <c r="D2587" t="s">
        <v>3</v>
      </c>
      <c r="E2587" t="s">
        <v>1717</v>
      </c>
      <c r="F2587" t="s">
        <v>10</v>
      </c>
      <c r="G2587" t="s">
        <v>63</v>
      </c>
      <c r="H2587" t="s">
        <v>1</v>
      </c>
      <c r="I2587" t="str" cm="1">
        <f t="array" ref="I2587">_xlfn.CONCAT(_xlfn.LET(_xlpm.textarray,MID(B2587,_xlfn.SEQUENCE(LEN(B2587)),1),_xlfn._xlws.FILTER(_xlpm.textarray,NOT(ISNUMBER(_xlpm.textarray*1)))))</f>
        <v>United States</v>
      </c>
    </row>
    <row r="2588" spans="1:9" x14ac:dyDescent="0.55000000000000004">
      <c r="A2588" t="s">
        <v>1958</v>
      </c>
      <c r="B2588" s="1" t="s">
        <v>39</v>
      </c>
      <c r="C2588">
        <v>1904</v>
      </c>
      <c r="D2588" t="s">
        <v>3</v>
      </c>
      <c r="E2588" t="s">
        <v>1717</v>
      </c>
      <c r="F2588" t="s">
        <v>10</v>
      </c>
      <c r="G2588" t="s">
        <v>66</v>
      </c>
      <c r="H2588" t="s">
        <v>15</v>
      </c>
      <c r="I2588" t="str" cm="1">
        <f t="array" ref="I2588">_xlfn.CONCAT(_xlfn.LET(_xlpm.textarray,MID(B2588,_xlfn.SEQUENCE(LEN(B2588)),1),_xlfn._xlws.FILTER(_xlpm.textarray,NOT(ISNUMBER(_xlpm.textarray*1)))))</f>
        <v>United States</v>
      </c>
    </row>
    <row r="2589" spans="1:9" x14ac:dyDescent="0.55000000000000004">
      <c r="A2589" t="s">
        <v>1959</v>
      </c>
      <c r="B2589" s="1" t="s">
        <v>301</v>
      </c>
      <c r="C2589">
        <v>1904</v>
      </c>
      <c r="D2589" t="s">
        <v>3</v>
      </c>
      <c r="E2589" t="s">
        <v>1717</v>
      </c>
      <c r="F2589" t="s">
        <v>88</v>
      </c>
      <c r="G2589" t="s">
        <v>1769</v>
      </c>
      <c r="H2589" t="s">
        <v>19</v>
      </c>
      <c r="I2589" t="str" cm="1">
        <f t="array" ref="I2589">_xlfn.CONCAT(_xlfn.LET(_xlpm.textarray,MID(B2589,_xlfn.SEQUENCE(LEN(B2589)),1),_xlfn._xlws.FILTER(_xlpm.textarray,NOT(ISNUMBER(_xlpm.textarray*1)))))</f>
        <v>Norway</v>
      </c>
    </row>
    <row r="2590" spans="1:9" x14ac:dyDescent="0.55000000000000004">
      <c r="A2590" t="s">
        <v>1960</v>
      </c>
      <c r="B2590" s="1" t="s">
        <v>1927</v>
      </c>
      <c r="C2590">
        <v>1904</v>
      </c>
      <c r="D2590" t="s">
        <v>3</v>
      </c>
      <c r="E2590" t="s">
        <v>1717</v>
      </c>
      <c r="F2590" t="s">
        <v>262</v>
      </c>
      <c r="G2590" t="s">
        <v>1735</v>
      </c>
      <c r="H2590" t="s">
        <v>19</v>
      </c>
      <c r="I2590" t="str" cm="1">
        <f t="array" ref="I2590">_xlfn.CONCAT(_xlfn.LET(_xlpm.textarray,MID(B2590,_xlfn.SEQUENCE(LEN(B2590)),1),_xlfn._xlws.FILTER(_xlpm.textarray,NOT(ISNUMBER(_xlpm.textarray*1)))))</f>
        <v>Century Boat Club-</v>
      </c>
    </row>
    <row r="2591" spans="1:9" x14ac:dyDescent="0.55000000000000004">
      <c r="A2591" t="s">
        <v>1961</v>
      </c>
      <c r="B2591" s="1" t="s">
        <v>1962</v>
      </c>
      <c r="C2591">
        <v>1904</v>
      </c>
      <c r="D2591" t="s">
        <v>3</v>
      </c>
      <c r="E2591" t="s">
        <v>1717</v>
      </c>
      <c r="F2591" t="s">
        <v>310</v>
      </c>
      <c r="G2591" t="s">
        <v>311</v>
      </c>
      <c r="H2591" t="s">
        <v>30</v>
      </c>
      <c r="I2591" t="str" cm="1">
        <f t="array" ref="I2591">_xlfn.CONCAT(_xlfn.LET(_xlpm.textarray,MID(B2591,_xlfn.SEQUENCE(LEN(B2591)),1),_xlfn._xlws.FILTER(_xlpm.textarray,NOT(ISNUMBER(_xlpm.textarray*1)))))</f>
        <v>Missouri Athletic Club-</v>
      </c>
    </row>
    <row r="2592" spans="1:9" x14ac:dyDescent="0.55000000000000004">
      <c r="A2592" t="s">
        <v>1961</v>
      </c>
      <c r="B2592" s="1" t="s">
        <v>1962</v>
      </c>
      <c r="C2592">
        <v>1904</v>
      </c>
      <c r="D2592" t="s">
        <v>3</v>
      </c>
      <c r="E2592" t="s">
        <v>1717</v>
      </c>
      <c r="F2592" t="s">
        <v>13</v>
      </c>
      <c r="G2592" t="s">
        <v>1724</v>
      </c>
      <c r="H2592" t="s">
        <v>30</v>
      </c>
      <c r="I2592" t="str" cm="1">
        <f t="array" ref="I2592">_xlfn.CONCAT(_xlfn.LET(_xlpm.textarray,MID(B2592,_xlfn.SEQUENCE(LEN(B2592)),1),_xlfn._xlws.FILTER(_xlpm.textarray,NOT(ISNUMBER(_xlpm.textarray*1)))))</f>
        <v>Missouri Athletic Club-</v>
      </c>
    </row>
    <row r="2593" spans="1:9" x14ac:dyDescent="0.55000000000000004">
      <c r="A2593" t="s">
        <v>820</v>
      </c>
      <c r="B2593" s="1" t="s">
        <v>39</v>
      </c>
      <c r="C2593">
        <v>1904</v>
      </c>
      <c r="D2593" t="s">
        <v>3</v>
      </c>
      <c r="E2593" t="s">
        <v>1717</v>
      </c>
      <c r="F2593" t="s">
        <v>10</v>
      </c>
      <c r="G2593" t="s">
        <v>362</v>
      </c>
      <c r="H2593" t="s">
        <v>19</v>
      </c>
      <c r="I2593" t="str" cm="1">
        <f t="array" ref="I2593">_xlfn.CONCAT(_xlfn.LET(_xlpm.textarray,MID(B2593,_xlfn.SEQUENCE(LEN(B2593)),1),_xlfn._xlws.FILTER(_xlpm.textarray,NOT(ISNUMBER(_xlpm.textarray*1)))))</f>
        <v>United States</v>
      </c>
    </row>
    <row r="2594" spans="1:9" x14ac:dyDescent="0.55000000000000004">
      <c r="A2594" t="s">
        <v>820</v>
      </c>
      <c r="B2594" s="1" t="s">
        <v>39</v>
      </c>
      <c r="C2594">
        <v>1904</v>
      </c>
      <c r="D2594" t="s">
        <v>3</v>
      </c>
      <c r="E2594" t="s">
        <v>1717</v>
      </c>
      <c r="F2594" t="s">
        <v>10</v>
      </c>
      <c r="G2594" t="s">
        <v>363</v>
      </c>
      <c r="H2594" t="s">
        <v>19</v>
      </c>
      <c r="I2594" t="str" cm="1">
        <f t="array" ref="I2594">_xlfn.CONCAT(_xlfn.LET(_xlpm.textarray,MID(B2594,_xlfn.SEQUENCE(LEN(B2594)),1),_xlfn._xlws.FILTER(_xlpm.textarray,NOT(ISNUMBER(_xlpm.textarray*1)))))</f>
        <v>United States</v>
      </c>
    </row>
    <row r="2595" spans="1:9" x14ac:dyDescent="0.55000000000000004">
      <c r="A2595" t="s">
        <v>820</v>
      </c>
      <c r="B2595" s="1" t="s">
        <v>39</v>
      </c>
      <c r="C2595">
        <v>1904</v>
      </c>
      <c r="D2595" t="s">
        <v>3</v>
      </c>
      <c r="E2595" t="s">
        <v>1717</v>
      </c>
      <c r="F2595" t="s">
        <v>10</v>
      </c>
      <c r="G2595" t="s">
        <v>364</v>
      </c>
      <c r="H2595" t="s">
        <v>19</v>
      </c>
      <c r="I2595" t="str" cm="1">
        <f t="array" ref="I2595">_xlfn.CONCAT(_xlfn.LET(_xlpm.textarray,MID(B2595,_xlfn.SEQUENCE(LEN(B2595)),1),_xlfn._xlws.FILTER(_xlpm.textarray,NOT(ISNUMBER(_xlpm.textarray*1)))))</f>
        <v>United States</v>
      </c>
    </row>
    <row r="2596" spans="1:9" x14ac:dyDescent="0.55000000000000004">
      <c r="A2596" t="s">
        <v>821</v>
      </c>
      <c r="B2596" s="1" t="s">
        <v>261</v>
      </c>
      <c r="C2596">
        <v>1904</v>
      </c>
      <c r="D2596" t="s">
        <v>3</v>
      </c>
      <c r="E2596" t="s">
        <v>1717</v>
      </c>
      <c r="F2596" t="s">
        <v>262</v>
      </c>
      <c r="G2596" t="s">
        <v>263</v>
      </c>
      <c r="H2596" t="s">
        <v>19</v>
      </c>
      <c r="I2596" t="str" cm="1">
        <f t="array" ref="I2596">_xlfn.CONCAT(_xlfn.LET(_xlpm.textarray,MID(B2596,_xlfn.SEQUENCE(LEN(B2596)),1),_xlfn._xlws.FILTER(_xlpm.textarray,NOT(ISNUMBER(_xlpm.textarray*1)))))</f>
        <v>Vesper Boat Club</v>
      </c>
    </row>
    <row r="2597" spans="1:9" x14ac:dyDescent="0.55000000000000004">
      <c r="A2597" t="s">
        <v>1963</v>
      </c>
      <c r="B2597" s="1" t="s">
        <v>39</v>
      </c>
      <c r="C2597">
        <v>1904</v>
      </c>
      <c r="D2597" t="s">
        <v>3</v>
      </c>
      <c r="E2597" t="s">
        <v>1717</v>
      </c>
      <c r="F2597" t="s">
        <v>17</v>
      </c>
      <c r="G2597" t="s">
        <v>255</v>
      </c>
      <c r="H2597" t="s">
        <v>1</v>
      </c>
      <c r="I2597" t="str" cm="1">
        <f t="array" ref="I2597">_xlfn.CONCAT(_xlfn.LET(_xlpm.textarray,MID(B2597,_xlfn.SEQUENCE(LEN(B2597)),1),_xlfn._xlws.FILTER(_xlpm.textarray,NOT(ISNUMBER(_xlpm.textarray*1)))))</f>
        <v>United States</v>
      </c>
    </row>
    <row r="2598" spans="1:9" x14ac:dyDescent="0.55000000000000004">
      <c r="A2598" t="s">
        <v>1963</v>
      </c>
      <c r="B2598" s="1" t="s">
        <v>39</v>
      </c>
      <c r="C2598">
        <v>1904</v>
      </c>
      <c r="D2598" t="s">
        <v>3</v>
      </c>
      <c r="E2598" t="s">
        <v>1717</v>
      </c>
      <c r="F2598" t="s">
        <v>17</v>
      </c>
      <c r="G2598" t="s">
        <v>1737</v>
      </c>
      <c r="H2598" t="s">
        <v>1</v>
      </c>
      <c r="I2598" t="str" cm="1">
        <f t="array" ref="I2598">_xlfn.CONCAT(_xlfn.LET(_xlpm.textarray,MID(B2598,_xlfn.SEQUENCE(LEN(B2598)),1),_xlfn._xlws.FILTER(_xlpm.textarray,NOT(ISNUMBER(_xlpm.textarray*1)))))</f>
        <v>United States</v>
      </c>
    </row>
    <row r="2599" spans="1:9" x14ac:dyDescent="0.55000000000000004">
      <c r="A2599" t="s">
        <v>1963</v>
      </c>
      <c r="B2599" s="1" t="s">
        <v>39</v>
      </c>
      <c r="C2599">
        <v>1904</v>
      </c>
      <c r="D2599" t="s">
        <v>3</v>
      </c>
      <c r="E2599" t="s">
        <v>1717</v>
      </c>
      <c r="F2599" t="s">
        <v>17</v>
      </c>
      <c r="G2599" t="s">
        <v>1943</v>
      </c>
      <c r="H2599" t="s">
        <v>15</v>
      </c>
      <c r="I2599" t="str" cm="1">
        <f t="array" ref="I2599">_xlfn.CONCAT(_xlfn.LET(_xlpm.textarray,MID(B2599,_xlfn.SEQUENCE(LEN(B2599)),1),_xlfn._xlws.FILTER(_xlpm.textarray,NOT(ISNUMBER(_xlpm.textarray*1)))))</f>
        <v>United States</v>
      </c>
    </row>
    <row r="2600" spans="1:9" x14ac:dyDescent="0.55000000000000004">
      <c r="A2600" t="s">
        <v>1963</v>
      </c>
      <c r="B2600" s="1" t="s">
        <v>39</v>
      </c>
      <c r="C2600">
        <v>1904</v>
      </c>
      <c r="D2600" t="s">
        <v>3</v>
      </c>
      <c r="E2600" t="s">
        <v>1717</v>
      </c>
      <c r="F2600" t="s">
        <v>17</v>
      </c>
      <c r="G2600" t="s">
        <v>1738</v>
      </c>
      <c r="H2600" t="s">
        <v>1</v>
      </c>
      <c r="I2600" t="str" cm="1">
        <f t="array" ref="I2600">_xlfn.CONCAT(_xlfn.LET(_xlpm.textarray,MID(B2600,_xlfn.SEQUENCE(LEN(B2600)),1),_xlfn._xlws.FILTER(_xlpm.textarray,NOT(ISNUMBER(_xlpm.textarray*1)))))</f>
        <v>United States</v>
      </c>
    </row>
    <row r="2601" spans="1:9" x14ac:dyDescent="0.55000000000000004">
      <c r="A2601" t="s">
        <v>1963</v>
      </c>
      <c r="B2601" s="1" t="s">
        <v>1914</v>
      </c>
      <c r="C2601">
        <v>1904</v>
      </c>
      <c r="D2601" t="s">
        <v>3</v>
      </c>
      <c r="E2601" t="s">
        <v>1717</v>
      </c>
      <c r="F2601" t="s">
        <v>17</v>
      </c>
      <c r="G2601" t="s">
        <v>1749</v>
      </c>
      <c r="H2601" t="s">
        <v>1</v>
      </c>
      <c r="I2601" t="str" cm="1">
        <f t="array" ref="I2601">_xlfn.CONCAT(_xlfn.LET(_xlpm.textarray,MID(B2601,_xlfn.SEQUENCE(LEN(B2601)),1),_xlfn._xlws.FILTER(_xlpm.textarray,NOT(ISNUMBER(_xlpm.textarray*1)))))</f>
        <v>Concordia Turnverein, St Louis</v>
      </c>
    </row>
    <row r="2602" spans="1:9" x14ac:dyDescent="0.55000000000000004">
      <c r="A2602" t="s">
        <v>1963</v>
      </c>
      <c r="B2602" s="1" t="s">
        <v>39</v>
      </c>
      <c r="C2602">
        <v>1904</v>
      </c>
      <c r="D2602" t="s">
        <v>3</v>
      </c>
      <c r="E2602" t="s">
        <v>1717</v>
      </c>
      <c r="F2602" t="s">
        <v>17</v>
      </c>
      <c r="G2602" t="s">
        <v>43</v>
      </c>
      <c r="H2602" t="s">
        <v>19</v>
      </c>
      <c r="I2602" t="str" cm="1">
        <f t="array" ref="I2602">_xlfn.CONCAT(_xlfn.LET(_xlpm.textarray,MID(B2602,_xlfn.SEQUENCE(LEN(B2602)),1),_xlfn._xlws.FILTER(_xlpm.textarray,NOT(ISNUMBER(_xlpm.textarray*1)))))</f>
        <v>United States</v>
      </c>
    </row>
    <row r="2603" spans="1:9" x14ac:dyDescent="0.55000000000000004">
      <c r="A2603" t="s">
        <v>1963</v>
      </c>
      <c r="B2603" s="1" t="s">
        <v>39</v>
      </c>
      <c r="C2603">
        <v>1904</v>
      </c>
      <c r="D2603" t="s">
        <v>3</v>
      </c>
      <c r="E2603" t="s">
        <v>1717</v>
      </c>
      <c r="F2603" t="s">
        <v>17</v>
      </c>
      <c r="G2603" t="s">
        <v>44</v>
      </c>
      <c r="H2603" t="s">
        <v>19</v>
      </c>
      <c r="I2603" t="str" cm="1">
        <f t="array" ref="I2603">_xlfn.CONCAT(_xlfn.LET(_xlpm.textarray,MID(B2603,_xlfn.SEQUENCE(LEN(B2603)),1),_xlfn._xlws.FILTER(_xlpm.textarray,NOT(ISNUMBER(_xlpm.textarray*1)))))</f>
        <v>United States</v>
      </c>
    </row>
    <row r="2604" spans="1:9" x14ac:dyDescent="0.55000000000000004">
      <c r="A2604" t="s">
        <v>1963</v>
      </c>
      <c r="B2604" s="1" t="s">
        <v>39</v>
      </c>
      <c r="C2604">
        <v>1904</v>
      </c>
      <c r="D2604" t="s">
        <v>3</v>
      </c>
      <c r="E2604" t="s">
        <v>1717</v>
      </c>
      <c r="F2604" t="s">
        <v>17</v>
      </c>
      <c r="G2604" t="s">
        <v>46</v>
      </c>
      <c r="H2604" t="s">
        <v>30</v>
      </c>
      <c r="I2604" t="str" cm="1">
        <f t="array" ref="I2604">_xlfn.CONCAT(_xlfn.LET(_xlpm.textarray,MID(B2604,_xlfn.SEQUENCE(LEN(B2604)),1),_xlfn._xlws.FILTER(_xlpm.textarray,NOT(ISNUMBER(_xlpm.textarray*1)))))</f>
        <v>United States</v>
      </c>
    </row>
    <row r="2605" spans="1:9" x14ac:dyDescent="0.55000000000000004">
      <c r="A2605" t="s">
        <v>1963</v>
      </c>
      <c r="B2605" s="1" t="s">
        <v>39</v>
      </c>
      <c r="C2605">
        <v>1904</v>
      </c>
      <c r="D2605" t="s">
        <v>3</v>
      </c>
      <c r="E2605" t="s">
        <v>1717</v>
      </c>
      <c r="F2605" t="s">
        <v>17</v>
      </c>
      <c r="G2605" t="s">
        <v>18</v>
      </c>
      <c r="H2605" t="s">
        <v>19</v>
      </c>
      <c r="I2605" t="str" cm="1">
        <f t="array" ref="I2605">_xlfn.CONCAT(_xlfn.LET(_xlpm.textarray,MID(B2605,_xlfn.SEQUENCE(LEN(B2605)),1),_xlfn._xlws.FILTER(_xlpm.textarray,NOT(ISNUMBER(_xlpm.textarray*1)))))</f>
        <v>United States</v>
      </c>
    </row>
    <row r="2606" spans="1:9" x14ac:dyDescent="0.55000000000000004">
      <c r="A2606" t="s">
        <v>1963</v>
      </c>
      <c r="B2606" s="1" t="s">
        <v>39</v>
      </c>
      <c r="C2606">
        <v>1904</v>
      </c>
      <c r="D2606" t="s">
        <v>3</v>
      </c>
      <c r="E2606" t="s">
        <v>1717</v>
      </c>
      <c r="F2606" t="s">
        <v>17</v>
      </c>
      <c r="G2606" t="s">
        <v>1964</v>
      </c>
      <c r="H2606" t="s">
        <v>15</v>
      </c>
      <c r="I2606" t="str" cm="1">
        <f t="array" ref="I2606">_xlfn.CONCAT(_xlfn.LET(_xlpm.textarray,MID(B2606,_xlfn.SEQUENCE(LEN(B2606)),1),_xlfn._xlws.FILTER(_xlpm.textarray,NOT(ISNUMBER(_xlpm.textarray*1)))))</f>
        <v>United States</v>
      </c>
    </row>
    <row r="2607" spans="1:9" x14ac:dyDescent="0.55000000000000004">
      <c r="A2607" t="s">
        <v>1965</v>
      </c>
      <c r="B2607" s="1" t="s">
        <v>1966</v>
      </c>
      <c r="C2607">
        <v>1904</v>
      </c>
      <c r="D2607" t="s">
        <v>3</v>
      </c>
      <c r="E2607" t="s">
        <v>1717</v>
      </c>
      <c r="F2607" t="s">
        <v>262</v>
      </c>
      <c r="G2607" t="s">
        <v>1839</v>
      </c>
      <c r="H2607" t="s">
        <v>19</v>
      </c>
      <c r="I2607" t="str" cm="1">
        <f t="array" ref="I2607">_xlfn.CONCAT(_xlfn.LET(_xlpm.textarray,MID(B2607,_xlfn.SEQUENCE(LEN(B2607)),1),_xlfn._xlws.FILTER(_xlpm.textarray,NOT(ISNUMBER(_xlpm.textarray*1)))))</f>
        <v>Seawanhaka Boat Club-</v>
      </c>
    </row>
    <row r="2608" spans="1:9" x14ac:dyDescent="0.55000000000000004">
      <c r="A2608" t="s">
        <v>1967</v>
      </c>
      <c r="B2608" s="1" t="s">
        <v>39</v>
      </c>
      <c r="C2608">
        <v>1904</v>
      </c>
      <c r="D2608" t="s">
        <v>3</v>
      </c>
      <c r="E2608" t="s">
        <v>1717</v>
      </c>
      <c r="F2608" t="s">
        <v>5</v>
      </c>
      <c r="G2608" t="s">
        <v>6</v>
      </c>
      <c r="H2608" t="s">
        <v>1</v>
      </c>
      <c r="I2608" t="str" cm="1">
        <f t="array" ref="I2608">_xlfn.CONCAT(_xlfn.LET(_xlpm.textarray,MID(B2608,_xlfn.SEQUENCE(LEN(B2608)),1),_xlfn._xlws.FILTER(_xlpm.textarray,NOT(ISNUMBER(_xlpm.textarray*1)))))</f>
        <v>United States</v>
      </c>
    </row>
    <row r="2609" spans="1:9" x14ac:dyDescent="0.55000000000000004">
      <c r="A2609" t="s">
        <v>1968</v>
      </c>
      <c r="B2609" s="1" t="s">
        <v>939</v>
      </c>
      <c r="C2609">
        <v>1904</v>
      </c>
      <c r="D2609" t="s">
        <v>3</v>
      </c>
      <c r="E2609" t="s">
        <v>1717</v>
      </c>
      <c r="F2609" t="s">
        <v>88</v>
      </c>
      <c r="G2609" t="s">
        <v>1851</v>
      </c>
      <c r="H2609" t="s">
        <v>1</v>
      </c>
      <c r="I2609" t="str" cm="1">
        <f t="array" ref="I2609">_xlfn.CONCAT(_xlfn.LET(_xlpm.textarray,MID(B2609,_xlfn.SEQUENCE(LEN(B2609)),1),_xlfn._xlws.FILTER(_xlpm.textarray,NOT(ISNUMBER(_xlpm.textarray*1)))))</f>
        <v>Canada</v>
      </c>
    </row>
    <row r="2610" spans="1:9" x14ac:dyDescent="0.55000000000000004">
      <c r="A2610" t="s">
        <v>1968</v>
      </c>
      <c r="B2610" s="1" t="s">
        <v>939</v>
      </c>
      <c r="C2610">
        <v>1904</v>
      </c>
      <c r="D2610" t="s">
        <v>3</v>
      </c>
      <c r="E2610" t="s">
        <v>1717</v>
      </c>
      <c r="F2610" t="s">
        <v>88</v>
      </c>
      <c r="G2610" t="s">
        <v>1754</v>
      </c>
      <c r="H2610" t="s">
        <v>1</v>
      </c>
      <c r="I2610" t="str" cm="1">
        <f t="array" ref="I2610">_xlfn.CONCAT(_xlfn.LET(_xlpm.textarray,MID(B2610,_xlfn.SEQUENCE(LEN(B2610)),1),_xlfn._xlws.FILTER(_xlpm.textarray,NOT(ISNUMBER(_xlpm.textarray*1)))))</f>
        <v>Canada</v>
      </c>
    </row>
    <row r="2611" spans="1:9" x14ac:dyDescent="0.55000000000000004">
      <c r="A2611" t="s">
        <v>1969</v>
      </c>
      <c r="B2611" s="1" t="s">
        <v>1864</v>
      </c>
      <c r="C2611">
        <v>1904</v>
      </c>
      <c r="D2611" t="s">
        <v>3</v>
      </c>
      <c r="E2611" t="s">
        <v>1717</v>
      </c>
      <c r="F2611" t="s">
        <v>252</v>
      </c>
      <c r="G2611" t="s">
        <v>253</v>
      </c>
      <c r="H2611" t="s">
        <v>1</v>
      </c>
      <c r="I2611" t="str" cm="1">
        <f t="array" ref="I2611">_xlfn.CONCAT(_xlfn.LET(_xlpm.textarray,MID(B2611,_xlfn.SEQUENCE(LEN(B2611)),1),_xlfn._xlws.FILTER(_xlpm.textarray,NOT(ISNUMBER(_xlpm.textarray*1)))))</f>
        <v>New York Athletic Club-</v>
      </c>
    </row>
    <row r="2612" spans="1:9" x14ac:dyDescent="0.55000000000000004">
      <c r="A2612" t="s">
        <v>1969</v>
      </c>
      <c r="B2612" s="1" t="s">
        <v>39</v>
      </c>
      <c r="C2612">
        <v>1904</v>
      </c>
      <c r="D2612" t="s">
        <v>3</v>
      </c>
      <c r="E2612" t="s">
        <v>1717</v>
      </c>
      <c r="F2612" t="s">
        <v>10</v>
      </c>
      <c r="G2612" t="s">
        <v>64</v>
      </c>
      <c r="H2612" t="s">
        <v>30</v>
      </c>
      <c r="I2612" t="str" cm="1">
        <f t="array" ref="I2612">_xlfn.CONCAT(_xlfn.LET(_xlpm.textarray,MID(B2612,_xlfn.SEQUENCE(LEN(B2612)),1),_xlfn._xlws.FILTER(_xlpm.textarray,NOT(ISNUMBER(_xlpm.textarray*1)))))</f>
        <v>United States</v>
      </c>
    </row>
    <row r="2613" spans="1:9" x14ac:dyDescent="0.55000000000000004">
      <c r="A2613" t="s">
        <v>1970</v>
      </c>
      <c r="B2613" s="1" t="s">
        <v>39</v>
      </c>
      <c r="C2613">
        <v>1904</v>
      </c>
      <c r="D2613" t="s">
        <v>3</v>
      </c>
      <c r="E2613" t="s">
        <v>1717</v>
      </c>
      <c r="F2613" t="s">
        <v>17</v>
      </c>
      <c r="G2613" t="s">
        <v>255</v>
      </c>
      <c r="H2613" t="s">
        <v>1</v>
      </c>
      <c r="I2613" t="str" cm="1">
        <f t="array" ref="I2613">_xlfn.CONCAT(_xlfn.LET(_xlpm.textarray,MID(B2613,_xlfn.SEQUENCE(LEN(B2613)),1),_xlfn._xlws.FILTER(_xlpm.textarray,NOT(ISNUMBER(_xlpm.textarray*1)))))</f>
        <v>United States</v>
      </c>
    </row>
    <row r="2614" spans="1:9" x14ac:dyDescent="0.55000000000000004">
      <c r="A2614" t="s">
        <v>1970</v>
      </c>
      <c r="B2614" s="1" t="s">
        <v>39</v>
      </c>
      <c r="C2614">
        <v>1904</v>
      </c>
      <c r="D2614" t="s">
        <v>3</v>
      </c>
      <c r="E2614" t="s">
        <v>1717</v>
      </c>
      <c r="F2614" t="s">
        <v>17</v>
      </c>
      <c r="G2614" t="s">
        <v>1737</v>
      </c>
      <c r="H2614" t="s">
        <v>1</v>
      </c>
      <c r="I2614" t="str" cm="1">
        <f t="array" ref="I2614">_xlfn.CONCAT(_xlfn.LET(_xlpm.textarray,MID(B2614,_xlfn.SEQUENCE(LEN(B2614)),1),_xlfn._xlws.FILTER(_xlpm.textarray,NOT(ISNUMBER(_xlpm.textarray*1)))))</f>
        <v>United States</v>
      </c>
    </row>
    <row r="2615" spans="1:9" x14ac:dyDescent="0.55000000000000004">
      <c r="A2615" t="s">
        <v>1970</v>
      </c>
      <c r="B2615" s="1" t="s">
        <v>39</v>
      </c>
      <c r="C2615">
        <v>1904</v>
      </c>
      <c r="D2615" t="s">
        <v>3</v>
      </c>
      <c r="E2615" t="s">
        <v>1717</v>
      </c>
      <c r="F2615" t="s">
        <v>17</v>
      </c>
      <c r="G2615" t="s">
        <v>1738</v>
      </c>
      <c r="H2615" t="s">
        <v>1</v>
      </c>
      <c r="I2615" t="str" cm="1">
        <f t="array" ref="I2615">_xlfn.CONCAT(_xlfn.LET(_xlpm.textarray,MID(B2615,_xlfn.SEQUENCE(LEN(B2615)),1),_xlfn._xlws.FILTER(_xlpm.textarray,NOT(ISNUMBER(_xlpm.textarray*1)))))</f>
        <v>United States</v>
      </c>
    </row>
    <row r="2616" spans="1:9" x14ac:dyDescent="0.55000000000000004">
      <c r="A2616" t="s">
        <v>1970</v>
      </c>
      <c r="B2616" s="1" t="s">
        <v>1748</v>
      </c>
      <c r="C2616">
        <v>1904</v>
      </c>
      <c r="D2616" t="s">
        <v>3</v>
      </c>
      <c r="E2616" t="s">
        <v>1717</v>
      </c>
      <c r="F2616" t="s">
        <v>17</v>
      </c>
      <c r="G2616" t="s">
        <v>1749</v>
      </c>
      <c r="H2616" t="s">
        <v>1</v>
      </c>
      <c r="I2616" t="str" cm="1">
        <f t="array" ref="I2616">_xlfn.CONCAT(_xlfn.LET(_xlpm.textarray,MID(B2616,_xlfn.SEQUENCE(LEN(B2616)),1),_xlfn._xlws.FILTER(_xlpm.textarray,NOT(ISNUMBER(_xlpm.textarray*1)))))</f>
        <v>La Salle Turnverein, Chicago</v>
      </c>
    </row>
    <row r="2617" spans="1:9" x14ac:dyDescent="0.55000000000000004">
      <c r="A2617" t="s">
        <v>1971</v>
      </c>
      <c r="B2617" s="1" t="s">
        <v>39</v>
      </c>
      <c r="C2617">
        <v>1904</v>
      </c>
      <c r="D2617" t="s">
        <v>3</v>
      </c>
      <c r="E2617" t="s">
        <v>1717</v>
      </c>
      <c r="F2617" t="s">
        <v>10</v>
      </c>
      <c r="G2617" t="s">
        <v>363</v>
      </c>
      <c r="H2617" t="s">
        <v>1</v>
      </c>
      <c r="I2617" t="str" cm="1">
        <f t="array" ref="I2617">_xlfn.CONCAT(_xlfn.LET(_xlpm.textarray,MID(B2617,_xlfn.SEQUENCE(LEN(B2617)),1),_xlfn._xlws.FILTER(_xlpm.textarray,NOT(ISNUMBER(_xlpm.textarray*1)))))</f>
        <v>United States</v>
      </c>
    </row>
    <row r="2618" spans="1:9" x14ac:dyDescent="0.55000000000000004">
      <c r="A2618" t="s">
        <v>1972</v>
      </c>
      <c r="B2618" s="1" t="s">
        <v>39</v>
      </c>
      <c r="C2618">
        <v>1904</v>
      </c>
      <c r="D2618" t="s">
        <v>3</v>
      </c>
      <c r="E2618" t="s">
        <v>1717</v>
      </c>
      <c r="F2618" t="s">
        <v>88</v>
      </c>
      <c r="G2618" t="s">
        <v>1769</v>
      </c>
      <c r="H2618" t="s">
        <v>1</v>
      </c>
      <c r="I2618" t="str" cm="1">
        <f t="array" ref="I2618">_xlfn.CONCAT(_xlfn.LET(_xlpm.textarray,MID(B2618,_xlfn.SEQUENCE(LEN(B2618)),1),_xlfn._xlws.FILTER(_xlpm.textarray,NOT(ISNUMBER(_xlpm.textarray*1)))))</f>
        <v>United States</v>
      </c>
    </row>
    <row r="2619" spans="1:9" x14ac:dyDescent="0.55000000000000004">
      <c r="A2619" t="s">
        <v>1973</v>
      </c>
      <c r="B2619" s="1" t="s">
        <v>39</v>
      </c>
      <c r="C2619">
        <v>1904</v>
      </c>
      <c r="D2619" t="s">
        <v>3</v>
      </c>
      <c r="E2619" t="s">
        <v>1717</v>
      </c>
      <c r="F2619" t="s">
        <v>1779</v>
      </c>
      <c r="G2619" t="s">
        <v>1841</v>
      </c>
      <c r="H2619" t="s">
        <v>19</v>
      </c>
      <c r="I2619" t="str" cm="1">
        <f t="array" ref="I2619">_xlfn.CONCAT(_xlfn.LET(_xlpm.textarray,MID(B2619,_xlfn.SEQUENCE(LEN(B2619)),1),_xlfn._xlws.FILTER(_xlpm.textarray,NOT(ISNUMBER(_xlpm.textarray*1)))))</f>
        <v>United States</v>
      </c>
    </row>
    <row r="2620" spans="1:9" x14ac:dyDescent="0.55000000000000004">
      <c r="A2620" t="s">
        <v>1973</v>
      </c>
      <c r="B2620" s="1" t="s">
        <v>39</v>
      </c>
      <c r="C2620">
        <v>1904</v>
      </c>
      <c r="D2620" t="s">
        <v>3</v>
      </c>
      <c r="E2620" t="s">
        <v>1717</v>
      </c>
      <c r="F2620" t="s">
        <v>1779</v>
      </c>
      <c r="G2620" t="s">
        <v>1974</v>
      </c>
      <c r="H2620" t="s">
        <v>15</v>
      </c>
      <c r="I2620" t="str" cm="1">
        <f t="array" ref="I2620">_xlfn.CONCAT(_xlfn.LET(_xlpm.textarray,MID(B2620,_xlfn.SEQUENCE(LEN(B2620)),1),_xlfn._xlws.FILTER(_xlpm.textarray,NOT(ISNUMBER(_xlpm.textarray*1)))))</f>
        <v>United States</v>
      </c>
    </row>
    <row r="2621" spans="1:9" x14ac:dyDescent="0.55000000000000004">
      <c r="A2621" t="s">
        <v>1975</v>
      </c>
      <c r="B2621" s="1" t="s">
        <v>39</v>
      </c>
      <c r="C2621">
        <v>1904</v>
      </c>
      <c r="D2621" t="s">
        <v>3</v>
      </c>
      <c r="E2621" t="s">
        <v>1717</v>
      </c>
      <c r="F2621" t="s">
        <v>17</v>
      </c>
      <c r="G2621" t="s">
        <v>255</v>
      </c>
      <c r="H2621" t="s">
        <v>1</v>
      </c>
      <c r="I2621" t="str" cm="1">
        <f t="array" ref="I2621">_xlfn.CONCAT(_xlfn.LET(_xlpm.textarray,MID(B2621,_xlfn.SEQUENCE(LEN(B2621)),1),_xlfn._xlws.FILTER(_xlpm.textarray,NOT(ISNUMBER(_xlpm.textarray*1)))))</f>
        <v>United States</v>
      </c>
    </row>
    <row r="2622" spans="1:9" x14ac:dyDescent="0.55000000000000004">
      <c r="A2622" t="s">
        <v>1975</v>
      </c>
      <c r="B2622" s="1" t="s">
        <v>39</v>
      </c>
      <c r="C2622">
        <v>1904</v>
      </c>
      <c r="D2622" t="s">
        <v>3</v>
      </c>
      <c r="E2622" t="s">
        <v>1717</v>
      </c>
      <c r="F2622" t="s">
        <v>17</v>
      </c>
      <c r="G2622" t="s">
        <v>1737</v>
      </c>
      <c r="H2622" t="s">
        <v>1</v>
      </c>
      <c r="I2622" t="str" cm="1">
        <f t="array" ref="I2622">_xlfn.CONCAT(_xlfn.LET(_xlpm.textarray,MID(B2622,_xlfn.SEQUENCE(LEN(B2622)),1),_xlfn._xlws.FILTER(_xlpm.textarray,NOT(ISNUMBER(_xlpm.textarray*1)))))</f>
        <v>United States</v>
      </c>
    </row>
    <row r="2623" spans="1:9" x14ac:dyDescent="0.55000000000000004">
      <c r="A2623" t="s">
        <v>1975</v>
      </c>
      <c r="B2623" s="1" t="s">
        <v>39</v>
      </c>
      <c r="C2623">
        <v>1904</v>
      </c>
      <c r="D2623" t="s">
        <v>3</v>
      </c>
      <c r="E2623" t="s">
        <v>1717</v>
      </c>
      <c r="F2623" t="s">
        <v>17</v>
      </c>
      <c r="G2623" t="s">
        <v>1738</v>
      </c>
      <c r="H2623" t="s">
        <v>1</v>
      </c>
      <c r="I2623" t="str" cm="1">
        <f t="array" ref="I2623">_xlfn.CONCAT(_xlfn.LET(_xlpm.textarray,MID(B2623,_xlfn.SEQUENCE(LEN(B2623)),1),_xlfn._xlws.FILTER(_xlpm.textarray,NOT(ISNUMBER(_xlpm.textarray*1)))))</f>
        <v>United States</v>
      </c>
    </row>
    <row r="2624" spans="1:9" x14ac:dyDescent="0.55000000000000004">
      <c r="A2624" t="s">
        <v>1975</v>
      </c>
      <c r="B2624" s="1" t="s">
        <v>1763</v>
      </c>
      <c r="C2624">
        <v>1904</v>
      </c>
      <c r="D2624" t="s">
        <v>3</v>
      </c>
      <c r="E2624" t="s">
        <v>1717</v>
      </c>
      <c r="F2624" t="s">
        <v>17</v>
      </c>
      <c r="G2624" t="s">
        <v>1749</v>
      </c>
      <c r="H2624" t="s">
        <v>1</v>
      </c>
      <c r="I2624" t="str" cm="1">
        <f t="array" ref="I2624">_xlfn.CONCAT(_xlfn.LET(_xlpm.textarray,MID(B2624,_xlfn.SEQUENCE(LEN(B2624)),1),_xlfn._xlws.FILTER(_xlpm.textarray,NOT(ISNUMBER(_xlpm.textarray*1)))))</f>
        <v>Passaic Turnverein, Passaic</v>
      </c>
    </row>
    <row r="2625" spans="1:9" x14ac:dyDescent="0.55000000000000004">
      <c r="A2625" t="s">
        <v>851</v>
      </c>
      <c r="B2625" s="1" t="s">
        <v>39</v>
      </c>
      <c r="C2625">
        <v>1904</v>
      </c>
      <c r="D2625" t="s">
        <v>3</v>
      </c>
      <c r="E2625" t="s">
        <v>1717</v>
      </c>
      <c r="F2625" t="s">
        <v>10</v>
      </c>
      <c r="G2625" t="s">
        <v>1865</v>
      </c>
      <c r="H2625" t="s">
        <v>15</v>
      </c>
      <c r="I2625" t="str" cm="1">
        <f t="array" ref="I2625">_xlfn.CONCAT(_xlfn.LET(_xlpm.textarray,MID(B2625,_xlfn.SEQUENCE(LEN(B2625)),1),_xlfn._xlws.FILTER(_xlpm.textarray,NOT(ISNUMBER(_xlpm.textarray*1)))))</f>
        <v>United States</v>
      </c>
    </row>
    <row r="2626" spans="1:9" x14ac:dyDescent="0.55000000000000004">
      <c r="A2626" t="s">
        <v>851</v>
      </c>
      <c r="B2626" s="1" t="s">
        <v>39</v>
      </c>
      <c r="C2626">
        <v>1904</v>
      </c>
      <c r="D2626" t="s">
        <v>3</v>
      </c>
      <c r="E2626" t="s">
        <v>1717</v>
      </c>
      <c r="F2626" t="s">
        <v>10</v>
      </c>
      <c r="G2626" t="s">
        <v>105</v>
      </c>
      <c r="H2626" t="s">
        <v>1</v>
      </c>
      <c r="I2626" t="str" cm="1">
        <f t="array" ref="I2626">_xlfn.CONCAT(_xlfn.LET(_xlpm.textarray,MID(B2626,_xlfn.SEQUENCE(LEN(B2626)),1),_xlfn._xlws.FILTER(_xlpm.textarray,NOT(ISNUMBER(_xlpm.textarray*1)))))</f>
        <v>United States</v>
      </c>
    </row>
    <row r="2627" spans="1:9" x14ac:dyDescent="0.55000000000000004">
      <c r="A2627" t="s">
        <v>851</v>
      </c>
      <c r="B2627" s="1" t="s">
        <v>39</v>
      </c>
      <c r="C2627">
        <v>1904</v>
      </c>
      <c r="D2627" t="s">
        <v>3</v>
      </c>
      <c r="E2627" t="s">
        <v>1717</v>
      </c>
      <c r="F2627" t="s">
        <v>10</v>
      </c>
      <c r="G2627" t="s">
        <v>852</v>
      </c>
      <c r="H2627" t="s">
        <v>19</v>
      </c>
      <c r="I2627" t="str" cm="1">
        <f t="array" ref="I2627">_xlfn.CONCAT(_xlfn.LET(_xlpm.textarray,MID(B2627,_xlfn.SEQUENCE(LEN(B2627)),1),_xlfn._xlws.FILTER(_xlpm.textarray,NOT(ISNUMBER(_xlpm.textarray*1)))))</f>
        <v>United States</v>
      </c>
    </row>
    <row r="2628" spans="1:9" x14ac:dyDescent="0.55000000000000004">
      <c r="A2628" t="s">
        <v>1976</v>
      </c>
      <c r="B2628" s="1" t="s">
        <v>1977</v>
      </c>
      <c r="C2628">
        <v>1904</v>
      </c>
      <c r="D2628" t="s">
        <v>3</v>
      </c>
      <c r="E2628" t="s">
        <v>1717</v>
      </c>
      <c r="F2628" t="s">
        <v>252</v>
      </c>
      <c r="G2628" t="s">
        <v>253</v>
      </c>
      <c r="H2628" t="s">
        <v>19</v>
      </c>
      <c r="I2628" t="str" cm="1">
        <f t="array" ref="I2628">_xlfn.CONCAT(_xlfn.LET(_xlpm.textarray,MID(B2628,_xlfn.SEQUENCE(LEN(B2628)),1),_xlfn._xlws.FILTER(_xlpm.textarray,NOT(ISNUMBER(_xlpm.textarray*1)))))</f>
        <v>Milwaukee Athletic Club-</v>
      </c>
    </row>
    <row r="2629" spans="1:9" x14ac:dyDescent="0.55000000000000004">
      <c r="A2629" t="s">
        <v>1978</v>
      </c>
      <c r="B2629" s="1" t="s">
        <v>261</v>
      </c>
      <c r="C2629">
        <v>1904</v>
      </c>
      <c r="D2629" t="s">
        <v>3</v>
      </c>
      <c r="E2629" t="s">
        <v>1717</v>
      </c>
      <c r="F2629" t="s">
        <v>262</v>
      </c>
      <c r="G2629" t="s">
        <v>263</v>
      </c>
      <c r="H2629" t="s">
        <v>19</v>
      </c>
      <c r="I2629" t="str" cm="1">
        <f t="array" ref="I2629">_xlfn.CONCAT(_xlfn.LET(_xlpm.textarray,MID(B2629,_xlfn.SEQUENCE(LEN(B2629)),1),_xlfn._xlws.FILTER(_xlpm.textarray,NOT(ISNUMBER(_xlpm.textarray*1)))))</f>
        <v>Vesper Boat Club</v>
      </c>
    </row>
    <row r="2630" spans="1:9" x14ac:dyDescent="0.55000000000000004">
      <c r="A2630" t="s">
        <v>1979</v>
      </c>
      <c r="B2630" s="1" t="s">
        <v>1730</v>
      </c>
      <c r="C2630">
        <v>1904</v>
      </c>
      <c r="D2630" t="s">
        <v>3</v>
      </c>
      <c r="E2630" t="s">
        <v>1717</v>
      </c>
      <c r="F2630" t="s">
        <v>1731</v>
      </c>
      <c r="G2630" t="s">
        <v>1732</v>
      </c>
      <c r="H2630" t="s">
        <v>30</v>
      </c>
      <c r="I2630" t="str" cm="1">
        <f t="array" ref="I2630">_xlfn.CONCAT(_xlfn.LET(_xlpm.textarray,MID(B2630,_xlfn.SEQUENCE(LEN(B2630)),1),_xlfn._xlws.FILTER(_xlpm.textarray,NOT(ISNUMBER(_xlpm.textarray*1)))))</f>
        <v>Mohawk Indians-</v>
      </c>
    </row>
    <row r="2631" spans="1:9" x14ac:dyDescent="0.55000000000000004">
      <c r="A2631" t="s">
        <v>1980</v>
      </c>
      <c r="B2631" s="1" t="s">
        <v>39</v>
      </c>
      <c r="C2631">
        <v>1904</v>
      </c>
      <c r="D2631" t="s">
        <v>3</v>
      </c>
      <c r="E2631" t="s">
        <v>1717</v>
      </c>
      <c r="F2631" t="s">
        <v>10</v>
      </c>
      <c r="G2631" t="s">
        <v>54</v>
      </c>
      <c r="H2631" t="s">
        <v>1</v>
      </c>
      <c r="I2631" t="str" cm="1">
        <f t="array" ref="I2631">_xlfn.CONCAT(_xlfn.LET(_xlpm.textarray,MID(B2631,_xlfn.SEQUENCE(LEN(B2631)),1),_xlfn._xlws.FILTER(_xlpm.textarray,NOT(ISNUMBER(_xlpm.textarray*1)))))</f>
        <v>United States</v>
      </c>
    </row>
    <row r="2632" spans="1:9" x14ac:dyDescent="0.55000000000000004">
      <c r="A2632" t="s">
        <v>1981</v>
      </c>
      <c r="B2632" s="1" t="s">
        <v>1796</v>
      </c>
      <c r="C2632">
        <v>1904</v>
      </c>
      <c r="D2632" t="s">
        <v>3</v>
      </c>
      <c r="E2632" t="s">
        <v>1717</v>
      </c>
      <c r="F2632" t="s">
        <v>1731</v>
      </c>
      <c r="G2632" t="s">
        <v>1732</v>
      </c>
      <c r="H2632" t="s">
        <v>19</v>
      </c>
      <c r="I2632" t="str" cm="1">
        <f t="array" ref="I2632">_xlfn.CONCAT(_xlfn.LET(_xlpm.textarray,MID(B2632,_xlfn.SEQUENCE(LEN(B2632)),1),_xlfn._xlws.FILTER(_xlpm.textarray,NOT(ISNUMBER(_xlpm.textarray*1)))))</f>
        <v>Winnipeg Shamrocks-</v>
      </c>
    </row>
    <row r="2633" spans="1:9" x14ac:dyDescent="0.55000000000000004">
      <c r="A2633" t="s">
        <v>1982</v>
      </c>
      <c r="B2633" s="1" t="s">
        <v>39</v>
      </c>
      <c r="C2633">
        <v>1904</v>
      </c>
      <c r="D2633" t="s">
        <v>3</v>
      </c>
      <c r="E2633" t="s">
        <v>1717</v>
      </c>
      <c r="F2633" t="s">
        <v>1779</v>
      </c>
      <c r="G2633" t="s">
        <v>1801</v>
      </c>
      <c r="H2633" t="s">
        <v>1</v>
      </c>
      <c r="I2633" t="str" cm="1">
        <f t="array" ref="I2633">_xlfn.CONCAT(_xlfn.LET(_xlpm.textarray,MID(B2633,_xlfn.SEQUENCE(LEN(B2633)),1),_xlfn._xlws.FILTER(_xlpm.textarray,NOT(ISNUMBER(_xlpm.textarray*1)))))</f>
        <v>United States</v>
      </c>
    </row>
    <row r="2634" spans="1:9" x14ac:dyDescent="0.55000000000000004">
      <c r="A2634" t="s">
        <v>1982</v>
      </c>
      <c r="B2634" s="1" t="s">
        <v>39</v>
      </c>
      <c r="C2634">
        <v>1904</v>
      </c>
      <c r="D2634" t="s">
        <v>3</v>
      </c>
      <c r="E2634" t="s">
        <v>1717</v>
      </c>
      <c r="F2634" t="s">
        <v>1779</v>
      </c>
      <c r="G2634" t="s">
        <v>1983</v>
      </c>
      <c r="H2634" t="s">
        <v>1</v>
      </c>
      <c r="I2634" t="str" cm="1">
        <f t="array" ref="I2634">_xlfn.CONCAT(_xlfn.LET(_xlpm.textarray,MID(B2634,_xlfn.SEQUENCE(LEN(B2634)),1),_xlfn._xlws.FILTER(_xlpm.textarray,NOT(ISNUMBER(_xlpm.textarray*1)))))</f>
        <v>United States</v>
      </c>
    </row>
    <row r="2635" spans="1:9" x14ac:dyDescent="0.55000000000000004">
      <c r="A2635" t="s">
        <v>855</v>
      </c>
      <c r="B2635" s="1" t="s">
        <v>856</v>
      </c>
      <c r="C2635">
        <v>1904</v>
      </c>
      <c r="D2635" t="s">
        <v>3</v>
      </c>
      <c r="E2635" t="s">
        <v>1717</v>
      </c>
      <c r="F2635" t="s">
        <v>57</v>
      </c>
      <c r="G2635" t="s">
        <v>58</v>
      </c>
      <c r="H2635" t="s">
        <v>19</v>
      </c>
      <c r="I2635" t="str" cm="1">
        <f t="array" ref="I2635">_xlfn.CONCAT(_xlfn.LET(_xlpm.textarray,MID(B2635,_xlfn.SEQUENCE(LEN(B2635)),1),_xlfn._xlws.FILTER(_xlpm.textarray,NOT(ISNUMBER(_xlpm.textarray*1)))))</f>
        <v>Cuba</v>
      </c>
    </row>
    <row r="2636" spans="1:9" x14ac:dyDescent="0.55000000000000004">
      <c r="A2636" t="s">
        <v>855</v>
      </c>
      <c r="B2636" s="1" t="s">
        <v>856</v>
      </c>
      <c r="C2636">
        <v>1904</v>
      </c>
      <c r="D2636" t="s">
        <v>3</v>
      </c>
      <c r="E2636" t="s">
        <v>1717</v>
      </c>
      <c r="F2636" t="s">
        <v>57</v>
      </c>
      <c r="G2636" t="s">
        <v>1922</v>
      </c>
      <c r="H2636" t="s">
        <v>19</v>
      </c>
      <c r="I2636" t="str" cm="1">
        <f t="array" ref="I2636">_xlfn.CONCAT(_xlfn.LET(_xlpm.textarray,MID(B2636,_xlfn.SEQUENCE(LEN(B2636)),1),_xlfn._xlws.FILTER(_xlpm.textarray,NOT(ISNUMBER(_xlpm.textarray*1)))))</f>
        <v>Cuba</v>
      </c>
    </row>
    <row r="2637" spans="1:9" x14ac:dyDescent="0.55000000000000004">
      <c r="A2637" t="s">
        <v>855</v>
      </c>
      <c r="B2637" s="1" t="s">
        <v>856</v>
      </c>
      <c r="C2637">
        <v>1904</v>
      </c>
      <c r="D2637" t="s">
        <v>3</v>
      </c>
      <c r="E2637" t="s">
        <v>1717</v>
      </c>
      <c r="F2637" t="s">
        <v>57</v>
      </c>
      <c r="G2637" t="s">
        <v>265</v>
      </c>
      <c r="H2637" t="s">
        <v>19</v>
      </c>
      <c r="I2637" t="str" cm="1">
        <f t="array" ref="I2637">_xlfn.CONCAT(_xlfn.LET(_xlpm.textarray,MID(B2637,_xlfn.SEQUENCE(LEN(B2637)),1),_xlfn._xlws.FILTER(_xlpm.textarray,NOT(ISNUMBER(_xlpm.textarray*1)))))</f>
        <v>Cuba</v>
      </c>
    </row>
    <row r="2638" spans="1:9" x14ac:dyDescent="0.55000000000000004">
      <c r="A2638" t="s">
        <v>1984</v>
      </c>
      <c r="B2638" s="1" t="s">
        <v>1734</v>
      </c>
      <c r="C2638">
        <v>1904</v>
      </c>
      <c r="D2638" t="s">
        <v>3</v>
      </c>
      <c r="E2638" t="s">
        <v>1717</v>
      </c>
      <c r="F2638" t="s">
        <v>262</v>
      </c>
      <c r="G2638" t="s">
        <v>1735</v>
      </c>
      <c r="H2638" t="s">
        <v>15</v>
      </c>
      <c r="I2638" t="str" cm="1">
        <f t="array" ref="I2638">_xlfn.CONCAT(_xlfn.LET(_xlpm.textarray,MID(B2638,_xlfn.SEQUENCE(LEN(B2638)),1),_xlfn._xlws.FILTER(_xlpm.textarray,NOT(ISNUMBER(_xlpm.textarray*1)))))</f>
        <v>Mound City Rowing Club-</v>
      </c>
    </row>
    <row r="2639" spans="1:9" x14ac:dyDescent="0.55000000000000004">
      <c r="A2639" t="s">
        <v>1985</v>
      </c>
      <c r="B2639" s="1" t="s">
        <v>39</v>
      </c>
      <c r="C2639">
        <v>1904</v>
      </c>
      <c r="D2639" t="s">
        <v>3</v>
      </c>
      <c r="E2639" t="s">
        <v>1717</v>
      </c>
      <c r="F2639" t="s">
        <v>5</v>
      </c>
      <c r="G2639" t="s">
        <v>6</v>
      </c>
      <c r="H2639" t="s">
        <v>1</v>
      </c>
      <c r="I2639" t="str" cm="1">
        <f t="array" ref="I2639">_xlfn.CONCAT(_xlfn.LET(_xlpm.textarray,MID(B2639,_xlfn.SEQUENCE(LEN(B2639)),1),_xlfn._xlws.FILTER(_xlpm.textarray,NOT(ISNUMBER(_xlpm.textarray*1)))))</f>
        <v>United States</v>
      </c>
    </row>
    <row r="2640" spans="1:9" x14ac:dyDescent="0.55000000000000004">
      <c r="A2640" t="s">
        <v>1986</v>
      </c>
      <c r="B2640" s="1" t="s">
        <v>29</v>
      </c>
      <c r="C2640">
        <v>1904</v>
      </c>
      <c r="D2640" t="s">
        <v>3</v>
      </c>
      <c r="E2640" t="s">
        <v>1717</v>
      </c>
      <c r="F2640" t="s">
        <v>257</v>
      </c>
      <c r="G2640" t="s">
        <v>613</v>
      </c>
      <c r="H2640" t="s">
        <v>1</v>
      </c>
      <c r="I2640" t="str" cm="1">
        <f t="array" ref="I2640">_xlfn.CONCAT(_xlfn.LET(_xlpm.textarray,MID(B2640,_xlfn.SEQUENCE(LEN(B2640)),1),_xlfn._xlws.FILTER(_xlpm.textarray,NOT(ISNUMBER(_xlpm.textarray*1)))))</f>
        <v>Great Britain</v>
      </c>
    </row>
    <row r="2641" spans="1:9" x14ac:dyDescent="0.55000000000000004">
      <c r="A2641" t="s">
        <v>1987</v>
      </c>
      <c r="B2641" s="1" t="s">
        <v>1988</v>
      </c>
      <c r="C2641">
        <v>1904</v>
      </c>
      <c r="D2641" t="s">
        <v>3</v>
      </c>
      <c r="E2641" t="s">
        <v>1717</v>
      </c>
      <c r="F2641" t="s">
        <v>10</v>
      </c>
      <c r="G2641" t="s">
        <v>37</v>
      </c>
      <c r="H2641" t="s">
        <v>1</v>
      </c>
      <c r="I2641" t="str" cm="1">
        <f t="array" ref="I2641">_xlfn.CONCAT(_xlfn.LET(_xlpm.textarray,MID(B2641,_xlfn.SEQUENCE(LEN(B2641)),1),_xlfn._xlws.FILTER(_xlpm.textarray,NOT(ISNUMBER(_xlpm.textarray*1)))))</f>
        <v>Newfoundland</v>
      </c>
    </row>
    <row r="2642" spans="1:9" x14ac:dyDescent="0.55000000000000004">
      <c r="A2642" t="s">
        <v>1989</v>
      </c>
      <c r="B2642" s="1" t="s">
        <v>39</v>
      </c>
      <c r="C2642">
        <v>1904</v>
      </c>
      <c r="D2642" t="s">
        <v>3</v>
      </c>
      <c r="E2642" t="s">
        <v>1717</v>
      </c>
      <c r="F2642" t="s">
        <v>57</v>
      </c>
      <c r="G2642" t="s">
        <v>58</v>
      </c>
      <c r="H2642" t="s">
        <v>1</v>
      </c>
      <c r="I2642" t="str" cm="1">
        <f t="array" ref="I2642">_xlfn.CONCAT(_xlfn.LET(_xlpm.textarray,MID(B2642,_xlfn.SEQUENCE(LEN(B2642)),1),_xlfn._xlws.FILTER(_xlpm.textarray,NOT(ISNUMBER(_xlpm.textarray*1)))))</f>
        <v>United States</v>
      </c>
    </row>
    <row r="2643" spans="1:9" x14ac:dyDescent="0.55000000000000004">
      <c r="A2643" t="s">
        <v>1989</v>
      </c>
      <c r="B2643" s="1" t="s">
        <v>39</v>
      </c>
      <c r="C2643">
        <v>1904</v>
      </c>
      <c r="D2643" t="s">
        <v>3</v>
      </c>
      <c r="E2643" t="s">
        <v>1717</v>
      </c>
      <c r="F2643" t="s">
        <v>57</v>
      </c>
      <c r="G2643" t="s">
        <v>1922</v>
      </c>
      <c r="H2643" t="s">
        <v>15</v>
      </c>
      <c r="I2643" t="str" cm="1">
        <f t="array" ref="I2643">_xlfn.CONCAT(_xlfn.LET(_xlpm.textarray,MID(B2643,_xlfn.SEQUENCE(LEN(B2643)),1),_xlfn._xlws.FILTER(_xlpm.textarray,NOT(ISNUMBER(_xlpm.textarray*1)))))</f>
        <v>United States</v>
      </c>
    </row>
    <row r="2644" spans="1:9" x14ac:dyDescent="0.55000000000000004">
      <c r="A2644" t="s">
        <v>1989</v>
      </c>
      <c r="B2644" s="1" t="s">
        <v>39</v>
      </c>
      <c r="C2644">
        <v>1904</v>
      </c>
      <c r="D2644" t="s">
        <v>3</v>
      </c>
      <c r="E2644" t="s">
        <v>1717</v>
      </c>
      <c r="F2644" t="s">
        <v>57</v>
      </c>
      <c r="G2644" t="s">
        <v>108</v>
      </c>
      <c r="H2644" t="s">
        <v>1</v>
      </c>
      <c r="I2644" t="str" cm="1">
        <f t="array" ref="I2644">_xlfn.CONCAT(_xlfn.LET(_xlpm.textarray,MID(B2644,_xlfn.SEQUENCE(LEN(B2644)),1),_xlfn._xlws.FILTER(_xlpm.textarray,NOT(ISNUMBER(_xlpm.textarray*1)))))</f>
        <v>United States</v>
      </c>
    </row>
    <row r="2645" spans="1:9" x14ac:dyDescent="0.55000000000000004">
      <c r="A2645" t="s">
        <v>1990</v>
      </c>
      <c r="B2645" s="1" t="s">
        <v>39</v>
      </c>
      <c r="C2645">
        <v>1904</v>
      </c>
      <c r="D2645" t="s">
        <v>3</v>
      </c>
      <c r="E2645" t="s">
        <v>1717</v>
      </c>
      <c r="F2645" t="s">
        <v>10</v>
      </c>
      <c r="G2645" t="s">
        <v>37</v>
      </c>
      <c r="H2645" t="s">
        <v>1</v>
      </c>
      <c r="I2645" t="str" cm="1">
        <f t="array" ref="I2645">_xlfn.CONCAT(_xlfn.LET(_xlpm.textarray,MID(B2645,_xlfn.SEQUENCE(LEN(B2645)),1),_xlfn._xlws.FILTER(_xlpm.textarray,NOT(ISNUMBER(_xlpm.textarray*1)))))</f>
        <v>United States</v>
      </c>
    </row>
    <row r="2646" spans="1:9" x14ac:dyDescent="0.55000000000000004">
      <c r="A2646" t="s">
        <v>1991</v>
      </c>
      <c r="B2646" s="1" t="s">
        <v>39</v>
      </c>
      <c r="C2646">
        <v>1904</v>
      </c>
      <c r="D2646" t="s">
        <v>3</v>
      </c>
      <c r="E2646" t="s">
        <v>1717</v>
      </c>
      <c r="F2646" t="s">
        <v>10</v>
      </c>
      <c r="G2646" t="s">
        <v>63</v>
      </c>
      <c r="H2646" t="s">
        <v>15</v>
      </c>
      <c r="I2646" t="str" cm="1">
        <f t="array" ref="I2646">_xlfn.CONCAT(_xlfn.LET(_xlpm.textarray,MID(B2646,_xlfn.SEQUENCE(LEN(B2646)),1),_xlfn._xlws.FILTER(_xlpm.textarray,NOT(ISNUMBER(_xlpm.textarray*1)))))</f>
        <v>United States</v>
      </c>
    </row>
    <row r="2647" spans="1:9" x14ac:dyDescent="0.55000000000000004">
      <c r="A2647" t="s">
        <v>1992</v>
      </c>
      <c r="B2647" s="1" t="s">
        <v>39</v>
      </c>
      <c r="C2647">
        <v>1904</v>
      </c>
      <c r="D2647" t="s">
        <v>3</v>
      </c>
      <c r="E2647" t="s">
        <v>1717</v>
      </c>
      <c r="F2647" t="s">
        <v>257</v>
      </c>
      <c r="G2647" t="s">
        <v>613</v>
      </c>
      <c r="H2647" t="s">
        <v>1</v>
      </c>
      <c r="I2647" t="str" cm="1">
        <f t="array" ref="I2647">_xlfn.CONCAT(_xlfn.LET(_xlpm.textarray,MID(B2647,_xlfn.SEQUENCE(LEN(B2647)),1),_xlfn._xlws.FILTER(_xlpm.textarray,NOT(ISNUMBER(_xlpm.textarray*1)))))</f>
        <v>United States</v>
      </c>
    </row>
    <row r="2648" spans="1:9" x14ac:dyDescent="0.55000000000000004">
      <c r="A2648" t="s">
        <v>1992</v>
      </c>
      <c r="B2648" s="1" t="s">
        <v>1846</v>
      </c>
      <c r="C2648">
        <v>1904</v>
      </c>
      <c r="D2648" t="s">
        <v>3</v>
      </c>
      <c r="E2648" t="s">
        <v>1717</v>
      </c>
      <c r="F2648" t="s">
        <v>257</v>
      </c>
      <c r="G2648" t="s">
        <v>1847</v>
      </c>
      <c r="H2648" t="s">
        <v>30</v>
      </c>
      <c r="I2648" t="str" cm="1">
        <f t="array" ref="I2648">_xlfn.CONCAT(_xlfn.LET(_xlpm.textarray,MID(B2648,_xlfn.SEQUENCE(LEN(B2648)),1),_xlfn._xlws.FILTER(_xlpm.textarray,NOT(ISNUMBER(_xlpm.textarray*1)))))</f>
        <v>United States Golf Association-</v>
      </c>
    </row>
    <row r="2649" spans="1:9" x14ac:dyDescent="0.55000000000000004">
      <c r="A2649" t="s">
        <v>1993</v>
      </c>
      <c r="B2649" s="1" t="s">
        <v>1871</v>
      </c>
      <c r="C2649">
        <v>1904</v>
      </c>
      <c r="D2649" t="s">
        <v>3</v>
      </c>
      <c r="E2649" t="s">
        <v>1717</v>
      </c>
      <c r="F2649" t="s">
        <v>287</v>
      </c>
      <c r="G2649" t="s">
        <v>288</v>
      </c>
      <c r="H2649" t="s">
        <v>19</v>
      </c>
      <c r="I2649" t="str" cm="1">
        <f t="array" ref="I2649">_xlfn.CONCAT(_xlfn.LET(_xlpm.textarray,MID(B2649,_xlfn.SEQUENCE(LEN(B2649)),1),_xlfn._xlws.FILTER(_xlpm.textarray,NOT(ISNUMBER(_xlpm.textarray*1)))))</f>
        <v>Galt Football Club</v>
      </c>
    </row>
    <row r="2650" spans="1:9" x14ac:dyDescent="0.55000000000000004">
      <c r="A2650" t="s">
        <v>1994</v>
      </c>
      <c r="B2650" s="1" t="s">
        <v>1838</v>
      </c>
      <c r="C2650">
        <v>1904</v>
      </c>
      <c r="D2650" t="s">
        <v>3</v>
      </c>
      <c r="E2650" t="s">
        <v>1717</v>
      </c>
      <c r="F2650" t="s">
        <v>262</v>
      </c>
      <c r="G2650" t="s">
        <v>1735</v>
      </c>
      <c r="H2650" t="s">
        <v>30</v>
      </c>
      <c r="I2650" t="str" cm="1">
        <f t="array" ref="I2650">_xlfn.CONCAT(_xlfn.LET(_xlpm.textarray,MID(B2650,_xlfn.SEQUENCE(LEN(B2650)),1),_xlfn._xlws.FILTER(_xlpm.textarray,NOT(ISNUMBER(_xlpm.textarray*1)))))</f>
        <v>Western Rowing Club-</v>
      </c>
    </row>
    <row r="2651" spans="1:9" x14ac:dyDescent="0.55000000000000004">
      <c r="A2651" t="s">
        <v>1995</v>
      </c>
      <c r="B2651" s="1" t="s">
        <v>39</v>
      </c>
      <c r="C2651">
        <v>1904</v>
      </c>
      <c r="D2651" t="s">
        <v>3</v>
      </c>
      <c r="E2651" t="s">
        <v>1717</v>
      </c>
      <c r="F2651" t="s">
        <v>372</v>
      </c>
      <c r="G2651" t="s">
        <v>1830</v>
      </c>
      <c r="H2651" t="s">
        <v>1</v>
      </c>
      <c r="I2651" t="str" cm="1">
        <f t="array" ref="I2651">_xlfn.CONCAT(_xlfn.LET(_xlpm.textarray,MID(B2651,_xlfn.SEQUENCE(LEN(B2651)),1),_xlfn._xlws.FILTER(_xlpm.textarray,NOT(ISNUMBER(_xlpm.textarray*1)))))</f>
        <v>United States</v>
      </c>
    </row>
    <row r="2652" spans="1:9" x14ac:dyDescent="0.55000000000000004">
      <c r="A2652" t="s">
        <v>1995</v>
      </c>
      <c r="B2652" s="1" t="s">
        <v>39</v>
      </c>
      <c r="C2652">
        <v>1904</v>
      </c>
      <c r="D2652" t="s">
        <v>3</v>
      </c>
      <c r="E2652" t="s">
        <v>1717</v>
      </c>
      <c r="F2652" t="s">
        <v>372</v>
      </c>
      <c r="G2652" t="s">
        <v>1831</v>
      </c>
      <c r="H2652" t="s">
        <v>1</v>
      </c>
      <c r="I2652" t="str" cm="1">
        <f t="array" ref="I2652">_xlfn.CONCAT(_xlfn.LET(_xlpm.textarray,MID(B2652,_xlfn.SEQUENCE(LEN(B2652)),1),_xlfn._xlws.FILTER(_xlpm.textarray,NOT(ISNUMBER(_xlpm.textarray*1)))))</f>
        <v>United States</v>
      </c>
    </row>
    <row r="2653" spans="1:9" x14ac:dyDescent="0.55000000000000004">
      <c r="A2653" t="s">
        <v>1996</v>
      </c>
      <c r="B2653" s="1" t="s">
        <v>39</v>
      </c>
      <c r="C2653">
        <v>1904</v>
      </c>
      <c r="D2653" t="s">
        <v>3</v>
      </c>
      <c r="E2653" t="s">
        <v>1717</v>
      </c>
      <c r="F2653" t="s">
        <v>10</v>
      </c>
      <c r="G2653" t="s">
        <v>62</v>
      </c>
      <c r="H2653" t="s">
        <v>1</v>
      </c>
      <c r="I2653" t="str" cm="1">
        <f t="array" ref="I2653">_xlfn.CONCAT(_xlfn.LET(_xlpm.textarray,MID(B2653,_xlfn.SEQUENCE(LEN(B2653)),1),_xlfn._xlws.FILTER(_xlpm.textarray,NOT(ISNUMBER(_xlpm.textarray*1)))))</f>
        <v>United States</v>
      </c>
    </row>
    <row r="2654" spans="1:9" x14ac:dyDescent="0.55000000000000004">
      <c r="A2654" t="s">
        <v>1997</v>
      </c>
      <c r="B2654" s="1" t="s">
        <v>1998</v>
      </c>
      <c r="C2654">
        <v>1904</v>
      </c>
      <c r="D2654" t="s">
        <v>3</v>
      </c>
      <c r="E2654" t="s">
        <v>1717</v>
      </c>
      <c r="F2654" t="s">
        <v>252</v>
      </c>
      <c r="G2654" t="s">
        <v>253</v>
      </c>
      <c r="H2654" t="s">
        <v>30</v>
      </c>
      <c r="I2654" t="str" cm="1">
        <f t="array" ref="I2654">_xlfn.CONCAT(_xlfn.LET(_xlpm.textarray,MID(B2654,_xlfn.SEQUENCE(LEN(B2654)),1),_xlfn._xlws.FILTER(_xlpm.textarray,NOT(ISNUMBER(_xlpm.textarray*1)))))</f>
        <v>St. Louis Southwest Turnverein #-</v>
      </c>
    </row>
    <row r="2655" spans="1:9" x14ac:dyDescent="0.55000000000000004">
      <c r="A2655" t="s">
        <v>1999</v>
      </c>
      <c r="B2655" s="1" t="s">
        <v>39</v>
      </c>
      <c r="C2655">
        <v>1904</v>
      </c>
      <c r="D2655" t="s">
        <v>3</v>
      </c>
      <c r="E2655" t="s">
        <v>1717</v>
      </c>
      <c r="F2655" t="s">
        <v>17</v>
      </c>
      <c r="G2655" t="s">
        <v>255</v>
      </c>
      <c r="H2655" t="s">
        <v>1</v>
      </c>
      <c r="I2655" t="str" cm="1">
        <f t="array" ref="I2655">_xlfn.CONCAT(_xlfn.LET(_xlpm.textarray,MID(B2655,_xlfn.SEQUENCE(LEN(B2655)),1),_xlfn._xlws.FILTER(_xlpm.textarray,NOT(ISNUMBER(_xlpm.textarray*1)))))</f>
        <v>United States</v>
      </c>
    </row>
    <row r="2656" spans="1:9" x14ac:dyDescent="0.55000000000000004">
      <c r="A2656" t="s">
        <v>1999</v>
      </c>
      <c r="B2656" s="1" t="s">
        <v>39</v>
      </c>
      <c r="C2656">
        <v>1904</v>
      </c>
      <c r="D2656" t="s">
        <v>3</v>
      </c>
      <c r="E2656" t="s">
        <v>1717</v>
      </c>
      <c r="F2656" t="s">
        <v>17</v>
      </c>
      <c r="G2656" t="s">
        <v>1737</v>
      </c>
      <c r="H2656" t="s">
        <v>1</v>
      </c>
      <c r="I2656" t="str" cm="1">
        <f t="array" ref="I2656">_xlfn.CONCAT(_xlfn.LET(_xlpm.textarray,MID(B2656,_xlfn.SEQUENCE(LEN(B2656)),1),_xlfn._xlws.FILTER(_xlpm.textarray,NOT(ISNUMBER(_xlpm.textarray*1)))))</f>
        <v>United States</v>
      </c>
    </row>
    <row r="2657" spans="1:9" x14ac:dyDescent="0.55000000000000004">
      <c r="A2657" t="s">
        <v>1999</v>
      </c>
      <c r="B2657" s="1" t="s">
        <v>39</v>
      </c>
      <c r="C2657">
        <v>1904</v>
      </c>
      <c r="D2657" t="s">
        <v>3</v>
      </c>
      <c r="E2657" t="s">
        <v>1717</v>
      </c>
      <c r="F2657" t="s">
        <v>17</v>
      </c>
      <c r="G2657" t="s">
        <v>1738</v>
      </c>
      <c r="H2657" t="s">
        <v>1</v>
      </c>
      <c r="I2657" t="str" cm="1">
        <f t="array" ref="I2657">_xlfn.CONCAT(_xlfn.LET(_xlpm.textarray,MID(B2657,_xlfn.SEQUENCE(LEN(B2657)),1),_xlfn._xlws.FILTER(_xlpm.textarray,NOT(ISNUMBER(_xlpm.textarray*1)))))</f>
        <v>United States</v>
      </c>
    </row>
    <row r="2658" spans="1:9" x14ac:dyDescent="0.55000000000000004">
      <c r="A2658" t="s">
        <v>1999</v>
      </c>
      <c r="B2658" s="1" t="s">
        <v>2000</v>
      </c>
      <c r="C2658">
        <v>1904</v>
      </c>
      <c r="D2658" t="s">
        <v>3</v>
      </c>
      <c r="E2658" t="s">
        <v>1717</v>
      </c>
      <c r="F2658" t="s">
        <v>17</v>
      </c>
      <c r="G2658" t="s">
        <v>1749</v>
      </c>
      <c r="H2658" t="s">
        <v>1</v>
      </c>
      <c r="I2658" t="str" cm="1">
        <f t="array" ref="I2658">_xlfn.CONCAT(_xlfn.LET(_xlpm.textarray,MID(B2658,_xlfn.SEQUENCE(LEN(B2658)),1),_xlfn._xlws.FILTER(_xlpm.textarray,NOT(ISNUMBER(_xlpm.textarray*1)))))</f>
        <v>Socialer Turnverein, Detroit</v>
      </c>
    </row>
    <row r="2659" spans="1:9" x14ac:dyDescent="0.55000000000000004">
      <c r="A2659" t="s">
        <v>2001</v>
      </c>
      <c r="B2659" s="1" t="s">
        <v>39</v>
      </c>
      <c r="C2659">
        <v>1904</v>
      </c>
      <c r="D2659" t="s">
        <v>3</v>
      </c>
      <c r="E2659" t="s">
        <v>1717</v>
      </c>
      <c r="F2659" t="s">
        <v>26</v>
      </c>
      <c r="G2659" t="s">
        <v>1741</v>
      </c>
      <c r="H2659" t="s">
        <v>1</v>
      </c>
      <c r="I2659" t="str" cm="1">
        <f t="array" ref="I2659">_xlfn.CONCAT(_xlfn.LET(_xlpm.textarray,MID(B2659,_xlfn.SEQUENCE(LEN(B2659)),1),_xlfn._xlws.FILTER(_xlpm.textarray,NOT(ISNUMBER(_xlpm.textarray*1)))))</f>
        <v>United States</v>
      </c>
    </row>
    <row r="2660" spans="1:9" x14ac:dyDescent="0.55000000000000004">
      <c r="A2660" t="s">
        <v>2002</v>
      </c>
      <c r="B2660" s="1" t="s">
        <v>1810</v>
      </c>
      <c r="C2660">
        <v>1904</v>
      </c>
      <c r="D2660" t="s">
        <v>3</v>
      </c>
      <c r="E2660" t="s">
        <v>1717</v>
      </c>
      <c r="F2660" t="s">
        <v>287</v>
      </c>
      <c r="G2660" t="s">
        <v>288</v>
      </c>
      <c r="H2660" t="s">
        <v>30</v>
      </c>
      <c r="I2660" t="str" cm="1">
        <f t="array" ref="I2660">_xlfn.CONCAT(_xlfn.LET(_xlpm.textarray,MID(B2660,_xlfn.SEQUENCE(LEN(B2660)),1),_xlfn._xlws.FILTER(_xlpm.textarray,NOT(ISNUMBER(_xlpm.textarray*1)))))</f>
        <v>St. Rose-</v>
      </c>
    </row>
    <row r="2661" spans="1:9" x14ac:dyDescent="0.55000000000000004">
      <c r="A2661" t="s">
        <v>2003</v>
      </c>
      <c r="B2661" s="1" t="s">
        <v>39</v>
      </c>
      <c r="C2661">
        <v>1904</v>
      </c>
      <c r="D2661" t="s">
        <v>3</v>
      </c>
      <c r="E2661" t="s">
        <v>1717</v>
      </c>
      <c r="F2661" t="s">
        <v>10</v>
      </c>
      <c r="G2661" t="s">
        <v>66</v>
      </c>
      <c r="H2661" t="s">
        <v>1</v>
      </c>
      <c r="I2661" t="str" cm="1">
        <f t="array" ref="I2661">_xlfn.CONCAT(_xlfn.LET(_xlpm.textarray,MID(B2661,_xlfn.SEQUENCE(LEN(B2661)),1),_xlfn._xlws.FILTER(_xlpm.textarray,NOT(ISNUMBER(_xlpm.textarray*1)))))</f>
        <v>United States</v>
      </c>
    </row>
    <row r="2662" spans="1:9" x14ac:dyDescent="0.55000000000000004">
      <c r="A2662" t="s">
        <v>2004</v>
      </c>
      <c r="B2662" s="1" t="s">
        <v>39</v>
      </c>
      <c r="C2662">
        <v>1904</v>
      </c>
      <c r="D2662" t="s">
        <v>3</v>
      </c>
      <c r="E2662" t="s">
        <v>1717</v>
      </c>
      <c r="F2662" t="s">
        <v>10</v>
      </c>
      <c r="G2662" t="s">
        <v>37</v>
      </c>
      <c r="H2662" t="s">
        <v>1</v>
      </c>
      <c r="I2662" t="str" cm="1">
        <f t="array" ref="I2662">_xlfn.CONCAT(_xlfn.LET(_xlpm.textarray,MID(B2662,_xlfn.SEQUENCE(LEN(B2662)),1),_xlfn._xlws.FILTER(_xlpm.textarray,NOT(ISNUMBER(_xlpm.textarray*1)))))</f>
        <v>United States</v>
      </c>
    </row>
    <row r="2663" spans="1:9" x14ac:dyDescent="0.55000000000000004">
      <c r="A2663" t="s">
        <v>2005</v>
      </c>
      <c r="B2663" s="1" t="s">
        <v>93</v>
      </c>
      <c r="C2663">
        <v>1904</v>
      </c>
      <c r="D2663" t="s">
        <v>3</v>
      </c>
      <c r="E2663" t="s">
        <v>1717</v>
      </c>
      <c r="F2663" t="s">
        <v>13</v>
      </c>
      <c r="G2663" t="s">
        <v>1720</v>
      </c>
      <c r="H2663" t="s">
        <v>15</v>
      </c>
      <c r="I2663" t="str" cm="1">
        <f t="array" ref="I2663">_xlfn.CONCAT(_xlfn.LET(_xlpm.textarray,MID(B2663,_xlfn.SEQUENCE(LEN(B2663)),1),_xlfn._xlws.FILTER(_xlpm.textarray,NOT(ISNUMBER(_xlpm.textarray*1)))))</f>
        <v>Australia</v>
      </c>
    </row>
    <row r="2664" spans="1:9" x14ac:dyDescent="0.55000000000000004">
      <c r="A2664" t="s">
        <v>2005</v>
      </c>
      <c r="B2664" s="1" t="s">
        <v>93</v>
      </c>
      <c r="C2664">
        <v>1904</v>
      </c>
      <c r="D2664" t="s">
        <v>3</v>
      </c>
      <c r="E2664" t="s">
        <v>1717</v>
      </c>
      <c r="F2664" t="s">
        <v>13</v>
      </c>
      <c r="G2664" t="s">
        <v>1905</v>
      </c>
      <c r="H2664" t="s">
        <v>15</v>
      </c>
      <c r="I2664" t="str" cm="1">
        <f t="array" ref="I2664">_xlfn.CONCAT(_xlfn.LET(_xlpm.textarray,MID(B2664,_xlfn.SEQUENCE(LEN(B2664)),1),_xlfn._xlws.FILTER(_xlpm.textarray,NOT(ISNUMBER(_xlpm.textarray*1)))))</f>
        <v>Australia</v>
      </c>
    </row>
    <row r="2665" spans="1:9" x14ac:dyDescent="0.55000000000000004">
      <c r="A2665" t="s">
        <v>2005</v>
      </c>
      <c r="B2665" s="1" t="s">
        <v>93</v>
      </c>
      <c r="C2665">
        <v>1904</v>
      </c>
      <c r="D2665" t="s">
        <v>3</v>
      </c>
      <c r="E2665" t="s">
        <v>1717</v>
      </c>
      <c r="F2665" t="s">
        <v>13</v>
      </c>
      <c r="G2665" t="s">
        <v>1721</v>
      </c>
      <c r="H2665" t="s">
        <v>15</v>
      </c>
      <c r="I2665" t="str" cm="1">
        <f t="array" ref="I2665">_xlfn.CONCAT(_xlfn.LET(_xlpm.textarray,MID(B2665,_xlfn.SEQUENCE(LEN(B2665)),1),_xlfn._xlws.FILTER(_xlpm.textarray,NOT(ISNUMBER(_xlpm.textarray*1)))))</f>
        <v>Australia</v>
      </c>
    </row>
    <row r="2666" spans="1:9" x14ac:dyDescent="0.55000000000000004">
      <c r="A2666" t="s">
        <v>2005</v>
      </c>
      <c r="B2666" s="1" t="s">
        <v>93</v>
      </c>
      <c r="C2666">
        <v>1904</v>
      </c>
      <c r="D2666" t="s">
        <v>3</v>
      </c>
      <c r="E2666" t="s">
        <v>1717</v>
      </c>
      <c r="F2666" t="s">
        <v>13</v>
      </c>
      <c r="G2666" t="s">
        <v>1722</v>
      </c>
      <c r="H2666" t="s">
        <v>30</v>
      </c>
      <c r="I2666" t="str" cm="1">
        <f t="array" ref="I2666">_xlfn.CONCAT(_xlfn.LET(_xlpm.textarray,MID(B2666,_xlfn.SEQUENCE(LEN(B2666)),1),_xlfn._xlws.FILTER(_xlpm.textarray,NOT(ISNUMBER(_xlpm.textarray*1)))))</f>
        <v>Australia</v>
      </c>
    </row>
    <row r="2667" spans="1:9" x14ac:dyDescent="0.55000000000000004">
      <c r="A2667" t="s">
        <v>2006</v>
      </c>
      <c r="B2667" s="1" t="s">
        <v>2007</v>
      </c>
      <c r="C2667">
        <v>1904</v>
      </c>
      <c r="D2667" t="s">
        <v>3</v>
      </c>
      <c r="E2667" t="s">
        <v>1717</v>
      </c>
      <c r="F2667" t="s">
        <v>5</v>
      </c>
      <c r="G2667" t="s">
        <v>7</v>
      </c>
      <c r="H2667" t="s">
        <v>30</v>
      </c>
      <c r="I2667" t="str" cm="1">
        <f t="array" ref="I2667">_xlfn.CONCAT(_xlfn.LET(_xlpm.textarray,MID(B2667,_xlfn.SEQUENCE(LEN(B2667)),1),_xlfn._xlws.FILTER(_xlpm.textarray,NOT(ISNUMBER(_xlpm.textarray*1)))))</f>
        <v>United States-</v>
      </c>
    </row>
    <row r="2668" spans="1:9" x14ac:dyDescent="0.55000000000000004">
      <c r="A2668" t="s">
        <v>2008</v>
      </c>
      <c r="B2668" s="1" t="s">
        <v>39</v>
      </c>
      <c r="C2668">
        <v>1904</v>
      </c>
      <c r="D2668" t="s">
        <v>3</v>
      </c>
      <c r="E2668" t="s">
        <v>1717</v>
      </c>
      <c r="F2668" t="s">
        <v>10</v>
      </c>
      <c r="G2668" t="s">
        <v>37</v>
      </c>
      <c r="H2668" t="s">
        <v>1</v>
      </c>
      <c r="I2668" t="str" cm="1">
        <f t="array" ref="I2668">_xlfn.CONCAT(_xlfn.LET(_xlpm.textarray,MID(B2668,_xlfn.SEQUENCE(LEN(B2668)),1),_xlfn._xlws.FILTER(_xlpm.textarray,NOT(ISNUMBER(_xlpm.textarray*1)))))</f>
        <v>United States</v>
      </c>
    </row>
    <row r="2669" spans="1:9" x14ac:dyDescent="0.55000000000000004">
      <c r="A2669" t="s">
        <v>2009</v>
      </c>
      <c r="B2669" s="1" t="s">
        <v>93</v>
      </c>
      <c r="C2669">
        <v>1904</v>
      </c>
      <c r="D2669" t="s">
        <v>3</v>
      </c>
      <c r="E2669" t="s">
        <v>1717</v>
      </c>
      <c r="F2669" t="s">
        <v>10</v>
      </c>
      <c r="G2669" t="s">
        <v>11</v>
      </c>
      <c r="H2669" t="s">
        <v>1</v>
      </c>
      <c r="I2669" t="str" cm="1">
        <f t="array" ref="I2669">_xlfn.CONCAT(_xlfn.LET(_xlpm.textarray,MID(B2669,_xlfn.SEQUENCE(LEN(B2669)),1),_xlfn._xlws.FILTER(_xlpm.textarray,NOT(ISNUMBER(_xlpm.textarray*1)))))</f>
        <v>Australia</v>
      </c>
    </row>
    <row r="2670" spans="1:9" x14ac:dyDescent="0.55000000000000004">
      <c r="A2670" t="s">
        <v>2009</v>
      </c>
      <c r="B2670" s="1" t="s">
        <v>93</v>
      </c>
      <c r="C2670">
        <v>1904</v>
      </c>
      <c r="D2670" t="s">
        <v>3</v>
      </c>
      <c r="E2670" t="s">
        <v>1717</v>
      </c>
      <c r="F2670" t="s">
        <v>10</v>
      </c>
      <c r="G2670" t="s">
        <v>63</v>
      </c>
      <c r="H2670" t="s">
        <v>1</v>
      </c>
      <c r="I2670" t="str" cm="1">
        <f t="array" ref="I2670">_xlfn.CONCAT(_xlfn.LET(_xlpm.textarray,MID(B2670,_xlfn.SEQUENCE(LEN(B2670)),1),_xlfn._xlws.FILTER(_xlpm.textarray,NOT(ISNUMBER(_xlpm.textarray*1)))))</f>
        <v>Australia</v>
      </c>
    </row>
    <row r="2671" spans="1:9" x14ac:dyDescent="0.55000000000000004">
      <c r="A2671" t="s">
        <v>2010</v>
      </c>
      <c r="B2671" s="1" t="s">
        <v>39</v>
      </c>
      <c r="C2671">
        <v>1904</v>
      </c>
      <c r="D2671" t="s">
        <v>3</v>
      </c>
      <c r="E2671" t="s">
        <v>1717</v>
      </c>
      <c r="F2671" t="s">
        <v>13</v>
      </c>
      <c r="G2671" t="s">
        <v>1903</v>
      </c>
      <c r="H2671" t="s">
        <v>1</v>
      </c>
      <c r="I2671" t="str" cm="1">
        <f t="array" ref="I2671">_xlfn.CONCAT(_xlfn.LET(_xlpm.textarray,MID(B2671,_xlfn.SEQUENCE(LEN(B2671)),1),_xlfn._xlws.FILTER(_xlpm.textarray,NOT(ISNUMBER(_xlpm.textarray*1)))))</f>
        <v>United States</v>
      </c>
    </row>
    <row r="2672" spans="1:9" x14ac:dyDescent="0.55000000000000004">
      <c r="A2672" t="s">
        <v>2010</v>
      </c>
      <c r="B2672" s="1" t="s">
        <v>39</v>
      </c>
      <c r="C2672">
        <v>1904</v>
      </c>
      <c r="D2672" t="s">
        <v>3</v>
      </c>
      <c r="E2672" t="s">
        <v>1717</v>
      </c>
      <c r="F2672" t="s">
        <v>13</v>
      </c>
      <c r="G2672" t="s">
        <v>1904</v>
      </c>
      <c r="H2672" t="s">
        <v>1</v>
      </c>
      <c r="I2672" t="str" cm="1">
        <f t="array" ref="I2672">_xlfn.CONCAT(_xlfn.LET(_xlpm.textarray,MID(B2672,_xlfn.SEQUENCE(LEN(B2672)),1),_xlfn._xlws.FILTER(_xlpm.textarray,NOT(ISNUMBER(_xlpm.textarray*1)))))</f>
        <v>United States</v>
      </c>
    </row>
    <row r="2673" spans="1:9" x14ac:dyDescent="0.55000000000000004">
      <c r="A2673" t="s">
        <v>2011</v>
      </c>
      <c r="B2673" s="1" t="s">
        <v>1931</v>
      </c>
      <c r="C2673">
        <v>1904</v>
      </c>
      <c r="D2673" t="s">
        <v>3</v>
      </c>
      <c r="E2673" t="s">
        <v>1717</v>
      </c>
      <c r="F2673" t="s">
        <v>252</v>
      </c>
      <c r="G2673" t="s">
        <v>253</v>
      </c>
      <c r="H2673" t="s">
        <v>1</v>
      </c>
      <c r="I2673" t="str" cm="1">
        <f t="array" ref="I2673">_xlfn.CONCAT(_xlfn.LET(_xlpm.textarray,MID(B2673,_xlfn.SEQUENCE(LEN(B2673)),1),_xlfn._xlws.FILTER(_xlpm.textarray,NOT(ISNUMBER(_xlpm.textarray*1)))))</f>
        <v>Pan-Hellenic Athletic Club</v>
      </c>
    </row>
    <row r="2674" spans="1:9" x14ac:dyDescent="0.55000000000000004">
      <c r="A2674" t="s">
        <v>2011</v>
      </c>
      <c r="B2674" s="1" t="s">
        <v>2</v>
      </c>
      <c r="C2674">
        <v>1904</v>
      </c>
      <c r="D2674" t="s">
        <v>3</v>
      </c>
      <c r="E2674" t="s">
        <v>1717</v>
      </c>
      <c r="F2674" t="s">
        <v>10</v>
      </c>
      <c r="G2674" t="s">
        <v>64</v>
      </c>
      <c r="H2674" t="s">
        <v>1</v>
      </c>
      <c r="I2674" t="str" cm="1">
        <f t="array" ref="I2674">_xlfn.CONCAT(_xlfn.LET(_xlpm.textarray,MID(B2674,_xlfn.SEQUENCE(LEN(B2674)),1),_xlfn._xlws.FILTER(_xlpm.textarray,NOT(ISNUMBER(_xlpm.textarray*1)))))</f>
        <v>Greece</v>
      </c>
    </row>
    <row r="2675" spans="1:9" x14ac:dyDescent="0.55000000000000004">
      <c r="A2675" t="s">
        <v>2011</v>
      </c>
      <c r="B2675" s="1" t="s">
        <v>2</v>
      </c>
      <c r="C2675">
        <v>1904</v>
      </c>
      <c r="D2675" t="s">
        <v>3</v>
      </c>
      <c r="E2675" t="s">
        <v>1717</v>
      </c>
      <c r="F2675" t="s">
        <v>10</v>
      </c>
      <c r="G2675" t="s">
        <v>105</v>
      </c>
      <c r="H2675" t="s">
        <v>30</v>
      </c>
      <c r="I2675" t="str" cm="1">
        <f t="array" ref="I2675">_xlfn.CONCAT(_xlfn.LET(_xlpm.textarray,MID(B2675,_xlfn.SEQUENCE(LEN(B2675)),1),_xlfn._xlws.FILTER(_xlpm.textarray,NOT(ISNUMBER(_xlpm.textarray*1)))))</f>
        <v>Greece</v>
      </c>
    </row>
    <row r="2676" spans="1:9" x14ac:dyDescent="0.55000000000000004">
      <c r="A2676" t="s">
        <v>2012</v>
      </c>
      <c r="B2676" s="1" t="s">
        <v>1931</v>
      </c>
      <c r="C2676">
        <v>1904</v>
      </c>
      <c r="D2676" t="s">
        <v>3</v>
      </c>
      <c r="E2676" t="s">
        <v>1717</v>
      </c>
      <c r="F2676" t="s">
        <v>252</v>
      </c>
      <c r="G2676" t="s">
        <v>253</v>
      </c>
      <c r="H2676" t="s">
        <v>1</v>
      </c>
      <c r="I2676" t="str" cm="1">
        <f t="array" ref="I2676">_xlfn.CONCAT(_xlfn.LET(_xlpm.textarray,MID(B2676,_xlfn.SEQUENCE(LEN(B2676)),1),_xlfn._xlws.FILTER(_xlpm.textarray,NOT(ISNUMBER(_xlpm.textarray*1)))))</f>
        <v>Pan-Hellenic Athletic Club</v>
      </c>
    </row>
    <row r="2677" spans="1:9" x14ac:dyDescent="0.55000000000000004">
      <c r="A2677" t="s">
        <v>2013</v>
      </c>
      <c r="B2677" s="1" t="s">
        <v>2</v>
      </c>
      <c r="C2677">
        <v>1904</v>
      </c>
      <c r="D2677" t="s">
        <v>3</v>
      </c>
      <c r="E2677" t="s">
        <v>1717</v>
      </c>
      <c r="F2677" t="s">
        <v>10</v>
      </c>
      <c r="G2677" t="s">
        <v>37</v>
      </c>
      <c r="H2677" t="s">
        <v>1</v>
      </c>
      <c r="I2677" t="str" cm="1">
        <f t="array" ref="I2677">_xlfn.CONCAT(_xlfn.LET(_xlpm.textarray,MID(B2677,_xlfn.SEQUENCE(LEN(B2677)),1),_xlfn._xlws.FILTER(_xlpm.textarray,NOT(ISNUMBER(_xlpm.textarray*1)))))</f>
        <v>Greece</v>
      </c>
    </row>
    <row r="2678" spans="1:9" x14ac:dyDescent="0.55000000000000004">
      <c r="A2678" t="s">
        <v>2014</v>
      </c>
      <c r="B2678" s="1" t="s">
        <v>1934</v>
      </c>
      <c r="C2678">
        <v>1904</v>
      </c>
      <c r="D2678" t="s">
        <v>3</v>
      </c>
      <c r="E2678" t="s">
        <v>1717</v>
      </c>
      <c r="F2678" t="s">
        <v>1731</v>
      </c>
      <c r="G2678" t="s">
        <v>1732</v>
      </c>
      <c r="H2678" t="s">
        <v>15</v>
      </c>
      <c r="I2678" t="str" cm="1">
        <f t="array" ref="I2678">_xlfn.CONCAT(_xlfn.LET(_xlpm.textarray,MID(B2678,_xlfn.SEQUENCE(LEN(B2678)),1),_xlfn._xlws.FILTER(_xlpm.textarray,NOT(ISNUMBER(_xlpm.textarray*1)))))</f>
        <v>St. Louis Amateur Athletic Association</v>
      </c>
    </row>
    <row r="2679" spans="1:9" x14ac:dyDescent="0.55000000000000004">
      <c r="A2679" t="s">
        <v>2015</v>
      </c>
      <c r="B2679" s="1" t="s">
        <v>39</v>
      </c>
      <c r="C2679">
        <v>1904</v>
      </c>
      <c r="D2679" t="s">
        <v>3</v>
      </c>
      <c r="E2679" t="s">
        <v>1717</v>
      </c>
      <c r="F2679" t="s">
        <v>1779</v>
      </c>
      <c r="G2679" t="s">
        <v>2016</v>
      </c>
      <c r="H2679" t="s">
        <v>30</v>
      </c>
      <c r="I2679" t="str" cm="1">
        <f t="array" ref="I2679">_xlfn.CONCAT(_xlfn.LET(_xlpm.textarray,MID(B2679,_xlfn.SEQUENCE(LEN(B2679)),1),_xlfn._xlws.FILTER(_xlpm.textarray,NOT(ISNUMBER(_xlpm.textarray*1)))))</f>
        <v>United States</v>
      </c>
    </row>
    <row r="2680" spans="1:9" x14ac:dyDescent="0.55000000000000004">
      <c r="A2680" t="s">
        <v>2017</v>
      </c>
      <c r="B2680" s="1" t="s">
        <v>39</v>
      </c>
      <c r="C2680">
        <v>1904</v>
      </c>
      <c r="D2680" t="s">
        <v>3</v>
      </c>
      <c r="E2680" t="s">
        <v>1717</v>
      </c>
      <c r="F2680" t="s">
        <v>17</v>
      </c>
      <c r="G2680" t="s">
        <v>48</v>
      </c>
      <c r="H2680" t="s">
        <v>19</v>
      </c>
      <c r="I2680" t="str" cm="1">
        <f t="array" ref="I2680">_xlfn.CONCAT(_xlfn.LET(_xlpm.textarray,MID(B2680,_xlfn.SEQUENCE(LEN(B2680)),1),_xlfn._xlws.FILTER(_xlpm.textarray,NOT(ISNUMBER(_xlpm.textarray*1)))))</f>
        <v>United States</v>
      </c>
    </row>
    <row r="2681" spans="1:9" x14ac:dyDescent="0.55000000000000004">
      <c r="A2681" t="s">
        <v>2018</v>
      </c>
      <c r="B2681" s="1" t="s">
        <v>261</v>
      </c>
      <c r="C2681">
        <v>1904</v>
      </c>
      <c r="D2681" t="s">
        <v>3</v>
      </c>
      <c r="E2681" t="s">
        <v>1717</v>
      </c>
      <c r="F2681" t="s">
        <v>262</v>
      </c>
      <c r="G2681" t="s">
        <v>263</v>
      </c>
      <c r="H2681" t="s">
        <v>19</v>
      </c>
      <c r="I2681" t="str" cm="1">
        <f t="array" ref="I2681">_xlfn.CONCAT(_xlfn.LET(_xlpm.textarray,MID(B2681,_xlfn.SEQUENCE(LEN(B2681)),1),_xlfn._xlws.FILTER(_xlpm.textarray,NOT(ISNUMBER(_xlpm.textarray*1)))))</f>
        <v>Vesper Boat Club</v>
      </c>
    </row>
    <row r="2682" spans="1:9" x14ac:dyDescent="0.55000000000000004">
      <c r="A2682" t="s">
        <v>2019</v>
      </c>
      <c r="B2682" s="1" t="s">
        <v>2020</v>
      </c>
      <c r="C2682">
        <v>1904</v>
      </c>
      <c r="D2682" t="s">
        <v>3</v>
      </c>
      <c r="E2682" t="s">
        <v>1717</v>
      </c>
      <c r="F2682" t="s">
        <v>5</v>
      </c>
      <c r="G2682" t="s">
        <v>7</v>
      </c>
      <c r="H2682" t="s">
        <v>1</v>
      </c>
      <c r="I2682" t="str" cm="1">
        <f t="array" ref="I2682">_xlfn.CONCAT(_xlfn.LET(_xlpm.textarray,MID(B2682,_xlfn.SEQUENCE(LEN(B2682)),1),_xlfn._xlws.FILTER(_xlpm.textarray,NOT(ISNUMBER(_xlpm.textarray*1)))))</f>
        <v>Germany/United States</v>
      </c>
    </row>
    <row r="2683" spans="1:9" x14ac:dyDescent="0.55000000000000004">
      <c r="A2683" t="s">
        <v>2021</v>
      </c>
      <c r="B2683" s="1" t="s">
        <v>39</v>
      </c>
      <c r="C2683">
        <v>1904</v>
      </c>
      <c r="D2683" t="s">
        <v>3</v>
      </c>
      <c r="E2683" t="s">
        <v>1717</v>
      </c>
      <c r="F2683" t="s">
        <v>26</v>
      </c>
      <c r="G2683" t="s">
        <v>1740</v>
      </c>
      <c r="H2683" t="s">
        <v>1</v>
      </c>
      <c r="I2683" t="str" cm="1">
        <f t="array" ref="I2683">_xlfn.CONCAT(_xlfn.LET(_xlpm.textarray,MID(B2683,_xlfn.SEQUENCE(LEN(B2683)),1),_xlfn._xlws.FILTER(_xlpm.textarray,NOT(ISNUMBER(_xlpm.textarray*1)))))</f>
        <v>United States</v>
      </c>
    </row>
    <row r="2684" spans="1:9" x14ac:dyDescent="0.55000000000000004">
      <c r="A2684" t="s">
        <v>2021</v>
      </c>
      <c r="B2684" s="1" t="s">
        <v>39</v>
      </c>
      <c r="C2684">
        <v>1904</v>
      </c>
      <c r="D2684" t="s">
        <v>3</v>
      </c>
      <c r="E2684" t="s">
        <v>1717</v>
      </c>
      <c r="F2684" t="s">
        <v>26</v>
      </c>
      <c r="G2684" t="s">
        <v>1787</v>
      </c>
      <c r="H2684" t="s">
        <v>1</v>
      </c>
      <c r="I2684" t="str" cm="1">
        <f t="array" ref="I2684">_xlfn.CONCAT(_xlfn.LET(_xlpm.textarray,MID(B2684,_xlfn.SEQUENCE(LEN(B2684)),1),_xlfn._xlws.FILTER(_xlpm.textarray,NOT(ISNUMBER(_xlpm.textarray*1)))))</f>
        <v>United States</v>
      </c>
    </row>
    <row r="2685" spans="1:9" x14ac:dyDescent="0.55000000000000004">
      <c r="A2685" t="s">
        <v>2021</v>
      </c>
      <c r="B2685" s="1" t="s">
        <v>39</v>
      </c>
      <c r="C2685">
        <v>1904</v>
      </c>
      <c r="D2685" t="s">
        <v>3</v>
      </c>
      <c r="E2685" t="s">
        <v>1717</v>
      </c>
      <c r="F2685" t="s">
        <v>26</v>
      </c>
      <c r="G2685" t="s">
        <v>1741</v>
      </c>
      <c r="H2685" t="s">
        <v>1</v>
      </c>
      <c r="I2685" t="str" cm="1">
        <f t="array" ref="I2685">_xlfn.CONCAT(_xlfn.LET(_xlpm.textarray,MID(B2685,_xlfn.SEQUENCE(LEN(B2685)),1),_xlfn._xlws.FILTER(_xlpm.textarray,NOT(ISNUMBER(_xlpm.textarray*1)))))</f>
        <v>United States</v>
      </c>
    </row>
    <row r="2686" spans="1:9" x14ac:dyDescent="0.55000000000000004">
      <c r="A2686" t="s">
        <v>2021</v>
      </c>
      <c r="B2686" s="1" t="s">
        <v>39</v>
      </c>
      <c r="C2686">
        <v>1904</v>
      </c>
      <c r="D2686" t="s">
        <v>3</v>
      </c>
      <c r="E2686" t="s">
        <v>1717</v>
      </c>
      <c r="F2686" t="s">
        <v>26</v>
      </c>
      <c r="G2686" t="s">
        <v>1788</v>
      </c>
      <c r="H2686" t="s">
        <v>1</v>
      </c>
      <c r="I2686" t="str" cm="1">
        <f t="array" ref="I2686">_xlfn.CONCAT(_xlfn.LET(_xlpm.textarray,MID(B2686,_xlfn.SEQUENCE(LEN(B2686)),1),_xlfn._xlws.FILTER(_xlpm.textarray,NOT(ISNUMBER(_xlpm.textarray*1)))))</f>
        <v>United States</v>
      </c>
    </row>
    <row r="2687" spans="1:9" x14ac:dyDescent="0.55000000000000004">
      <c r="A2687" t="s">
        <v>2021</v>
      </c>
      <c r="B2687" s="1" t="s">
        <v>39</v>
      </c>
      <c r="C2687">
        <v>1904</v>
      </c>
      <c r="D2687" t="s">
        <v>3</v>
      </c>
      <c r="E2687" t="s">
        <v>1717</v>
      </c>
      <c r="F2687" t="s">
        <v>26</v>
      </c>
      <c r="G2687" t="s">
        <v>1789</v>
      </c>
      <c r="H2687" t="s">
        <v>15</v>
      </c>
      <c r="I2687" t="str" cm="1">
        <f t="array" ref="I2687">_xlfn.CONCAT(_xlfn.LET(_xlpm.textarray,MID(B2687,_xlfn.SEQUENCE(LEN(B2687)),1),_xlfn._xlws.FILTER(_xlpm.textarray,NOT(ISNUMBER(_xlpm.textarray*1)))))</f>
        <v>United States</v>
      </c>
    </row>
    <row r="2688" spans="1:9" x14ac:dyDescent="0.55000000000000004">
      <c r="A2688" t="s">
        <v>2021</v>
      </c>
      <c r="B2688" s="1" t="s">
        <v>39</v>
      </c>
      <c r="C2688">
        <v>1904</v>
      </c>
      <c r="D2688" t="s">
        <v>3</v>
      </c>
      <c r="E2688" t="s">
        <v>1717</v>
      </c>
      <c r="F2688" t="s">
        <v>26</v>
      </c>
      <c r="G2688" t="s">
        <v>1742</v>
      </c>
      <c r="H2688" t="s">
        <v>1</v>
      </c>
      <c r="I2688" t="str" cm="1">
        <f t="array" ref="I2688">_xlfn.CONCAT(_xlfn.LET(_xlpm.textarray,MID(B2688,_xlfn.SEQUENCE(LEN(B2688)),1),_xlfn._xlws.FILTER(_xlpm.textarray,NOT(ISNUMBER(_xlpm.textarray*1)))))</f>
        <v>United States</v>
      </c>
    </row>
    <row r="2689" spans="1:9" x14ac:dyDescent="0.55000000000000004">
      <c r="A2689" t="s">
        <v>2021</v>
      </c>
      <c r="B2689" s="1" t="s">
        <v>39</v>
      </c>
      <c r="C2689">
        <v>1904</v>
      </c>
      <c r="D2689" t="s">
        <v>3</v>
      </c>
      <c r="E2689" t="s">
        <v>1717</v>
      </c>
      <c r="F2689" t="s">
        <v>26</v>
      </c>
      <c r="G2689" t="s">
        <v>1743</v>
      </c>
      <c r="H2689" t="s">
        <v>1</v>
      </c>
      <c r="I2689" t="str" cm="1">
        <f t="array" ref="I2689">_xlfn.CONCAT(_xlfn.LET(_xlpm.textarray,MID(B2689,_xlfn.SEQUENCE(LEN(B2689)),1),_xlfn._xlws.FILTER(_xlpm.textarray,NOT(ISNUMBER(_xlpm.textarray*1)))))</f>
        <v>United States</v>
      </c>
    </row>
    <row r="2690" spans="1:9" x14ac:dyDescent="0.55000000000000004">
      <c r="A2690" t="s">
        <v>2022</v>
      </c>
      <c r="B2690" s="1" t="s">
        <v>1962</v>
      </c>
      <c r="C2690">
        <v>1904</v>
      </c>
      <c r="D2690" t="s">
        <v>3</v>
      </c>
      <c r="E2690" t="s">
        <v>1717</v>
      </c>
      <c r="F2690" t="s">
        <v>310</v>
      </c>
      <c r="G2690" t="s">
        <v>311</v>
      </c>
      <c r="H2690" t="s">
        <v>30</v>
      </c>
      <c r="I2690" t="str" cm="1">
        <f t="array" ref="I2690">_xlfn.CONCAT(_xlfn.LET(_xlpm.textarray,MID(B2690,_xlfn.SEQUENCE(LEN(B2690)),1),_xlfn._xlws.FILTER(_xlpm.textarray,NOT(ISNUMBER(_xlpm.textarray*1)))))</f>
        <v>Missouri Athletic Club-</v>
      </c>
    </row>
    <row r="2691" spans="1:9" x14ac:dyDescent="0.55000000000000004">
      <c r="A2691" t="s">
        <v>2023</v>
      </c>
      <c r="B2691" s="1" t="s">
        <v>1767</v>
      </c>
      <c r="C2691">
        <v>1904</v>
      </c>
      <c r="D2691" t="s">
        <v>3</v>
      </c>
      <c r="E2691" t="s">
        <v>1717</v>
      </c>
      <c r="F2691" t="s">
        <v>13</v>
      </c>
      <c r="G2691" t="s">
        <v>1724</v>
      </c>
      <c r="H2691" t="s">
        <v>15</v>
      </c>
      <c r="I2691" t="str" cm="1">
        <f t="array" ref="I2691">_xlfn.CONCAT(_xlfn.LET(_xlpm.textarray,MID(B2691,_xlfn.SEQUENCE(LEN(B2691)),1),_xlfn._xlws.FILTER(_xlpm.textarray,NOT(ISNUMBER(_xlpm.textarray*1)))))</f>
        <v>Chicago Athletic Association-</v>
      </c>
    </row>
    <row r="2692" spans="1:9" x14ac:dyDescent="0.55000000000000004">
      <c r="A2692" t="s">
        <v>927</v>
      </c>
      <c r="B2692" s="1" t="s">
        <v>71</v>
      </c>
      <c r="C2692">
        <v>1904</v>
      </c>
      <c r="D2692" t="s">
        <v>3</v>
      </c>
      <c r="E2692" t="s">
        <v>1717</v>
      </c>
      <c r="F2692" t="s">
        <v>10</v>
      </c>
      <c r="G2692" t="s">
        <v>62</v>
      </c>
      <c r="H2692" t="s">
        <v>1</v>
      </c>
      <c r="I2692" t="str" cm="1">
        <f t="array" ref="I2692">_xlfn.CONCAT(_xlfn.LET(_xlpm.textarray,MID(B2692,_xlfn.SEQUENCE(LEN(B2692)),1),_xlfn._xlws.FILTER(_xlpm.textarray,NOT(ISNUMBER(_xlpm.textarray*1)))))</f>
        <v>Hungary</v>
      </c>
    </row>
    <row r="2693" spans="1:9" x14ac:dyDescent="0.55000000000000004">
      <c r="A2693" t="s">
        <v>927</v>
      </c>
      <c r="B2693" s="1" t="s">
        <v>71</v>
      </c>
      <c r="C2693">
        <v>1904</v>
      </c>
      <c r="D2693" t="s">
        <v>3</v>
      </c>
      <c r="E2693" t="s">
        <v>1717</v>
      </c>
      <c r="F2693" t="s">
        <v>10</v>
      </c>
      <c r="G2693" t="s">
        <v>362</v>
      </c>
      <c r="H2693" t="s">
        <v>1</v>
      </c>
      <c r="I2693" t="str" cm="1">
        <f t="array" ref="I2693">_xlfn.CONCAT(_xlfn.LET(_xlpm.textarray,MID(B2693,_xlfn.SEQUENCE(LEN(B2693)),1),_xlfn._xlws.FILTER(_xlpm.textarray,NOT(ISNUMBER(_xlpm.textarray*1)))))</f>
        <v>Hungary</v>
      </c>
    </row>
    <row r="2694" spans="1:9" x14ac:dyDescent="0.55000000000000004">
      <c r="A2694" t="s">
        <v>2024</v>
      </c>
      <c r="B2694" s="1" t="s">
        <v>39</v>
      </c>
      <c r="C2694">
        <v>1904</v>
      </c>
      <c r="D2694" t="s">
        <v>3</v>
      </c>
      <c r="E2694" t="s">
        <v>1717</v>
      </c>
      <c r="F2694" t="s">
        <v>13</v>
      </c>
      <c r="G2694" t="s">
        <v>1903</v>
      </c>
      <c r="H2694" t="s">
        <v>1</v>
      </c>
      <c r="I2694" t="str" cm="1">
        <f t="array" ref="I2694">_xlfn.CONCAT(_xlfn.LET(_xlpm.textarray,MID(B2694,_xlfn.SEQUENCE(LEN(B2694)),1),_xlfn._xlws.FILTER(_xlpm.textarray,NOT(ISNUMBER(_xlpm.textarray*1)))))</f>
        <v>United States</v>
      </c>
    </row>
    <row r="2695" spans="1:9" x14ac:dyDescent="0.55000000000000004">
      <c r="A2695" t="s">
        <v>2024</v>
      </c>
      <c r="B2695" s="1" t="s">
        <v>1813</v>
      </c>
      <c r="C2695">
        <v>1904</v>
      </c>
      <c r="D2695" t="s">
        <v>3</v>
      </c>
      <c r="E2695" t="s">
        <v>1717</v>
      </c>
      <c r="F2695" t="s">
        <v>310</v>
      </c>
      <c r="G2695" t="s">
        <v>311</v>
      </c>
      <c r="H2695" t="s">
        <v>19</v>
      </c>
      <c r="I2695" t="str" cm="1">
        <f t="array" ref="I2695">_xlfn.CONCAT(_xlfn.LET(_xlpm.textarray,MID(B2695,_xlfn.SEQUENCE(LEN(B2695)),1),_xlfn._xlws.FILTER(_xlpm.textarray,NOT(ISNUMBER(_xlpm.textarray*1)))))</f>
        <v>New York Athletic Club-</v>
      </c>
    </row>
    <row r="2696" spans="1:9" x14ac:dyDescent="0.55000000000000004">
      <c r="A2696" t="s">
        <v>2024</v>
      </c>
      <c r="B2696" s="1" t="s">
        <v>39</v>
      </c>
      <c r="C2696">
        <v>1904</v>
      </c>
      <c r="D2696" t="s">
        <v>3</v>
      </c>
      <c r="E2696" t="s">
        <v>1717</v>
      </c>
      <c r="F2696" t="s">
        <v>13</v>
      </c>
      <c r="G2696" t="s">
        <v>1904</v>
      </c>
      <c r="H2696" t="s">
        <v>1</v>
      </c>
      <c r="I2696" t="str" cm="1">
        <f t="array" ref="I2696">_xlfn.CONCAT(_xlfn.LET(_xlpm.textarray,MID(B2696,_xlfn.SEQUENCE(LEN(B2696)),1),_xlfn._xlws.FILTER(_xlpm.textarray,NOT(ISNUMBER(_xlpm.textarray*1)))))</f>
        <v>United States</v>
      </c>
    </row>
    <row r="2697" spans="1:9" x14ac:dyDescent="0.55000000000000004">
      <c r="A2697" t="s">
        <v>2024</v>
      </c>
      <c r="B2697" s="1" t="s">
        <v>39</v>
      </c>
      <c r="C2697">
        <v>1904</v>
      </c>
      <c r="D2697" t="s">
        <v>3</v>
      </c>
      <c r="E2697" t="s">
        <v>1717</v>
      </c>
      <c r="F2697" t="s">
        <v>13</v>
      </c>
      <c r="G2697" t="s">
        <v>1905</v>
      </c>
      <c r="H2697" t="s">
        <v>1</v>
      </c>
      <c r="I2697" t="str" cm="1">
        <f t="array" ref="I2697">_xlfn.CONCAT(_xlfn.LET(_xlpm.textarray,MID(B2697,_xlfn.SEQUENCE(LEN(B2697)),1),_xlfn._xlws.FILTER(_xlpm.textarray,NOT(ISNUMBER(_xlpm.textarray*1)))))</f>
        <v>United States</v>
      </c>
    </row>
    <row r="2698" spans="1:9" x14ac:dyDescent="0.55000000000000004">
      <c r="A2698" t="s">
        <v>2024</v>
      </c>
      <c r="B2698" s="1" t="s">
        <v>1906</v>
      </c>
      <c r="C2698">
        <v>1904</v>
      </c>
      <c r="D2698" t="s">
        <v>3</v>
      </c>
      <c r="E2698" t="s">
        <v>1717</v>
      </c>
      <c r="F2698" t="s">
        <v>13</v>
      </c>
      <c r="G2698" t="s">
        <v>1724</v>
      </c>
      <c r="H2698" t="s">
        <v>19</v>
      </c>
      <c r="I2698" t="str" cm="1">
        <f t="array" ref="I2698">_xlfn.CONCAT(_xlfn.LET(_xlpm.textarray,MID(B2698,_xlfn.SEQUENCE(LEN(B2698)),1),_xlfn._xlws.FILTER(_xlpm.textarray,NOT(ISNUMBER(_xlpm.textarray*1)))))</f>
        <v>New York Athletic Club #-</v>
      </c>
    </row>
    <row r="2699" spans="1:9" x14ac:dyDescent="0.55000000000000004">
      <c r="A2699" t="s">
        <v>2024</v>
      </c>
      <c r="B2699" s="1" t="s">
        <v>39</v>
      </c>
      <c r="C2699">
        <v>1904</v>
      </c>
      <c r="D2699" t="s">
        <v>3</v>
      </c>
      <c r="E2699" t="s">
        <v>1717</v>
      </c>
      <c r="F2699" t="s">
        <v>13</v>
      </c>
      <c r="G2699" t="s">
        <v>1725</v>
      </c>
      <c r="H2699" t="s">
        <v>30</v>
      </c>
      <c r="I2699" t="str" cm="1">
        <f t="array" ref="I2699">_xlfn.CONCAT(_xlfn.LET(_xlpm.textarray,MID(B2699,_xlfn.SEQUENCE(LEN(B2699)),1),_xlfn._xlws.FILTER(_xlpm.textarray,NOT(ISNUMBER(_xlpm.textarray*1)))))</f>
        <v>United States</v>
      </c>
    </row>
    <row r="2700" spans="1:9" x14ac:dyDescent="0.55000000000000004">
      <c r="A2700" t="s">
        <v>2025</v>
      </c>
      <c r="B2700" s="1" t="s">
        <v>39</v>
      </c>
      <c r="C2700">
        <v>1904</v>
      </c>
      <c r="D2700" t="s">
        <v>3</v>
      </c>
      <c r="E2700" t="s">
        <v>1717</v>
      </c>
      <c r="F2700" t="s">
        <v>257</v>
      </c>
      <c r="G2700" t="s">
        <v>613</v>
      </c>
      <c r="H2700" t="s">
        <v>1</v>
      </c>
      <c r="I2700" t="str" cm="1">
        <f t="array" ref="I2700">_xlfn.CONCAT(_xlfn.LET(_xlpm.textarray,MID(B2700,_xlfn.SEQUENCE(LEN(B2700)),1),_xlfn._xlws.FILTER(_xlpm.textarray,NOT(ISNUMBER(_xlpm.textarray*1)))))</f>
        <v>United States</v>
      </c>
    </row>
    <row r="2701" spans="1:9" x14ac:dyDescent="0.55000000000000004">
      <c r="A2701" t="s">
        <v>2026</v>
      </c>
      <c r="B2701" s="1" t="s">
        <v>1871</v>
      </c>
      <c r="C2701">
        <v>1904</v>
      </c>
      <c r="D2701" t="s">
        <v>3</v>
      </c>
      <c r="E2701" t="s">
        <v>1717</v>
      </c>
      <c r="F2701" t="s">
        <v>287</v>
      </c>
      <c r="G2701" t="s">
        <v>288</v>
      </c>
      <c r="H2701" t="s">
        <v>19</v>
      </c>
      <c r="I2701" t="str" cm="1">
        <f t="array" ref="I2701">_xlfn.CONCAT(_xlfn.LET(_xlpm.textarray,MID(B2701,_xlfn.SEQUENCE(LEN(B2701)),1),_xlfn._xlws.FILTER(_xlpm.textarray,NOT(ISNUMBER(_xlpm.textarray*1)))))</f>
        <v>Galt Football Club</v>
      </c>
    </row>
    <row r="2702" spans="1:9" x14ac:dyDescent="0.55000000000000004">
      <c r="A2702" t="s">
        <v>2027</v>
      </c>
      <c r="B2702" s="1" t="s">
        <v>39</v>
      </c>
      <c r="C2702">
        <v>1904</v>
      </c>
      <c r="D2702" t="s">
        <v>3</v>
      </c>
      <c r="E2702" t="s">
        <v>1717</v>
      </c>
      <c r="F2702" t="s">
        <v>57</v>
      </c>
      <c r="G2702" t="s">
        <v>58</v>
      </c>
      <c r="H2702" t="s">
        <v>1</v>
      </c>
      <c r="I2702" t="str" cm="1">
        <f t="array" ref="I2702">_xlfn.CONCAT(_xlfn.LET(_xlpm.textarray,MID(B2702,_xlfn.SEQUENCE(LEN(B2702)),1),_xlfn._xlws.FILTER(_xlpm.textarray,NOT(ISNUMBER(_xlpm.textarray*1)))))</f>
        <v>United States</v>
      </c>
    </row>
    <row r="2703" spans="1:9" x14ac:dyDescent="0.55000000000000004">
      <c r="A2703" t="s">
        <v>2027</v>
      </c>
      <c r="B2703" s="1" t="s">
        <v>39</v>
      </c>
      <c r="C2703">
        <v>1904</v>
      </c>
      <c r="D2703" t="s">
        <v>3</v>
      </c>
      <c r="E2703" t="s">
        <v>1717</v>
      </c>
      <c r="F2703" t="s">
        <v>57</v>
      </c>
      <c r="G2703" t="s">
        <v>108</v>
      </c>
      <c r="H2703" t="s">
        <v>15</v>
      </c>
      <c r="I2703" t="str" cm="1">
        <f t="array" ref="I2703">_xlfn.CONCAT(_xlfn.LET(_xlpm.textarray,MID(B2703,_xlfn.SEQUENCE(LEN(B2703)),1),_xlfn._xlws.FILTER(_xlpm.textarray,NOT(ISNUMBER(_xlpm.textarray*1)))))</f>
        <v>United States</v>
      </c>
    </row>
    <row r="2704" spans="1:9" x14ac:dyDescent="0.55000000000000004">
      <c r="A2704" t="s">
        <v>2027</v>
      </c>
      <c r="B2704" s="1" t="s">
        <v>39</v>
      </c>
      <c r="C2704">
        <v>1904</v>
      </c>
      <c r="D2704" t="s">
        <v>3</v>
      </c>
      <c r="E2704" t="s">
        <v>1717</v>
      </c>
      <c r="F2704" t="s">
        <v>57</v>
      </c>
      <c r="G2704" t="s">
        <v>2028</v>
      </c>
      <c r="H2704" t="s">
        <v>30</v>
      </c>
      <c r="I2704" t="str" cm="1">
        <f t="array" ref="I2704">_xlfn.CONCAT(_xlfn.LET(_xlpm.textarray,MID(B2704,_xlfn.SEQUENCE(LEN(B2704)),1),_xlfn._xlws.FILTER(_xlpm.textarray,NOT(ISNUMBER(_xlpm.textarray*1)))))</f>
        <v>United States</v>
      </c>
    </row>
    <row r="2705" spans="1:9" x14ac:dyDescent="0.55000000000000004">
      <c r="A2705" t="s">
        <v>2029</v>
      </c>
      <c r="B2705" s="1" t="s">
        <v>39</v>
      </c>
      <c r="C2705">
        <v>1904</v>
      </c>
      <c r="D2705" t="s">
        <v>3</v>
      </c>
      <c r="E2705" t="s">
        <v>1717</v>
      </c>
      <c r="F2705" t="s">
        <v>262</v>
      </c>
      <c r="G2705" t="s">
        <v>317</v>
      </c>
      <c r="H2705" t="s">
        <v>19</v>
      </c>
      <c r="I2705" t="str" cm="1">
        <f t="array" ref="I2705">_xlfn.CONCAT(_xlfn.LET(_xlpm.textarray,MID(B2705,_xlfn.SEQUENCE(LEN(B2705)),1),_xlfn._xlws.FILTER(_xlpm.textarray,NOT(ISNUMBER(_xlpm.textarray*1)))))</f>
        <v>United States</v>
      </c>
    </row>
    <row r="2706" spans="1:9" x14ac:dyDescent="0.55000000000000004">
      <c r="A2706" t="s">
        <v>2030</v>
      </c>
      <c r="B2706" s="1" t="s">
        <v>39</v>
      </c>
      <c r="C2706">
        <v>1904</v>
      </c>
      <c r="D2706" t="s">
        <v>3</v>
      </c>
      <c r="E2706" t="s">
        <v>1717</v>
      </c>
      <c r="F2706" t="s">
        <v>17</v>
      </c>
      <c r="G2706" t="s">
        <v>255</v>
      </c>
      <c r="H2706" t="s">
        <v>1</v>
      </c>
      <c r="I2706" t="str" cm="1">
        <f t="array" ref="I2706">_xlfn.CONCAT(_xlfn.LET(_xlpm.textarray,MID(B2706,_xlfn.SEQUENCE(LEN(B2706)),1),_xlfn._xlws.FILTER(_xlpm.textarray,NOT(ISNUMBER(_xlpm.textarray*1)))))</f>
        <v>United States</v>
      </c>
    </row>
    <row r="2707" spans="1:9" x14ac:dyDescent="0.55000000000000004">
      <c r="A2707" t="s">
        <v>2030</v>
      </c>
      <c r="B2707" s="1" t="s">
        <v>39</v>
      </c>
      <c r="C2707">
        <v>1904</v>
      </c>
      <c r="D2707" t="s">
        <v>3</v>
      </c>
      <c r="E2707" t="s">
        <v>1717</v>
      </c>
      <c r="F2707" t="s">
        <v>17</v>
      </c>
      <c r="G2707" t="s">
        <v>1737</v>
      </c>
      <c r="H2707" t="s">
        <v>15</v>
      </c>
      <c r="I2707" t="str" cm="1">
        <f t="array" ref="I2707">_xlfn.CONCAT(_xlfn.LET(_xlpm.textarray,MID(B2707,_xlfn.SEQUENCE(LEN(B2707)),1),_xlfn._xlws.FILTER(_xlpm.textarray,NOT(ISNUMBER(_xlpm.textarray*1)))))</f>
        <v>United States</v>
      </c>
    </row>
    <row r="2708" spans="1:9" x14ac:dyDescent="0.55000000000000004">
      <c r="A2708" t="s">
        <v>2030</v>
      </c>
      <c r="B2708" s="1" t="s">
        <v>39</v>
      </c>
      <c r="C2708">
        <v>1904</v>
      </c>
      <c r="D2708" t="s">
        <v>3</v>
      </c>
      <c r="E2708" t="s">
        <v>1717</v>
      </c>
      <c r="F2708" t="s">
        <v>17</v>
      </c>
      <c r="G2708" t="s">
        <v>1738</v>
      </c>
      <c r="H2708" t="s">
        <v>1</v>
      </c>
      <c r="I2708" t="str" cm="1">
        <f t="array" ref="I2708">_xlfn.CONCAT(_xlfn.LET(_xlpm.textarray,MID(B2708,_xlfn.SEQUENCE(LEN(B2708)),1),_xlfn._xlws.FILTER(_xlpm.textarray,NOT(ISNUMBER(_xlpm.textarray*1)))))</f>
        <v>United States</v>
      </c>
    </row>
    <row r="2709" spans="1:9" x14ac:dyDescent="0.55000000000000004">
      <c r="A2709" t="s">
        <v>2030</v>
      </c>
      <c r="B2709" s="1" t="s">
        <v>2031</v>
      </c>
      <c r="C2709">
        <v>1904</v>
      </c>
      <c r="D2709" t="s">
        <v>3</v>
      </c>
      <c r="E2709" t="s">
        <v>1717</v>
      </c>
      <c r="F2709" t="s">
        <v>17</v>
      </c>
      <c r="G2709" t="s">
        <v>1749</v>
      </c>
      <c r="H2709" t="s">
        <v>19</v>
      </c>
      <c r="I2709" t="str" cm="1">
        <f t="array" ref="I2709">_xlfn.CONCAT(_xlfn.LET(_xlpm.textarray,MID(B2709,_xlfn.SEQUENCE(LEN(B2709)),1),_xlfn._xlws.FILTER(_xlpm.textarray,NOT(ISNUMBER(_xlpm.textarray*1)))))</f>
        <v>Philadelphia Turngemeinde, Philadelphia</v>
      </c>
    </row>
    <row r="2710" spans="1:9" x14ac:dyDescent="0.55000000000000004">
      <c r="A2710" t="s">
        <v>2030</v>
      </c>
      <c r="B2710" s="1" t="s">
        <v>39</v>
      </c>
      <c r="C2710">
        <v>1904</v>
      </c>
      <c r="D2710" t="s">
        <v>3</v>
      </c>
      <c r="E2710" t="s">
        <v>1717</v>
      </c>
      <c r="F2710" t="s">
        <v>10</v>
      </c>
      <c r="G2710" t="s">
        <v>1873</v>
      </c>
      <c r="H2710" t="s">
        <v>1</v>
      </c>
      <c r="I2710" t="str" cm="1">
        <f t="array" ref="I2710">_xlfn.CONCAT(_xlfn.LET(_xlpm.textarray,MID(B2710,_xlfn.SEQUENCE(LEN(B2710)),1),_xlfn._xlws.FILTER(_xlpm.textarray,NOT(ISNUMBER(_xlpm.textarray*1)))))</f>
        <v>United States</v>
      </c>
    </row>
    <row r="2711" spans="1:9" x14ac:dyDescent="0.55000000000000004">
      <c r="A2711" t="s">
        <v>2032</v>
      </c>
      <c r="B2711" s="1" t="s">
        <v>39</v>
      </c>
      <c r="C2711">
        <v>1904</v>
      </c>
      <c r="D2711" t="s">
        <v>3</v>
      </c>
      <c r="E2711" t="s">
        <v>1717</v>
      </c>
      <c r="F2711" t="s">
        <v>26</v>
      </c>
      <c r="G2711" t="s">
        <v>1740</v>
      </c>
      <c r="H2711" t="s">
        <v>1</v>
      </c>
      <c r="I2711" t="str" cm="1">
        <f t="array" ref="I2711">_xlfn.CONCAT(_xlfn.LET(_xlpm.textarray,MID(B2711,_xlfn.SEQUENCE(LEN(B2711)),1),_xlfn._xlws.FILTER(_xlpm.textarray,NOT(ISNUMBER(_xlpm.textarray*1)))))</f>
        <v>United States</v>
      </c>
    </row>
    <row r="2712" spans="1:9" x14ac:dyDescent="0.55000000000000004">
      <c r="A2712" t="s">
        <v>2032</v>
      </c>
      <c r="B2712" s="1" t="s">
        <v>39</v>
      </c>
      <c r="C2712">
        <v>1904</v>
      </c>
      <c r="D2712" t="s">
        <v>3</v>
      </c>
      <c r="E2712" t="s">
        <v>1717</v>
      </c>
      <c r="F2712" t="s">
        <v>26</v>
      </c>
      <c r="G2712" t="s">
        <v>1787</v>
      </c>
      <c r="H2712" t="s">
        <v>1</v>
      </c>
      <c r="I2712" t="str" cm="1">
        <f t="array" ref="I2712">_xlfn.CONCAT(_xlfn.LET(_xlpm.textarray,MID(B2712,_xlfn.SEQUENCE(LEN(B2712)),1),_xlfn._xlws.FILTER(_xlpm.textarray,NOT(ISNUMBER(_xlpm.textarray*1)))))</f>
        <v>United States</v>
      </c>
    </row>
    <row r="2713" spans="1:9" x14ac:dyDescent="0.55000000000000004">
      <c r="A2713" t="s">
        <v>2032</v>
      </c>
      <c r="B2713" s="1" t="s">
        <v>39</v>
      </c>
      <c r="C2713">
        <v>1904</v>
      </c>
      <c r="D2713" t="s">
        <v>3</v>
      </c>
      <c r="E2713" t="s">
        <v>1717</v>
      </c>
      <c r="F2713" t="s">
        <v>26</v>
      </c>
      <c r="G2713" t="s">
        <v>1741</v>
      </c>
      <c r="H2713" t="s">
        <v>1</v>
      </c>
      <c r="I2713" t="str" cm="1">
        <f t="array" ref="I2713">_xlfn.CONCAT(_xlfn.LET(_xlpm.textarray,MID(B2713,_xlfn.SEQUENCE(LEN(B2713)),1),_xlfn._xlws.FILTER(_xlpm.textarray,NOT(ISNUMBER(_xlpm.textarray*1)))))</f>
        <v>United States</v>
      </c>
    </row>
    <row r="2714" spans="1:9" x14ac:dyDescent="0.55000000000000004">
      <c r="A2714" t="s">
        <v>2033</v>
      </c>
      <c r="B2714" s="1" t="s">
        <v>1934</v>
      </c>
      <c r="C2714">
        <v>1904</v>
      </c>
      <c r="D2714" t="s">
        <v>3</v>
      </c>
      <c r="E2714" t="s">
        <v>1717</v>
      </c>
      <c r="F2714" t="s">
        <v>1731</v>
      </c>
      <c r="G2714" t="s">
        <v>1732</v>
      </c>
      <c r="H2714" t="s">
        <v>15</v>
      </c>
      <c r="I2714" t="str" cm="1">
        <f t="array" ref="I2714">_xlfn.CONCAT(_xlfn.LET(_xlpm.textarray,MID(B2714,_xlfn.SEQUENCE(LEN(B2714)),1),_xlfn._xlws.FILTER(_xlpm.textarray,NOT(ISNUMBER(_xlpm.textarray*1)))))</f>
        <v>St. Louis Amateur Athletic Association</v>
      </c>
    </row>
    <row r="2715" spans="1:9" x14ac:dyDescent="0.55000000000000004">
      <c r="A2715" t="s">
        <v>2034</v>
      </c>
      <c r="B2715" s="1" t="s">
        <v>39</v>
      </c>
      <c r="C2715">
        <v>1904</v>
      </c>
      <c r="D2715" t="s">
        <v>3</v>
      </c>
      <c r="E2715" t="s">
        <v>1717</v>
      </c>
      <c r="F2715" t="s">
        <v>10</v>
      </c>
      <c r="G2715" t="s">
        <v>54</v>
      </c>
      <c r="H2715" t="s">
        <v>30</v>
      </c>
      <c r="I2715" t="str" cm="1">
        <f t="array" ref="I2715">_xlfn.CONCAT(_xlfn.LET(_xlpm.textarray,MID(B2715,_xlfn.SEQUENCE(LEN(B2715)),1),_xlfn._xlws.FILTER(_xlpm.textarray,NOT(ISNUMBER(_xlpm.textarray*1)))))</f>
        <v>United States</v>
      </c>
    </row>
    <row r="2716" spans="1:9" x14ac:dyDescent="0.55000000000000004">
      <c r="A2716" t="s">
        <v>2035</v>
      </c>
      <c r="B2716" s="1" t="s">
        <v>39</v>
      </c>
      <c r="C2716">
        <v>1904</v>
      </c>
      <c r="D2716" t="s">
        <v>3</v>
      </c>
      <c r="E2716" t="s">
        <v>1717</v>
      </c>
      <c r="F2716" t="s">
        <v>257</v>
      </c>
      <c r="G2716" t="s">
        <v>613</v>
      </c>
      <c r="H2716" t="s">
        <v>1</v>
      </c>
      <c r="I2716" t="str" cm="1">
        <f t="array" ref="I2716">_xlfn.CONCAT(_xlfn.LET(_xlpm.textarray,MID(B2716,_xlfn.SEQUENCE(LEN(B2716)),1),_xlfn._xlws.FILTER(_xlpm.textarray,NOT(ISNUMBER(_xlpm.textarray*1)))))</f>
        <v>United States</v>
      </c>
    </row>
    <row r="2717" spans="1:9" x14ac:dyDescent="0.55000000000000004">
      <c r="A2717" t="s">
        <v>2036</v>
      </c>
      <c r="B2717" s="1" t="s">
        <v>39</v>
      </c>
      <c r="C2717">
        <v>1904</v>
      </c>
      <c r="D2717" t="s">
        <v>3</v>
      </c>
      <c r="E2717" t="s">
        <v>1717</v>
      </c>
      <c r="F2717" t="s">
        <v>17</v>
      </c>
      <c r="G2717" t="s">
        <v>255</v>
      </c>
      <c r="H2717" t="s">
        <v>1</v>
      </c>
      <c r="I2717" t="str" cm="1">
        <f t="array" ref="I2717">_xlfn.CONCAT(_xlfn.LET(_xlpm.textarray,MID(B2717,_xlfn.SEQUENCE(LEN(B2717)),1),_xlfn._xlws.FILTER(_xlpm.textarray,NOT(ISNUMBER(_xlpm.textarray*1)))))</f>
        <v>United States</v>
      </c>
    </row>
    <row r="2718" spans="1:9" x14ac:dyDescent="0.55000000000000004">
      <c r="A2718" t="s">
        <v>2036</v>
      </c>
      <c r="B2718" s="1" t="s">
        <v>39</v>
      </c>
      <c r="C2718">
        <v>1904</v>
      </c>
      <c r="D2718" t="s">
        <v>3</v>
      </c>
      <c r="E2718" t="s">
        <v>1717</v>
      </c>
      <c r="F2718" t="s">
        <v>17</v>
      </c>
      <c r="G2718" t="s">
        <v>1737</v>
      </c>
      <c r="H2718" t="s">
        <v>1</v>
      </c>
      <c r="I2718" t="str" cm="1">
        <f t="array" ref="I2718">_xlfn.CONCAT(_xlfn.LET(_xlpm.textarray,MID(B2718,_xlfn.SEQUENCE(LEN(B2718)),1),_xlfn._xlws.FILTER(_xlpm.textarray,NOT(ISNUMBER(_xlpm.textarray*1)))))</f>
        <v>United States</v>
      </c>
    </row>
    <row r="2719" spans="1:9" x14ac:dyDescent="0.55000000000000004">
      <c r="A2719" t="s">
        <v>2036</v>
      </c>
      <c r="B2719" s="1" t="s">
        <v>39</v>
      </c>
      <c r="C2719">
        <v>1904</v>
      </c>
      <c r="D2719" t="s">
        <v>3</v>
      </c>
      <c r="E2719" t="s">
        <v>1717</v>
      </c>
      <c r="F2719" t="s">
        <v>17</v>
      </c>
      <c r="G2719" t="s">
        <v>1738</v>
      </c>
      <c r="H2719" t="s">
        <v>1</v>
      </c>
      <c r="I2719" t="str" cm="1">
        <f t="array" ref="I2719">_xlfn.CONCAT(_xlfn.LET(_xlpm.textarray,MID(B2719,_xlfn.SEQUENCE(LEN(B2719)),1),_xlfn._xlws.FILTER(_xlpm.textarray,NOT(ISNUMBER(_xlpm.textarray*1)))))</f>
        <v>United States</v>
      </c>
    </row>
    <row r="2720" spans="1:9" x14ac:dyDescent="0.55000000000000004">
      <c r="A2720" t="s">
        <v>2036</v>
      </c>
      <c r="B2720" s="1" t="s">
        <v>1949</v>
      </c>
      <c r="C2720">
        <v>1904</v>
      </c>
      <c r="D2720" t="s">
        <v>3</v>
      </c>
      <c r="E2720" t="s">
        <v>1717</v>
      </c>
      <c r="F2720" t="s">
        <v>17</v>
      </c>
      <c r="G2720" t="s">
        <v>1749</v>
      </c>
      <c r="H2720" t="s">
        <v>1</v>
      </c>
      <c r="I2720" t="str" cm="1">
        <f t="array" ref="I2720">_xlfn.CONCAT(_xlfn.LET(_xlpm.textarray,MID(B2720,_xlfn.SEQUENCE(LEN(B2720)),1),_xlfn._xlws.FILTER(_xlpm.textarray,NOT(ISNUMBER(_xlpm.textarray*1)))))</f>
        <v>Turnverein Vorwrts, Chicago</v>
      </c>
    </row>
    <row r="2721" spans="1:9" x14ac:dyDescent="0.55000000000000004">
      <c r="A2721" t="s">
        <v>2037</v>
      </c>
      <c r="B2721" s="1" t="s">
        <v>39</v>
      </c>
      <c r="C2721">
        <v>1904</v>
      </c>
      <c r="D2721" t="s">
        <v>3</v>
      </c>
      <c r="E2721" t="s">
        <v>1717</v>
      </c>
      <c r="F2721" t="s">
        <v>17</v>
      </c>
      <c r="G2721" t="s">
        <v>255</v>
      </c>
      <c r="H2721" t="s">
        <v>1</v>
      </c>
      <c r="I2721" t="str" cm="1">
        <f t="array" ref="I2721">_xlfn.CONCAT(_xlfn.LET(_xlpm.textarray,MID(B2721,_xlfn.SEQUENCE(LEN(B2721)),1),_xlfn._xlws.FILTER(_xlpm.textarray,NOT(ISNUMBER(_xlpm.textarray*1)))))</f>
        <v>United States</v>
      </c>
    </row>
    <row r="2722" spans="1:9" x14ac:dyDescent="0.55000000000000004">
      <c r="A2722" t="s">
        <v>2037</v>
      </c>
      <c r="B2722" s="1" t="s">
        <v>39</v>
      </c>
      <c r="C2722">
        <v>1904</v>
      </c>
      <c r="D2722" t="s">
        <v>3</v>
      </c>
      <c r="E2722" t="s">
        <v>1717</v>
      </c>
      <c r="F2722" t="s">
        <v>17</v>
      </c>
      <c r="G2722" t="s">
        <v>1737</v>
      </c>
      <c r="H2722" t="s">
        <v>1</v>
      </c>
      <c r="I2722" t="str" cm="1">
        <f t="array" ref="I2722">_xlfn.CONCAT(_xlfn.LET(_xlpm.textarray,MID(B2722,_xlfn.SEQUENCE(LEN(B2722)),1),_xlfn._xlws.FILTER(_xlpm.textarray,NOT(ISNUMBER(_xlpm.textarray*1)))))</f>
        <v>United States</v>
      </c>
    </row>
    <row r="2723" spans="1:9" x14ac:dyDescent="0.55000000000000004">
      <c r="A2723" t="s">
        <v>2037</v>
      </c>
      <c r="B2723" s="1" t="s">
        <v>39</v>
      </c>
      <c r="C2723">
        <v>1904</v>
      </c>
      <c r="D2723" t="s">
        <v>3</v>
      </c>
      <c r="E2723" t="s">
        <v>1717</v>
      </c>
      <c r="F2723" t="s">
        <v>17</v>
      </c>
      <c r="G2723" t="s">
        <v>1738</v>
      </c>
      <c r="H2723" t="s">
        <v>1</v>
      </c>
      <c r="I2723" t="str" cm="1">
        <f t="array" ref="I2723">_xlfn.CONCAT(_xlfn.LET(_xlpm.textarray,MID(B2723,_xlfn.SEQUENCE(LEN(B2723)),1),_xlfn._xlws.FILTER(_xlpm.textarray,NOT(ISNUMBER(_xlpm.textarray*1)))))</f>
        <v>United States</v>
      </c>
    </row>
    <row r="2724" spans="1:9" x14ac:dyDescent="0.55000000000000004">
      <c r="A2724" t="s">
        <v>2038</v>
      </c>
      <c r="B2724" s="1" t="s">
        <v>39</v>
      </c>
      <c r="C2724">
        <v>1904</v>
      </c>
      <c r="D2724" t="s">
        <v>3</v>
      </c>
      <c r="E2724" t="s">
        <v>1717</v>
      </c>
      <c r="F2724" t="s">
        <v>10</v>
      </c>
      <c r="G2724" t="s">
        <v>64</v>
      </c>
      <c r="H2724" t="s">
        <v>1</v>
      </c>
      <c r="I2724" t="str" cm="1">
        <f t="array" ref="I2724">_xlfn.CONCAT(_xlfn.LET(_xlpm.textarray,MID(B2724,_xlfn.SEQUENCE(LEN(B2724)),1),_xlfn._xlws.FILTER(_xlpm.textarray,NOT(ISNUMBER(_xlpm.textarray*1)))))</f>
        <v>United States</v>
      </c>
    </row>
    <row r="2725" spans="1:9" x14ac:dyDescent="0.55000000000000004">
      <c r="A2725" t="s">
        <v>2039</v>
      </c>
      <c r="B2725" s="1" t="s">
        <v>39</v>
      </c>
      <c r="C2725">
        <v>1904</v>
      </c>
      <c r="D2725" t="s">
        <v>3</v>
      </c>
      <c r="E2725" t="s">
        <v>1717</v>
      </c>
      <c r="F2725" t="s">
        <v>10</v>
      </c>
      <c r="G2725" t="s">
        <v>1873</v>
      </c>
      <c r="H2725" t="s">
        <v>15</v>
      </c>
      <c r="I2725" t="str" cm="1">
        <f t="array" ref="I2725">_xlfn.CONCAT(_xlfn.LET(_xlpm.textarray,MID(B2725,_xlfn.SEQUENCE(LEN(B2725)),1),_xlfn._xlws.FILTER(_xlpm.textarray,NOT(ISNUMBER(_xlpm.textarray*1)))))</f>
        <v>United States</v>
      </c>
    </row>
    <row r="2726" spans="1:9" x14ac:dyDescent="0.55000000000000004">
      <c r="A2726" t="s">
        <v>2040</v>
      </c>
      <c r="B2726" s="1" t="s">
        <v>39</v>
      </c>
      <c r="C2726">
        <v>1904</v>
      </c>
      <c r="D2726" t="s">
        <v>3</v>
      </c>
      <c r="E2726" t="s">
        <v>1717</v>
      </c>
      <c r="F2726" t="s">
        <v>17</v>
      </c>
      <c r="G2726" t="s">
        <v>255</v>
      </c>
      <c r="H2726" t="s">
        <v>1</v>
      </c>
      <c r="I2726" t="str" cm="1">
        <f t="array" ref="I2726">_xlfn.CONCAT(_xlfn.LET(_xlpm.textarray,MID(B2726,_xlfn.SEQUENCE(LEN(B2726)),1),_xlfn._xlws.FILTER(_xlpm.textarray,NOT(ISNUMBER(_xlpm.textarray*1)))))</f>
        <v>United States</v>
      </c>
    </row>
    <row r="2727" spans="1:9" x14ac:dyDescent="0.55000000000000004">
      <c r="A2727" t="s">
        <v>2040</v>
      </c>
      <c r="B2727" s="1" t="s">
        <v>39</v>
      </c>
      <c r="C2727">
        <v>1904</v>
      </c>
      <c r="D2727" t="s">
        <v>3</v>
      </c>
      <c r="E2727" t="s">
        <v>1717</v>
      </c>
      <c r="F2727" t="s">
        <v>17</v>
      </c>
      <c r="G2727" t="s">
        <v>1737</v>
      </c>
      <c r="H2727" t="s">
        <v>1</v>
      </c>
      <c r="I2727" t="str" cm="1">
        <f t="array" ref="I2727">_xlfn.CONCAT(_xlfn.LET(_xlpm.textarray,MID(B2727,_xlfn.SEQUENCE(LEN(B2727)),1),_xlfn._xlws.FILTER(_xlpm.textarray,NOT(ISNUMBER(_xlpm.textarray*1)))))</f>
        <v>United States</v>
      </c>
    </row>
    <row r="2728" spans="1:9" x14ac:dyDescent="0.55000000000000004">
      <c r="A2728" t="s">
        <v>2040</v>
      </c>
      <c r="B2728" s="1" t="s">
        <v>39</v>
      </c>
      <c r="C2728">
        <v>1904</v>
      </c>
      <c r="D2728" t="s">
        <v>3</v>
      </c>
      <c r="E2728" t="s">
        <v>1717</v>
      </c>
      <c r="F2728" t="s">
        <v>17</v>
      </c>
      <c r="G2728" t="s">
        <v>1738</v>
      </c>
      <c r="H2728" t="s">
        <v>1</v>
      </c>
      <c r="I2728" t="str" cm="1">
        <f t="array" ref="I2728">_xlfn.CONCAT(_xlfn.LET(_xlpm.textarray,MID(B2728,_xlfn.SEQUENCE(LEN(B2728)),1),_xlfn._xlws.FILTER(_xlpm.textarray,NOT(ISNUMBER(_xlpm.textarray*1)))))</f>
        <v>United States</v>
      </c>
    </row>
    <row r="2729" spans="1:9" x14ac:dyDescent="0.55000000000000004">
      <c r="A2729" t="s">
        <v>2040</v>
      </c>
      <c r="B2729" s="1" t="s">
        <v>1763</v>
      </c>
      <c r="C2729">
        <v>1904</v>
      </c>
      <c r="D2729" t="s">
        <v>3</v>
      </c>
      <c r="E2729" t="s">
        <v>1717</v>
      </c>
      <c r="F2729" t="s">
        <v>17</v>
      </c>
      <c r="G2729" t="s">
        <v>1749</v>
      </c>
      <c r="H2729" t="s">
        <v>1</v>
      </c>
      <c r="I2729" t="str" cm="1">
        <f t="array" ref="I2729">_xlfn.CONCAT(_xlfn.LET(_xlpm.textarray,MID(B2729,_xlfn.SEQUENCE(LEN(B2729)),1),_xlfn._xlws.FILTER(_xlpm.textarray,NOT(ISNUMBER(_xlpm.textarray*1)))))</f>
        <v>Passaic Turnverein, Passaic</v>
      </c>
    </row>
    <row r="2730" spans="1:9" x14ac:dyDescent="0.55000000000000004">
      <c r="A2730" t="s">
        <v>2041</v>
      </c>
      <c r="B2730" s="1" t="s">
        <v>1998</v>
      </c>
      <c r="C2730">
        <v>1904</v>
      </c>
      <c r="D2730" t="s">
        <v>3</v>
      </c>
      <c r="E2730" t="s">
        <v>1717</v>
      </c>
      <c r="F2730" t="s">
        <v>252</v>
      </c>
      <c r="G2730" t="s">
        <v>253</v>
      </c>
      <c r="H2730" t="s">
        <v>30</v>
      </c>
      <c r="I2730" t="str" cm="1">
        <f t="array" ref="I2730">_xlfn.CONCAT(_xlfn.LET(_xlpm.textarray,MID(B2730,_xlfn.SEQUENCE(LEN(B2730)),1),_xlfn._xlws.FILTER(_xlpm.textarray,NOT(ISNUMBER(_xlpm.textarray*1)))))</f>
        <v>St. Louis Southwest Turnverein #-</v>
      </c>
    </row>
    <row r="2731" spans="1:9" x14ac:dyDescent="0.55000000000000004">
      <c r="A2731" t="s">
        <v>2041</v>
      </c>
      <c r="B2731" s="1" t="s">
        <v>39</v>
      </c>
      <c r="C2731">
        <v>1904</v>
      </c>
      <c r="D2731" t="s">
        <v>3</v>
      </c>
      <c r="E2731" t="s">
        <v>1717</v>
      </c>
      <c r="F2731" t="s">
        <v>88</v>
      </c>
      <c r="G2731" t="s">
        <v>1957</v>
      </c>
      <c r="H2731" t="s">
        <v>1</v>
      </c>
      <c r="I2731" t="str" cm="1">
        <f t="array" ref="I2731">_xlfn.CONCAT(_xlfn.LET(_xlpm.textarray,MID(B2731,_xlfn.SEQUENCE(LEN(B2731)),1),_xlfn._xlws.FILTER(_xlpm.textarray,NOT(ISNUMBER(_xlpm.textarray*1)))))</f>
        <v>United States</v>
      </c>
    </row>
    <row r="2732" spans="1:9" x14ac:dyDescent="0.55000000000000004">
      <c r="A2732" t="s">
        <v>2042</v>
      </c>
      <c r="B2732" s="1" t="s">
        <v>939</v>
      </c>
      <c r="C2732">
        <v>1904</v>
      </c>
      <c r="D2732" t="s">
        <v>3</v>
      </c>
      <c r="E2732" t="s">
        <v>1717</v>
      </c>
      <c r="F2732" t="s">
        <v>10</v>
      </c>
      <c r="G2732" t="s">
        <v>63</v>
      </c>
      <c r="H2732" t="s">
        <v>1</v>
      </c>
      <c r="I2732" t="str" cm="1">
        <f t="array" ref="I2732">_xlfn.CONCAT(_xlfn.LET(_xlpm.textarray,MID(B2732,_xlfn.SEQUENCE(LEN(B2732)),1),_xlfn._xlws.FILTER(_xlpm.textarray,NOT(ISNUMBER(_xlpm.textarray*1)))))</f>
        <v>Canada</v>
      </c>
    </row>
    <row r="2733" spans="1:9" x14ac:dyDescent="0.55000000000000004">
      <c r="A2733" t="s">
        <v>2042</v>
      </c>
      <c r="B2733" s="1" t="s">
        <v>939</v>
      </c>
      <c r="C2733">
        <v>1904</v>
      </c>
      <c r="D2733" t="s">
        <v>3</v>
      </c>
      <c r="E2733" t="s">
        <v>1717</v>
      </c>
      <c r="F2733" t="s">
        <v>10</v>
      </c>
      <c r="G2733" t="s">
        <v>66</v>
      </c>
      <c r="H2733" t="s">
        <v>1</v>
      </c>
      <c r="I2733" t="str" cm="1">
        <f t="array" ref="I2733">_xlfn.CONCAT(_xlfn.LET(_xlpm.textarray,MID(B2733,_xlfn.SEQUENCE(LEN(B2733)),1),_xlfn._xlws.FILTER(_xlpm.textarray,NOT(ISNUMBER(_xlpm.textarray*1)))))</f>
        <v>Canada</v>
      </c>
    </row>
    <row r="2734" spans="1:9" x14ac:dyDescent="0.55000000000000004">
      <c r="A2734" t="s">
        <v>2043</v>
      </c>
      <c r="B2734" s="1" t="s">
        <v>39</v>
      </c>
      <c r="C2734">
        <v>1904</v>
      </c>
      <c r="D2734" t="s">
        <v>3</v>
      </c>
      <c r="E2734" t="s">
        <v>1717</v>
      </c>
      <c r="F2734" t="s">
        <v>10</v>
      </c>
      <c r="G2734" t="s">
        <v>1005</v>
      </c>
      <c r="H2734" t="s">
        <v>19</v>
      </c>
      <c r="I2734" t="str" cm="1">
        <f t="array" ref="I2734">_xlfn.CONCAT(_xlfn.LET(_xlpm.textarray,MID(B2734,_xlfn.SEQUENCE(LEN(B2734)),1),_xlfn._xlws.FILTER(_xlpm.textarray,NOT(ISNUMBER(_xlpm.textarray*1)))))</f>
        <v>United States</v>
      </c>
    </row>
    <row r="2735" spans="1:9" x14ac:dyDescent="0.55000000000000004">
      <c r="A2735" t="s">
        <v>2043</v>
      </c>
      <c r="B2735" s="1" t="s">
        <v>39</v>
      </c>
      <c r="C2735">
        <v>1904</v>
      </c>
      <c r="D2735" t="s">
        <v>3</v>
      </c>
      <c r="E2735" t="s">
        <v>1717</v>
      </c>
      <c r="F2735" t="s">
        <v>10</v>
      </c>
      <c r="G2735" t="s">
        <v>53</v>
      </c>
      <c r="H2735" t="s">
        <v>19</v>
      </c>
      <c r="I2735" t="str" cm="1">
        <f t="array" ref="I2735">_xlfn.CONCAT(_xlfn.LET(_xlpm.textarray,MID(B2735,_xlfn.SEQUENCE(LEN(B2735)),1),_xlfn._xlws.FILTER(_xlpm.textarray,NOT(ISNUMBER(_xlpm.textarray*1)))))</f>
        <v>United States</v>
      </c>
    </row>
    <row r="2736" spans="1:9" x14ac:dyDescent="0.55000000000000004">
      <c r="A2736" t="s">
        <v>2043</v>
      </c>
      <c r="B2736" s="1" t="s">
        <v>39</v>
      </c>
      <c r="C2736">
        <v>1904</v>
      </c>
      <c r="D2736" t="s">
        <v>3</v>
      </c>
      <c r="E2736" t="s">
        <v>1717</v>
      </c>
      <c r="F2736" t="s">
        <v>10</v>
      </c>
      <c r="G2736" t="s">
        <v>476</v>
      </c>
      <c r="H2736" t="s">
        <v>19</v>
      </c>
      <c r="I2736" t="str" cm="1">
        <f t="array" ref="I2736">_xlfn.CONCAT(_xlfn.LET(_xlpm.textarray,MID(B2736,_xlfn.SEQUENCE(LEN(B2736)),1),_xlfn._xlws.FILTER(_xlpm.textarray,NOT(ISNUMBER(_xlpm.textarray*1)))))</f>
        <v>United States</v>
      </c>
    </row>
    <row r="2737" spans="1:9" x14ac:dyDescent="0.55000000000000004">
      <c r="A2737" t="s">
        <v>2044</v>
      </c>
      <c r="B2737" s="1" t="s">
        <v>1730</v>
      </c>
      <c r="C2737">
        <v>1904</v>
      </c>
      <c r="D2737" t="s">
        <v>3</v>
      </c>
      <c r="E2737" t="s">
        <v>1717</v>
      </c>
      <c r="F2737" t="s">
        <v>1731</v>
      </c>
      <c r="G2737" t="s">
        <v>1732</v>
      </c>
      <c r="H2737" t="s">
        <v>30</v>
      </c>
      <c r="I2737" t="str" cm="1">
        <f t="array" ref="I2737">_xlfn.CONCAT(_xlfn.LET(_xlpm.textarray,MID(B2737,_xlfn.SEQUENCE(LEN(B2737)),1),_xlfn._xlws.FILTER(_xlpm.textarray,NOT(ISNUMBER(_xlpm.textarray*1)))))</f>
        <v>Mohawk Indians-</v>
      </c>
    </row>
    <row r="2738" spans="1:9" x14ac:dyDescent="0.55000000000000004">
      <c r="A2738" t="s">
        <v>2045</v>
      </c>
      <c r="B2738" s="1" t="s">
        <v>1871</v>
      </c>
      <c r="C2738">
        <v>1904</v>
      </c>
      <c r="D2738" t="s">
        <v>3</v>
      </c>
      <c r="E2738" t="s">
        <v>1717</v>
      </c>
      <c r="F2738" t="s">
        <v>287</v>
      </c>
      <c r="G2738" t="s">
        <v>288</v>
      </c>
      <c r="H2738" t="s">
        <v>19</v>
      </c>
      <c r="I2738" t="str" cm="1">
        <f t="array" ref="I2738">_xlfn.CONCAT(_xlfn.LET(_xlpm.textarray,MID(B2738,_xlfn.SEQUENCE(LEN(B2738)),1),_xlfn._xlws.FILTER(_xlpm.textarray,NOT(ISNUMBER(_xlpm.textarray*1)))))</f>
        <v>Galt Football Club</v>
      </c>
    </row>
    <row r="2739" spans="1:9" x14ac:dyDescent="0.55000000000000004">
      <c r="A2739" t="s">
        <v>2046</v>
      </c>
      <c r="B2739" s="1" t="s">
        <v>39</v>
      </c>
      <c r="C2739">
        <v>1904</v>
      </c>
      <c r="D2739" t="s">
        <v>3</v>
      </c>
      <c r="E2739" t="s">
        <v>1717</v>
      </c>
      <c r="F2739" t="s">
        <v>1779</v>
      </c>
      <c r="G2739" t="s">
        <v>2016</v>
      </c>
      <c r="H2739" t="s">
        <v>15</v>
      </c>
      <c r="I2739" t="str" cm="1">
        <f t="array" ref="I2739">_xlfn.CONCAT(_xlfn.LET(_xlpm.textarray,MID(B2739,_xlfn.SEQUENCE(LEN(B2739)),1),_xlfn._xlws.FILTER(_xlpm.textarray,NOT(ISNUMBER(_xlpm.textarray*1)))))</f>
        <v>United States</v>
      </c>
    </row>
    <row r="2740" spans="1:9" x14ac:dyDescent="0.55000000000000004">
      <c r="A2740" t="s">
        <v>2047</v>
      </c>
      <c r="B2740" s="1" t="s">
        <v>39</v>
      </c>
      <c r="C2740">
        <v>1904</v>
      </c>
      <c r="D2740" t="s">
        <v>3</v>
      </c>
      <c r="E2740" t="s">
        <v>1717</v>
      </c>
      <c r="F2740" t="s">
        <v>17</v>
      </c>
      <c r="G2740" t="s">
        <v>255</v>
      </c>
      <c r="H2740" t="s">
        <v>1</v>
      </c>
      <c r="I2740" t="str" cm="1">
        <f t="array" ref="I2740">_xlfn.CONCAT(_xlfn.LET(_xlpm.textarray,MID(B2740,_xlfn.SEQUENCE(LEN(B2740)),1),_xlfn._xlws.FILTER(_xlpm.textarray,NOT(ISNUMBER(_xlpm.textarray*1)))))</f>
        <v>United States</v>
      </c>
    </row>
    <row r="2741" spans="1:9" x14ac:dyDescent="0.55000000000000004">
      <c r="A2741" t="s">
        <v>2047</v>
      </c>
      <c r="B2741" s="1" t="s">
        <v>39</v>
      </c>
      <c r="C2741">
        <v>1904</v>
      </c>
      <c r="D2741" t="s">
        <v>3</v>
      </c>
      <c r="E2741" t="s">
        <v>1717</v>
      </c>
      <c r="F2741" t="s">
        <v>17</v>
      </c>
      <c r="G2741" t="s">
        <v>1737</v>
      </c>
      <c r="H2741" t="s">
        <v>1</v>
      </c>
      <c r="I2741" t="str" cm="1">
        <f t="array" ref="I2741">_xlfn.CONCAT(_xlfn.LET(_xlpm.textarray,MID(B2741,_xlfn.SEQUENCE(LEN(B2741)),1),_xlfn._xlws.FILTER(_xlpm.textarray,NOT(ISNUMBER(_xlpm.textarray*1)))))</f>
        <v>United States</v>
      </c>
    </row>
    <row r="2742" spans="1:9" x14ac:dyDescent="0.55000000000000004">
      <c r="A2742" t="s">
        <v>2047</v>
      </c>
      <c r="B2742" s="1" t="s">
        <v>39</v>
      </c>
      <c r="C2742">
        <v>1904</v>
      </c>
      <c r="D2742" t="s">
        <v>3</v>
      </c>
      <c r="E2742" t="s">
        <v>1717</v>
      </c>
      <c r="F2742" t="s">
        <v>17</v>
      </c>
      <c r="G2742" t="s">
        <v>1738</v>
      </c>
      <c r="H2742" t="s">
        <v>1</v>
      </c>
      <c r="I2742" t="str" cm="1">
        <f t="array" ref="I2742">_xlfn.CONCAT(_xlfn.LET(_xlpm.textarray,MID(B2742,_xlfn.SEQUENCE(LEN(B2742)),1),_xlfn._xlws.FILTER(_xlpm.textarray,NOT(ISNUMBER(_xlpm.textarray*1)))))</f>
        <v>United States</v>
      </c>
    </row>
    <row r="2743" spans="1:9" x14ac:dyDescent="0.55000000000000004">
      <c r="A2743" t="s">
        <v>2047</v>
      </c>
      <c r="B2743" s="1" t="s">
        <v>1763</v>
      </c>
      <c r="C2743">
        <v>1904</v>
      </c>
      <c r="D2743" t="s">
        <v>3</v>
      </c>
      <c r="E2743" t="s">
        <v>1717</v>
      </c>
      <c r="F2743" t="s">
        <v>17</v>
      </c>
      <c r="G2743" t="s">
        <v>1749</v>
      </c>
      <c r="H2743" t="s">
        <v>1</v>
      </c>
      <c r="I2743" t="str" cm="1">
        <f t="array" ref="I2743">_xlfn.CONCAT(_xlfn.LET(_xlpm.textarray,MID(B2743,_xlfn.SEQUENCE(LEN(B2743)),1),_xlfn._xlws.FILTER(_xlpm.textarray,NOT(ISNUMBER(_xlpm.textarray*1)))))</f>
        <v>Passaic Turnverein, Passaic</v>
      </c>
    </row>
    <row r="2744" spans="1:9" x14ac:dyDescent="0.55000000000000004">
      <c r="A2744" t="s">
        <v>2048</v>
      </c>
      <c r="B2744" s="1" t="s">
        <v>1767</v>
      </c>
      <c r="C2744">
        <v>1904</v>
      </c>
      <c r="D2744" t="s">
        <v>3</v>
      </c>
      <c r="E2744" t="s">
        <v>1717</v>
      </c>
      <c r="F2744" t="s">
        <v>310</v>
      </c>
      <c r="G2744" t="s">
        <v>311</v>
      </c>
      <c r="H2744" t="s">
        <v>15</v>
      </c>
      <c r="I2744" t="str" cm="1">
        <f t="array" ref="I2744">_xlfn.CONCAT(_xlfn.LET(_xlpm.textarray,MID(B2744,_xlfn.SEQUENCE(LEN(B2744)),1),_xlfn._xlws.FILTER(_xlpm.textarray,NOT(ISNUMBER(_xlpm.textarray*1)))))</f>
        <v>Chicago Athletic Association-</v>
      </c>
    </row>
    <row r="2745" spans="1:9" x14ac:dyDescent="0.55000000000000004">
      <c r="A2745" t="s">
        <v>2048</v>
      </c>
      <c r="B2745" s="1" t="s">
        <v>39</v>
      </c>
      <c r="C2745">
        <v>1904</v>
      </c>
      <c r="D2745" t="s">
        <v>3</v>
      </c>
      <c r="E2745" t="s">
        <v>1717</v>
      </c>
      <c r="F2745" t="s">
        <v>13</v>
      </c>
      <c r="G2745" t="s">
        <v>1904</v>
      </c>
      <c r="H2745" t="s">
        <v>1</v>
      </c>
      <c r="I2745" t="str" cm="1">
        <f t="array" ref="I2745">_xlfn.CONCAT(_xlfn.LET(_xlpm.textarray,MID(B2745,_xlfn.SEQUENCE(LEN(B2745)),1),_xlfn._xlws.FILTER(_xlpm.textarray,NOT(ISNUMBER(_xlpm.textarray*1)))))</f>
        <v>United States</v>
      </c>
    </row>
    <row r="2746" spans="1:9" x14ac:dyDescent="0.55000000000000004">
      <c r="A2746" t="s">
        <v>2048</v>
      </c>
      <c r="B2746" s="1" t="s">
        <v>1767</v>
      </c>
      <c r="C2746">
        <v>1904</v>
      </c>
      <c r="D2746" t="s">
        <v>3</v>
      </c>
      <c r="E2746" t="s">
        <v>1717</v>
      </c>
      <c r="F2746" t="s">
        <v>13</v>
      </c>
      <c r="G2746" t="s">
        <v>1724</v>
      </c>
      <c r="H2746" t="s">
        <v>15</v>
      </c>
      <c r="I2746" t="str" cm="1">
        <f t="array" ref="I2746">_xlfn.CONCAT(_xlfn.LET(_xlpm.textarray,MID(B2746,_xlfn.SEQUENCE(LEN(B2746)),1),_xlfn._xlws.FILTER(_xlpm.textarray,NOT(ISNUMBER(_xlpm.textarray*1)))))</f>
        <v>Chicago Athletic Association-</v>
      </c>
    </row>
    <row r="2747" spans="1:9" x14ac:dyDescent="0.55000000000000004">
      <c r="A2747" t="s">
        <v>2048</v>
      </c>
      <c r="B2747" s="1" t="s">
        <v>39</v>
      </c>
      <c r="C2747">
        <v>1904</v>
      </c>
      <c r="D2747" t="s">
        <v>3</v>
      </c>
      <c r="E2747" t="s">
        <v>1717</v>
      </c>
      <c r="F2747" t="s">
        <v>13</v>
      </c>
      <c r="G2747" t="s">
        <v>1806</v>
      </c>
      <c r="H2747" t="s">
        <v>1</v>
      </c>
      <c r="I2747" t="str" cm="1">
        <f t="array" ref="I2747">_xlfn.CONCAT(_xlfn.LET(_xlpm.textarray,MID(B2747,_xlfn.SEQUENCE(LEN(B2747)),1),_xlfn._xlws.FILTER(_xlpm.textarray,NOT(ISNUMBER(_xlpm.textarray*1)))))</f>
        <v>United States</v>
      </c>
    </row>
    <row r="2748" spans="1:9" x14ac:dyDescent="0.55000000000000004">
      <c r="A2748" t="s">
        <v>2049</v>
      </c>
      <c r="B2748" s="1" t="s">
        <v>1813</v>
      </c>
      <c r="C2748">
        <v>1904</v>
      </c>
      <c r="D2748" t="s">
        <v>3</v>
      </c>
      <c r="E2748" t="s">
        <v>1717</v>
      </c>
      <c r="F2748" t="s">
        <v>310</v>
      </c>
      <c r="G2748" t="s">
        <v>311</v>
      </c>
      <c r="H2748" t="s">
        <v>19</v>
      </c>
      <c r="I2748" t="str" cm="1">
        <f t="array" ref="I2748">_xlfn.CONCAT(_xlfn.LET(_xlpm.textarray,MID(B2748,_xlfn.SEQUENCE(LEN(B2748)),1),_xlfn._xlws.FILTER(_xlpm.textarray,NOT(ISNUMBER(_xlpm.textarray*1)))))</f>
        <v>New York Athletic Club-</v>
      </c>
    </row>
    <row r="2749" spans="1:9" x14ac:dyDescent="0.55000000000000004">
      <c r="A2749" t="s">
        <v>2049</v>
      </c>
      <c r="B2749" s="1" t="s">
        <v>39</v>
      </c>
      <c r="C2749">
        <v>1904</v>
      </c>
      <c r="D2749" t="s">
        <v>3</v>
      </c>
      <c r="E2749" t="s">
        <v>1717</v>
      </c>
      <c r="F2749" t="s">
        <v>13</v>
      </c>
      <c r="G2749" t="s">
        <v>1722</v>
      </c>
      <c r="H2749" t="s">
        <v>1</v>
      </c>
      <c r="I2749" t="str" cm="1">
        <f t="array" ref="I2749">_xlfn.CONCAT(_xlfn.LET(_xlpm.textarray,MID(B2749,_xlfn.SEQUENCE(LEN(B2749)),1),_xlfn._xlws.FILTER(_xlpm.textarray,NOT(ISNUMBER(_xlpm.textarray*1)))))</f>
        <v>United States</v>
      </c>
    </row>
    <row r="2750" spans="1:9" x14ac:dyDescent="0.55000000000000004">
      <c r="A2750" t="s">
        <v>2049</v>
      </c>
      <c r="B2750" s="1" t="s">
        <v>1906</v>
      </c>
      <c r="C2750">
        <v>1904</v>
      </c>
      <c r="D2750" t="s">
        <v>3</v>
      </c>
      <c r="E2750" t="s">
        <v>1717</v>
      </c>
      <c r="F2750" t="s">
        <v>13</v>
      </c>
      <c r="G2750" t="s">
        <v>1724</v>
      </c>
      <c r="H2750" t="s">
        <v>19</v>
      </c>
      <c r="I2750" t="str" cm="1">
        <f t="array" ref="I2750">_xlfn.CONCAT(_xlfn.LET(_xlpm.textarray,MID(B2750,_xlfn.SEQUENCE(LEN(B2750)),1),_xlfn._xlws.FILTER(_xlpm.textarray,NOT(ISNUMBER(_xlpm.textarray*1)))))</f>
        <v>New York Athletic Club #-</v>
      </c>
    </row>
    <row r="2751" spans="1:9" x14ac:dyDescent="0.55000000000000004">
      <c r="A2751" t="s">
        <v>2050</v>
      </c>
      <c r="B2751" s="1" t="s">
        <v>39</v>
      </c>
      <c r="C2751">
        <v>1904</v>
      </c>
      <c r="D2751" t="s">
        <v>3</v>
      </c>
      <c r="E2751" t="s">
        <v>1717</v>
      </c>
      <c r="F2751" t="s">
        <v>13</v>
      </c>
      <c r="G2751" t="s">
        <v>1721</v>
      </c>
      <c r="H2751" t="s">
        <v>1</v>
      </c>
      <c r="I2751" t="str" cm="1">
        <f t="array" ref="I2751">_xlfn.CONCAT(_xlfn.LET(_xlpm.textarray,MID(B2751,_xlfn.SEQUENCE(LEN(B2751)),1),_xlfn._xlws.FILTER(_xlpm.textarray,NOT(ISNUMBER(_xlpm.textarray*1)))))</f>
        <v>United States</v>
      </c>
    </row>
    <row r="2752" spans="1:9" x14ac:dyDescent="0.55000000000000004">
      <c r="A2752" t="s">
        <v>2050</v>
      </c>
      <c r="B2752" s="1" t="s">
        <v>39</v>
      </c>
      <c r="C2752">
        <v>1904</v>
      </c>
      <c r="D2752" t="s">
        <v>3</v>
      </c>
      <c r="E2752" t="s">
        <v>1717</v>
      </c>
      <c r="F2752" t="s">
        <v>13</v>
      </c>
      <c r="G2752" t="s">
        <v>1807</v>
      </c>
      <c r="H2752" t="s">
        <v>30</v>
      </c>
      <c r="I2752" t="str" cm="1">
        <f t="array" ref="I2752">_xlfn.CONCAT(_xlfn.LET(_xlpm.textarray,MID(B2752,_xlfn.SEQUENCE(LEN(B2752)),1),_xlfn._xlws.FILTER(_xlpm.textarray,NOT(ISNUMBER(_xlpm.textarray*1)))))</f>
        <v>United States</v>
      </c>
    </row>
    <row r="2753" spans="1:9" x14ac:dyDescent="0.55000000000000004">
      <c r="A2753" t="s">
        <v>2051</v>
      </c>
      <c r="B2753" s="1" t="s">
        <v>301</v>
      </c>
      <c r="C2753">
        <v>1904</v>
      </c>
      <c r="D2753" t="s">
        <v>3</v>
      </c>
      <c r="E2753" t="s">
        <v>1717</v>
      </c>
      <c r="F2753" t="s">
        <v>88</v>
      </c>
      <c r="G2753" t="s">
        <v>1929</v>
      </c>
      <c r="H2753" t="s">
        <v>19</v>
      </c>
      <c r="I2753" t="str" cm="1">
        <f t="array" ref="I2753">_xlfn.CONCAT(_xlfn.LET(_xlpm.textarray,MID(B2753,_xlfn.SEQUENCE(LEN(B2753)),1),_xlfn._xlws.FILTER(_xlpm.textarray,NOT(ISNUMBER(_xlpm.textarray*1)))))</f>
        <v>Norway</v>
      </c>
    </row>
    <row r="2754" spans="1:9" x14ac:dyDescent="0.55000000000000004">
      <c r="A2754" t="s">
        <v>2052</v>
      </c>
      <c r="B2754" s="1" t="s">
        <v>39</v>
      </c>
      <c r="C2754">
        <v>1904</v>
      </c>
      <c r="D2754" t="s">
        <v>3</v>
      </c>
      <c r="E2754" t="s">
        <v>1717</v>
      </c>
      <c r="F2754" t="s">
        <v>17</v>
      </c>
      <c r="G2754" t="s">
        <v>255</v>
      </c>
      <c r="H2754" t="s">
        <v>1</v>
      </c>
      <c r="I2754" t="str" cm="1">
        <f t="array" ref="I2754">_xlfn.CONCAT(_xlfn.LET(_xlpm.textarray,MID(B2754,_xlfn.SEQUENCE(LEN(B2754)),1),_xlfn._xlws.FILTER(_xlpm.textarray,NOT(ISNUMBER(_xlpm.textarray*1)))))</f>
        <v>United States</v>
      </c>
    </row>
    <row r="2755" spans="1:9" x14ac:dyDescent="0.55000000000000004">
      <c r="A2755" t="s">
        <v>2052</v>
      </c>
      <c r="B2755" s="1" t="s">
        <v>39</v>
      </c>
      <c r="C2755">
        <v>1904</v>
      </c>
      <c r="D2755" t="s">
        <v>3</v>
      </c>
      <c r="E2755" t="s">
        <v>1717</v>
      </c>
      <c r="F2755" t="s">
        <v>17</v>
      </c>
      <c r="G2755" t="s">
        <v>1737</v>
      </c>
      <c r="H2755" t="s">
        <v>1</v>
      </c>
      <c r="I2755" t="str" cm="1">
        <f t="array" ref="I2755">_xlfn.CONCAT(_xlfn.LET(_xlpm.textarray,MID(B2755,_xlfn.SEQUENCE(LEN(B2755)),1),_xlfn._xlws.FILTER(_xlpm.textarray,NOT(ISNUMBER(_xlpm.textarray*1)))))</f>
        <v>United States</v>
      </c>
    </row>
    <row r="2756" spans="1:9" x14ac:dyDescent="0.55000000000000004">
      <c r="A2756" t="s">
        <v>2052</v>
      </c>
      <c r="B2756" s="1" t="s">
        <v>39</v>
      </c>
      <c r="C2756">
        <v>1904</v>
      </c>
      <c r="D2756" t="s">
        <v>3</v>
      </c>
      <c r="E2756" t="s">
        <v>1717</v>
      </c>
      <c r="F2756" t="s">
        <v>17</v>
      </c>
      <c r="G2756" t="s">
        <v>1738</v>
      </c>
      <c r="H2756" t="s">
        <v>1</v>
      </c>
      <c r="I2756" t="str" cm="1">
        <f t="array" ref="I2756">_xlfn.CONCAT(_xlfn.LET(_xlpm.textarray,MID(B2756,_xlfn.SEQUENCE(LEN(B2756)),1),_xlfn._xlws.FILTER(_xlpm.textarray,NOT(ISNUMBER(_xlpm.textarray*1)))))</f>
        <v>United States</v>
      </c>
    </row>
    <row r="2757" spans="1:9" x14ac:dyDescent="0.55000000000000004">
      <c r="A2757" t="s">
        <v>2052</v>
      </c>
      <c r="B2757" s="1" t="s">
        <v>1777</v>
      </c>
      <c r="C2757">
        <v>1904</v>
      </c>
      <c r="D2757" t="s">
        <v>3</v>
      </c>
      <c r="E2757" t="s">
        <v>1717</v>
      </c>
      <c r="F2757" t="s">
        <v>17</v>
      </c>
      <c r="G2757" t="s">
        <v>1749</v>
      </c>
      <c r="H2757" t="s">
        <v>1</v>
      </c>
      <c r="I2757" t="str" cm="1">
        <f t="array" ref="I2757">_xlfn.CONCAT(_xlfn.LET(_xlpm.textarray,MID(B2757,_xlfn.SEQUENCE(LEN(B2757)),1),_xlfn._xlws.FILTER(_xlpm.textarray,NOT(ISNUMBER(_xlpm.textarray*1)))))</f>
        <v>Norwegier Turnverein, Brooklyn</v>
      </c>
    </row>
    <row r="2758" spans="1:9" x14ac:dyDescent="0.55000000000000004">
      <c r="A2758" t="s">
        <v>2053</v>
      </c>
      <c r="B2758" s="1" t="s">
        <v>39</v>
      </c>
      <c r="C2758">
        <v>1904</v>
      </c>
      <c r="D2758" t="s">
        <v>3</v>
      </c>
      <c r="E2758" t="s">
        <v>1717</v>
      </c>
      <c r="F2758" t="s">
        <v>257</v>
      </c>
      <c r="G2758" t="s">
        <v>613</v>
      </c>
      <c r="H2758" t="s">
        <v>1</v>
      </c>
      <c r="I2758" t="str" cm="1">
        <f t="array" ref="I2758">_xlfn.CONCAT(_xlfn.LET(_xlpm.textarray,MID(B2758,_xlfn.SEQUENCE(LEN(B2758)),1),_xlfn._xlws.FILTER(_xlpm.textarray,NOT(ISNUMBER(_xlpm.textarray*1)))))</f>
        <v>United States</v>
      </c>
    </row>
    <row r="2759" spans="1:9" x14ac:dyDescent="0.55000000000000004">
      <c r="A2759" t="s">
        <v>2054</v>
      </c>
      <c r="B2759" s="1" t="s">
        <v>42</v>
      </c>
      <c r="C2759">
        <v>1904</v>
      </c>
      <c r="D2759" t="s">
        <v>3</v>
      </c>
      <c r="E2759" t="s">
        <v>1717</v>
      </c>
      <c r="F2759" t="s">
        <v>5</v>
      </c>
      <c r="G2759" t="s">
        <v>6</v>
      </c>
      <c r="H2759" t="s">
        <v>1</v>
      </c>
      <c r="I2759" t="str" cm="1">
        <f t="array" ref="I2759">_xlfn.CONCAT(_xlfn.LET(_xlpm.textarray,MID(B2759,_xlfn.SEQUENCE(LEN(B2759)),1),_xlfn._xlws.FILTER(_xlpm.textarray,NOT(ISNUMBER(_xlpm.textarray*1)))))</f>
        <v>Germany</v>
      </c>
    </row>
    <row r="2760" spans="1:9" x14ac:dyDescent="0.55000000000000004">
      <c r="A2760" t="s">
        <v>2054</v>
      </c>
      <c r="B2760" s="1" t="s">
        <v>2020</v>
      </c>
      <c r="C2760">
        <v>1904</v>
      </c>
      <c r="D2760" t="s">
        <v>3</v>
      </c>
      <c r="E2760" t="s">
        <v>1717</v>
      </c>
      <c r="F2760" t="s">
        <v>5</v>
      </c>
      <c r="G2760" t="s">
        <v>7</v>
      </c>
      <c r="H2760" t="s">
        <v>1</v>
      </c>
      <c r="I2760" t="str" cm="1">
        <f t="array" ref="I2760">_xlfn.CONCAT(_xlfn.LET(_xlpm.textarray,MID(B2760,_xlfn.SEQUENCE(LEN(B2760)),1),_xlfn._xlws.FILTER(_xlpm.textarray,NOT(ISNUMBER(_xlpm.textarray*1)))))</f>
        <v>Germany/United States</v>
      </c>
    </row>
    <row r="2761" spans="1:9" x14ac:dyDescent="0.55000000000000004">
      <c r="A2761" t="s">
        <v>966</v>
      </c>
      <c r="B2761" s="1" t="s">
        <v>39</v>
      </c>
      <c r="C2761">
        <v>1904</v>
      </c>
      <c r="D2761" t="s">
        <v>3</v>
      </c>
      <c r="E2761" t="s">
        <v>1717</v>
      </c>
      <c r="F2761" t="s">
        <v>10</v>
      </c>
      <c r="G2761" t="s">
        <v>1873</v>
      </c>
      <c r="H2761" t="s">
        <v>30</v>
      </c>
      <c r="I2761" t="str" cm="1">
        <f t="array" ref="I2761">_xlfn.CONCAT(_xlfn.LET(_xlpm.textarray,MID(B2761,_xlfn.SEQUENCE(LEN(B2761)),1),_xlfn._xlws.FILTER(_xlpm.textarray,NOT(ISNUMBER(_xlpm.textarray*1)))))</f>
        <v>United States</v>
      </c>
    </row>
    <row r="2762" spans="1:9" x14ac:dyDescent="0.55000000000000004">
      <c r="A2762" t="s">
        <v>2055</v>
      </c>
      <c r="B2762" s="1" t="s">
        <v>2056</v>
      </c>
      <c r="C2762">
        <v>1904</v>
      </c>
      <c r="D2762" t="s">
        <v>3</v>
      </c>
      <c r="E2762" t="s">
        <v>1717</v>
      </c>
      <c r="F2762" t="s">
        <v>10</v>
      </c>
      <c r="G2762" t="s">
        <v>37</v>
      </c>
      <c r="H2762" t="s">
        <v>1</v>
      </c>
      <c r="I2762" t="str" cm="1">
        <f t="array" ref="I2762">_xlfn.CONCAT(_xlfn.LET(_xlpm.textarray,MID(B2762,_xlfn.SEQUENCE(LEN(B2762)),1),_xlfn._xlws.FILTER(_xlpm.textarray,NOT(ISNUMBER(_xlpm.textarray*1)))))</f>
        <v>South Africa</v>
      </c>
    </row>
    <row r="2763" spans="1:9" x14ac:dyDescent="0.55000000000000004">
      <c r="A2763" t="s">
        <v>2057</v>
      </c>
      <c r="B2763" s="1" t="s">
        <v>39</v>
      </c>
      <c r="C2763">
        <v>1904</v>
      </c>
      <c r="D2763" t="s">
        <v>3</v>
      </c>
      <c r="E2763" t="s">
        <v>1717</v>
      </c>
      <c r="F2763" t="s">
        <v>10</v>
      </c>
      <c r="G2763" t="s">
        <v>37</v>
      </c>
      <c r="H2763" t="s">
        <v>1</v>
      </c>
      <c r="I2763" t="str" cm="1">
        <f t="array" ref="I2763">_xlfn.CONCAT(_xlfn.LET(_xlpm.textarray,MID(B2763,_xlfn.SEQUENCE(LEN(B2763)),1),_xlfn._xlws.FILTER(_xlpm.textarray,NOT(ISNUMBER(_xlpm.textarray*1)))))</f>
        <v>United States</v>
      </c>
    </row>
    <row r="2764" spans="1:9" x14ac:dyDescent="0.55000000000000004">
      <c r="A2764" t="s">
        <v>2057</v>
      </c>
      <c r="B2764" s="1" t="s">
        <v>1886</v>
      </c>
      <c r="C2764">
        <v>1904</v>
      </c>
      <c r="D2764" t="s">
        <v>3</v>
      </c>
      <c r="E2764" t="s">
        <v>1717</v>
      </c>
      <c r="F2764" t="s">
        <v>10</v>
      </c>
      <c r="G2764" t="s">
        <v>1887</v>
      </c>
      <c r="H2764" t="s">
        <v>15</v>
      </c>
      <c r="I2764" t="str" cm="1">
        <f t="array" ref="I2764">_xlfn.CONCAT(_xlfn.LET(_xlpm.textarray,MID(B2764,_xlfn.SEQUENCE(LEN(B2764)),1),_xlfn._xlws.FILTER(_xlpm.textarray,NOT(ISNUMBER(_xlpm.textarray*1)))))</f>
        <v>Chicago Athletic Association</v>
      </c>
    </row>
    <row r="2765" spans="1:9" x14ac:dyDescent="0.55000000000000004">
      <c r="A2765" t="s">
        <v>2058</v>
      </c>
      <c r="B2765" s="1" t="s">
        <v>39</v>
      </c>
      <c r="C2765">
        <v>1904</v>
      </c>
      <c r="D2765" t="s">
        <v>3</v>
      </c>
      <c r="E2765" t="s">
        <v>1717</v>
      </c>
      <c r="F2765" t="s">
        <v>257</v>
      </c>
      <c r="G2765" t="s">
        <v>613</v>
      </c>
      <c r="H2765" t="s">
        <v>1</v>
      </c>
      <c r="I2765" t="str" cm="1">
        <f t="array" ref="I2765">_xlfn.CONCAT(_xlfn.LET(_xlpm.textarray,MID(B2765,_xlfn.SEQUENCE(LEN(B2765)),1),_xlfn._xlws.FILTER(_xlpm.textarray,NOT(ISNUMBER(_xlpm.textarray*1)))))</f>
        <v>United States</v>
      </c>
    </row>
    <row r="2766" spans="1:9" x14ac:dyDescent="0.55000000000000004">
      <c r="A2766" t="s">
        <v>2059</v>
      </c>
      <c r="B2766" s="1" t="s">
        <v>39</v>
      </c>
      <c r="C2766">
        <v>1904</v>
      </c>
      <c r="D2766" t="s">
        <v>3</v>
      </c>
      <c r="E2766" t="s">
        <v>1717</v>
      </c>
      <c r="F2766" t="s">
        <v>257</v>
      </c>
      <c r="G2766" t="s">
        <v>613</v>
      </c>
      <c r="H2766" t="s">
        <v>1</v>
      </c>
      <c r="I2766" t="str" cm="1">
        <f t="array" ref="I2766">_xlfn.CONCAT(_xlfn.LET(_xlpm.textarray,MID(B2766,_xlfn.SEQUENCE(LEN(B2766)),1),_xlfn._xlws.FILTER(_xlpm.textarray,NOT(ISNUMBER(_xlpm.textarray*1)))))</f>
        <v>United States</v>
      </c>
    </row>
    <row r="2767" spans="1:9" x14ac:dyDescent="0.55000000000000004">
      <c r="A2767" t="s">
        <v>2060</v>
      </c>
      <c r="B2767" s="1" t="s">
        <v>39</v>
      </c>
      <c r="C2767">
        <v>1904</v>
      </c>
      <c r="D2767" t="s">
        <v>3</v>
      </c>
      <c r="E2767" t="s">
        <v>1717</v>
      </c>
      <c r="F2767" t="s">
        <v>257</v>
      </c>
      <c r="G2767" t="s">
        <v>613</v>
      </c>
      <c r="H2767" t="s">
        <v>1</v>
      </c>
      <c r="I2767" t="str" cm="1">
        <f t="array" ref="I2767">_xlfn.CONCAT(_xlfn.LET(_xlpm.textarray,MID(B2767,_xlfn.SEQUENCE(LEN(B2767)),1),_xlfn._xlws.FILTER(_xlpm.textarray,NOT(ISNUMBER(_xlpm.textarray*1)))))</f>
        <v>United States</v>
      </c>
    </row>
    <row r="2768" spans="1:9" x14ac:dyDescent="0.55000000000000004">
      <c r="A2768" t="s">
        <v>2061</v>
      </c>
      <c r="B2768" s="1" t="s">
        <v>1767</v>
      </c>
      <c r="C2768">
        <v>1904</v>
      </c>
      <c r="D2768" t="s">
        <v>3</v>
      </c>
      <c r="E2768" t="s">
        <v>1717</v>
      </c>
      <c r="F2768" t="s">
        <v>310</v>
      </c>
      <c r="G2768" t="s">
        <v>311</v>
      </c>
      <c r="H2768" t="s">
        <v>15</v>
      </c>
      <c r="I2768" t="str" cm="1">
        <f t="array" ref="I2768">_xlfn.CONCAT(_xlfn.LET(_xlpm.textarray,MID(B2768,_xlfn.SEQUENCE(LEN(B2768)),1),_xlfn._xlws.FILTER(_xlpm.textarray,NOT(ISNUMBER(_xlpm.textarray*1)))))</f>
        <v>Chicago Athletic Association-</v>
      </c>
    </row>
    <row r="2769" spans="1:9" x14ac:dyDescent="0.55000000000000004">
      <c r="A2769" t="s">
        <v>2062</v>
      </c>
      <c r="B2769" s="1" t="s">
        <v>39</v>
      </c>
      <c r="C2769">
        <v>1904</v>
      </c>
      <c r="D2769" t="s">
        <v>3</v>
      </c>
      <c r="E2769" t="s">
        <v>1717</v>
      </c>
      <c r="F2769" t="s">
        <v>10</v>
      </c>
      <c r="G2769" t="s">
        <v>72</v>
      </c>
      <c r="H2769" t="s">
        <v>1</v>
      </c>
      <c r="I2769" t="str" cm="1">
        <f t="array" ref="I2769">_xlfn.CONCAT(_xlfn.LET(_xlpm.textarray,MID(B2769,_xlfn.SEQUENCE(LEN(B2769)),1),_xlfn._xlws.FILTER(_xlpm.textarray,NOT(ISNUMBER(_xlpm.textarray*1)))))</f>
        <v>United States</v>
      </c>
    </row>
    <row r="2770" spans="1:9" x14ac:dyDescent="0.55000000000000004">
      <c r="A2770" t="s">
        <v>2062</v>
      </c>
      <c r="B2770" s="1" t="s">
        <v>39</v>
      </c>
      <c r="C2770">
        <v>1904</v>
      </c>
      <c r="D2770" t="s">
        <v>3</v>
      </c>
      <c r="E2770" t="s">
        <v>1717</v>
      </c>
      <c r="F2770" t="s">
        <v>10</v>
      </c>
      <c r="G2770" t="s">
        <v>40</v>
      </c>
      <c r="H2770" t="s">
        <v>30</v>
      </c>
      <c r="I2770" t="str" cm="1">
        <f t="array" ref="I2770">_xlfn.CONCAT(_xlfn.LET(_xlpm.textarray,MID(B2770,_xlfn.SEQUENCE(LEN(B2770)),1),_xlfn._xlws.FILTER(_xlpm.textarray,NOT(ISNUMBER(_xlpm.textarray*1)))))</f>
        <v>United States</v>
      </c>
    </row>
    <row r="2771" spans="1:9" x14ac:dyDescent="0.55000000000000004">
      <c r="A2771" t="s">
        <v>2062</v>
      </c>
      <c r="B2771" s="1" t="s">
        <v>1886</v>
      </c>
      <c r="C2771">
        <v>1904</v>
      </c>
      <c r="D2771" t="s">
        <v>3</v>
      </c>
      <c r="E2771" t="s">
        <v>1717</v>
      </c>
      <c r="F2771" t="s">
        <v>10</v>
      </c>
      <c r="G2771" t="s">
        <v>1887</v>
      </c>
      <c r="H2771" t="s">
        <v>15</v>
      </c>
      <c r="I2771" t="str" cm="1">
        <f t="array" ref="I2771">_xlfn.CONCAT(_xlfn.LET(_xlpm.textarray,MID(B2771,_xlfn.SEQUENCE(LEN(B2771)),1),_xlfn._xlws.FILTER(_xlpm.textarray,NOT(ISNUMBER(_xlpm.textarray*1)))))</f>
        <v>Chicago Athletic Association</v>
      </c>
    </row>
    <row r="2772" spans="1:9" x14ac:dyDescent="0.55000000000000004">
      <c r="A2772" t="s">
        <v>2063</v>
      </c>
      <c r="B2772" s="1" t="s">
        <v>39</v>
      </c>
      <c r="C2772">
        <v>1904</v>
      </c>
      <c r="D2772" t="s">
        <v>3</v>
      </c>
      <c r="E2772" t="s">
        <v>1717</v>
      </c>
      <c r="F2772" t="s">
        <v>10</v>
      </c>
      <c r="G2772" t="s">
        <v>53</v>
      </c>
      <c r="H2772" t="s">
        <v>1</v>
      </c>
      <c r="I2772" t="str" cm="1">
        <f t="array" ref="I2772">_xlfn.CONCAT(_xlfn.LET(_xlpm.textarray,MID(B2772,_xlfn.SEQUENCE(LEN(B2772)),1),_xlfn._xlws.FILTER(_xlpm.textarray,NOT(ISNUMBER(_xlpm.textarray*1)))))</f>
        <v>United States</v>
      </c>
    </row>
    <row r="2773" spans="1:9" x14ac:dyDescent="0.55000000000000004">
      <c r="A2773" t="s">
        <v>2064</v>
      </c>
      <c r="B2773" s="1" t="s">
        <v>39</v>
      </c>
      <c r="C2773">
        <v>1904</v>
      </c>
      <c r="D2773" t="s">
        <v>3</v>
      </c>
      <c r="E2773" t="s">
        <v>1717</v>
      </c>
      <c r="F2773" t="s">
        <v>17</v>
      </c>
      <c r="G2773" t="s">
        <v>255</v>
      </c>
      <c r="H2773" t="s">
        <v>1</v>
      </c>
      <c r="I2773" t="str" cm="1">
        <f t="array" ref="I2773">_xlfn.CONCAT(_xlfn.LET(_xlpm.textarray,MID(B2773,_xlfn.SEQUENCE(LEN(B2773)),1),_xlfn._xlws.FILTER(_xlpm.textarray,NOT(ISNUMBER(_xlpm.textarray*1)))))</f>
        <v>United States</v>
      </c>
    </row>
    <row r="2774" spans="1:9" x14ac:dyDescent="0.55000000000000004">
      <c r="A2774" t="s">
        <v>2064</v>
      </c>
      <c r="B2774" s="1" t="s">
        <v>39</v>
      </c>
      <c r="C2774">
        <v>1904</v>
      </c>
      <c r="D2774" t="s">
        <v>3</v>
      </c>
      <c r="E2774" t="s">
        <v>1717</v>
      </c>
      <c r="F2774" t="s">
        <v>17</v>
      </c>
      <c r="G2774" t="s">
        <v>1737</v>
      </c>
      <c r="H2774" t="s">
        <v>1</v>
      </c>
      <c r="I2774" t="str" cm="1">
        <f t="array" ref="I2774">_xlfn.CONCAT(_xlfn.LET(_xlpm.textarray,MID(B2774,_xlfn.SEQUENCE(LEN(B2774)),1),_xlfn._xlws.FILTER(_xlpm.textarray,NOT(ISNUMBER(_xlpm.textarray*1)))))</f>
        <v>United States</v>
      </c>
    </row>
    <row r="2775" spans="1:9" x14ac:dyDescent="0.55000000000000004">
      <c r="A2775" t="s">
        <v>2064</v>
      </c>
      <c r="B2775" s="1" t="s">
        <v>39</v>
      </c>
      <c r="C2775">
        <v>1904</v>
      </c>
      <c r="D2775" t="s">
        <v>3</v>
      </c>
      <c r="E2775" t="s">
        <v>1717</v>
      </c>
      <c r="F2775" t="s">
        <v>17</v>
      </c>
      <c r="G2775" t="s">
        <v>1943</v>
      </c>
      <c r="H2775" t="s">
        <v>19</v>
      </c>
      <c r="I2775" t="str" cm="1">
        <f t="array" ref="I2775">_xlfn.CONCAT(_xlfn.LET(_xlpm.textarray,MID(B2775,_xlfn.SEQUENCE(LEN(B2775)),1),_xlfn._xlws.FILTER(_xlpm.textarray,NOT(ISNUMBER(_xlpm.textarray*1)))))</f>
        <v>United States</v>
      </c>
    </row>
    <row r="2776" spans="1:9" x14ac:dyDescent="0.55000000000000004">
      <c r="A2776" t="s">
        <v>2064</v>
      </c>
      <c r="B2776" s="1" t="s">
        <v>39</v>
      </c>
      <c r="C2776">
        <v>1904</v>
      </c>
      <c r="D2776" t="s">
        <v>3</v>
      </c>
      <c r="E2776" t="s">
        <v>1717</v>
      </c>
      <c r="F2776" t="s">
        <v>17</v>
      </c>
      <c r="G2776" t="s">
        <v>1738</v>
      </c>
      <c r="H2776" t="s">
        <v>1</v>
      </c>
      <c r="I2776" t="str" cm="1">
        <f t="array" ref="I2776">_xlfn.CONCAT(_xlfn.LET(_xlpm.textarray,MID(B2776,_xlfn.SEQUENCE(LEN(B2776)),1),_xlfn._xlws.FILTER(_xlpm.textarray,NOT(ISNUMBER(_xlpm.textarray*1)))))</f>
        <v>United States</v>
      </c>
    </row>
    <row r="2777" spans="1:9" x14ac:dyDescent="0.55000000000000004">
      <c r="A2777" t="s">
        <v>2064</v>
      </c>
      <c r="B2777" s="1" t="s">
        <v>2031</v>
      </c>
      <c r="C2777">
        <v>1904</v>
      </c>
      <c r="D2777" t="s">
        <v>3</v>
      </c>
      <c r="E2777" t="s">
        <v>1717</v>
      </c>
      <c r="F2777" t="s">
        <v>17</v>
      </c>
      <c r="G2777" t="s">
        <v>1749</v>
      </c>
      <c r="H2777" t="s">
        <v>19</v>
      </c>
      <c r="I2777" t="str" cm="1">
        <f t="array" ref="I2777">_xlfn.CONCAT(_xlfn.LET(_xlpm.textarray,MID(B2777,_xlfn.SEQUENCE(LEN(B2777)),1),_xlfn._xlws.FILTER(_xlpm.textarray,NOT(ISNUMBER(_xlpm.textarray*1)))))</f>
        <v>Philadelphia Turngemeinde, Philadelphia</v>
      </c>
    </row>
    <row r="2778" spans="1:9" x14ac:dyDescent="0.55000000000000004">
      <c r="A2778" t="s">
        <v>2064</v>
      </c>
      <c r="B2778" s="1" t="s">
        <v>39</v>
      </c>
      <c r="C2778">
        <v>1904</v>
      </c>
      <c r="D2778" t="s">
        <v>3</v>
      </c>
      <c r="E2778" t="s">
        <v>1717</v>
      </c>
      <c r="F2778" t="s">
        <v>17</v>
      </c>
      <c r="G2778" t="s">
        <v>43</v>
      </c>
      <c r="H2778" t="s">
        <v>19</v>
      </c>
      <c r="I2778" t="str" cm="1">
        <f t="array" ref="I2778">_xlfn.CONCAT(_xlfn.LET(_xlpm.textarray,MID(B2778,_xlfn.SEQUENCE(LEN(B2778)),1),_xlfn._xlws.FILTER(_xlpm.textarray,NOT(ISNUMBER(_xlpm.textarray*1)))))</f>
        <v>United States</v>
      </c>
    </row>
    <row r="2779" spans="1:9" x14ac:dyDescent="0.55000000000000004">
      <c r="A2779" t="s">
        <v>2064</v>
      </c>
      <c r="B2779" s="1" t="s">
        <v>39</v>
      </c>
      <c r="C2779">
        <v>1904</v>
      </c>
      <c r="D2779" t="s">
        <v>3</v>
      </c>
      <c r="E2779" t="s">
        <v>1717</v>
      </c>
      <c r="F2779" t="s">
        <v>17</v>
      </c>
      <c r="G2779" t="s">
        <v>44</v>
      </c>
      <c r="H2779" t="s">
        <v>15</v>
      </c>
      <c r="I2779" t="str" cm="1">
        <f t="array" ref="I2779">_xlfn.CONCAT(_xlfn.LET(_xlpm.textarray,MID(B2779,_xlfn.SEQUENCE(LEN(B2779)),1),_xlfn._xlws.FILTER(_xlpm.textarray,NOT(ISNUMBER(_xlpm.textarray*1)))))</f>
        <v>United States</v>
      </c>
    </row>
    <row r="2780" spans="1:9" x14ac:dyDescent="0.55000000000000004">
      <c r="A2780" t="s">
        <v>2064</v>
      </c>
      <c r="B2780" s="1" t="s">
        <v>39</v>
      </c>
      <c r="C2780">
        <v>1904</v>
      </c>
      <c r="D2780" t="s">
        <v>3</v>
      </c>
      <c r="E2780" t="s">
        <v>1717</v>
      </c>
      <c r="F2780" t="s">
        <v>17</v>
      </c>
      <c r="G2780" t="s">
        <v>46</v>
      </c>
      <c r="H2780" t="s">
        <v>19</v>
      </c>
      <c r="I2780" t="str" cm="1">
        <f t="array" ref="I2780">_xlfn.CONCAT(_xlfn.LET(_xlpm.textarray,MID(B2780,_xlfn.SEQUENCE(LEN(B2780)),1),_xlfn._xlws.FILTER(_xlpm.textarray,NOT(ISNUMBER(_xlpm.textarray*1)))))</f>
        <v>United States</v>
      </c>
    </row>
    <row r="2781" spans="1:9" x14ac:dyDescent="0.55000000000000004">
      <c r="A2781" t="s">
        <v>2064</v>
      </c>
      <c r="B2781" s="1" t="s">
        <v>39</v>
      </c>
      <c r="C2781">
        <v>1904</v>
      </c>
      <c r="D2781" t="s">
        <v>3</v>
      </c>
      <c r="E2781" t="s">
        <v>1717</v>
      </c>
      <c r="F2781" t="s">
        <v>17</v>
      </c>
      <c r="G2781" t="s">
        <v>1964</v>
      </c>
      <c r="H2781" t="s">
        <v>19</v>
      </c>
      <c r="I2781" t="str" cm="1">
        <f t="array" ref="I2781">_xlfn.CONCAT(_xlfn.LET(_xlpm.textarray,MID(B2781,_xlfn.SEQUENCE(LEN(B2781)),1),_xlfn._xlws.FILTER(_xlpm.textarray,NOT(ISNUMBER(_xlpm.textarray*1)))))</f>
        <v>United States</v>
      </c>
    </row>
    <row r="2782" spans="1:9" x14ac:dyDescent="0.55000000000000004">
      <c r="A2782" t="s">
        <v>2065</v>
      </c>
      <c r="B2782" s="1" t="s">
        <v>1838</v>
      </c>
      <c r="C2782">
        <v>1904</v>
      </c>
      <c r="D2782" t="s">
        <v>3</v>
      </c>
      <c r="E2782" t="s">
        <v>1717</v>
      </c>
      <c r="F2782" t="s">
        <v>262</v>
      </c>
      <c r="G2782" t="s">
        <v>1735</v>
      </c>
      <c r="H2782" t="s">
        <v>30</v>
      </c>
      <c r="I2782" t="str" cm="1">
        <f t="array" ref="I2782">_xlfn.CONCAT(_xlfn.LET(_xlpm.textarray,MID(B2782,_xlfn.SEQUENCE(LEN(B2782)),1),_xlfn._xlws.FILTER(_xlpm.textarray,NOT(ISNUMBER(_xlpm.textarray*1)))))</f>
        <v>Western Rowing Club-</v>
      </c>
    </row>
    <row r="2783" spans="1:9" x14ac:dyDescent="0.55000000000000004">
      <c r="A2783" t="s">
        <v>2066</v>
      </c>
      <c r="B2783" s="1" t="s">
        <v>39</v>
      </c>
      <c r="C2783">
        <v>1904</v>
      </c>
      <c r="D2783" t="s">
        <v>3</v>
      </c>
      <c r="E2783" t="s">
        <v>1717</v>
      </c>
      <c r="F2783" t="s">
        <v>88</v>
      </c>
      <c r="G2783" t="s">
        <v>1899</v>
      </c>
      <c r="H2783" t="s">
        <v>15</v>
      </c>
      <c r="I2783" t="str" cm="1">
        <f t="array" ref="I2783">_xlfn.CONCAT(_xlfn.LET(_xlpm.textarray,MID(B2783,_xlfn.SEQUENCE(LEN(B2783)),1),_xlfn._xlws.FILTER(_xlpm.textarray,NOT(ISNUMBER(_xlpm.textarray*1)))))</f>
        <v>United States</v>
      </c>
    </row>
    <row r="2784" spans="1:9" x14ac:dyDescent="0.55000000000000004">
      <c r="A2784" t="s">
        <v>2067</v>
      </c>
      <c r="B2784" s="1" t="s">
        <v>1871</v>
      </c>
      <c r="C2784">
        <v>1904</v>
      </c>
      <c r="D2784" t="s">
        <v>3</v>
      </c>
      <c r="E2784" t="s">
        <v>1717</v>
      </c>
      <c r="F2784" t="s">
        <v>287</v>
      </c>
      <c r="G2784" t="s">
        <v>288</v>
      </c>
      <c r="H2784" t="s">
        <v>19</v>
      </c>
      <c r="I2784" t="str" cm="1">
        <f t="array" ref="I2784">_xlfn.CONCAT(_xlfn.LET(_xlpm.textarray,MID(B2784,_xlfn.SEQUENCE(LEN(B2784)),1),_xlfn._xlws.FILTER(_xlpm.textarray,NOT(ISNUMBER(_xlpm.textarray*1)))))</f>
        <v>Galt Football Club</v>
      </c>
    </row>
    <row r="2785" spans="1:9" x14ac:dyDescent="0.55000000000000004">
      <c r="A2785" t="s">
        <v>2068</v>
      </c>
      <c r="B2785" s="1" t="s">
        <v>39</v>
      </c>
      <c r="C2785">
        <v>1904</v>
      </c>
      <c r="D2785" t="s">
        <v>3</v>
      </c>
      <c r="E2785" t="s">
        <v>1717</v>
      </c>
      <c r="F2785" t="s">
        <v>10</v>
      </c>
      <c r="G2785" t="s">
        <v>1865</v>
      </c>
      <c r="H2785" t="s">
        <v>1</v>
      </c>
      <c r="I2785" t="str" cm="1">
        <f t="array" ref="I2785">_xlfn.CONCAT(_xlfn.LET(_xlpm.textarray,MID(B2785,_xlfn.SEQUENCE(LEN(B2785)),1),_xlfn._xlws.FILTER(_xlpm.textarray,NOT(ISNUMBER(_xlpm.textarray*1)))))</f>
        <v>United States</v>
      </c>
    </row>
    <row r="2786" spans="1:9" x14ac:dyDescent="0.55000000000000004">
      <c r="A2786" t="s">
        <v>2069</v>
      </c>
      <c r="B2786" s="1" t="s">
        <v>39</v>
      </c>
      <c r="C2786">
        <v>1904</v>
      </c>
      <c r="D2786" t="s">
        <v>3</v>
      </c>
      <c r="E2786" t="s">
        <v>1717</v>
      </c>
      <c r="F2786" t="s">
        <v>88</v>
      </c>
      <c r="G2786" t="s">
        <v>1957</v>
      </c>
      <c r="H2786" t="s">
        <v>1</v>
      </c>
      <c r="I2786" t="str" cm="1">
        <f t="array" ref="I2786">_xlfn.CONCAT(_xlfn.LET(_xlpm.textarray,MID(B2786,_xlfn.SEQUENCE(LEN(B2786)),1),_xlfn._xlws.FILTER(_xlpm.textarray,NOT(ISNUMBER(_xlpm.textarray*1)))))</f>
        <v>United States</v>
      </c>
    </row>
    <row r="2787" spans="1:9" x14ac:dyDescent="0.55000000000000004">
      <c r="A2787" t="s">
        <v>2069</v>
      </c>
      <c r="B2787" s="1" t="s">
        <v>39</v>
      </c>
      <c r="C2787">
        <v>1904</v>
      </c>
      <c r="D2787" t="s">
        <v>3</v>
      </c>
      <c r="E2787" t="s">
        <v>1717</v>
      </c>
      <c r="F2787" t="s">
        <v>88</v>
      </c>
      <c r="G2787" t="s">
        <v>1769</v>
      </c>
      <c r="H2787" t="s">
        <v>1</v>
      </c>
      <c r="I2787" t="str" cm="1">
        <f t="array" ref="I2787">_xlfn.CONCAT(_xlfn.LET(_xlpm.textarray,MID(B2787,_xlfn.SEQUENCE(LEN(B2787)),1),_xlfn._xlws.FILTER(_xlpm.textarray,NOT(ISNUMBER(_xlpm.textarray*1)))))</f>
        <v>United States</v>
      </c>
    </row>
    <row r="2788" spans="1:9" x14ac:dyDescent="0.55000000000000004">
      <c r="A2788" t="s">
        <v>2069</v>
      </c>
      <c r="B2788" s="1" t="s">
        <v>39</v>
      </c>
      <c r="C2788">
        <v>1904</v>
      </c>
      <c r="D2788" t="s">
        <v>3</v>
      </c>
      <c r="E2788" t="s">
        <v>1717</v>
      </c>
      <c r="F2788" t="s">
        <v>88</v>
      </c>
      <c r="G2788" t="s">
        <v>1929</v>
      </c>
      <c r="H2788" t="s">
        <v>1</v>
      </c>
      <c r="I2788" t="str" cm="1">
        <f t="array" ref="I2788">_xlfn.CONCAT(_xlfn.LET(_xlpm.textarray,MID(B2788,_xlfn.SEQUENCE(LEN(B2788)),1),_xlfn._xlws.FILTER(_xlpm.textarray,NOT(ISNUMBER(_xlpm.textarray*1)))))</f>
        <v>United States</v>
      </c>
    </row>
    <row r="2789" spans="1:9" x14ac:dyDescent="0.55000000000000004">
      <c r="A2789" t="s">
        <v>2070</v>
      </c>
      <c r="B2789" s="1" t="s">
        <v>39</v>
      </c>
      <c r="C2789">
        <v>1904</v>
      </c>
      <c r="D2789" t="s">
        <v>3</v>
      </c>
      <c r="E2789" t="s">
        <v>1717</v>
      </c>
      <c r="F2789" t="s">
        <v>17</v>
      </c>
      <c r="G2789" t="s">
        <v>255</v>
      </c>
      <c r="H2789" t="s">
        <v>1</v>
      </c>
      <c r="I2789" t="str" cm="1">
        <f t="array" ref="I2789">_xlfn.CONCAT(_xlfn.LET(_xlpm.textarray,MID(B2789,_xlfn.SEQUENCE(LEN(B2789)),1),_xlfn._xlws.FILTER(_xlpm.textarray,NOT(ISNUMBER(_xlpm.textarray*1)))))</f>
        <v>United States</v>
      </c>
    </row>
    <row r="2790" spans="1:9" x14ac:dyDescent="0.55000000000000004">
      <c r="A2790" t="s">
        <v>2070</v>
      </c>
      <c r="B2790" s="1" t="s">
        <v>39</v>
      </c>
      <c r="C2790">
        <v>1904</v>
      </c>
      <c r="D2790" t="s">
        <v>3</v>
      </c>
      <c r="E2790" t="s">
        <v>1717</v>
      </c>
      <c r="F2790" t="s">
        <v>17</v>
      </c>
      <c r="G2790" t="s">
        <v>1737</v>
      </c>
      <c r="H2790" t="s">
        <v>1</v>
      </c>
      <c r="I2790" t="str" cm="1">
        <f t="array" ref="I2790">_xlfn.CONCAT(_xlfn.LET(_xlpm.textarray,MID(B2790,_xlfn.SEQUENCE(LEN(B2790)),1),_xlfn._xlws.FILTER(_xlpm.textarray,NOT(ISNUMBER(_xlpm.textarray*1)))))</f>
        <v>United States</v>
      </c>
    </row>
    <row r="2791" spans="1:9" x14ac:dyDescent="0.55000000000000004">
      <c r="A2791" t="s">
        <v>2070</v>
      </c>
      <c r="B2791" s="1" t="s">
        <v>39</v>
      </c>
      <c r="C2791">
        <v>1904</v>
      </c>
      <c r="D2791" t="s">
        <v>3</v>
      </c>
      <c r="E2791" t="s">
        <v>1717</v>
      </c>
      <c r="F2791" t="s">
        <v>17</v>
      </c>
      <c r="G2791" t="s">
        <v>1943</v>
      </c>
      <c r="H2791" t="s">
        <v>1</v>
      </c>
      <c r="I2791" t="str" cm="1">
        <f t="array" ref="I2791">_xlfn.CONCAT(_xlfn.LET(_xlpm.textarray,MID(B2791,_xlfn.SEQUENCE(LEN(B2791)),1),_xlfn._xlws.FILTER(_xlpm.textarray,NOT(ISNUMBER(_xlpm.textarray*1)))))</f>
        <v>United States</v>
      </c>
    </row>
    <row r="2792" spans="1:9" x14ac:dyDescent="0.55000000000000004">
      <c r="A2792" t="s">
        <v>2070</v>
      </c>
      <c r="B2792" s="1" t="s">
        <v>39</v>
      </c>
      <c r="C2792">
        <v>1904</v>
      </c>
      <c r="D2792" t="s">
        <v>3</v>
      </c>
      <c r="E2792" t="s">
        <v>1717</v>
      </c>
      <c r="F2792" t="s">
        <v>17</v>
      </c>
      <c r="G2792" t="s">
        <v>1738</v>
      </c>
      <c r="H2792" t="s">
        <v>1</v>
      </c>
      <c r="I2792" t="str" cm="1">
        <f t="array" ref="I2792">_xlfn.CONCAT(_xlfn.LET(_xlpm.textarray,MID(B2792,_xlfn.SEQUENCE(LEN(B2792)),1),_xlfn._xlws.FILTER(_xlpm.textarray,NOT(ISNUMBER(_xlpm.textarray*1)))))</f>
        <v>United States</v>
      </c>
    </row>
    <row r="2793" spans="1:9" x14ac:dyDescent="0.55000000000000004">
      <c r="A2793" t="s">
        <v>2070</v>
      </c>
      <c r="B2793" s="1" t="s">
        <v>1782</v>
      </c>
      <c r="C2793">
        <v>1904</v>
      </c>
      <c r="D2793" t="s">
        <v>3</v>
      </c>
      <c r="E2793" t="s">
        <v>1717</v>
      </c>
      <c r="F2793" t="s">
        <v>17</v>
      </c>
      <c r="G2793" t="s">
        <v>1749</v>
      </c>
      <c r="H2793" t="s">
        <v>1</v>
      </c>
      <c r="I2793" t="str" cm="1">
        <f t="array" ref="I2793">_xlfn.CONCAT(_xlfn.LET(_xlpm.textarray,MID(B2793,_xlfn.SEQUENCE(LEN(B2793)),1),_xlfn._xlws.FILTER(_xlpm.textarray,NOT(ISNUMBER(_xlpm.textarray*1)))))</f>
        <v>Turnverein Vorwrts, Cleveland</v>
      </c>
    </row>
    <row r="2794" spans="1:9" x14ac:dyDescent="0.55000000000000004">
      <c r="A2794" t="s">
        <v>2070</v>
      </c>
      <c r="B2794" s="1" t="s">
        <v>39</v>
      </c>
      <c r="C2794">
        <v>1904</v>
      </c>
      <c r="D2794" t="s">
        <v>3</v>
      </c>
      <c r="E2794" t="s">
        <v>1717</v>
      </c>
      <c r="F2794" t="s">
        <v>17</v>
      </c>
      <c r="G2794" t="s">
        <v>46</v>
      </c>
      <c r="H2794" t="s">
        <v>19</v>
      </c>
      <c r="I2794" t="str" cm="1">
        <f t="array" ref="I2794">_xlfn.CONCAT(_xlfn.LET(_xlpm.textarray,MID(B2794,_xlfn.SEQUENCE(LEN(B2794)),1),_xlfn._xlws.FILTER(_xlpm.textarray,NOT(ISNUMBER(_xlpm.textarray*1)))))</f>
        <v>United States</v>
      </c>
    </row>
    <row r="2795" spans="1:9" x14ac:dyDescent="0.55000000000000004">
      <c r="A2795" t="s">
        <v>2070</v>
      </c>
      <c r="B2795" s="1" t="s">
        <v>39</v>
      </c>
      <c r="C2795">
        <v>1904</v>
      </c>
      <c r="D2795" t="s">
        <v>3</v>
      </c>
      <c r="E2795" t="s">
        <v>1717</v>
      </c>
      <c r="F2795" t="s">
        <v>17</v>
      </c>
      <c r="G2795" t="s">
        <v>2071</v>
      </c>
      <c r="H2795" t="s">
        <v>19</v>
      </c>
      <c r="I2795" t="str" cm="1">
        <f t="array" ref="I2795">_xlfn.CONCAT(_xlfn.LET(_xlpm.textarray,MID(B2795,_xlfn.SEQUENCE(LEN(B2795)),1),_xlfn._xlws.FILTER(_xlpm.textarray,NOT(ISNUMBER(_xlpm.textarray*1)))))</f>
        <v>United States</v>
      </c>
    </row>
    <row r="2796" spans="1:9" x14ac:dyDescent="0.55000000000000004">
      <c r="A2796" t="s">
        <v>2072</v>
      </c>
      <c r="B2796" s="1" t="s">
        <v>42</v>
      </c>
      <c r="C2796">
        <v>1904</v>
      </c>
      <c r="D2796" t="s">
        <v>3</v>
      </c>
      <c r="E2796" t="s">
        <v>1717</v>
      </c>
      <c r="F2796" t="s">
        <v>17</v>
      </c>
      <c r="G2796" t="s">
        <v>255</v>
      </c>
      <c r="H2796" t="s">
        <v>1</v>
      </c>
      <c r="I2796" t="str" cm="1">
        <f t="array" ref="I2796">_xlfn.CONCAT(_xlfn.LET(_xlpm.textarray,MID(B2796,_xlfn.SEQUENCE(LEN(B2796)),1),_xlfn._xlws.FILTER(_xlpm.textarray,NOT(ISNUMBER(_xlpm.textarray*1)))))</f>
        <v>Germany</v>
      </c>
    </row>
    <row r="2797" spans="1:9" x14ac:dyDescent="0.55000000000000004">
      <c r="A2797" t="s">
        <v>2072</v>
      </c>
      <c r="B2797" s="1" t="s">
        <v>42</v>
      </c>
      <c r="C2797">
        <v>1904</v>
      </c>
      <c r="D2797" t="s">
        <v>3</v>
      </c>
      <c r="E2797" t="s">
        <v>1717</v>
      </c>
      <c r="F2797" t="s">
        <v>17</v>
      </c>
      <c r="G2797" t="s">
        <v>1737</v>
      </c>
      <c r="H2797" t="s">
        <v>1</v>
      </c>
      <c r="I2797" t="str" cm="1">
        <f t="array" ref="I2797">_xlfn.CONCAT(_xlfn.LET(_xlpm.textarray,MID(B2797,_xlfn.SEQUENCE(LEN(B2797)),1),_xlfn._xlws.FILTER(_xlpm.textarray,NOT(ISNUMBER(_xlpm.textarray*1)))))</f>
        <v>Germany</v>
      </c>
    </row>
    <row r="2798" spans="1:9" x14ac:dyDescent="0.55000000000000004">
      <c r="A2798" t="s">
        <v>2072</v>
      </c>
      <c r="B2798" s="1" t="s">
        <v>42</v>
      </c>
      <c r="C2798">
        <v>1904</v>
      </c>
      <c r="D2798" t="s">
        <v>3</v>
      </c>
      <c r="E2798" t="s">
        <v>1717</v>
      </c>
      <c r="F2798" t="s">
        <v>17</v>
      </c>
      <c r="G2798" t="s">
        <v>1738</v>
      </c>
      <c r="H2798" t="s">
        <v>1</v>
      </c>
      <c r="I2798" t="str" cm="1">
        <f t="array" ref="I2798">_xlfn.CONCAT(_xlfn.LET(_xlpm.textarray,MID(B2798,_xlfn.SEQUENCE(LEN(B2798)),1),_xlfn._xlws.FILTER(_xlpm.textarray,NOT(ISNUMBER(_xlpm.textarray*1)))))</f>
        <v>Germany</v>
      </c>
    </row>
    <row r="2799" spans="1:9" x14ac:dyDescent="0.55000000000000004">
      <c r="A2799" t="s">
        <v>2072</v>
      </c>
      <c r="B2799" s="1" t="s">
        <v>1949</v>
      </c>
      <c r="C2799">
        <v>1904</v>
      </c>
      <c r="D2799" t="s">
        <v>3</v>
      </c>
      <c r="E2799" t="s">
        <v>1717</v>
      </c>
      <c r="F2799" t="s">
        <v>17</v>
      </c>
      <c r="G2799" t="s">
        <v>1749</v>
      </c>
      <c r="H2799" t="s">
        <v>1</v>
      </c>
      <c r="I2799" t="str" cm="1">
        <f t="array" ref="I2799">_xlfn.CONCAT(_xlfn.LET(_xlpm.textarray,MID(B2799,_xlfn.SEQUENCE(LEN(B2799)),1),_xlfn._xlws.FILTER(_xlpm.textarray,NOT(ISNUMBER(_xlpm.textarray*1)))))</f>
        <v>Turnverein Vorwrts, Chicago</v>
      </c>
    </row>
    <row r="2800" spans="1:9" x14ac:dyDescent="0.55000000000000004">
      <c r="A2800" t="s">
        <v>2073</v>
      </c>
      <c r="B2800" s="1" t="s">
        <v>39</v>
      </c>
      <c r="C2800">
        <v>1904</v>
      </c>
      <c r="D2800" t="s">
        <v>3</v>
      </c>
      <c r="E2800" t="s">
        <v>1717</v>
      </c>
      <c r="F2800" t="s">
        <v>17</v>
      </c>
      <c r="G2800" t="s">
        <v>255</v>
      </c>
      <c r="H2800" t="s">
        <v>1</v>
      </c>
      <c r="I2800" t="str" cm="1">
        <f t="array" ref="I2800">_xlfn.CONCAT(_xlfn.LET(_xlpm.textarray,MID(B2800,_xlfn.SEQUENCE(LEN(B2800)),1),_xlfn._xlws.FILTER(_xlpm.textarray,NOT(ISNUMBER(_xlpm.textarray*1)))))</f>
        <v>United States</v>
      </c>
    </row>
    <row r="2801" spans="1:9" x14ac:dyDescent="0.55000000000000004">
      <c r="A2801" t="s">
        <v>2073</v>
      </c>
      <c r="B2801" s="1" t="s">
        <v>39</v>
      </c>
      <c r="C2801">
        <v>1904</v>
      </c>
      <c r="D2801" t="s">
        <v>3</v>
      </c>
      <c r="E2801" t="s">
        <v>1717</v>
      </c>
      <c r="F2801" t="s">
        <v>17</v>
      </c>
      <c r="G2801" t="s">
        <v>1737</v>
      </c>
      <c r="H2801" t="s">
        <v>1</v>
      </c>
      <c r="I2801" t="str" cm="1">
        <f t="array" ref="I2801">_xlfn.CONCAT(_xlfn.LET(_xlpm.textarray,MID(B2801,_xlfn.SEQUENCE(LEN(B2801)),1),_xlfn._xlws.FILTER(_xlpm.textarray,NOT(ISNUMBER(_xlpm.textarray*1)))))</f>
        <v>United States</v>
      </c>
    </row>
    <row r="2802" spans="1:9" x14ac:dyDescent="0.55000000000000004">
      <c r="A2802" t="s">
        <v>2073</v>
      </c>
      <c r="B2802" s="1" t="s">
        <v>39</v>
      </c>
      <c r="C2802">
        <v>1904</v>
      </c>
      <c r="D2802" t="s">
        <v>3</v>
      </c>
      <c r="E2802" t="s">
        <v>1717</v>
      </c>
      <c r="F2802" t="s">
        <v>17</v>
      </c>
      <c r="G2802" t="s">
        <v>1738</v>
      </c>
      <c r="H2802" t="s">
        <v>1</v>
      </c>
      <c r="I2802" t="str" cm="1">
        <f t="array" ref="I2802">_xlfn.CONCAT(_xlfn.LET(_xlpm.textarray,MID(B2802,_xlfn.SEQUENCE(LEN(B2802)),1),_xlfn._xlws.FILTER(_xlpm.textarray,NOT(ISNUMBER(_xlpm.textarray*1)))))</f>
        <v>United States</v>
      </c>
    </row>
    <row r="2803" spans="1:9" x14ac:dyDescent="0.55000000000000004">
      <c r="A2803" t="s">
        <v>2073</v>
      </c>
      <c r="B2803" s="1" t="s">
        <v>2074</v>
      </c>
      <c r="C2803">
        <v>1904</v>
      </c>
      <c r="D2803" t="s">
        <v>3</v>
      </c>
      <c r="E2803" t="s">
        <v>1717</v>
      </c>
      <c r="F2803" t="s">
        <v>17</v>
      </c>
      <c r="G2803" t="s">
        <v>1749</v>
      </c>
      <c r="H2803" t="s">
        <v>1</v>
      </c>
      <c r="I2803" t="str" cm="1">
        <f t="array" ref="I2803">_xlfn.CONCAT(_xlfn.LET(_xlpm.textarray,MID(B2803,_xlfn.SEQUENCE(LEN(B2803)),1),_xlfn._xlws.FILTER(_xlpm.textarray,NOT(ISNUMBER(_xlpm.textarray*1)))))</f>
        <v>Milwaukee Turnverein, Milwaukee</v>
      </c>
    </row>
    <row r="2804" spans="1:9" x14ac:dyDescent="0.55000000000000004">
      <c r="A2804" t="s">
        <v>2075</v>
      </c>
      <c r="B2804" s="1" t="s">
        <v>39</v>
      </c>
      <c r="C2804">
        <v>1904</v>
      </c>
      <c r="D2804" t="s">
        <v>3</v>
      </c>
      <c r="E2804" t="s">
        <v>1717</v>
      </c>
      <c r="F2804" t="s">
        <v>257</v>
      </c>
      <c r="G2804" t="s">
        <v>613</v>
      </c>
      <c r="H2804" t="s">
        <v>1</v>
      </c>
      <c r="I2804" t="str" cm="1">
        <f t="array" ref="I2804">_xlfn.CONCAT(_xlfn.LET(_xlpm.textarray,MID(B2804,_xlfn.SEQUENCE(LEN(B2804)),1),_xlfn._xlws.FILTER(_xlpm.textarray,NOT(ISNUMBER(_xlpm.textarray*1)))))</f>
        <v>United States</v>
      </c>
    </row>
    <row r="2805" spans="1:9" x14ac:dyDescent="0.55000000000000004">
      <c r="A2805" t="s">
        <v>2076</v>
      </c>
      <c r="B2805" s="1" t="s">
        <v>39</v>
      </c>
      <c r="C2805">
        <v>1904</v>
      </c>
      <c r="D2805" t="s">
        <v>3</v>
      </c>
      <c r="E2805" t="s">
        <v>1717</v>
      </c>
      <c r="F2805" t="s">
        <v>17</v>
      </c>
      <c r="G2805" t="s">
        <v>255</v>
      </c>
      <c r="H2805" t="s">
        <v>1</v>
      </c>
      <c r="I2805" t="str" cm="1">
        <f t="array" ref="I2805">_xlfn.CONCAT(_xlfn.LET(_xlpm.textarray,MID(B2805,_xlfn.SEQUENCE(LEN(B2805)),1),_xlfn._xlws.FILTER(_xlpm.textarray,NOT(ISNUMBER(_xlpm.textarray*1)))))</f>
        <v>United States</v>
      </c>
    </row>
    <row r="2806" spans="1:9" x14ac:dyDescent="0.55000000000000004">
      <c r="A2806" t="s">
        <v>2076</v>
      </c>
      <c r="B2806" s="1" t="s">
        <v>39</v>
      </c>
      <c r="C2806">
        <v>1904</v>
      </c>
      <c r="D2806" t="s">
        <v>3</v>
      </c>
      <c r="E2806" t="s">
        <v>1717</v>
      </c>
      <c r="F2806" t="s">
        <v>17</v>
      </c>
      <c r="G2806" t="s">
        <v>1737</v>
      </c>
      <c r="H2806" t="s">
        <v>1</v>
      </c>
      <c r="I2806" t="str" cm="1">
        <f t="array" ref="I2806">_xlfn.CONCAT(_xlfn.LET(_xlpm.textarray,MID(B2806,_xlfn.SEQUENCE(LEN(B2806)),1),_xlfn._xlws.FILTER(_xlpm.textarray,NOT(ISNUMBER(_xlpm.textarray*1)))))</f>
        <v>United States</v>
      </c>
    </row>
    <row r="2807" spans="1:9" x14ac:dyDescent="0.55000000000000004">
      <c r="A2807" t="s">
        <v>2076</v>
      </c>
      <c r="B2807" s="1" t="s">
        <v>39</v>
      </c>
      <c r="C2807">
        <v>1904</v>
      </c>
      <c r="D2807" t="s">
        <v>3</v>
      </c>
      <c r="E2807" t="s">
        <v>1717</v>
      </c>
      <c r="F2807" t="s">
        <v>17</v>
      </c>
      <c r="G2807" t="s">
        <v>1738</v>
      </c>
      <c r="H2807" t="s">
        <v>1</v>
      </c>
      <c r="I2807" t="str" cm="1">
        <f t="array" ref="I2807">_xlfn.CONCAT(_xlfn.LET(_xlpm.textarray,MID(B2807,_xlfn.SEQUENCE(LEN(B2807)),1),_xlfn._xlws.FILTER(_xlpm.textarray,NOT(ISNUMBER(_xlpm.textarray*1)))))</f>
        <v>United States</v>
      </c>
    </row>
    <row r="2808" spans="1:9" x14ac:dyDescent="0.55000000000000004">
      <c r="A2808" t="s">
        <v>2077</v>
      </c>
      <c r="B2808" s="1" t="s">
        <v>39</v>
      </c>
      <c r="C2808">
        <v>1904</v>
      </c>
      <c r="D2808" t="s">
        <v>3</v>
      </c>
      <c r="E2808" t="s">
        <v>1717</v>
      </c>
      <c r="F2808" t="s">
        <v>17</v>
      </c>
      <c r="G2808" t="s">
        <v>255</v>
      </c>
      <c r="H2808" t="s">
        <v>1</v>
      </c>
      <c r="I2808" t="str" cm="1">
        <f t="array" ref="I2808">_xlfn.CONCAT(_xlfn.LET(_xlpm.textarray,MID(B2808,_xlfn.SEQUENCE(LEN(B2808)),1),_xlfn._xlws.FILTER(_xlpm.textarray,NOT(ISNUMBER(_xlpm.textarray*1)))))</f>
        <v>United States</v>
      </c>
    </row>
    <row r="2809" spans="1:9" x14ac:dyDescent="0.55000000000000004">
      <c r="A2809" t="s">
        <v>2077</v>
      </c>
      <c r="B2809" s="1" t="s">
        <v>39</v>
      </c>
      <c r="C2809">
        <v>1904</v>
      </c>
      <c r="D2809" t="s">
        <v>3</v>
      </c>
      <c r="E2809" t="s">
        <v>1717</v>
      </c>
      <c r="F2809" t="s">
        <v>17</v>
      </c>
      <c r="G2809" t="s">
        <v>1737</v>
      </c>
      <c r="H2809" t="s">
        <v>1</v>
      </c>
      <c r="I2809" t="str" cm="1">
        <f t="array" ref="I2809">_xlfn.CONCAT(_xlfn.LET(_xlpm.textarray,MID(B2809,_xlfn.SEQUENCE(LEN(B2809)),1),_xlfn._xlws.FILTER(_xlpm.textarray,NOT(ISNUMBER(_xlpm.textarray*1)))))</f>
        <v>United States</v>
      </c>
    </row>
    <row r="2810" spans="1:9" x14ac:dyDescent="0.55000000000000004">
      <c r="A2810" t="s">
        <v>2077</v>
      </c>
      <c r="B2810" s="1" t="s">
        <v>39</v>
      </c>
      <c r="C2810">
        <v>1904</v>
      </c>
      <c r="D2810" t="s">
        <v>3</v>
      </c>
      <c r="E2810" t="s">
        <v>1717</v>
      </c>
      <c r="F2810" t="s">
        <v>17</v>
      </c>
      <c r="G2810" t="s">
        <v>1738</v>
      </c>
      <c r="H2810" t="s">
        <v>1</v>
      </c>
      <c r="I2810" t="str" cm="1">
        <f t="array" ref="I2810">_xlfn.CONCAT(_xlfn.LET(_xlpm.textarray,MID(B2810,_xlfn.SEQUENCE(LEN(B2810)),1),_xlfn._xlws.FILTER(_xlpm.textarray,NOT(ISNUMBER(_xlpm.textarray*1)))))</f>
        <v>United States</v>
      </c>
    </row>
    <row r="2811" spans="1:9" x14ac:dyDescent="0.55000000000000004">
      <c r="A2811" t="s">
        <v>2077</v>
      </c>
      <c r="B2811" s="1" t="s">
        <v>2031</v>
      </c>
      <c r="C2811">
        <v>1904</v>
      </c>
      <c r="D2811" t="s">
        <v>3</v>
      </c>
      <c r="E2811" t="s">
        <v>1717</v>
      </c>
      <c r="F2811" t="s">
        <v>17</v>
      </c>
      <c r="G2811" t="s">
        <v>1749</v>
      </c>
      <c r="H2811" t="s">
        <v>19</v>
      </c>
      <c r="I2811" t="str" cm="1">
        <f t="array" ref="I2811">_xlfn.CONCAT(_xlfn.LET(_xlpm.textarray,MID(B2811,_xlfn.SEQUENCE(LEN(B2811)),1),_xlfn._xlws.FILTER(_xlpm.textarray,NOT(ISNUMBER(_xlpm.textarray*1)))))</f>
        <v>Philadelphia Turngemeinde, Philadelphia</v>
      </c>
    </row>
    <row r="2812" spans="1:9" x14ac:dyDescent="0.55000000000000004">
      <c r="A2812" t="s">
        <v>2078</v>
      </c>
      <c r="B2812" s="1" t="s">
        <v>1813</v>
      </c>
      <c r="C2812">
        <v>1904</v>
      </c>
      <c r="D2812" t="s">
        <v>3</v>
      </c>
      <c r="E2812" t="s">
        <v>1717</v>
      </c>
      <c r="F2812" t="s">
        <v>310</v>
      </c>
      <c r="G2812" t="s">
        <v>311</v>
      </c>
      <c r="H2812" t="s">
        <v>19</v>
      </c>
      <c r="I2812" t="str" cm="1">
        <f t="array" ref="I2812">_xlfn.CONCAT(_xlfn.LET(_xlpm.textarray,MID(B2812,_xlfn.SEQUENCE(LEN(B2812)),1),_xlfn._xlws.FILTER(_xlpm.textarray,NOT(ISNUMBER(_xlpm.textarray*1)))))</f>
        <v>New York Athletic Club-</v>
      </c>
    </row>
    <row r="2813" spans="1:9" x14ac:dyDescent="0.55000000000000004">
      <c r="A2813" t="s">
        <v>2078</v>
      </c>
      <c r="B2813" s="1" t="s">
        <v>1723</v>
      </c>
      <c r="C2813">
        <v>1904</v>
      </c>
      <c r="D2813" t="s">
        <v>3</v>
      </c>
      <c r="E2813" t="s">
        <v>1717</v>
      </c>
      <c r="F2813" t="s">
        <v>13</v>
      </c>
      <c r="G2813" t="s">
        <v>1724</v>
      </c>
      <c r="H2813" t="s">
        <v>1</v>
      </c>
      <c r="I2813" t="str" cm="1">
        <f t="array" ref="I2813">_xlfn.CONCAT(_xlfn.LET(_xlpm.textarray,MID(B2813,_xlfn.SEQUENCE(LEN(B2813)),1),_xlfn._xlws.FILTER(_xlpm.textarray,NOT(ISNUMBER(_xlpm.textarray*1)))))</f>
        <v>New York Athletic Club #-</v>
      </c>
    </row>
    <row r="2814" spans="1:9" x14ac:dyDescent="0.55000000000000004">
      <c r="A2814" t="s">
        <v>2079</v>
      </c>
      <c r="B2814" s="1" t="s">
        <v>39</v>
      </c>
      <c r="C2814">
        <v>1904</v>
      </c>
      <c r="D2814" t="s">
        <v>3</v>
      </c>
      <c r="E2814" t="s">
        <v>1717</v>
      </c>
      <c r="F2814" t="s">
        <v>10</v>
      </c>
      <c r="G2814" t="s">
        <v>37</v>
      </c>
      <c r="H2814" t="s">
        <v>19</v>
      </c>
      <c r="I2814" t="str" cm="1">
        <f t="array" ref="I2814">_xlfn.CONCAT(_xlfn.LET(_xlpm.textarray,MID(B2814,_xlfn.SEQUENCE(LEN(B2814)),1),_xlfn._xlws.FILTER(_xlpm.textarray,NOT(ISNUMBER(_xlpm.textarray*1)))))</f>
        <v>United States</v>
      </c>
    </row>
    <row r="2815" spans="1:9" x14ac:dyDescent="0.55000000000000004">
      <c r="A2815" t="s">
        <v>2080</v>
      </c>
      <c r="B2815" s="1" t="s">
        <v>2081</v>
      </c>
      <c r="C2815">
        <v>1904</v>
      </c>
      <c r="D2815" t="s">
        <v>3</v>
      </c>
      <c r="E2815" t="s">
        <v>1717</v>
      </c>
      <c r="F2815" t="s">
        <v>252</v>
      </c>
      <c r="G2815" t="s">
        <v>253</v>
      </c>
      <c r="H2815" t="s">
        <v>1</v>
      </c>
      <c r="I2815" t="str" cm="1">
        <f t="array" ref="I2815">_xlfn.CONCAT(_xlfn.LET(_xlpm.textarray,MID(B2815,_xlfn.SEQUENCE(LEN(B2815)),1),_xlfn._xlws.FILTER(_xlpm.textarray,NOT(ISNUMBER(_xlpm.textarray*1)))))</f>
        <v>Boer Team</v>
      </c>
    </row>
    <row r="2816" spans="1:9" x14ac:dyDescent="0.55000000000000004">
      <c r="A2816" t="s">
        <v>2082</v>
      </c>
      <c r="B2816" s="1" t="s">
        <v>39</v>
      </c>
      <c r="C2816">
        <v>1904</v>
      </c>
      <c r="D2816" t="s">
        <v>3</v>
      </c>
      <c r="E2816" t="s">
        <v>1717</v>
      </c>
      <c r="F2816" t="s">
        <v>10</v>
      </c>
      <c r="G2816" t="s">
        <v>54</v>
      </c>
      <c r="H2816" t="s">
        <v>19</v>
      </c>
      <c r="I2816" t="str" cm="1">
        <f t="array" ref="I2816">_xlfn.CONCAT(_xlfn.LET(_xlpm.textarray,MID(B2816,_xlfn.SEQUENCE(LEN(B2816)),1),_xlfn._xlws.FILTER(_xlpm.textarray,NOT(ISNUMBER(_xlpm.textarray*1)))))</f>
        <v>United States</v>
      </c>
    </row>
    <row r="2817" spans="1:9" x14ac:dyDescent="0.55000000000000004">
      <c r="A2817" t="s">
        <v>2082</v>
      </c>
      <c r="B2817" s="1" t="s">
        <v>39</v>
      </c>
      <c r="C2817">
        <v>1904</v>
      </c>
      <c r="D2817" t="s">
        <v>3</v>
      </c>
      <c r="E2817" t="s">
        <v>1717</v>
      </c>
      <c r="F2817" t="s">
        <v>10</v>
      </c>
      <c r="G2817" t="s">
        <v>549</v>
      </c>
      <c r="H2817" t="s">
        <v>19</v>
      </c>
      <c r="I2817" t="str" cm="1">
        <f t="array" ref="I2817">_xlfn.CONCAT(_xlfn.LET(_xlpm.textarray,MID(B2817,_xlfn.SEQUENCE(LEN(B2817)),1),_xlfn._xlws.FILTER(_xlpm.textarray,NOT(ISNUMBER(_xlpm.textarray*1)))))</f>
        <v>United States</v>
      </c>
    </row>
    <row r="2818" spans="1:9" x14ac:dyDescent="0.55000000000000004">
      <c r="A2818" t="s">
        <v>2082</v>
      </c>
      <c r="B2818" s="1" t="s">
        <v>39</v>
      </c>
      <c r="C2818">
        <v>1904</v>
      </c>
      <c r="D2818" t="s">
        <v>3</v>
      </c>
      <c r="E2818" t="s">
        <v>1717</v>
      </c>
      <c r="F2818" t="s">
        <v>10</v>
      </c>
      <c r="G2818" t="s">
        <v>1163</v>
      </c>
      <c r="H2818" t="s">
        <v>19</v>
      </c>
      <c r="I2818" t="str" cm="1">
        <f t="array" ref="I2818">_xlfn.CONCAT(_xlfn.LET(_xlpm.textarray,MID(B2818,_xlfn.SEQUENCE(LEN(B2818)),1),_xlfn._xlws.FILTER(_xlpm.textarray,NOT(ISNUMBER(_xlpm.textarray*1)))))</f>
        <v>United States</v>
      </c>
    </row>
    <row r="2819" spans="1:9" x14ac:dyDescent="0.55000000000000004">
      <c r="A2819" t="s">
        <v>2083</v>
      </c>
      <c r="B2819" s="1" t="s">
        <v>2084</v>
      </c>
      <c r="C2819">
        <v>1904</v>
      </c>
      <c r="D2819" t="s">
        <v>3</v>
      </c>
      <c r="E2819" t="s">
        <v>1717</v>
      </c>
      <c r="F2819" t="s">
        <v>262</v>
      </c>
      <c r="G2819" t="s">
        <v>2085</v>
      </c>
      <c r="H2819" t="s">
        <v>15</v>
      </c>
      <c r="I2819" t="str" cm="1">
        <f t="array" ref="I2819">_xlfn.CONCAT(_xlfn.LET(_xlpm.textarray,MID(B2819,_xlfn.SEQUENCE(LEN(B2819)),1),_xlfn._xlws.FILTER(_xlpm.textarray,NOT(ISNUMBER(_xlpm.textarray*1)))))</f>
        <v>Ravenswood Boat Club-</v>
      </c>
    </row>
    <row r="2820" spans="1:9" x14ac:dyDescent="0.55000000000000004">
      <c r="A2820" t="s">
        <v>2086</v>
      </c>
      <c r="B2820" s="1" t="s">
        <v>42</v>
      </c>
      <c r="C2820">
        <v>1904</v>
      </c>
      <c r="D2820" t="s">
        <v>3</v>
      </c>
      <c r="E2820" t="s">
        <v>1717</v>
      </c>
      <c r="F2820" t="s">
        <v>1817</v>
      </c>
      <c r="G2820" t="s">
        <v>1818</v>
      </c>
      <c r="H2820" t="s">
        <v>15</v>
      </c>
      <c r="I2820" t="str" cm="1">
        <f t="array" ref="I2820">_xlfn.CONCAT(_xlfn.LET(_xlpm.textarray,MID(B2820,_xlfn.SEQUENCE(LEN(B2820)),1),_xlfn._xlws.FILTER(_xlpm.textarray,NOT(ISNUMBER(_xlpm.textarray*1)))))</f>
        <v>Germany</v>
      </c>
    </row>
    <row r="2821" spans="1:9" x14ac:dyDescent="0.55000000000000004">
      <c r="A2821" t="s">
        <v>2086</v>
      </c>
      <c r="B2821" s="1" t="s">
        <v>42</v>
      </c>
      <c r="C2821">
        <v>1904</v>
      </c>
      <c r="D2821" t="s">
        <v>3</v>
      </c>
      <c r="E2821" t="s">
        <v>1717</v>
      </c>
      <c r="F2821" t="s">
        <v>13</v>
      </c>
      <c r="G2821" t="s">
        <v>1806</v>
      </c>
      <c r="H2821" t="s">
        <v>15</v>
      </c>
      <c r="I2821" t="str" cm="1">
        <f t="array" ref="I2821">_xlfn.CONCAT(_xlfn.LET(_xlpm.textarray,MID(B2821,_xlfn.SEQUENCE(LEN(B2821)),1),_xlfn._xlws.FILTER(_xlpm.textarray,NOT(ISNUMBER(_xlpm.textarray*1)))))</f>
        <v>Germany</v>
      </c>
    </row>
    <row r="2822" spans="1:9" x14ac:dyDescent="0.55000000000000004">
      <c r="A2822" t="s">
        <v>2086</v>
      </c>
      <c r="B2822" s="1" t="s">
        <v>42</v>
      </c>
      <c r="C2822">
        <v>1904</v>
      </c>
      <c r="D2822" t="s">
        <v>3</v>
      </c>
      <c r="E2822" t="s">
        <v>1717</v>
      </c>
      <c r="F2822" t="s">
        <v>13</v>
      </c>
      <c r="G2822" t="s">
        <v>1807</v>
      </c>
      <c r="H2822" t="s">
        <v>1</v>
      </c>
      <c r="I2822" t="str" cm="1">
        <f t="array" ref="I2822">_xlfn.CONCAT(_xlfn.LET(_xlpm.textarray,MID(B2822,_xlfn.SEQUENCE(LEN(B2822)),1),_xlfn._xlws.FILTER(_xlpm.textarray,NOT(ISNUMBER(_xlpm.textarray*1)))))</f>
        <v>Germany</v>
      </c>
    </row>
    <row r="2823" spans="1:9" x14ac:dyDescent="0.55000000000000004">
      <c r="A2823" t="s">
        <v>2087</v>
      </c>
      <c r="B2823" s="1" t="s">
        <v>39</v>
      </c>
      <c r="C2823">
        <v>1904</v>
      </c>
      <c r="D2823" t="s">
        <v>3</v>
      </c>
      <c r="E2823" t="s">
        <v>1717</v>
      </c>
      <c r="F2823" t="s">
        <v>10</v>
      </c>
      <c r="G2823" t="s">
        <v>1005</v>
      </c>
      <c r="H2823" t="s">
        <v>15</v>
      </c>
      <c r="I2823" t="str" cm="1">
        <f t="array" ref="I2823">_xlfn.CONCAT(_xlfn.LET(_xlpm.textarray,MID(B2823,_xlfn.SEQUENCE(LEN(B2823)),1),_xlfn._xlws.FILTER(_xlpm.textarray,NOT(ISNUMBER(_xlpm.textarray*1)))))</f>
        <v>United States</v>
      </c>
    </row>
    <row r="2824" spans="1:9" x14ac:dyDescent="0.55000000000000004">
      <c r="A2824" t="s">
        <v>2087</v>
      </c>
      <c r="B2824" s="1" t="s">
        <v>39</v>
      </c>
      <c r="C2824">
        <v>1904</v>
      </c>
      <c r="D2824" t="s">
        <v>3</v>
      </c>
      <c r="E2824" t="s">
        <v>1717</v>
      </c>
      <c r="F2824" t="s">
        <v>10</v>
      </c>
      <c r="G2824" t="s">
        <v>53</v>
      </c>
      <c r="H2824" t="s">
        <v>30</v>
      </c>
      <c r="I2824" t="str" cm="1">
        <f t="array" ref="I2824">_xlfn.CONCAT(_xlfn.LET(_xlpm.textarray,MID(B2824,_xlfn.SEQUENCE(LEN(B2824)),1),_xlfn._xlws.FILTER(_xlpm.textarray,NOT(ISNUMBER(_xlpm.textarray*1)))))</f>
        <v>United States</v>
      </c>
    </row>
    <row r="2825" spans="1:9" x14ac:dyDescent="0.55000000000000004">
      <c r="A2825" t="s">
        <v>2087</v>
      </c>
      <c r="B2825" s="1" t="s">
        <v>39</v>
      </c>
      <c r="C2825">
        <v>1904</v>
      </c>
      <c r="D2825" t="s">
        <v>3</v>
      </c>
      <c r="E2825" t="s">
        <v>1717</v>
      </c>
      <c r="F2825" t="s">
        <v>10</v>
      </c>
      <c r="G2825" t="s">
        <v>476</v>
      </c>
      <c r="H2825" t="s">
        <v>30</v>
      </c>
      <c r="I2825" t="str" cm="1">
        <f t="array" ref="I2825">_xlfn.CONCAT(_xlfn.LET(_xlpm.textarray,MID(B2825,_xlfn.SEQUENCE(LEN(B2825)),1),_xlfn._xlws.FILTER(_xlpm.textarray,NOT(ISNUMBER(_xlpm.textarray*1)))))</f>
        <v>United States</v>
      </c>
    </row>
    <row r="2826" spans="1:9" x14ac:dyDescent="0.55000000000000004">
      <c r="A2826" t="s">
        <v>2088</v>
      </c>
      <c r="B2826" s="1" t="s">
        <v>39</v>
      </c>
      <c r="C2826">
        <v>1904</v>
      </c>
      <c r="D2826" t="s">
        <v>3</v>
      </c>
      <c r="E2826" t="s">
        <v>1717</v>
      </c>
      <c r="F2826" t="s">
        <v>88</v>
      </c>
      <c r="G2826" t="s">
        <v>1899</v>
      </c>
      <c r="H2826" t="s">
        <v>1</v>
      </c>
      <c r="I2826" t="str" cm="1">
        <f t="array" ref="I2826">_xlfn.CONCAT(_xlfn.LET(_xlpm.textarray,MID(B2826,_xlfn.SEQUENCE(LEN(B2826)),1),_xlfn._xlws.FILTER(_xlpm.textarray,NOT(ISNUMBER(_xlpm.textarray*1)))))</f>
        <v>United States</v>
      </c>
    </row>
    <row r="2827" spans="1:9" x14ac:dyDescent="0.55000000000000004">
      <c r="A2827" t="s">
        <v>2089</v>
      </c>
      <c r="B2827" s="1" t="s">
        <v>29</v>
      </c>
      <c r="C2827">
        <v>1904</v>
      </c>
      <c r="D2827" t="s">
        <v>3</v>
      </c>
      <c r="E2827" t="s">
        <v>1717</v>
      </c>
      <c r="F2827" t="s">
        <v>10</v>
      </c>
      <c r="G2827" t="s">
        <v>1873</v>
      </c>
      <c r="H2827" t="s">
        <v>1</v>
      </c>
      <c r="I2827" t="str" cm="1">
        <f t="array" ref="I2827">_xlfn.CONCAT(_xlfn.LET(_xlpm.textarray,MID(B2827,_xlfn.SEQUENCE(LEN(B2827)),1),_xlfn._xlws.FILTER(_xlpm.textarray,NOT(ISNUMBER(_xlpm.textarray*1)))))</f>
        <v>Great Britain</v>
      </c>
    </row>
    <row r="2828" spans="1:9" x14ac:dyDescent="0.55000000000000004">
      <c r="A2828" t="s">
        <v>2090</v>
      </c>
      <c r="B2828" s="1" t="s">
        <v>29</v>
      </c>
      <c r="C2828">
        <v>1904</v>
      </c>
      <c r="D2828" t="s">
        <v>3</v>
      </c>
      <c r="E2828" t="s">
        <v>1717</v>
      </c>
      <c r="F2828" t="s">
        <v>57</v>
      </c>
      <c r="G2828" t="s">
        <v>58</v>
      </c>
      <c r="H2828" t="s">
        <v>1</v>
      </c>
      <c r="I2828" t="str" cm="1">
        <f t="array" ref="I2828">_xlfn.CONCAT(_xlfn.LET(_xlpm.textarray,MID(B2828,_xlfn.SEQUENCE(LEN(B2828)),1),_xlfn._xlws.FILTER(_xlpm.textarray,NOT(ISNUMBER(_xlpm.textarray*1)))))</f>
        <v>Great Britain</v>
      </c>
    </row>
    <row r="2829" spans="1:9" x14ac:dyDescent="0.55000000000000004">
      <c r="A2829" t="s">
        <v>2091</v>
      </c>
      <c r="B2829" s="1" t="s">
        <v>42</v>
      </c>
      <c r="C2829">
        <v>1904</v>
      </c>
      <c r="D2829" t="s">
        <v>3</v>
      </c>
      <c r="E2829" t="s">
        <v>1717</v>
      </c>
      <c r="F2829" t="s">
        <v>1817</v>
      </c>
      <c r="G2829" t="s">
        <v>1818</v>
      </c>
      <c r="H2829" t="s">
        <v>1</v>
      </c>
      <c r="I2829" t="str" cm="1">
        <f t="array" ref="I2829">_xlfn.CONCAT(_xlfn.LET(_xlpm.textarray,MID(B2829,_xlfn.SEQUENCE(LEN(B2829)),1),_xlfn._xlws.FILTER(_xlpm.textarray,NOT(ISNUMBER(_xlpm.textarray*1)))))</f>
        <v>Germany</v>
      </c>
    </row>
    <row r="2830" spans="1:9" x14ac:dyDescent="0.55000000000000004">
      <c r="A2830" t="s">
        <v>2092</v>
      </c>
      <c r="B2830" s="1" t="s">
        <v>39</v>
      </c>
      <c r="C2830">
        <v>1904</v>
      </c>
      <c r="D2830" t="s">
        <v>3</v>
      </c>
      <c r="E2830" t="s">
        <v>1717</v>
      </c>
      <c r="F2830" t="s">
        <v>17</v>
      </c>
      <c r="G2830" t="s">
        <v>255</v>
      </c>
      <c r="H2830" t="s">
        <v>1</v>
      </c>
      <c r="I2830" t="str" cm="1">
        <f t="array" ref="I2830">_xlfn.CONCAT(_xlfn.LET(_xlpm.textarray,MID(B2830,_xlfn.SEQUENCE(LEN(B2830)),1),_xlfn._xlws.FILTER(_xlpm.textarray,NOT(ISNUMBER(_xlpm.textarray*1)))))</f>
        <v>United States</v>
      </c>
    </row>
    <row r="2831" spans="1:9" x14ac:dyDescent="0.55000000000000004">
      <c r="A2831" t="s">
        <v>2092</v>
      </c>
      <c r="B2831" s="1" t="s">
        <v>39</v>
      </c>
      <c r="C2831">
        <v>1904</v>
      </c>
      <c r="D2831" t="s">
        <v>3</v>
      </c>
      <c r="E2831" t="s">
        <v>1717</v>
      </c>
      <c r="F2831" t="s">
        <v>17</v>
      </c>
      <c r="G2831" t="s">
        <v>1737</v>
      </c>
      <c r="H2831" t="s">
        <v>1</v>
      </c>
      <c r="I2831" t="str" cm="1">
        <f t="array" ref="I2831">_xlfn.CONCAT(_xlfn.LET(_xlpm.textarray,MID(B2831,_xlfn.SEQUENCE(LEN(B2831)),1),_xlfn._xlws.FILTER(_xlpm.textarray,NOT(ISNUMBER(_xlpm.textarray*1)))))</f>
        <v>United States</v>
      </c>
    </row>
    <row r="2832" spans="1:9" x14ac:dyDescent="0.55000000000000004">
      <c r="A2832" t="s">
        <v>2092</v>
      </c>
      <c r="B2832" s="1" t="s">
        <v>39</v>
      </c>
      <c r="C2832">
        <v>1904</v>
      </c>
      <c r="D2832" t="s">
        <v>3</v>
      </c>
      <c r="E2832" t="s">
        <v>1717</v>
      </c>
      <c r="F2832" t="s">
        <v>17</v>
      </c>
      <c r="G2832" t="s">
        <v>1738</v>
      </c>
      <c r="H2832" t="s">
        <v>1</v>
      </c>
      <c r="I2832" t="str" cm="1">
        <f t="array" ref="I2832">_xlfn.CONCAT(_xlfn.LET(_xlpm.textarray,MID(B2832,_xlfn.SEQUENCE(LEN(B2832)),1),_xlfn._xlws.FILTER(_xlpm.textarray,NOT(ISNUMBER(_xlpm.textarray*1)))))</f>
        <v>United States</v>
      </c>
    </row>
    <row r="2833" spans="1:9" x14ac:dyDescent="0.55000000000000004">
      <c r="A2833" t="s">
        <v>2092</v>
      </c>
      <c r="B2833" s="1" t="s">
        <v>1748</v>
      </c>
      <c r="C2833">
        <v>1904</v>
      </c>
      <c r="D2833" t="s">
        <v>3</v>
      </c>
      <c r="E2833" t="s">
        <v>1717</v>
      </c>
      <c r="F2833" t="s">
        <v>17</v>
      </c>
      <c r="G2833" t="s">
        <v>1749</v>
      </c>
      <c r="H2833" t="s">
        <v>1</v>
      </c>
      <c r="I2833" t="str" cm="1">
        <f t="array" ref="I2833">_xlfn.CONCAT(_xlfn.LET(_xlpm.textarray,MID(B2833,_xlfn.SEQUENCE(LEN(B2833)),1),_xlfn._xlws.FILTER(_xlpm.textarray,NOT(ISNUMBER(_xlpm.textarray*1)))))</f>
        <v>La Salle Turnverein, Chicago</v>
      </c>
    </row>
    <row r="2834" spans="1:9" x14ac:dyDescent="0.55000000000000004">
      <c r="A2834" t="s">
        <v>2093</v>
      </c>
      <c r="B2834" s="1" t="s">
        <v>39</v>
      </c>
      <c r="C2834">
        <v>1904</v>
      </c>
      <c r="D2834" t="s">
        <v>3</v>
      </c>
      <c r="E2834" t="s">
        <v>1717</v>
      </c>
      <c r="F2834" t="s">
        <v>257</v>
      </c>
      <c r="G2834" t="s">
        <v>613</v>
      </c>
      <c r="H2834" t="s">
        <v>1</v>
      </c>
      <c r="I2834" t="str" cm="1">
        <f t="array" ref="I2834">_xlfn.CONCAT(_xlfn.LET(_xlpm.textarray,MID(B2834,_xlfn.SEQUENCE(LEN(B2834)),1),_xlfn._xlws.FILTER(_xlpm.textarray,NOT(ISNUMBER(_xlpm.textarray*1)))))</f>
        <v>United States</v>
      </c>
    </row>
    <row r="2835" spans="1:9" x14ac:dyDescent="0.55000000000000004">
      <c r="A2835" t="s">
        <v>2094</v>
      </c>
      <c r="B2835" s="1" t="s">
        <v>39</v>
      </c>
      <c r="C2835">
        <v>1904</v>
      </c>
      <c r="D2835" t="s">
        <v>3</v>
      </c>
      <c r="E2835" t="s">
        <v>1717</v>
      </c>
      <c r="F2835" t="s">
        <v>372</v>
      </c>
      <c r="G2835" t="s">
        <v>1881</v>
      </c>
      <c r="H2835" t="s">
        <v>19</v>
      </c>
      <c r="I2835" t="str" cm="1">
        <f t="array" ref="I2835">_xlfn.CONCAT(_xlfn.LET(_xlpm.textarray,MID(B2835,_xlfn.SEQUENCE(LEN(B2835)),1),_xlfn._xlws.FILTER(_xlpm.textarray,NOT(ISNUMBER(_xlpm.textarray*1)))))</f>
        <v>United States</v>
      </c>
    </row>
    <row r="2836" spans="1:9" x14ac:dyDescent="0.55000000000000004">
      <c r="A2836" t="s">
        <v>2094</v>
      </c>
      <c r="B2836" s="1" t="s">
        <v>39</v>
      </c>
      <c r="C2836">
        <v>1904</v>
      </c>
      <c r="D2836" t="s">
        <v>3</v>
      </c>
      <c r="E2836" t="s">
        <v>1717</v>
      </c>
      <c r="F2836" t="s">
        <v>372</v>
      </c>
      <c r="G2836" t="s">
        <v>1882</v>
      </c>
      <c r="H2836" t="s">
        <v>19</v>
      </c>
      <c r="I2836" t="str" cm="1">
        <f t="array" ref="I2836">_xlfn.CONCAT(_xlfn.LET(_xlpm.textarray,MID(B2836,_xlfn.SEQUENCE(LEN(B2836)),1),_xlfn._xlws.FILTER(_xlpm.textarray,NOT(ISNUMBER(_xlpm.textarray*1)))))</f>
        <v>United States</v>
      </c>
    </row>
    <row r="2837" spans="1:9" x14ac:dyDescent="0.55000000000000004">
      <c r="A2837" t="s">
        <v>2094</v>
      </c>
      <c r="B2837" s="1" t="s">
        <v>1875</v>
      </c>
      <c r="C2837">
        <v>1904</v>
      </c>
      <c r="D2837" t="s">
        <v>3</v>
      </c>
      <c r="E2837" t="s">
        <v>1717</v>
      </c>
      <c r="F2837" t="s">
        <v>372</v>
      </c>
      <c r="G2837" t="s">
        <v>2095</v>
      </c>
      <c r="H2837" t="s">
        <v>19</v>
      </c>
      <c r="I2837" t="str" cm="1">
        <f t="array" ref="I2837">_xlfn.CONCAT(_xlfn.LET(_xlpm.textarray,MID(B2837,_xlfn.SEQUENCE(LEN(B2837)),1),_xlfn._xlws.FILTER(_xlpm.textarray,NOT(ISNUMBER(_xlpm.textarray*1)))))</f>
        <v>Cincinnati Archers</v>
      </c>
    </row>
    <row r="2838" spans="1:9" x14ac:dyDescent="0.55000000000000004">
      <c r="A2838" t="s">
        <v>2096</v>
      </c>
      <c r="B2838" s="1" t="s">
        <v>39</v>
      </c>
      <c r="C2838">
        <v>1904</v>
      </c>
      <c r="D2838" t="s">
        <v>3</v>
      </c>
      <c r="E2838" t="s">
        <v>1717</v>
      </c>
      <c r="F2838" t="s">
        <v>372</v>
      </c>
      <c r="G2838" t="s">
        <v>1830</v>
      </c>
      <c r="H2838" t="s">
        <v>1</v>
      </c>
      <c r="I2838" t="str" cm="1">
        <f t="array" ref="I2838">_xlfn.CONCAT(_xlfn.LET(_xlpm.textarray,MID(B2838,_xlfn.SEQUENCE(LEN(B2838)),1),_xlfn._xlws.FILTER(_xlpm.textarray,NOT(ISNUMBER(_xlpm.textarray*1)))))</f>
        <v>United States</v>
      </c>
    </row>
    <row r="2839" spans="1:9" x14ac:dyDescent="0.55000000000000004">
      <c r="A2839" t="s">
        <v>2096</v>
      </c>
      <c r="B2839" s="1" t="s">
        <v>1875</v>
      </c>
      <c r="C2839">
        <v>1904</v>
      </c>
      <c r="D2839" t="s">
        <v>3</v>
      </c>
      <c r="E2839" t="s">
        <v>1717</v>
      </c>
      <c r="F2839" t="s">
        <v>372</v>
      </c>
      <c r="G2839" t="s">
        <v>1833</v>
      </c>
      <c r="H2839" t="s">
        <v>15</v>
      </c>
      <c r="I2839" t="str" cm="1">
        <f t="array" ref="I2839">_xlfn.CONCAT(_xlfn.LET(_xlpm.textarray,MID(B2839,_xlfn.SEQUENCE(LEN(B2839)),1),_xlfn._xlws.FILTER(_xlpm.textarray,NOT(ISNUMBER(_xlpm.textarray*1)))))</f>
        <v>Cincinnati Archers</v>
      </c>
    </row>
    <row r="2840" spans="1:9" x14ac:dyDescent="0.55000000000000004">
      <c r="A2840" t="s">
        <v>2097</v>
      </c>
      <c r="B2840" s="1" t="s">
        <v>39</v>
      </c>
      <c r="C2840">
        <v>1904</v>
      </c>
      <c r="D2840" t="s">
        <v>3</v>
      </c>
      <c r="E2840" t="s">
        <v>1717</v>
      </c>
      <c r="F2840" t="s">
        <v>17</v>
      </c>
      <c r="G2840" t="s">
        <v>255</v>
      </c>
      <c r="H2840" t="s">
        <v>1</v>
      </c>
      <c r="I2840" t="str" cm="1">
        <f t="array" ref="I2840">_xlfn.CONCAT(_xlfn.LET(_xlpm.textarray,MID(B2840,_xlfn.SEQUENCE(LEN(B2840)),1),_xlfn._xlws.FILTER(_xlpm.textarray,NOT(ISNUMBER(_xlpm.textarray*1)))))</f>
        <v>United States</v>
      </c>
    </row>
    <row r="2841" spans="1:9" x14ac:dyDescent="0.55000000000000004">
      <c r="A2841" t="s">
        <v>2097</v>
      </c>
      <c r="B2841" s="1" t="s">
        <v>39</v>
      </c>
      <c r="C2841">
        <v>1904</v>
      </c>
      <c r="D2841" t="s">
        <v>3</v>
      </c>
      <c r="E2841" t="s">
        <v>1717</v>
      </c>
      <c r="F2841" t="s">
        <v>17</v>
      </c>
      <c r="G2841" t="s">
        <v>1737</v>
      </c>
      <c r="H2841" t="s">
        <v>1</v>
      </c>
      <c r="I2841" t="str" cm="1">
        <f t="array" ref="I2841">_xlfn.CONCAT(_xlfn.LET(_xlpm.textarray,MID(B2841,_xlfn.SEQUENCE(LEN(B2841)),1),_xlfn._xlws.FILTER(_xlpm.textarray,NOT(ISNUMBER(_xlpm.textarray*1)))))</f>
        <v>United States</v>
      </c>
    </row>
    <row r="2842" spans="1:9" x14ac:dyDescent="0.55000000000000004">
      <c r="A2842" t="s">
        <v>2097</v>
      </c>
      <c r="B2842" s="1" t="s">
        <v>39</v>
      </c>
      <c r="C2842">
        <v>1904</v>
      </c>
      <c r="D2842" t="s">
        <v>3</v>
      </c>
      <c r="E2842" t="s">
        <v>1717</v>
      </c>
      <c r="F2842" t="s">
        <v>17</v>
      </c>
      <c r="G2842" t="s">
        <v>1738</v>
      </c>
      <c r="H2842" t="s">
        <v>1</v>
      </c>
      <c r="I2842" t="str" cm="1">
        <f t="array" ref="I2842">_xlfn.CONCAT(_xlfn.LET(_xlpm.textarray,MID(B2842,_xlfn.SEQUENCE(LEN(B2842)),1),_xlfn._xlws.FILTER(_xlpm.textarray,NOT(ISNUMBER(_xlpm.textarray*1)))))</f>
        <v>United States</v>
      </c>
    </row>
    <row r="2843" spans="1:9" x14ac:dyDescent="0.55000000000000004">
      <c r="A2843" t="s">
        <v>2097</v>
      </c>
      <c r="B2843" s="1" t="s">
        <v>2074</v>
      </c>
      <c r="C2843">
        <v>1904</v>
      </c>
      <c r="D2843" t="s">
        <v>3</v>
      </c>
      <c r="E2843" t="s">
        <v>1717</v>
      </c>
      <c r="F2843" t="s">
        <v>17</v>
      </c>
      <c r="G2843" t="s">
        <v>1749</v>
      </c>
      <c r="H2843" t="s">
        <v>1</v>
      </c>
      <c r="I2843" t="str" cm="1">
        <f t="array" ref="I2843">_xlfn.CONCAT(_xlfn.LET(_xlpm.textarray,MID(B2843,_xlfn.SEQUENCE(LEN(B2843)),1),_xlfn._xlws.FILTER(_xlpm.textarray,NOT(ISNUMBER(_xlpm.textarray*1)))))</f>
        <v>Milwaukee Turnverein, Milwaukee</v>
      </c>
    </row>
    <row r="2844" spans="1:9" x14ac:dyDescent="0.55000000000000004">
      <c r="A2844" t="s">
        <v>2098</v>
      </c>
      <c r="B2844" s="1" t="s">
        <v>39</v>
      </c>
      <c r="C2844">
        <v>1904</v>
      </c>
      <c r="D2844" t="s">
        <v>3</v>
      </c>
      <c r="E2844" t="s">
        <v>1717</v>
      </c>
      <c r="F2844" t="s">
        <v>257</v>
      </c>
      <c r="G2844" t="s">
        <v>613</v>
      </c>
      <c r="H2844" t="s">
        <v>1</v>
      </c>
      <c r="I2844" t="str" cm="1">
        <f t="array" ref="I2844">_xlfn.CONCAT(_xlfn.LET(_xlpm.textarray,MID(B2844,_xlfn.SEQUENCE(LEN(B2844)),1),_xlfn._xlws.FILTER(_xlpm.textarray,NOT(ISNUMBER(_xlpm.textarray*1)))))</f>
        <v>United States</v>
      </c>
    </row>
    <row r="2845" spans="1:9" x14ac:dyDescent="0.55000000000000004">
      <c r="A2845" t="s">
        <v>2099</v>
      </c>
      <c r="B2845" s="1" t="s">
        <v>39</v>
      </c>
      <c r="C2845">
        <v>1904</v>
      </c>
      <c r="D2845" t="s">
        <v>3</v>
      </c>
      <c r="E2845" t="s">
        <v>1717</v>
      </c>
      <c r="F2845" t="s">
        <v>257</v>
      </c>
      <c r="G2845" t="s">
        <v>613</v>
      </c>
      <c r="H2845" t="s">
        <v>1</v>
      </c>
      <c r="I2845" t="str" cm="1">
        <f t="array" ref="I2845">_xlfn.CONCAT(_xlfn.LET(_xlpm.textarray,MID(B2845,_xlfn.SEQUENCE(LEN(B2845)),1),_xlfn._xlws.FILTER(_xlpm.textarray,NOT(ISNUMBER(_xlpm.textarray*1)))))</f>
        <v>United States</v>
      </c>
    </row>
    <row r="2846" spans="1:9" x14ac:dyDescent="0.55000000000000004">
      <c r="A2846" t="s">
        <v>2099</v>
      </c>
      <c r="B2846" s="1" t="s">
        <v>1896</v>
      </c>
      <c r="C2846">
        <v>1904</v>
      </c>
      <c r="D2846" t="s">
        <v>3</v>
      </c>
      <c r="E2846" t="s">
        <v>1717</v>
      </c>
      <c r="F2846" t="s">
        <v>257</v>
      </c>
      <c r="G2846" t="s">
        <v>1847</v>
      </c>
      <c r="H2846" t="s">
        <v>19</v>
      </c>
      <c r="I2846" t="str" cm="1">
        <f t="array" ref="I2846">_xlfn.CONCAT(_xlfn.LET(_xlpm.textarray,MID(B2846,_xlfn.SEQUENCE(LEN(B2846)),1),_xlfn._xlws.FILTER(_xlpm.textarray,NOT(ISNUMBER(_xlpm.textarray*1)))))</f>
        <v>Western Golf Association-</v>
      </c>
    </row>
    <row r="2847" spans="1:9" x14ac:dyDescent="0.55000000000000004">
      <c r="A2847" t="s">
        <v>2100</v>
      </c>
      <c r="B2847" s="1" t="s">
        <v>39</v>
      </c>
      <c r="C2847">
        <v>1904</v>
      </c>
      <c r="D2847" t="s">
        <v>3</v>
      </c>
      <c r="E2847" t="s">
        <v>1717</v>
      </c>
      <c r="F2847" t="s">
        <v>257</v>
      </c>
      <c r="G2847" t="s">
        <v>613</v>
      </c>
      <c r="H2847" t="s">
        <v>1</v>
      </c>
      <c r="I2847" t="str" cm="1">
        <f t="array" ref="I2847">_xlfn.CONCAT(_xlfn.LET(_xlpm.textarray,MID(B2847,_xlfn.SEQUENCE(LEN(B2847)),1),_xlfn._xlws.FILTER(_xlpm.textarray,NOT(ISNUMBER(_xlpm.textarray*1)))))</f>
        <v>United States</v>
      </c>
    </row>
    <row r="2848" spans="1:9" x14ac:dyDescent="0.55000000000000004">
      <c r="A2848" t="s">
        <v>2100</v>
      </c>
      <c r="B2848" s="1" t="s">
        <v>2101</v>
      </c>
      <c r="C2848">
        <v>1904</v>
      </c>
      <c r="D2848" t="s">
        <v>3</v>
      </c>
      <c r="E2848" t="s">
        <v>1717</v>
      </c>
      <c r="F2848" t="s">
        <v>5</v>
      </c>
      <c r="G2848" t="s">
        <v>7</v>
      </c>
      <c r="H2848" t="s">
        <v>1</v>
      </c>
      <c r="I2848" t="str" cm="1">
        <f t="array" ref="I2848">_xlfn.CONCAT(_xlfn.LET(_xlpm.textarray,MID(B2848,_xlfn.SEQUENCE(LEN(B2848)),1),_xlfn._xlws.FILTER(_xlpm.textarray,NOT(ISNUMBER(_xlpm.textarray*1)))))</f>
        <v>United States-</v>
      </c>
    </row>
    <row r="2849" spans="1:9" x14ac:dyDescent="0.55000000000000004">
      <c r="A2849" t="s">
        <v>2102</v>
      </c>
      <c r="B2849" s="1" t="s">
        <v>1934</v>
      </c>
      <c r="C2849">
        <v>1904</v>
      </c>
      <c r="D2849" t="s">
        <v>3</v>
      </c>
      <c r="E2849" t="s">
        <v>1717</v>
      </c>
      <c r="F2849" t="s">
        <v>1731</v>
      </c>
      <c r="G2849" t="s">
        <v>1732</v>
      </c>
      <c r="H2849" t="s">
        <v>15</v>
      </c>
      <c r="I2849" t="str" cm="1">
        <f t="array" ref="I2849">_xlfn.CONCAT(_xlfn.LET(_xlpm.textarray,MID(B2849,_xlfn.SEQUENCE(LEN(B2849)),1),_xlfn._xlws.FILTER(_xlpm.textarray,NOT(ISNUMBER(_xlpm.textarray*1)))))</f>
        <v>St. Louis Amateur Athletic Association</v>
      </c>
    </row>
    <row r="2850" spans="1:9" x14ac:dyDescent="0.55000000000000004">
      <c r="A2850" t="s">
        <v>2103</v>
      </c>
      <c r="B2850" s="1" t="s">
        <v>39</v>
      </c>
      <c r="C2850">
        <v>1904</v>
      </c>
      <c r="D2850" t="s">
        <v>3</v>
      </c>
      <c r="E2850" t="s">
        <v>1717</v>
      </c>
      <c r="F2850" t="s">
        <v>10</v>
      </c>
      <c r="G2850" t="s">
        <v>1005</v>
      </c>
      <c r="H2850" t="s">
        <v>1</v>
      </c>
      <c r="I2850" t="str" cm="1">
        <f t="array" ref="I2850">_xlfn.CONCAT(_xlfn.LET(_xlpm.textarray,MID(B2850,_xlfn.SEQUENCE(LEN(B2850)),1),_xlfn._xlws.FILTER(_xlpm.textarray,NOT(ISNUMBER(_xlpm.textarray*1)))))</f>
        <v>United States</v>
      </c>
    </row>
    <row r="2851" spans="1:9" x14ac:dyDescent="0.55000000000000004">
      <c r="A2851" t="s">
        <v>2104</v>
      </c>
      <c r="B2851" s="1" t="s">
        <v>39</v>
      </c>
      <c r="C2851">
        <v>1904</v>
      </c>
      <c r="D2851" t="s">
        <v>3</v>
      </c>
      <c r="E2851" t="s">
        <v>1717</v>
      </c>
      <c r="F2851" t="s">
        <v>26</v>
      </c>
      <c r="G2851" t="s">
        <v>1740</v>
      </c>
      <c r="H2851" t="s">
        <v>19</v>
      </c>
      <c r="I2851" t="str" cm="1">
        <f t="array" ref="I2851">_xlfn.CONCAT(_xlfn.LET(_xlpm.textarray,MID(B2851,_xlfn.SEQUENCE(LEN(B2851)),1),_xlfn._xlws.FILTER(_xlpm.textarray,NOT(ISNUMBER(_xlpm.textarray*1)))))</f>
        <v>United States</v>
      </c>
    </row>
    <row r="2852" spans="1:9" x14ac:dyDescent="0.55000000000000004">
      <c r="A2852" t="s">
        <v>2104</v>
      </c>
      <c r="B2852" s="1" t="s">
        <v>39</v>
      </c>
      <c r="C2852">
        <v>1904</v>
      </c>
      <c r="D2852" t="s">
        <v>3</v>
      </c>
      <c r="E2852" t="s">
        <v>1717</v>
      </c>
      <c r="F2852" t="s">
        <v>26</v>
      </c>
      <c r="G2852" t="s">
        <v>1787</v>
      </c>
      <c r="H2852" t="s">
        <v>19</v>
      </c>
      <c r="I2852" t="str" cm="1">
        <f t="array" ref="I2852">_xlfn.CONCAT(_xlfn.LET(_xlpm.textarray,MID(B2852,_xlfn.SEQUENCE(LEN(B2852)),1),_xlfn._xlws.FILTER(_xlpm.textarray,NOT(ISNUMBER(_xlpm.textarray*1)))))</f>
        <v>United States</v>
      </c>
    </row>
    <row r="2853" spans="1:9" x14ac:dyDescent="0.55000000000000004">
      <c r="A2853" t="s">
        <v>2104</v>
      </c>
      <c r="B2853" s="1" t="s">
        <v>39</v>
      </c>
      <c r="C2853">
        <v>1904</v>
      </c>
      <c r="D2853" t="s">
        <v>3</v>
      </c>
      <c r="E2853" t="s">
        <v>1717</v>
      </c>
      <c r="F2853" t="s">
        <v>26</v>
      </c>
      <c r="G2853" t="s">
        <v>1741</v>
      </c>
      <c r="H2853" t="s">
        <v>19</v>
      </c>
      <c r="I2853" t="str" cm="1">
        <f t="array" ref="I2853">_xlfn.CONCAT(_xlfn.LET(_xlpm.textarray,MID(B2853,_xlfn.SEQUENCE(LEN(B2853)),1),_xlfn._xlws.FILTER(_xlpm.textarray,NOT(ISNUMBER(_xlpm.textarray*1)))))</f>
        <v>United States</v>
      </c>
    </row>
    <row r="2854" spans="1:9" x14ac:dyDescent="0.55000000000000004">
      <c r="A2854" t="s">
        <v>2104</v>
      </c>
      <c r="B2854" s="1" t="s">
        <v>39</v>
      </c>
      <c r="C2854">
        <v>1904</v>
      </c>
      <c r="D2854" t="s">
        <v>3</v>
      </c>
      <c r="E2854" t="s">
        <v>1717</v>
      </c>
      <c r="F2854" t="s">
        <v>26</v>
      </c>
      <c r="G2854" t="s">
        <v>1788</v>
      </c>
      <c r="H2854" t="s">
        <v>19</v>
      </c>
      <c r="I2854" t="str" cm="1">
        <f t="array" ref="I2854">_xlfn.CONCAT(_xlfn.LET(_xlpm.textarray,MID(B2854,_xlfn.SEQUENCE(LEN(B2854)),1),_xlfn._xlws.FILTER(_xlpm.textarray,NOT(ISNUMBER(_xlpm.textarray*1)))))</f>
        <v>United States</v>
      </c>
    </row>
    <row r="2855" spans="1:9" x14ac:dyDescent="0.55000000000000004">
      <c r="A2855" t="s">
        <v>2104</v>
      </c>
      <c r="B2855" s="1" t="s">
        <v>39</v>
      </c>
      <c r="C2855">
        <v>1904</v>
      </c>
      <c r="D2855" t="s">
        <v>3</v>
      </c>
      <c r="E2855" t="s">
        <v>1717</v>
      </c>
      <c r="F2855" t="s">
        <v>26</v>
      </c>
      <c r="G2855" t="s">
        <v>1789</v>
      </c>
      <c r="H2855" t="s">
        <v>30</v>
      </c>
      <c r="I2855" t="str" cm="1">
        <f t="array" ref="I2855">_xlfn.CONCAT(_xlfn.LET(_xlpm.textarray,MID(B2855,_xlfn.SEQUENCE(LEN(B2855)),1),_xlfn._xlws.FILTER(_xlpm.textarray,NOT(ISNUMBER(_xlpm.textarray*1)))))</f>
        <v>United States</v>
      </c>
    </row>
    <row r="2856" spans="1:9" x14ac:dyDescent="0.55000000000000004">
      <c r="A2856" t="s">
        <v>2104</v>
      </c>
      <c r="B2856" s="1" t="s">
        <v>39</v>
      </c>
      <c r="C2856">
        <v>1904</v>
      </c>
      <c r="D2856" t="s">
        <v>3</v>
      </c>
      <c r="E2856" t="s">
        <v>1717</v>
      </c>
      <c r="F2856" t="s">
        <v>26</v>
      </c>
      <c r="G2856" t="s">
        <v>1742</v>
      </c>
      <c r="H2856" t="s">
        <v>1</v>
      </c>
      <c r="I2856" t="str" cm="1">
        <f t="array" ref="I2856">_xlfn.CONCAT(_xlfn.LET(_xlpm.textarray,MID(B2856,_xlfn.SEQUENCE(LEN(B2856)),1),_xlfn._xlws.FILTER(_xlpm.textarray,NOT(ISNUMBER(_xlpm.textarray*1)))))</f>
        <v>United States</v>
      </c>
    </row>
    <row r="2857" spans="1:9" x14ac:dyDescent="0.55000000000000004">
      <c r="A2857" t="s">
        <v>2104</v>
      </c>
      <c r="B2857" s="1" t="s">
        <v>39</v>
      </c>
      <c r="C2857">
        <v>1904</v>
      </c>
      <c r="D2857" t="s">
        <v>3</v>
      </c>
      <c r="E2857" t="s">
        <v>1717</v>
      </c>
      <c r="F2857" t="s">
        <v>26</v>
      </c>
      <c r="G2857" t="s">
        <v>1743</v>
      </c>
      <c r="H2857" t="s">
        <v>1</v>
      </c>
      <c r="I2857" t="str" cm="1">
        <f t="array" ref="I2857">_xlfn.CONCAT(_xlfn.LET(_xlpm.textarray,MID(B2857,_xlfn.SEQUENCE(LEN(B2857)),1),_xlfn._xlws.FILTER(_xlpm.textarray,NOT(ISNUMBER(_xlpm.textarray*1)))))</f>
        <v>United States</v>
      </c>
    </row>
    <row r="2858" spans="1:9" x14ac:dyDescent="0.55000000000000004">
      <c r="A2858" t="s">
        <v>2105</v>
      </c>
      <c r="B2858" s="1" t="s">
        <v>39</v>
      </c>
      <c r="C2858">
        <v>1904</v>
      </c>
      <c r="D2858" t="s">
        <v>3</v>
      </c>
      <c r="E2858" t="s">
        <v>1717</v>
      </c>
      <c r="F2858" t="s">
        <v>257</v>
      </c>
      <c r="G2858" t="s">
        <v>613</v>
      </c>
      <c r="H2858" t="s">
        <v>1</v>
      </c>
      <c r="I2858" t="str" cm="1">
        <f t="array" ref="I2858">_xlfn.CONCAT(_xlfn.LET(_xlpm.textarray,MID(B2858,_xlfn.SEQUENCE(LEN(B2858)),1),_xlfn._xlws.FILTER(_xlpm.textarray,NOT(ISNUMBER(_xlpm.textarray*1)))))</f>
        <v>United States</v>
      </c>
    </row>
    <row r="2859" spans="1:9" x14ac:dyDescent="0.55000000000000004">
      <c r="A2859" t="s">
        <v>2105</v>
      </c>
      <c r="B2859" s="1" t="s">
        <v>1846</v>
      </c>
      <c r="C2859">
        <v>1904</v>
      </c>
      <c r="D2859" t="s">
        <v>3</v>
      </c>
      <c r="E2859" t="s">
        <v>1717</v>
      </c>
      <c r="F2859" t="s">
        <v>257</v>
      </c>
      <c r="G2859" t="s">
        <v>1847</v>
      </c>
      <c r="H2859" t="s">
        <v>30</v>
      </c>
      <c r="I2859" t="str" cm="1">
        <f t="array" ref="I2859">_xlfn.CONCAT(_xlfn.LET(_xlpm.textarray,MID(B2859,_xlfn.SEQUENCE(LEN(B2859)),1),_xlfn._xlws.FILTER(_xlpm.textarray,NOT(ISNUMBER(_xlpm.textarray*1)))))</f>
        <v>United States Golf Association-</v>
      </c>
    </row>
    <row r="2860" spans="1:9" x14ac:dyDescent="0.55000000000000004">
      <c r="A2860" t="s">
        <v>2106</v>
      </c>
      <c r="B2860" s="1" t="s">
        <v>39</v>
      </c>
      <c r="C2860">
        <v>1904</v>
      </c>
      <c r="D2860" t="s">
        <v>3</v>
      </c>
      <c r="E2860" t="s">
        <v>1717</v>
      </c>
      <c r="F2860" t="s">
        <v>88</v>
      </c>
      <c r="G2860" t="s">
        <v>1957</v>
      </c>
      <c r="H2860" t="s">
        <v>1</v>
      </c>
      <c r="I2860" t="str" cm="1">
        <f t="array" ref="I2860">_xlfn.CONCAT(_xlfn.LET(_xlpm.textarray,MID(B2860,_xlfn.SEQUENCE(LEN(B2860)),1),_xlfn._xlws.FILTER(_xlpm.textarray,NOT(ISNUMBER(_xlpm.textarray*1)))))</f>
        <v>United States</v>
      </c>
    </row>
    <row r="2861" spans="1:9" x14ac:dyDescent="0.55000000000000004">
      <c r="A2861" t="s">
        <v>2107</v>
      </c>
      <c r="B2861" s="1" t="s">
        <v>1998</v>
      </c>
      <c r="C2861">
        <v>1904</v>
      </c>
      <c r="D2861" t="s">
        <v>3</v>
      </c>
      <c r="E2861" t="s">
        <v>1717</v>
      </c>
      <c r="F2861" t="s">
        <v>252</v>
      </c>
      <c r="G2861" t="s">
        <v>253</v>
      </c>
      <c r="H2861" t="s">
        <v>30</v>
      </c>
      <c r="I2861" t="str" cm="1">
        <f t="array" ref="I2861">_xlfn.CONCAT(_xlfn.LET(_xlpm.textarray,MID(B2861,_xlfn.SEQUENCE(LEN(B2861)),1),_xlfn._xlws.FILTER(_xlpm.textarray,NOT(ISNUMBER(_xlpm.textarray*1)))))</f>
        <v>St. Louis Southwest Turnverein #-</v>
      </c>
    </row>
    <row r="2862" spans="1:9" x14ac:dyDescent="0.55000000000000004">
      <c r="A2862" t="s">
        <v>2108</v>
      </c>
      <c r="B2862" s="1" t="s">
        <v>39</v>
      </c>
      <c r="C2862">
        <v>1904</v>
      </c>
      <c r="D2862" t="s">
        <v>3</v>
      </c>
      <c r="E2862" t="s">
        <v>1717</v>
      </c>
      <c r="F2862" t="s">
        <v>1827</v>
      </c>
      <c r="G2862" t="s">
        <v>1828</v>
      </c>
      <c r="H2862" t="s">
        <v>19</v>
      </c>
      <c r="I2862" t="str" cm="1">
        <f t="array" ref="I2862">_xlfn.CONCAT(_xlfn.LET(_xlpm.textarray,MID(B2862,_xlfn.SEQUENCE(LEN(B2862)),1),_xlfn._xlws.FILTER(_xlpm.textarray,NOT(ISNUMBER(_xlpm.textarray*1)))))</f>
        <v>United States</v>
      </c>
    </row>
    <row r="2863" spans="1:9" x14ac:dyDescent="0.55000000000000004">
      <c r="A2863" t="s">
        <v>2109</v>
      </c>
      <c r="B2863" s="1" t="s">
        <v>39</v>
      </c>
      <c r="C2863">
        <v>1904</v>
      </c>
      <c r="D2863" t="s">
        <v>3</v>
      </c>
      <c r="E2863" t="s">
        <v>1717</v>
      </c>
      <c r="F2863" t="s">
        <v>17</v>
      </c>
      <c r="G2863" t="s">
        <v>255</v>
      </c>
      <c r="H2863" t="s">
        <v>1</v>
      </c>
      <c r="I2863" t="str" cm="1">
        <f t="array" ref="I2863">_xlfn.CONCAT(_xlfn.LET(_xlpm.textarray,MID(B2863,_xlfn.SEQUENCE(LEN(B2863)),1),_xlfn._xlws.FILTER(_xlpm.textarray,NOT(ISNUMBER(_xlpm.textarray*1)))))</f>
        <v>United States</v>
      </c>
    </row>
    <row r="2864" spans="1:9" x14ac:dyDescent="0.55000000000000004">
      <c r="A2864" t="s">
        <v>2109</v>
      </c>
      <c r="B2864" s="1" t="s">
        <v>39</v>
      </c>
      <c r="C2864">
        <v>1904</v>
      </c>
      <c r="D2864" t="s">
        <v>3</v>
      </c>
      <c r="E2864" t="s">
        <v>1717</v>
      </c>
      <c r="F2864" t="s">
        <v>17</v>
      </c>
      <c r="G2864" t="s">
        <v>1737</v>
      </c>
      <c r="H2864" t="s">
        <v>1</v>
      </c>
      <c r="I2864" t="str" cm="1">
        <f t="array" ref="I2864">_xlfn.CONCAT(_xlfn.LET(_xlpm.textarray,MID(B2864,_xlfn.SEQUENCE(LEN(B2864)),1),_xlfn._xlws.FILTER(_xlpm.textarray,NOT(ISNUMBER(_xlpm.textarray*1)))))</f>
        <v>United States</v>
      </c>
    </row>
    <row r="2865" spans="1:9" x14ac:dyDescent="0.55000000000000004">
      <c r="A2865" t="s">
        <v>2109</v>
      </c>
      <c r="B2865" s="1" t="s">
        <v>39</v>
      </c>
      <c r="C2865">
        <v>1904</v>
      </c>
      <c r="D2865" t="s">
        <v>3</v>
      </c>
      <c r="E2865" t="s">
        <v>1717</v>
      </c>
      <c r="F2865" t="s">
        <v>17</v>
      </c>
      <c r="G2865" t="s">
        <v>1738</v>
      </c>
      <c r="H2865" t="s">
        <v>1</v>
      </c>
      <c r="I2865" t="str" cm="1">
        <f t="array" ref="I2865">_xlfn.CONCAT(_xlfn.LET(_xlpm.textarray,MID(B2865,_xlfn.SEQUENCE(LEN(B2865)),1),_xlfn._xlws.FILTER(_xlpm.textarray,NOT(ISNUMBER(_xlpm.textarray*1)))))</f>
        <v>United States</v>
      </c>
    </row>
    <row r="2866" spans="1:9" x14ac:dyDescent="0.55000000000000004">
      <c r="A2866" t="s">
        <v>2110</v>
      </c>
      <c r="B2866" s="1" t="s">
        <v>1810</v>
      </c>
      <c r="C2866">
        <v>1904</v>
      </c>
      <c r="D2866" t="s">
        <v>3</v>
      </c>
      <c r="E2866" t="s">
        <v>1717</v>
      </c>
      <c r="F2866" t="s">
        <v>287</v>
      </c>
      <c r="G2866" t="s">
        <v>288</v>
      </c>
      <c r="H2866" t="s">
        <v>30</v>
      </c>
      <c r="I2866" t="str" cm="1">
        <f t="array" ref="I2866">_xlfn.CONCAT(_xlfn.LET(_xlpm.textarray,MID(B2866,_xlfn.SEQUENCE(LEN(B2866)),1),_xlfn._xlws.FILTER(_xlpm.textarray,NOT(ISNUMBER(_xlpm.textarray*1)))))</f>
        <v>St. Rose-</v>
      </c>
    </row>
    <row r="2867" spans="1:9" x14ac:dyDescent="0.55000000000000004">
      <c r="A2867" t="s">
        <v>2111</v>
      </c>
      <c r="B2867" s="1" t="s">
        <v>1810</v>
      </c>
      <c r="C2867">
        <v>1904</v>
      </c>
      <c r="D2867" t="s">
        <v>3</v>
      </c>
      <c r="E2867" t="s">
        <v>1717</v>
      </c>
      <c r="F2867" t="s">
        <v>287</v>
      </c>
      <c r="G2867" t="s">
        <v>288</v>
      </c>
      <c r="H2867" t="s">
        <v>30</v>
      </c>
      <c r="I2867" t="str" cm="1">
        <f t="array" ref="I2867">_xlfn.CONCAT(_xlfn.LET(_xlpm.textarray,MID(B2867,_xlfn.SEQUENCE(LEN(B2867)),1),_xlfn._xlws.FILTER(_xlpm.textarray,NOT(ISNUMBER(_xlpm.textarray*1)))))</f>
        <v>St. Rose-</v>
      </c>
    </row>
    <row r="2868" spans="1:9" x14ac:dyDescent="0.55000000000000004">
      <c r="A2868" t="s">
        <v>2112</v>
      </c>
      <c r="B2868" s="1" t="s">
        <v>1796</v>
      </c>
      <c r="C2868">
        <v>1904</v>
      </c>
      <c r="D2868" t="s">
        <v>3</v>
      </c>
      <c r="E2868" t="s">
        <v>1717</v>
      </c>
      <c r="F2868" t="s">
        <v>1731</v>
      </c>
      <c r="G2868" t="s">
        <v>1732</v>
      </c>
      <c r="H2868" t="s">
        <v>19</v>
      </c>
      <c r="I2868" t="str" cm="1">
        <f t="array" ref="I2868">_xlfn.CONCAT(_xlfn.LET(_xlpm.textarray,MID(B2868,_xlfn.SEQUENCE(LEN(B2868)),1),_xlfn._xlws.FILTER(_xlpm.textarray,NOT(ISNUMBER(_xlpm.textarray*1)))))</f>
        <v>Winnipeg Shamrocks-</v>
      </c>
    </row>
    <row r="2869" spans="1:9" x14ac:dyDescent="0.55000000000000004">
      <c r="A2869" t="s">
        <v>2113</v>
      </c>
      <c r="B2869" s="1" t="s">
        <v>1761</v>
      </c>
      <c r="C2869">
        <v>1904</v>
      </c>
      <c r="D2869" t="s">
        <v>3</v>
      </c>
      <c r="E2869" t="s">
        <v>1717</v>
      </c>
      <c r="F2869" t="s">
        <v>287</v>
      </c>
      <c r="G2869" t="s">
        <v>288</v>
      </c>
      <c r="H2869" t="s">
        <v>15</v>
      </c>
      <c r="I2869" t="str" cm="1">
        <f t="array" ref="I2869">_xlfn.CONCAT(_xlfn.LET(_xlpm.textarray,MID(B2869,_xlfn.SEQUENCE(LEN(B2869)),1),_xlfn._xlws.FILTER(_xlpm.textarray,NOT(ISNUMBER(_xlpm.textarray*1)))))</f>
        <v>Christian Brothers' College-</v>
      </c>
    </row>
    <row r="2870" spans="1:9" x14ac:dyDescent="0.55000000000000004">
      <c r="A2870" t="s">
        <v>2114</v>
      </c>
      <c r="B2870" s="1" t="s">
        <v>1761</v>
      </c>
      <c r="C2870">
        <v>1904</v>
      </c>
      <c r="D2870" t="s">
        <v>3</v>
      </c>
      <c r="E2870" t="s">
        <v>1717</v>
      </c>
      <c r="F2870" t="s">
        <v>287</v>
      </c>
      <c r="G2870" t="s">
        <v>288</v>
      </c>
      <c r="H2870" t="s">
        <v>15</v>
      </c>
      <c r="I2870" t="str" cm="1">
        <f t="array" ref="I2870">_xlfn.CONCAT(_xlfn.LET(_xlpm.textarray,MID(B2870,_xlfn.SEQUENCE(LEN(B2870)),1),_xlfn._xlws.FILTER(_xlpm.textarray,NOT(ISNUMBER(_xlpm.textarray*1)))))</f>
        <v>Christian Brothers' College-</v>
      </c>
    </row>
    <row r="2871" spans="1:9" x14ac:dyDescent="0.55000000000000004">
      <c r="A2871" t="s">
        <v>2115</v>
      </c>
      <c r="B2871" s="1" t="s">
        <v>1761</v>
      </c>
      <c r="C2871">
        <v>1904</v>
      </c>
      <c r="D2871" t="s">
        <v>3</v>
      </c>
      <c r="E2871" t="s">
        <v>1717</v>
      </c>
      <c r="F2871" t="s">
        <v>287</v>
      </c>
      <c r="G2871" t="s">
        <v>288</v>
      </c>
      <c r="H2871" t="s">
        <v>15</v>
      </c>
      <c r="I2871" t="str" cm="1">
        <f t="array" ref="I2871">_xlfn.CONCAT(_xlfn.LET(_xlpm.textarray,MID(B2871,_xlfn.SEQUENCE(LEN(B2871)),1),_xlfn._xlws.FILTER(_xlpm.textarray,NOT(ISNUMBER(_xlpm.textarray*1)))))</f>
        <v>Christian Brothers' College-</v>
      </c>
    </row>
    <row r="2872" spans="1:9" x14ac:dyDescent="0.55000000000000004">
      <c r="A2872" t="s">
        <v>2116</v>
      </c>
      <c r="B2872" s="1" t="s">
        <v>39</v>
      </c>
      <c r="C2872">
        <v>1904</v>
      </c>
      <c r="D2872" t="s">
        <v>3</v>
      </c>
      <c r="E2872" t="s">
        <v>1717</v>
      </c>
      <c r="F2872" t="s">
        <v>1779</v>
      </c>
      <c r="G2872" t="s">
        <v>1801</v>
      </c>
      <c r="H2872" t="s">
        <v>1</v>
      </c>
      <c r="I2872" t="str" cm="1">
        <f t="array" ref="I2872">_xlfn.CONCAT(_xlfn.LET(_xlpm.textarray,MID(B2872,_xlfn.SEQUENCE(LEN(B2872)),1),_xlfn._xlws.FILTER(_xlpm.textarray,NOT(ISNUMBER(_xlpm.textarray*1)))))</f>
        <v>United States</v>
      </c>
    </row>
    <row r="2873" spans="1:9" x14ac:dyDescent="0.55000000000000004">
      <c r="A2873" t="s">
        <v>2117</v>
      </c>
      <c r="B2873" s="1" t="s">
        <v>1838</v>
      </c>
      <c r="C2873">
        <v>1904</v>
      </c>
      <c r="D2873" t="s">
        <v>3</v>
      </c>
      <c r="E2873" t="s">
        <v>1717</v>
      </c>
      <c r="F2873" t="s">
        <v>262</v>
      </c>
      <c r="G2873" t="s">
        <v>1839</v>
      </c>
      <c r="H2873" t="s">
        <v>30</v>
      </c>
      <c r="I2873" t="str" cm="1">
        <f t="array" ref="I2873">_xlfn.CONCAT(_xlfn.LET(_xlpm.textarray,MID(B2873,_xlfn.SEQUENCE(LEN(B2873)),1),_xlfn._xlws.FILTER(_xlpm.textarray,NOT(ISNUMBER(_xlpm.textarray*1)))))</f>
        <v>Western Rowing Club-</v>
      </c>
    </row>
    <row r="2874" spans="1:9" x14ac:dyDescent="0.55000000000000004">
      <c r="A2874" t="s">
        <v>2118</v>
      </c>
      <c r="B2874" s="1" t="s">
        <v>1810</v>
      </c>
      <c r="C2874">
        <v>1904</v>
      </c>
      <c r="D2874" t="s">
        <v>3</v>
      </c>
      <c r="E2874" t="s">
        <v>1717</v>
      </c>
      <c r="F2874" t="s">
        <v>287</v>
      </c>
      <c r="G2874" t="s">
        <v>288</v>
      </c>
      <c r="H2874" t="s">
        <v>30</v>
      </c>
      <c r="I2874" t="str" cm="1">
        <f t="array" ref="I2874">_xlfn.CONCAT(_xlfn.LET(_xlpm.textarray,MID(B2874,_xlfn.SEQUENCE(LEN(B2874)),1),_xlfn._xlws.FILTER(_xlpm.textarray,NOT(ISNUMBER(_xlpm.textarray*1)))))</f>
        <v>St. Rose-</v>
      </c>
    </row>
    <row r="2875" spans="1:9" x14ac:dyDescent="0.55000000000000004">
      <c r="A2875" t="s">
        <v>2119</v>
      </c>
      <c r="B2875" s="1" t="s">
        <v>39</v>
      </c>
      <c r="C2875">
        <v>1904</v>
      </c>
      <c r="D2875" t="s">
        <v>3</v>
      </c>
      <c r="E2875" t="s">
        <v>1717</v>
      </c>
      <c r="F2875" t="s">
        <v>10</v>
      </c>
      <c r="G2875" t="s">
        <v>64</v>
      </c>
      <c r="H2875" t="s">
        <v>1</v>
      </c>
      <c r="I2875" t="str" cm="1">
        <f t="array" ref="I2875">_xlfn.CONCAT(_xlfn.LET(_xlpm.textarray,MID(B2875,_xlfn.SEQUENCE(LEN(B2875)),1),_xlfn._xlws.FILTER(_xlpm.textarray,NOT(ISNUMBER(_xlpm.textarray*1)))))</f>
        <v>United States</v>
      </c>
    </row>
    <row r="2876" spans="1:9" x14ac:dyDescent="0.55000000000000004">
      <c r="A2876" t="s">
        <v>2119</v>
      </c>
      <c r="B2876" s="1" t="s">
        <v>39</v>
      </c>
      <c r="C2876">
        <v>1904</v>
      </c>
      <c r="D2876" t="s">
        <v>3</v>
      </c>
      <c r="E2876" t="s">
        <v>1717</v>
      </c>
      <c r="F2876" t="s">
        <v>10</v>
      </c>
      <c r="G2876" t="s">
        <v>852</v>
      </c>
      <c r="H2876" t="s">
        <v>1</v>
      </c>
      <c r="I2876" t="str" cm="1">
        <f t="array" ref="I2876">_xlfn.CONCAT(_xlfn.LET(_xlpm.textarray,MID(B2876,_xlfn.SEQUENCE(LEN(B2876)),1),_xlfn._xlws.FILTER(_xlpm.textarray,NOT(ISNUMBER(_xlpm.textarray*1)))))</f>
        <v>United States</v>
      </c>
    </row>
    <row r="2877" spans="1:9" x14ac:dyDescent="0.55000000000000004">
      <c r="A2877" t="s">
        <v>2120</v>
      </c>
      <c r="B2877" s="1" t="s">
        <v>1977</v>
      </c>
      <c r="C2877">
        <v>1904</v>
      </c>
      <c r="D2877" t="s">
        <v>3</v>
      </c>
      <c r="E2877" t="s">
        <v>1717</v>
      </c>
      <c r="F2877" t="s">
        <v>252</v>
      </c>
      <c r="G2877" t="s">
        <v>253</v>
      </c>
      <c r="H2877" t="s">
        <v>19</v>
      </c>
      <c r="I2877" t="str" cm="1">
        <f t="array" ref="I2877">_xlfn.CONCAT(_xlfn.LET(_xlpm.textarray,MID(B2877,_xlfn.SEQUENCE(LEN(B2877)),1),_xlfn._xlws.FILTER(_xlpm.textarray,NOT(ISNUMBER(_xlpm.textarray*1)))))</f>
        <v>Milwaukee Athletic Club-</v>
      </c>
    </row>
    <row r="2878" spans="1:9" x14ac:dyDescent="0.55000000000000004">
      <c r="A2878" t="s">
        <v>2121</v>
      </c>
      <c r="B2878" s="1" t="s">
        <v>1871</v>
      </c>
      <c r="C2878">
        <v>1904</v>
      </c>
      <c r="D2878" t="s">
        <v>3</v>
      </c>
      <c r="E2878" t="s">
        <v>1717</v>
      </c>
      <c r="F2878" t="s">
        <v>287</v>
      </c>
      <c r="G2878" t="s">
        <v>288</v>
      </c>
      <c r="H2878" t="s">
        <v>19</v>
      </c>
      <c r="I2878" t="str" cm="1">
        <f t="array" ref="I2878">_xlfn.CONCAT(_xlfn.LET(_xlpm.textarray,MID(B2878,_xlfn.SEQUENCE(LEN(B2878)),1),_xlfn._xlws.FILTER(_xlpm.textarray,NOT(ISNUMBER(_xlpm.textarray*1)))))</f>
        <v>Galt Football Club</v>
      </c>
    </row>
    <row r="2879" spans="1:9" x14ac:dyDescent="0.55000000000000004">
      <c r="A2879" t="s">
        <v>2122</v>
      </c>
      <c r="B2879" s="1" t="s">
        <v>39</v>
      </c>
      <c r="C2879">
        <v>1904</v>
      </c>
      <c r="D2879" t="s">
        <v>3</v>
      </c>
      <c r="E2879" t="s">
        <v>1717</v>
      </c>
      <c r="F2879" t="s">
        <v>5</v>
      </c>
      <c r="G2879" t="s">
        <v>6</v>
      </c>
      <c r="H2879" t="s">
        <v>1</v>
      </c>
      <c r="I2879" t="str" cm="1">
        <f t="array" ref="I2879">_xlfn.CONCAT(_xlfn.LET(_xlpm.textarray,MID(B2879,_xlfn.SEQUENCE(LEN(B2879)),1),_xlfn._xlws.FILTER(_xlpm.textarray,NOT(ISNUMBER(_xlpm.textarray*1)))))</f>
        <v>United States</v>
      </c>
    </row>
    <row r="2880" spans="1:9" x14ac:dyDescent="0.55000000000000004">
      <c r="A2880" t="s">
        <v>2122</v>
      </c>
      <c r="B2880" s="1" t="s">
        <v>2123</v>
      </c>
      <c r="C2880">
        <v>1904</v>
      </c>
      <c r="D2880" t="s">
        <v>3</v>
      </c>
      <c r="E2880" t="s">
        <v>1717</v>
      </c>
      <c r="F2880" t="s">
        <v>5</v>
      </c>
      <c r="G2880" t="s">
        <v>7</v>
      </c>
      <c r="H2880" t="s">
        <v>1</v>
      </c>
      <c r="I2880" t="str" cm="1">
        <f t="array" ref="I2880">_xlfn.CONCAT(_xlfn.LET(_xlpm.textarray,MID(B2880,_xlfn.SEQUENCE(LEN(B2880)),1),_xlfn._xlws.FILTER(_xlpm.textarray,NOT(ISNUMBER(_xlpm.textarray*1)))))</f>
        <v>United States-</v>
      </c>
    </row>
    <row r="2881" spans="1:9" x14ac:dyDescent="0.55000000000000004">
      <c r="A2881" t="s">
        <v>2124</v>
      </c>
      <c r="B2881" s="1" t="s">
        <v>39</v>
      </c>
      <c r="C2881">
        <v>1904</v>
      </c>
      <c r="D2881" t="s">
        <v>3</v>
      </c>
      <c r="E2881" t="s">
        <v>1717</v>
      </c>
      <c r="F2881" t="s">
        <v>257</v>
      </c>
      <c r="G2881" t="s">
        <v>613</v>
      </c>
      <c r="H2881" t="s">
        <v>1</v>
      </c>
      <c r="I2881" t="str" cm="1">
        <f t="array" ref="I2881">_xlfn.CONCAT(_xlfn.LET(_xlpm.textarray,MID(B2881,_xlfn.SEQUENCE(LEN(B2881)),1),_xlfn._xlws.FILTER(_xlpm.textarray,NOT(ISNUMBER(_xlpm.textarray*1)))))</f>
        <v>United States</v>
      </c>
    </row>
    <row r="2882" spans="1:9" x14ac:dyDescent="0.55000000000000004">
      <c r="A2882" t="s">
        <v>2125</v>
      </c>
      <c r="B2882" s="1" t="s">
        <v>39</v>
      </c>
      <c r="C2882">
        <v>1904</v>
      </c>
      <c r="D2882" t="s">
        <v>3</v>
      </c>
      <c r="E2882" t="s">
        <v>1717</v>
      </c>
      <c r="F2882" t="s">
        <v>257</v>
      </c>
      <c r="G2882" t="s">
        <v>613</v>
      </c>
      <c r="H2882" t="s">
        <v>1</v>
      </c>
      <c r="I2882" t="str" cm="1">
        <f t="array" ref="I2882">_xlfn.CONCAT(_xlfn.LET(_xlpm.textarray,MID(B2882,_xlfn.SEQUENCE(LEN(B2882)),1),_xlfn._xlws.FILTER(_xlpm.textarray,NOT(ISNUMBER(_xlpm.textarray*1)))))</f>
        <v>United States</v>
      </c>
    </row>
    <row r="2883" spans="1:9" x14ac:dyDescent="0.55000000000000004">
      <c r="A2883" t="s">
        <v>2125</v>
      </c>
      <c r="B2883" s="1" t="s">
        <v>1846</v>
      </c>
      <c r="C2883">
        <v>1904</v>
      </c>
      <c r="D2883" t="s">
        <v>3</v>
      </c>
      <c r="E2883" t="s">
        <v>1717</v>
      </c>
      <c r="F2883" t="s">
        <v>257</v>
      </c>
      <c r="G2883" t="s">
        <v>1847</v>
      </c>
      <c r="H2883" t="s">
        <v>30</v>
      </c>
      <c r="I2883" t="str" cm="1">
        <f t="array" ref="I2883">_xlfn.CONCAT(_xlfn.LET(_xlpm.textarray,MID(B2883,_xlfn.SEQUENCE(LEN(B2883)),1),_xlfn._xlws.FILTER(_xlpm.textarray,NOT(ISNUMBER(_xlpm.textarray*1)))))</f>
        <v>United States Golf Association-</v>
      </c>
    </row>
    <row r="2884" spans="1:9" x14ac:dyDescent="0.55000000000000004">
      <c r="A2884" t="s">
        <v>2126</v>
      </c>
      <c r="B2884" s="1" t="s">
        <v>1864</v>
      </c>
      <c r="C2884">
        <v>1904</v>
      </c>
      <c r="D2884" t="s">
        <v>3</v>
      </c>
      <c r="E2884" t="s">
        <v>1717</v>
      </c>
      <c r="F2884" t="s">
        <v>252</v>
      </c>
      <c r="G2884" t="s">
        <v>253</v>
      </c>
      <c r="H2884" t="s">
        <v>1</v>
      </c>
      <c r="I2884" t="str" cm="1">
        <f t="array" ref="I2884">_xlfn.CONCAT(_xlfn.LET(_xlpm.textarray,MID(B2884,_xlfn.SEQUENCE(LEN(B2884)),1),_xlfn._xlws.FILTER(_xlpm.textarray,NOT(ISNUMBER(_xlpm.textarray*1)))))</f>
        <v>New York Athletic Club-</v>
      </c>
    </row>
    <row r="2885" spans="1:9" x14ac:dyDescent="0.55000000000000004">
      <c r="A2885" t="s">
        <v>2126</v>
      </c>
      <c r="B2885" s="1" t="s">
        <v>39</v>
      </c>
      <c r="C2885">
        <v>1904</v>
      </c>
      <c r="D2885" t="s">
        <v>3</v>
      </c>
      <c r="E2885" t="s">
        <v>1717</v>
      </c>
      <c r="F2885" t="s">
        <v>10</v>
      </c>
      <c r="G2885" t="s">
        <v>62</v>
      </c>
      <c r="H2885" t="s">
        <v>19</v>
      </c>
      <c r="I2885" t="str" cm="1">
        <f t="array" ref="I2885">_xlfn.CONCAT(_xlfn.LET(_xlpm.textarray,MID(B2885,_xlfn.SEQUENCE(LEN(B2885)),1),_xlfn._xlws.FILTER(_xlpm.textarray,NOT(ISNUMBER(_xlpm.textarray*1)))))</f>
        <v>United States</v>
      </c>
    </row>
    <row r="2886" spans="1:9" x14ac:dyDescent="0.55000000000000004">
      <c r="A2886" t="s">
        <v>2126</v>
      </c>
      <c r="B2886" s="1" t="s">
        <v>39</v>
      </c>
      <c r="C2886">
        <v>1904</v>
      </c>
      <c r="D2886" t="s">
        <v>3</v>
      </c>
      <c r="E2886" t="s">
        <v>1717</v>
      </c>
      <c r="F2886" t="s">
        <v>10</v>
      </c>
      <c r="G2886" t="s">
        <v>66</v>
      </c>
      <c r="H2886" t="s">
        <v>1</v>
      </c>
      <c r="I2886" t="str" cm="1">
        <f t="array" ref="I2886">_xlfn.CONCAT(_xlfn.LET(_xlpm.textarray,MID(B2886,_xlfn.SEQUENCE(LEN(B2886)),1),_xlfn._xlws.FILTER(_xlpm.textarray,NOT(ISNUMBER(_xlpm.textarray*1)))))</f>
        <v>United States</v>
      </c>
    </row>
    <row r="2887" spans="1:9" x14ac:dyDescent="0.55000000000000004">
      <c r="A2887" t="s">
        <v>2127</v>
      </c>
      <c r="B2887" s="1" t="s">
        <v>39</v>
      </c>
      <c r="C2887">
        <v>1904</v>
      </c>
      <c r="D2887" t="s">
        <v>3</v>
      </c>
      <c r="E2887" t="s">
        <v>1717</v>
      </c>
      <c r="F2887" t="s">
        <v>10</v>
      </c>
      <c r="G2887" t="s">
        <v>72</v>
      </c>
      <c r="H2887" t="s">
        <v>1</v>
      </c>
      <c r="I2887" t="str" cm="1">
        <f t="array" ref="I2887">_xlfn.CONCAT(_xlfn.LET(_xlpm.textarray,MID(B2887,_xlfn.SEQUENCE(LEN(B2887)),1),_xlfn._xlws.FILTER(_xlpm.textarray,NOT(ISNUMBER(_xlpm.textarray*1)))))</f>
        <v>United States</v>
      </c>
    </row>
    <row r="2888" spans="1:9" x14ac:dyDescent="0.55000000000000004">
      <c r="A2888" t="s">
        <v>1050</v>
      </c>
      <c r="B2888" s="1" t="s">
        <v>39</v>
      </c>
      <c r="C2888">
        <v>1904</v>
      </c>
      <c r="D2888" t="s">
        <v>3</v>
      </c>
      <c r="E2888" t="s">
        <v>1717</v>
      </c>
      <c r="F2888" t="s">
        <v>262</v>
      </c>
      <c r="G2888" t="s">
        <v>317</v>
      </c>
      <c r="H2888" t="s">
        <v>15</v>
      </c>
      <c r="I2888" t="str" cm="1">
        <f t="array" ref="I2888">_xlfn.CONCAT(_xlfn.LET(_xlpm.textarray,MID(B2888,_xlfn.SEQUENCE(LEN(B2888)),1),_xlfn._xlws.FILTER(_xlpm.textarray,NOT(ISNUMBER(_xlpm.textarray*1)))))</f>
        <v>United States</v>
      </c>
    </row>
    <row r="2889" spans="1:9" x14ac:dyDescent="0.55000000000000004">
      <c r="A2889" t="s">
        <v>2128</v>
      </c>
      <c r="B2889" s="1" t="s">
        <v>1931</v>
      </c>
      <c r="C2889">
        <v>1904</v>
      </c>
      <c r="D2889" t="s">
        <v>3</v>
      </c>
      <c r="E2889" t="s">
        <v>1717</v>
      </c>
      <c r="F2889" t="s">
        <v>252</v>
      </c>
      <c r="G2889" t="s">
        <v>253</v>
      </c>
      <c r="H2889" t="s">
        <v>1</v>
      </c>
      <c r="I2889" t="str" cm="1">
        <f t="array" ref="I2889">_xlfn.CONCAT(_xlfn.LET(_xlpm.textarray,MID(B2889,_xlfn.SEQUENCE(LEN(B2889)),1),_xlfn._xlws.FILTER(_xlpm.textarray,NOT(ISNUMBER(_xlpm.textarray*1)))))</f>
        <v>Pan-Hellenic Athletic Club</v>
      </c>
    </row>
    <row r="2890" spans="1:9" x14ac:dyDescent="0.55000000000000004">
      <c r="A2890" t="s">
        <v>2128</v>
      </c>
      <c r="B2890" s="1" t="s">
        <v>2</v>
      </c>
      <c r="C2890">
        <v>1904</v>
      </c>
      <c r="D2890" t="s">
        <v>3</v>
      </c>
      <c r="E2890" t="s">
        <v>1717</v>
      </c>
      <c r="F2890" t="s">
        <v>85</v>
      </c>
      <c r="G2890" t="s">
        <v>87</v>
      </c>
      <c r="H2890" t="s">
        <v>19</v>
      </c>
      <c r="I2890" t="str" cm="1">
        <f t="array" ref="I2890">_xlfn.CONCAT(_xlfn.LET(_xlpm.textarray,MID(B2890,_xlfn.SEQUENCE(LEN(B2890)),1),_xlfn._xlws.FILTER(_xlpm.textarray,NOT(ISNUMBER(_xlpm.textarray*1)))))</f>
        <v>Greece</v>
      </c>
    </row>
    <row r="2891" spans="1:9" x14ac:dyDescent="0.55000000000000004">
      <c r="A2891" t="s">
        <v>2129</v>
      </c>
      <c r="B2891" s="1" t="s">
        <v>39</v>
      </c>
      <c r="C2891">
        <v>1904</v>
      </c>
      <c r="D2891" t="s">
        <v>3</v>
      </c>
      <c r="E2891" t="s">
        <v>1717</v>
      </c>
      <c r="F2891" t="s">
        <v>17</v>
      </c>
      <c r="G2891" t="s">
        <v>255</v>
      </c>
      <c r="H2891" t="s">
        <v>1</v>
      </c>
      <c r="I2891" t="str" cm="1">
        <f t="array" ref="I2891">_xlfn.CONCAT(_xlfn.LET(_xlpm.textarray,MID(B2891,_xlfn.SEQUENCE(LEN(B2891)),1),_xlfn._xlws.FILTER(_xlpm.textarray,NOT(ISNUMBER(_xlpm.textarray*1)))))</f>
        <v>United States</v>
      </c>
    </row>
    <row r="2892" spans="1:9" x14ac:dyDescent="0.55000000000000004">
      <c r="A2892" t="s">
        <v>2129</v>
      </c>
      <c r="B2892" s="1" t="s">
        <v>39</v>
      </c>
      <c r="C2892">
        <v>1904</v>
      </c>
      <c r="D2892" t="s">
        <v>3</v>
      </c>
      <c r="E2892" t="s">
        <v>1717</v>
      </c>
      <c r="F2892" t="s">
        <v>17</v>
      </c>
      <c r="G2892" t="s">
        <v>1737</v>
      </c>
      <c r="H2892" t="s">
        <v>1</v>
      </c>
      <c r="I2892" t="str" cm="1">
        <f t="array" ref="I2892">_xlfn.CONCAT(_xlfn.LET(_xlpm.textarray,MID(B2892,_xlfn.SEQUENCE(LEN(B2892)),1),_xlfn._xlws.FILTER(_xlpm.textarray,NOT(ISNUMBER(_xlpm.textarray*1)))))</f>
        <v>United States</v>
      </c>
    </row>
    <row r="2893" spans="1:9" x14ac:dyDescent="0.55000000000000004">
      <c r="A2893" t="s">
        <v>2129</v>
      </c>
      <c r="B2893" s="1" t="s">
        <v>39</v>
      </c>
      <c r="C2893">
        <v>1904</v>
      </c>
      <c r="D2893" t="s">
        <v>3</v>
      </c>
      <c r="E2893" t="s">
        <v>1717</v>
      </c>
      <c r="F2893" t="s">
        <v>17</v>
      </c>
      <c r="G2893" t="s">
        <v>1738</v>
      </c>
      <c r="H2893" t="s">
        <v>1</v>
      </c>
      <c r="I2893" t="str" cm="1">
        <f t="array" ref="I2893">_xlfn.CONCAT(_xlfn.LET(_xlpm.textarray,MID(B2893,_xlfn.SEQUENCE(LEN(B2893)),1),_xlfn._xlws.FILTER(_xlpm.textarray,NOT(ISNUMBER(_xlpm.textarray*1)))))</f>
        <v>United States</v>
      </c>
    </row>
    <row r="2894" spans="1:9" x14ac:dyDescent="0.55000000000000004">
      <c r="A2894" t="s">
        <v>2129</v>
      </c>
      <c r="B2894" s="1" t="s">
        <v>2031</v>
      </c>
      <c r="C2894">
        <v>1904</v>
      </c>
      <c r="D2894" t="s">
        <v>3</v>
      </c>
      <c r="E2894" t="s">
        <v>1717</v>
      </c>
      <c r="F2894" t="s">
        <v>17</v>
      </c>
      <c r="G2894" t="s">
        <v>1749</v>
      </c>
      <c r="H2894" t="s">
        <v>19</v>
      </c>
      <c r="I2894" t="str" cm="1">
        <f t="array" ref="I2894">_xlfn.CONCAT(_xlfn.LET(_xlpm.textarray,MID(B2894,_xlfn.SEQUENCE(LEN(B2894)),1),_xlfn._xlws.FILTER(_xlpm.textarray,NOT(ISNUMBER(_xlpm.textarray*1)))))</f>
        <v>Philadelphia Turngemeinde, Philadelphia</v>
      </c>
    </row>
    <row r="2895" spans="1:9" x14ac:dyDescent="0.55000000000000004">
      <c r="A2895" t="s">
        <v>2130</v>
      </c>
      <c r="B2895" s="1" t="s">
        <v>2123</v>
      </c>
      <c r="C2895">
        <v>1904</v>
      </c>
      <c r="D2895" t="s">
        <v>3</v>
      </c>
      <c r="E2895" t="s">
        <v>1717</v>
      </c>
      <c r="F2895" t="s">
        <v>5</v>
      </c>
      <c r="G2895" t="s">
        <v>7</v>
      </c>
      <c r="H2895" t="s">
        <v>1</v>
      </c>
      <c r="I2895" t="str" cm="1">
        <f t="array" ref="I2895">_xlfn.CONCAT(_xlfn.LET(_xlpm.textarray,MID(B2895,_xlfn.SEQUENCE(LEN(B2895)),1),_xlfn._xlws.FILTER(_xlpm.textarray,NOT(ISNUMBER(_xlpm.textarray*1)))))</f>
        <v>United States-</v>
      </c>
    </row>
    <row r="2896" spans="1:9" x14ac:dyDescent="0.55000000000000004">
      <c r="A2896" t="s">
        <v>2131</v>
      </c>
      <c r="B2896" s="1" t="s">
        <v>1767</v>
      </c>
      <c r="C2896">
        <v>1904</v>
      </c>
      <c r="D2896" t="s">
        <v>3</v>
      </c>
      <c r="E2896" t="s">
        <v>1717</v>
      </c>
      <c r="F2896" t="s">
        <v>310</v>
      </c>
      <c r="G2896" t="s">
        <v>311</v>
      </c>
      <c r="H2896" t="s">
        <v>15</v>
      </c>
      <c r="I2896" t="str" cm="1">
        <f t="array" ref="I2896">_xlfn.CONCAT(_xlfn.LET(_xlpm.textarray,MID(B2896,_xlfn.SEQUENCE(LEN(B2896)),1),_xlfn._xlws.FILTER(_xlpm.textarray,NOT(ISNUMBER(_xlpm.textarray*1)))))</f>
        <v>Chicago Athletic Association-</v>
      </c>
    </row>
    <row r="2897" spans="1:9" x14ac:dyDescent="0.55000000000000004">
      <c r="A2897" t="s">
        <v>2131</v>
      </c>
      <c r="B2897" s="1" t="s">
        <v>39</v>
      </c>
      <c r="C2897">
        <v>1904</v>
      </c>
      <c r="D2897" t="s">
        <v>3</v>
      </c>
      <c r="E2897" t="s">
        <v>1717</v>
      </c>
      <c r="F2897" t="s">
        <v>1817</v>
      </c>
      <c r="G2897" t="s">
        <v>1818</v>
      </c>
      <c r="H2897" t="s">
        <v>30</v>
      </c>
      <c r="I2897" t="str" cm="1">
        <f t="array" ref="I2897">_xlfn.CONCAT(_xlfn.LET(_xlpm.textarray,MID(B2897,_xlfn.SEQUENCE(LEN(B2897)),1),_xlfn._xlws.FILTER(_xlpm.textarray,NOT(ISNUMBER(_xlpm.textarray*1)))))</f>
        <v>United States</v>
      </c>
    </row>
    <row r="2898" spans="1:9" x14ac:dyDescent="0.55000000000000004">
      <c r="A2898" t="s">
        <v>2132</v>
      </c>
      <c r="B2898" s="1" t="s">
        <v>39</v>
      </c>
      <c r="C2898">
        <v>1904</v>
      </c>
      <c r="D2898" t="s">
        <v>3</v>
      </c>
      <c r="E2898" t="s">
        <v>1717</v>
      </c>
      <c r="F2898" t="s">
        <v>17</v>
      </c>
      <c r="G2898" t="s">
        <v>255</v>
      </c>
      <c r="H2898" t="s">
        <v>1</v>
      </c>
      <c r="I2898" t="str" cm="1">
        <f t="array" ref="I2898">_xlfn.CONCAT(_xlfn.LET(_xlpm.textarray,MID(B2898,_xlfn.SEQUENCE(LEN(B2898)),1),_xlfn._xlws.FILTER(_xlpm.textarray,NOT(ISNUMBER(_xlpm.textarray*1)))))</f>
        <v>United States</v>
      </c>
    </row>
    <row r="2899" spans="1:9" x14ac:dyDescent="0.55000000000000004">
      <c r="A2899" t="s">
        <v>2132</v>
      </c>
      <c r="B2899" s="1" t="s">
        <v>39</v>
      </c>
      <c r="C2899">
        <v>1904</v>
      </c>
      <c r="D2899" t="s">
        <v>3</v>
      </c>
      <c r="E2899" t="s">
        <v>1717</v>
      </c>
      <c r="F2899" t="s">
        <v>17</v>
      </c>
      <c r="G2899" t="s">
        <v>1737</v>
      </c>
      <c r="H2899" t="s">
        <v>1</v>
      </c>
      <c r="I2899" t="str" cm="1">
        <f t="array" ref="I2899">_xlfn.CONCAT(_xlfn.LET(_xlpm.textarray,MID(B2899,_xlfn.SEQUENCE(LEN(B2899)),1),_xlfn._xlws.FILTER(_xlpm.textarray,NOT(ISNUMBER(_xlpm.textarray*1)))))</f>
        <v>United States</v>
      </c>
    </row>
    <row r="2900" spans="1:9" x14ac:dyDescent="0.55000000000000004">
      <c r="A2900" t="s">
        <v>2132</v>
      </c>
      <c r="B2900" s="1" t="s">
        <v>39</v>
      </c>
      <c r="C2900">
        <v>1904</v>
      </c>
      <c r="D2900" t="s">
        <v>3</v>
      </c>
      <c r="E2900" t="s">
        <v>1717</v>
      </c>
      <c r="F2900" t="s">
        <v>17</v>
      </c>
      <c r="G2900" t="s">
        <v>1738</v>
      </c>
      <c r="H2900" t="s">
        <v>1</v>
      </c>
      <c r="I2900" t="str" cm="1">
        <f t="array" ref="I2900">_xlfn.CONCAT(_xlfn.LET(_xlpm.textarray,MID(B2900,_xlfn.SEQUENCE(LEN(B2900)),1),_xlfn._xlws.FILTER(_xlpm.textarray,NOT(ISNUMBER(_xlpm.textarray*1)))))</f>
        <v>United States</v>
      </c>
    </row>
    <row r="2901" spans="1:9" x14ac:dyDescent="0.55000000000000004">
      <c r="A2901" t="s">
        <v>2132</v>
      </c>
      <c r="B2901" s="1" t="s">
        <v>1775</v>
      </c>
      <c r="C2901">
        <v>1904</v>
      </c>
      <c r="D2901" t="s">
        <v>3</v>
      </c>
      <c r="E2901" t="s">
        <v>1717</v>
      </c>
      <c r="F2901" t="s">
        <v>17</v>
      </c>
      <c r="G2901" t="s">
        <v>1749</v>
      </c>
      <c r="H2901" t="s">
        <v>1</v>
      </c>
      <c r="I2901" t="str" cm="1">
        <f t="array" ref="I2901">_xlfn.CONCAT(_xlfn.LET(_xlpm.textarray,MID(B2901,_xlfn.SEQUENCE(LEN(B2901)),1),_xlfn._xlws.FILTER(_xlpm.textarray,NOT(ISNUMBER(_xlpm.textarray*1)))))</f>
        <v>Davenport Turngemeinde, Davenport</v>
      </c>
    </row>
    <row r="2902" spans="1:9" x14ac:dyDescent="0.55000000000000004">
      <c r="A2902" t="s">
        <v>2133</v>
      </c>
      <c r="B2902" s="1" t="s">
        <v>34</v>
      </c>
      <c r="C2902">
        <v>1904</v>
      </c>
      <c r="D2902" t="s">
        <v>3</v>
      </c>
      <c r="E2902" t="s">
        <v>1717</v>
      </c>
      <c r="F2902" t="s">
        <v>17</v>
      </c>
      <c r="G2902" t="s">
        <v>255</v>
      </c>
      <c r="H2902" t="s">
        <v>1</v>
      </c>
      <c r="I2902" t="str" cm="1">
        <f t="array" ref="I2902">_xlfn.CONCAT(_xlfn.LET(_xlpm.textarray,MID(B2902,_xlfn.SEQUENCE(LEN(B2902)),1),_xlfn._xlws.FILTER(_xlpm.textarray,NOT(ISNUMBER(_xlpm.textarray*1)))))</f>
        <v>Switzerland</v>
      </c>
    </row>
    <row r="2903" spans="1:9" x14ac:dyDescent="0.55000000000000004">
      <c r="A2903" t="s">
        <v>2133</v>
      </c>
      <c r="B2903" s="1" t="s">
        <v>34</v>
      </c>
      <c r="C2903">
        <v>1904</v>
      </c>
      <c r="D2903" t="s">
        <v>3</v>
      </c>
      <c r="E2903" t="s">
        <v>1717</v>
      </c>
      <c r="F2903" t="s">
        <v>17</v>
      </c>
      <c r="G2903" t="s">
        <v>1737</v>
      </c>
      <c r="H2903" t="s">
        <v>1</v>
      </c>
      <c r="I2903" t="str" cm="1">
        <f t="array" ref="I2903">_xlfn.CONCAT(_xlfn.LET(_xlpm.textarray,MID(B2903,_xlfn.SEQUENCE(LEN(B2903)),1),_xlfn._xlws.FILTER(_xlpm.textarray,NOT(ISNUMBER(_xlpm.textarray*1)))))</f>
        <v>Switzerland</v>
      </c>
    </row>
    <row r="2904" spans="1:9" x14ac:dyDescent="0.55000000000000004">
      <c r="A2904" t="s">
        <v>2133</v>
      </c>
      <c r="B2904" s="1" t="s">
        <v>34</v>
      </c>
      <c r="C2904">
        <v>1904</v>
      </c>
      <c r="D2904" t="s">
        <v>3</v>
      </c>
      <c r="E2904" t="s">
        <v>1717</v>
      </c>
      <c r="F2904" t="s">
        <v>17</v>
      </c>
      <c r="G2904" t="s">
        <v>1738</v>
      </c>
      <c r="H2904" t="s">
        <v>1</v>
      </c>
      <c r="I2904" t="str" cm="1">
        <f t="array" ref="I2904">_xlfn.CONCAT(_xlfn.LET(_xlpm.textarray,MID(B2904,_xlfn.SEQUENCE(LEN(B2904)),1),_xlfn._xlws.FILTER(_xlpm.textarray,NOT(ISNUMBER(_xlpm.textarray*1)))))</f>
        <v>Switzerland</v>
      </c>
    </row>
    <row r="2905" spans="1:9" x14ac:dyDescent="0.55000000000000004">
      <c r="A2905" t="s">
        <v>2134</v>
      </c>
      <c r="B2905" s="1" t="s">
        <v>39</v>
      </c>
      <c r="C2905">
        <v>1904</v>
      </c>
      <c r="D2905" t="s">
        <v>3</v>
      </c>
      <c r="E2905" t="s">
        <v>1717</v>
      </c>
      <c r="F2905" t="s">
        <v>10</v>
      </c>
      <c r="G2905" t="s">
        <v>37</v>
      </c>
      <c r="H2905" t="s">
        <v>1</v>
      </c>
      <c r="I2905" t="str" cm="1">
        <f t="array" ref="I2905">_xlfn.CONCAT(_xlfn.LET(_xlpm.textarray,MID(B2905,_xlfn.SEQUENCE(LEN(B2905)),1),_xlfn._xlws.FILTER(_xlpm.textarray,NOT(ISNUMBER(_xlpm.textarray*1)))))</f>
        <v>United States</v>
      </c>
    </row>
    <row r="2906" spans="1:9" x14ac:dyDescent="0.55000000000000004">
      <c r="A2906" t="s">
        <v>2135</v>
      </c>
      <c r="B2906" s="1" t="s">
        <v>939</v>
      </c>
      <c r="C2906">
        <v>1904</v>
      </c>
      <c r="D2906" t="s">
        <v>3</v>
      </c>
      <c r="E2906" t="s">
        <v>1717</v>
      </c>
      <c r="F2906" t="s">
        <v>10</v>
      </c>
      <c r="G2906" t="s">
        <v>1005</v>
      </c>
      <c r="H2906" t="s">
        <v>1</v>
      </c>
      <c r="I2906" t="str" cm="1">
        <f t="array" ref="I2906">_xlfn.CONCAT(_xlfn.LET(_xlpm.textarray,MID(B2906,_xlfn.SEQUENCE(LEN(B2906)),1),_xlfn._xlws.FILTER(_xlpm.textarray,NOT(ISNUMBER(_xlpm.textarray*1)))))</f>
        <v>Canada</v>
      </c>
    </row>
    <row r="2907" spans="1:9" x14ac:dyDescent="0.55000000000000004">
      <c r="A2907" t="s">
        <v>2135</v>
      </c>
      <c r="B2907" s="1" t="s">
        <v>939</v>
      </c>
      <c r="C2907">
        <v>1904</v>
      </c>
      <c r="D2907" t="s">
        <v>3</v>
      </c>
      <c r="E2907" t="s">
        <v>1717</v>
      </c>
      <c r="F2907" t="s">
        <v>10</v>
      </c>
      <c r="G2907" t="s">
        <v>53</v>
      </c>
      <c r="H2907" t="s">
        <v>1</v>
      </c>
      <c r="I2907" t="str" cm="1">
        <f t="array" ref="I2907">_xlfn.CONCAT(_xlfn.LET(_xlpm.textarray,MID(B2907,_xlfn.SEQUENCE(LEN(B2907)),1),_xlfn._xlws.FILTER(_xlpm.textarray,NOT(ISNUMBER(_xlpm.textarray*1)))))</f>
        <v>Canada</v>
      </c>
    </row>
    <row r="2908" spans="1:9" x14ac:dyDescent="0.55000000000000004">
      <c r="A2908" t="s">
        <v>2135</v>
      </c>
      <c r="B2908" s="1" t="s">
        <v>939</v>
      </c>
      <c r="C2908">
        <v>1904</v>
      </c>
      <c r="D2908" t="s">
        <v>3</v>
      </c>
      <c r="E2908" t="s">
        <v>1717</v>
      </c>
      <c r="F2908" t="s">
        <v>10</v>
      </c>
      <c r="G2908" t="s">
        <v>476</v>
      </c>
      <c r="H2908" t="s">
        <v>1</v>
      </c>
      <c r="I2908" t="str" cm="1">
        <f t="array" ref="I2908">_xlfn.CONCAT(_xlfn.LET(_xlpm.textarray,MID(B2908,_xlfn.SEQUENCE(LEN(B2908)),1),_xlfn._xlws.FILTER(_xlpm.textarray,NOT(ISNUMBER(_xlpm.textarray*1)))))</f>
        <v>Canada</v>
      </c>
    </row>
    <row r="2909" spans="1:9" x14ac:dyDescent="0.55000000000000004">
      <c r="A2909" t="s">
        <v>2136</v>
      </c>
      <c r="B2909" s="1" t="s">
        <v>39</v>
      </c>
      <c r="C2909">
        <v>1904</v>
      </c>
      <c r="D2909" t="s">
        <v>3</v>
      </c>
      <c r="E2909" t="s">
        <v>1717</v>
      </c>
      <c r="F2909" t="s">
        <v>372</v>
      </c>
      <c r="G2909" t="s">
        <v>1830</v>
      </c>
      <c r="H2909" t="s">
        <v>1</v>
      </c>
      <c r="I2909" t="str" cm="1">
        <f t="array" ref="I2909">_xlfn.CONCAT(_xlfn.LET(_xlpm.textarray,MID(B2909,_xlfn.SEQUENCE(LEN(B2909)),1),_xlfn._xlws.FILTER(_xlpm.textarray,NOT(ISNUMBER(_xlpm.textarray*1)))))</f>
        <v>United States</v>
      </c>
    </row>
    <row r="2910" spans="1:9" x14ac:dyDescent="0.55000000000000004">
      <c r="A2910" t="s">
        <v>2136</v>
      </c>
      <c r="B2910" s="1" t="s">
        <v>39</v>
      </c>
      <c r="C2910">
        <v>1904</v>
      </c>
      <c r="D2910" t="s">
        <v>3</v>
      </c>
      <c r="E2910" t="s">
        <v>1717</v>
      </c>
      <c r="F2910" t="s">
        <v>372</v>
      </c>
      <c r="G2910" t="s">
        <v>1831</v>
      </c>
      <c r="H2910" t="s">
        <v>1</v>
      </c>
      <c r="I2910" t="str" cm="1">
        <f t="array" ref="I2910">_xlfn.CONCAT(_xlfn.LET(_xlpm.textarray,MID(B2910,_xlfn.SEQUENCE(LEN(B2910)),1),_xlfn._xlws.FILTER(_xlpm.textarray,NOT(ISNUMBER(_xlpm.textarray*1)))))</f>
        <v>United States</v>
      </c>
    </row>
    <row r="2911" spans="1:9" x14ac:dyDescent="0.55000000000000004">
      <c r="A2911" t="s">
        <v>2136</v>
      </c>
      <c r="B2911" s="1" t="s">
        <v>1832</v>
      </c>
      <c r="C2911">
        <v>1904</v>
      </c>
      <c r="D2911" t="s">
        <v>3</v>
      </c>
      <c r="E2911" t="s">
        <v>1717</v>
      </c>
      <c r="F2911" t="s">
        <v>372</v>
      </c>
      <c r="G2911" t="s">
        <v>1833</v>
      </c>
      <c r="H2911" t="s">
        <v>1</v>
      </c>
      <c r="I2911" t="str" cm="1">
        <f t="array" ref="I2911">_xlfn.CONCAT(_xlfn.LET(_xlpm.textarray,MID(B2911,_xlfn.SEQUENCE(LEN(B2911)),1),_xlfn._xlws.FILTER(_xlpm.textarray,NOT(ISNUMBER(_xlpm.textarray*1)))))</f>
        <v>Chicago Archers</v>
      </c>
    </row>
    <row r="2912" spans="1:9" x14ac:dyDescent="0.55000000000000004">
      <c r="A2912" t="s">
        <v>2137</v>
      </c>
      <c r="B2912" s="1" t="s">
        <v>29</v>
      </c>
      <c r="C2912">
        <v>1904</v>
      </c>
      <c r="D2912" t="s">
        <v>3</v>
      </c>
      <c r="E2912" t="s">
        <v>1717</v>
      </c>
      <c r="F2912" t="s">
        <v>10</v>
      </c>
      <c r="G2912" t="s">
        <v>1873</v>
      </c>
      <c r="H2912" t="s">
        <v>19</v>
      </c>
      <c r="I2912" t="str" cm="1">
        <f t="array" ref="I2912">_xlfn.CONCAT(_xlfn.LET(_xlpm.textarray,MID(B2912,_xlfn.SEQUENCE(LEN(B2912)),1),_xlfn._xlws.FILTER(_xlpm.textarray,NOT(ISNUMBER(_xlpm.textarray*1)))))</f>
        <v>Great Britain</v>
      </c>
    </row>
    <row r="2913" spans="1:9" x14ac:dyDescent="0.55000000000000004">
      <c r="A2913" t="s">
        <v>2138</v>
      </c>
      <c r="B2913" s="1" t="s">
        <v>39</v>
      </c>
      <c r="C2913">
        <v>1904</v>
      </c>
      <c r="D2913" t="s">
        <v>3</v>
      </c>
      <c r="E2913" t="s">
        <v>1717</v>
      </c>
      <c r="F2913" t="s">
        <v>10</v>
      </c>
      <c r="G2913" t="s">
        <v>363</v>
      </c>
      <c r="H2913" t="s">
        <v>15</v>
      </c>
      <c r="I2913" t="str" cm="1">
        <f t="array" ref="I2913">_xlfn.CONCAT(_xlfn.LET(_xlpm.textarray,MID(B2913,_xlfn.SEQUENCE(LEN(B2913)),1),_xlfn._xlws.FILTER(_xlpm.textarray,NOT(ISNUMBER(_xlpm.textarray*1)))))</f>
        <v>United States</v>
      </c>
    </row>
    <row r="2914" spans="1:9" x14ac:dyDescent="0.55000000000000004">
      <c r="A2914" t="s">
        <v>2138</v>
      </c>
      <c r="B2914" s="1" t="s">
        <v>39</v>
      </c>
      <c r="C2914">
        <v>1904</v>
      </c>
      <c r="D2914" t="s">
        <v>3</v>
      </c>
      <c r="E2914" t="s">
        <v>1717</v>
      </c>
      <c r="F2914" t="s">
        <v>10</v>
      </c>
      <c r="G2914" t="s">
        <v>364</v>
      </c>
      <c r="H2914" t="s">
        <v>15</v>
      </c>
      <c r="I2914" t="str" cm="1">
        <f t="array" ref="I2914">_xlfn.CONCAT(_xlfn.LET(_xlpm.textarray,MID(B2914,_xlfn.SEQUENCE(LEN(B2914)),1),_xlfn._xlws.FILTER(_xlpm.textarray,NOT(ISNUMBER(_xlpm.textarray*1)))))</f>
        <v>United States</v>
      </c>
    </row>
    <row r="2915" spans="1:9" x14ac:dyDescent="0.55000000000000004">
      <c r="A2915" t="s">
        <v>2139</v>
      </c>
      <c r="B2915" s="1" t="s">
        <v>39</v>
      </c>
      <c r="C2915">
        <v>1904</v>
      </c>
      <c r="D2915" t="s">
        <v>3</v>
      </c>
      <c r="E2915" t="s">
        <v>1717</v>
      </c>
      <c r="F2915" t="s">
        <v>1779</v>
      </c>
      <c r="G2915" t="s">
        <v>1974</v>
      </c>
      <c r="H2915" t="s">
        <v>19</v>
      </c>
      <c r="I2915" t="str" cm="1">
        <f t="array" ref="I2915">_xlfn.CONCAT(_xlfn.LET(_xlpm.textarray,MID(B2915,_xlfn.SEQUENCE(LEN(B2915)),1),_xlfn._xlws.FILTER(_xlpm.textarray,NOT(ISNUMBER(_xlpm.textarray*1)))))</f>
        <v>United States</v>
      </c>
    </row>
    <row r="2916" spans="1:9" x14ac:dyDescent="0.55000000000000004">
      <c r="A2916" t="s">
        <v>2139</v>
      </c>
      <c r="B2916" s="1" t="s">
        <v>39</v>
      </c>
      <c r="C2916">
        <v>1904</v>
      </c>
      <c r="D2916" t="s">
        <v>3</v>
      </c>
      <c r="E2916" t="s">
        <v>1717</v>
      </c>
      <c r="F2916" t="s">
        <v>1779</v>
      </c>
      <c r="G2916" t="s">
        <v>2016</v>
      </c>
      <c r="H2916" t="s">
        <v>19</v>
      </c>
      <c r="I2916" t="str" cm="1">
        <f t="array" ref="I2916">_xlfn.CONCAT(_xlfn.LET(_xlpm.textarray,MID(B2916,_xlfn.SEQUENCE(LEN(B2916)),1),_xlfn._xlws.FILTER(_xlpm.textarray,NOT(ISNUMBER(_xlpm.textarray*1)))))</f>
        <v>United States</v>
      </c>
    </row>
    <row r="2917" spans="1:9" x14ac:dyDescent="0.55000000000000004">
      <c r="A2917" t="s">
        <v>2140</v>
      </c>
      <c r="B2917" s="1" t="s">
        <v>71</v>
      </c>
      <c r="C2917">
        <v>1904</v>
      </c>
      <c r="D2917" t="s">
        <v>3</v>
      </c>
      <c r="E2917" t="s">
        <v>1717</v>
      </c>
      <c r="F2917" t="s">
        <v>13</v>
      </c>
      <c r="G2917" t="s">
        <v>1721</v>
      </c>
      <c r="H2917" t="s">
        <v>30</v>
      </c>
      <c r="I2917" t="str" cm="1">
        <f t="array" ref="I2917">_xlfn.CONCAT(_xlfn.LET(_xlpm.textarray,MID(B2917,_xlfn.SEQUENCE(LEN(B2917)),1),_xlfn._xlws.FILTER(_xlpm.textarray,NOT(ISNUMBER(_xlpm.textarray*1)))))</f>
        <v>Hungary</v>
      </c>
    </row>
    <row r="2918" spans="1:9" x14ac:dyDescent="0.55000000000000004">
      <c r="A2918" t="s">
        <v>2140</v>
      </c>
      <c r="B2918" s="1" t="s">
        <v>71</v>
      </c>
      <c r="C2918">
        <v>1904</v>
      </c>
      <c r="D2918" t="s">
        <v>3</v>
      </c>
      <c r="E2918" t="s">
        <v>1717</v>
      </c>
      <c r="F2918" t="s">
        <v>13</v>
      </c>
      <c r="G2918" t="s">
        <v>1722</v>
      </c>
      <c r="H2918" t="s">
        <v>15</v>
      </c>
      <c r="I2918" t="str" cm="1">
        <f t="array" ref="I2918">_xlfn.CONCAT(_xlfn.LET(_xlpm.textarray,MID(B2918,_xlfn.SEQUENCE(LEN(B2918)),1),_xlfn._xlws.FILTER(_xlpm.textarray,NOT(ISNUMBER(_xlpm.textarray*1)))))</f>
        <v>Hungary</v>
      </c>
    </row>
    <row r="2919" spans="1:9" x14ac:dyDescent="0.55000000000000004">
      <c r="A2919" t="s">
        <v>2141</v>
      </c>
      <c r="B2919" s="1" t="s">
        <v>39</v>
      </c>
      <c r="C2919">
        <v>1904</v>
      </c>
      <c r="D2919" t="s">
        <v>3</v>
      </c>
      <c r="E2919" t="s">
        <v>1717</v>
      </c>
      <c r="F2919" t="s">
        <v>10</v>
      </c>
      <c r="G2919" t="s">
        <v>37</v>
      </c>
      <c r="H2919" t="s">
        <v>1</v>
      </c>
      <c r="I2919" t="str" cm="1">
        <f t="array" ref="I2919">_xlfn.CONCAT(_xlfn.LET(_xlpm.textarray,MID(B2919,_xlfn.SEQUENCE(LEN(B2919)),1),_xlfn._xlws.FILTER(_xlpm.textarray,NOT(ISNUMBER(_xlpm.textarray*1)))))</f>
        <v>United States</v>
      </c>
    </row>
    <row r="2920" spans="1:9" x14ac:dyDescent="0.55000000000000004">
      <c r="A2920" t="s">
        <v>2142</v>
      </c>
      <c r="B2920" s="1" t="s">
        <v>39</v>
      </c>
      <c r="C2920">
        <v>1904</v>
      </c>
      <c r="D2920" t="s">
        <v>3</v>
      </c>
      <c r="E2920" t="s">
        <v>1717</v>
      </c>
      <c r="F2920" t="s">
        <v>17</v>
      </c>
      <c r="G2920" t="s">
        <v>255</v>
      </c>
      <c r="H2920" t="s">
        <v>1</v>
      </c>
      <c r="I2920" t="str" cm="1">
        <f t="array" ref="I2920">_xlfn.CONCAT(_xlfn.LET(_xlpm.textarray,MID(B2920,_xlfn.SEQUENCE(LEN(B2920)),1),_xlfn._xlws.FILTER(_xlpm.textarray,NOT(ISNUMBER(_xlpm.textarray*1)))))</f>
        <v>United States</v>
      </c>
    </row>
    <row r="2921" spans="1:9" x14ac:dyDescent="0.55000000000000004">
      <c r="A2921" t="s">
        <v>2142</v>
      </c>
      <c r="B2921" s="1" t="s">
        <v>39</v>
      </c>
      <c r="C2921">
        <v>1904</v>
      </c>
      <c r="D2921" t="s">
        <v>3</v>
      </c>
      <c r="E2921" t="s">
        <v>1717</v>
      </c>
      <c r="F2921" t="s">
        <v>17</v>
      </c>
      <c r="G2921" t="s">
        <v>1737</v>
      </c>
      <c r="H2921" t="s">
        <v>1</v>
      </c>
      <c r="I2921" t="str" cm="1">
        <f t="array" ref="I2921">_xlfn.CONCAT(_xlfn.LET(_xlpm.textarray,MID(B2921,_xlfn.SEQUENCE(LEN(B2921)),1),_xlfn._xlws.FILTER(_xlpm.textarray,NOT(ISNUMBER(_xlpm.textarray*1)))))</f>
        <v>United States</v>
      </c>
    </row>
    <row r="2922" spans="1:9" x14ac:dyDescent="0.55000000000000004">
      <c r="A2922" t="s">
        <v>2142</v>
      </c>
      <c r="B2922" s="1" t="s">
        <v>39</v>
      </c>
      <c r="C2922">
        <v>1904</v>
      </c>
      <c r="D2922" t="s">
        <v>3</v>
      </c>
      <c r="E2922" t="s">
        <v>1717</v>
      </c>
      <c r="F2922" t="s">
        <v>17</v>
      </c>
      <c r="G2922" t="s">
        <v>1738</v>
      </c>
      <c r="H2922" t="s">
        <v>1</v>
      </c>
      <c r="I2922" t="str" cm="1">
        <f t="array" ref="I2922">_xlfn.CONCAT(_xlfn.LET(_xlpm.textarray,MID(B2922,_xlfn.SEQUENCE(LEN(B2922)),1),_xlfn._xlws.FILTER(_xlpm.textarray,NOT(ISNUMBER(_xlpm.textarray*1)))))</f>
        <v>United States</v>
      </c>
    </row>
    <row r="2923" spans="1:9" x14ac:dyDescent="0.55000000000000004">
      <c r="A2923" t="s">
        <v>2143</v>
      </c>
      <c r="B2923" s="1" t="s">
        <v>39</v>
      </c>
      <c r="C2923">
        <v>1904</v>
      </c>
      <c r="D2923" t="s">
        <v>3</v>
      </c>
      <c r="E2923" t="s">
        <v>1717</v>
      </c>
      <c r="F2923" t="s">
        <v>17</v>
      </c>
      <c r="G2923" t="s">
        <v>255</v>
      </c>
      <c r="H2923" t="s">
        <v>1</v>
      </c>
      <c r="I2923" t="str" cm="1">
        <f t="array" ref="I2923">_xlfn.CONCAT(_xlfn.LET(_xlpm.textarray,MID(B2923,_xlfn.SEQUENCE(LEN(B2923)),1),_xlfn._xlws.FILTER(_xlpm.textarray,NOT(ISNUMBER(_xlpm.textarray*1)))))</f>
        <v>United States</v>
      </c>
    </row>
    <row r="2924" spans="1:9" x14ac:dyDescent="0.55000000000000004">
      <c r="A2924" t="s">
        <v>2143</v>
      </c>
      <c r="B2924" s="1" t="s">
        <v>39</v>
      </c>
      <c r="C2924">
        <v>1904</v>
      </c>
      <c r="D2924" t="s">
        <v>3</v>
      </c>
      <c r="E2924" t="s">
        <v>1717</v>
      </c>
      <c r="F2924" t="s">
        <v>17</v>
      </c>
      <c r="G2924" t="s">
        <v>1737</v>
      </c>
      <c r="H2924" t="s">
        <v>1</v>
      </c>
      <c r="I2924" t="str" cm="1">
        <f t="array" ref="I2924">_xlfn.CONCAT(_xlfn.LET(_xlpm.textarray,MID(B2924,_xlfn.SEQUENCE(LEN(B2924)),1),_xlfn._xlws.FILTER(_xlpm.textarray,NOT(ISNUMBER(_xlpm.textarray*1)))))</f>
        <v>United States</v>
      </c>
    </row>
    <row r="2925" spans="1:9" x14ac:dyDescent="0.55000000000000004">
      <c r="A2925" t="s">
        <v>2143</v>
      </c>
      <c r="B2925" s="1" t="s">
        <v>39</v>
      </c>
      <c r="C2925">
        <v>1904</v>
      </c>
      <c r="D2925" t="s">
        <v>3</v>
      </c>
      <c r="E2925" t="s">
        <v>1717</v>
      </c>
      <c r="F2925" t="s">
        <v>17</v>
      </c>
      <c r="G2925" t="s">
        <v>1738</v>
      </c>
      <c r="H2925" t="s">
        <v>1</v>
      </c>
      <c r="I2925" t="str" cm="1">
        <f t="array" ref="I2925">_xlfn.CONCAT(_xlfn.LET(_xlpm.textarray,MID(B2925,_xlfn.SEQUENCE(LEN(B2925)),1),_xlfn._xlws.FILTER(_xlpm.textarray,NOT(ISNUMBER(_xlpm.textarray*1)))))</f>
        <v>United States</v>
      </c>
    </row>
    <row r="2926" spans="1:9" x14ac:dyDescent="0.55000000000000004">
      <c r="A2926" t="s">
        <v>2144</v>
      </c>
      <c r="B2926" s="1" t="s">
        <v>39</v>
      </c>
      <c r="C2926">
        <v>1904</v>
      </c>
      <c r="D2926" t="s">
        <v>3</v>
      </c>
      <c r="E2926" t="s">
        <v>1717</v>
      </c>
      <c r="F2926" t="s">
        <v>17</v>
      </c>
      <c r="G2926" t="s">
        <v>255</v>
      </c>
      <c r="H2926" t="s">
        <v>1</v>
      </c>
      <c r="I2926" t="str" cm="1">
        <f t="array" ref="I2926">_xlfn.CONCAT(_xlfn.LET(_xlpm.textarray,MID(B2926,_xlfn.SEQUENCE(LEN(B2926)),1),_xlfn._xlws.FILTER(_xlpm.textarray,NOT(ISNUMBER(_xlpm.textarray*1)))))</f>
        <v>United States</v>
      </c>
    </row>
    <row r="2927" spans="1:9" x14ac:dyDescent="0.55000000000000004">
      <c r="A2927" t="s">
        <v>2144</v>
      </c>
      <c r="B2927" s="1" t="s">
        <v>39</v>
      </c>
      <c r="C2927">
        <v>1904</v>
      </c>
      <c r="D2927" t="s">
        <v>3</v>
      </c>
      <c r="E2927" t="s">
        <v>1717</v>
      </c>
      <c r="F2927" t="s">
        <v>17</v>
      </c>
      <c r="G2927" t="s">
        <v>1737</v>
      </c>
      <c r="H2927" t="s">
        <v>1</v>
      </c>
      <c r="I2927" t="str" cm="1">
        <f t="array" ref="I2927">_xlfn.CONCAT(_xlfn.LET(_xlpm.textarray,MID(B2927,_xlfn.SEQUENCE(LEN(B2927)),1),_xlfn._xlws.FILTER(_xlpm.textarray,NOT(ISNUMBER(_xlpm.textarray*1)))))</f>
        <v>United States</v>
      </c>
    </row>
    <row r="2928" spans="1:9" x14ac:dyDescent="0.55000000000000004">
      <c r="A2928" t="s">
        <v>2144</v>
      </c>
      <c r="B2928" s="1" t="s">
        <v>39</v>
      </c>
      <c r="C2928">
        <v>1904</v>
      </c>
      <c r="D2928" t="s">
        <v>3</v>
      </c>
      <c r="E2928" t="s">
        <v>1717</v>
      </c>
      <c r="F2928" t="s">
        <v>17</v>
      </c>
      <c r="G2928" t="s">
        <v>1738</v>
      </c>
      <c r="H2928" t="s">
        <v>1</v>
      </c>
      <c r="I2928" t="str" cm="1">
        <f t="array" ref="I2928">_xlfn.CONCAT(_xlfn.LET(_xlpm.textarray,MID(B2928,_xlfn.SEQUENCE(LEN(B2928)),1),_xlfn._xlws.FILTER(_xlpm.textarray,NOT(ISNUMBER(_xlpm.textarray*1)))))</f>
        <v>United States</v>
      </c>
    </row>
    <row r="2929" spans="1:9" x14ac:dyDescent="0.55000000000000004">
      <c r="A2929" t="s">
        <v>2144</v>
      </c>
      <c r="B2929" s="1" t="s">
        <v>1949</v>
      </c>
      <c r="C2929">
        <v>1904</v>
      </c>
      <c r="D2929" t="s">
        <v>3</v>
      </c>
      <c r="E2929" t="s">
        <v>1717</v>
      </c>
      <c r="F2929" t="s">
        <v>17</v>
      </c>
      <c r="G2929" t="s">
        <v>1749</v>
      </c>
      <c r="H2929" t="s">
        <v>1</v>
      </c>
      <c r="I2929" t="str" cm="1">
        <f t="array" ref="I2929">_xlfn.CONCAT(_xlfn.LET(_xlpm.textarray,MID(B2929,_xlfn.SEQUENCE(LEN(B2929)),1),_xlfn._xlws.FILTER(_xlpm.textarray,NOT(ISNUMBER(_xlpm.textarray*1)))))</f>
        <v>Turnverein Vorwrts, Chicago</v>
      </c>
    </row>
    <row r="2930" spans="1:9" x14ac:dyDescent="0.55000000000000004">
      <c r="A2930" t="s">
        <v>2145</v>
      </c>
      <c r="B2930" s="1" t="s">
        <v>39</v>
      </c>
      <c r="C2930">
        <v>1904</v>
      </c>
      <c r="D2930" t="s">
        <v>3</v>
      </c>
      <c r="E2930" t="s">
        <v>1717</v>
      </c>
      <c r="F2930" t="s">
        <v>88</v>
      </c>
      <c r="G2930" t="s">
        <v>1957</v>
      </c>
      <c r="H2930" t="s">
        <v>1</v>
      </c>
      <c r="I2930" t="str" cm="1">
        <f t="array" ref="I2930">_xlfn.CONCAT(_xlfn.LET(_xlpm.textarray,MID(B2930,_xlfn.SEQUENCE(LEN(B2930)),1),_xlfn._xlws.FILTER(_xlpm.textarray,NOT(ISNUMBER(_xlpm.textarray*1)))))</f>
        <v>United States</v>
      </c>
    </row>
    <row r="2931" spans="1:9" x14ac:dyDescent="0.55000000000000004">
      <c r="A2931" t="s">
        <v>2146</v>
      </c>
      <c r="B2931" s="1" t="s">
        <v>39</v>
      </c>
      <c r="C2931">
        <v>1904</v>
      </c>
      <c r="D2931" t="s">
        <v>3</v>
      </c>
      <c r="E2931" t="s">
        <v>1717</v>
      </c>
      <c r="F2931" t="s">
        <v>88</v>
      </c>
      <c r="G2931" t="s">
        <v>1754</v>
      </c>
      <c r="H2931" t="s">
        <v>1</v>
      </c>
      <c r="I2931" t="str" cm="1">
        <f t="array" ref="I2931">_xlfn.CONCAT(_xlfn.LET(_xlpm.textarray,MID(B2931,_xlfn.SEQUENCE(LEN(B2931)),1),_xlfn._xlws.FILTER(_xlpm.textarray,NOT(ISNUMBER(_xlpm.textarray*1)))))</f>
        <v>United States</v>
      </c>
    </row>
    <row r="2932" spans="1:9" x14ac:dyDescent="0.55000000000000004">
      <c r="A2932" t="s">
        <v>2147</v>
      </c>
      <c r="B2932" s="1" t="s">
        <v>39</v>
      </c>
      <c r="C2932">
        <v>1904</v>
      </c>
      <c r="D2932" t="s">
        <v>3</v>
      </c>
      <c r="E2932" t="s">
        <v>1717</v>
      </c>
      <c r="F2932" t="s">
        <v>17</v>
      </c>
      <c r="G2932" t="s">
        <v>255</v>
      </c>
      <c r="H2932" t="s">
        <v>1</v>
      </c>
      <c r="I2932" t="str" cm="1">
        <f t="array" ref="I2932">_xlfn.CONCAT(_xlfn.LET(_xlpm.textarray,MID(B2932,_xlfn.SEQUENCE(LEN(B2932)),1),_xlfn._xlws.FILTER(_xlpm.textarray,NOT(ISNUMBER(_xlpm.textarray*1)))))</f>
        <v>United States</v>
      </c>
    </row>
    <row r="2933" spans="1:9" x14ac:dyDescent="0.55000000000000004">
      <c r="A2933" t="s">
        <v>2147</v>
      </c>
      <c r="B2933" s="1" t="s">
        <v>39</v>
      </c>
      <c r="C2933">
        <v>1904</v>
      </c>
      <c r="D2933" t="s">
        <v>3</v>
      </c>
      <c r="E2933" t="s">
        <v>1717</v>
      </c>
      <c r="F2933" t="s">
        <v>17</v>
      </c>
      <c r="G2933" t="s">
        <v>1737</v>
      </c>
      <c r="H2933" t="s">
        <v>1</v>
      </c>
      <c r="I2933" t="str" cm="1">
        <f t="array" ref="I2933">_xlfn.CONCAT(_xlfn.LET(_xlpm.textarray,MID(B2933,_xlfn.SEQUENCE(LEN(B2933)),1),_xlfn._xlws.FILTER(_xlpm.textarray,NOT(ISNUMBER(_xlpm.textarray*1)))))</f>
        <v>United States</v>
      </c>
    </row>
    <row r="2934" spans="1:9" x14ac:dyDescent="0.55000000000000004">
      <c r="A2934" t="s">
        <v>2147</v>
      </c>
      <c r="B2934" s="1" t="s">
        <v>39</v>
      </c>
      <c r="C2934">
        <v>1904</v>
      </c>
      <c r="D2934" t="s">
        <v>3</v>
      </c>
      <c r="E2934" t="s">
        <v>1717</v>
      </c>
      <c r="F2934" t="s">
        <v>17</v>
      </c>
      <c r="G2934" t="s">
        <v>1738</v>
      </c>
      <c r="H2934" t="s">
        <v>1</v>
      </c>
      <c r="I2934" t="str" cm="1">
        <f t="array" ref="I2934">_xlfn.CONCAT(_xlfn.LET(_xlpm.textarray,MID(B2934,_xlfn.SEQUENCE(LEN(B2934)),1),_xlfn._xlws.FILTER(_xlpm.textarray,NOT(ISNUMBER(_xlpm.textarray*1)))))</f>
        <v>United States</v>
      </c>
    </row>
    <row r="2935" spans="1:9" x14ac:dyDescent="0.55000000000000004">
      <c r="A2935" t="s">
        <v>2147</v>
      </c>
      <c r="B2935" s="1" t="s">
        <v>1949</v>
      </c>
      <c r="C2935">
        <v>1904</v>
      </c>
      <c r="D2935" t="s">
        <v>3</v>
      </c>
      <c r="E2935" t="s">
        <v>1717</v>
      </c>
      <c r="F2935" t="s">
        <v>17</v>
      </c>
      <c r="G2935" t="s">
        <v>1749</v>
      </c>
      <c r="H2935" t="s">
        <v>1</v>
      </c>
      <c r="I2935" t="str" cm="1">
        <f t="array" ref="I2935">_xlfn.CONCAT(_xlfn.LET(_xlpm.textarray,MID(B2935,_xlfn.SEQUENCE(LEN(B2935)),1),_xlfn._xlws.FILTER(_xlpm.textarray,NOT(ISNUMBER(_xlpm.textarray*1)))))</f>
        <v>Turnverein Vorwrts, Chicago</v>
      </c>
    </row>
    <row r="2936" spans="1:9" x14ac:dyDescent="0.55000000000000004">
      <c r="A2936" t="s">
        <v>2148</v>
      </c>
      <c r="B2936" s="1" t="s">
        <v>39</v>
      </c>
      <c r="C2936">
        <v>1904</v>
      </c>
      <c r="D2936" t="s">
        <v>3</v>
      </c>
      <c r="E2936" t="s">
        <v>1717</v>
      </c>
      <c r="F2936" t="s">
        <v>17</v>
      </c>
      <c r="G2936" t="s">
        <v>255</v>
      </c>
      <c r="H2936" t="s">
        <v>1</v>
      </c>
      <c r="I2936" t="str" cm="1">
        <f t="array" ref="I2936">_xlfn.CONCAT(_xlfn.LET(_xlpm.textarray,MID(B2936,_xlfn.SEQUENCE(LEN(B2936)),1),_xlfn._xlws.FILTER(_xlpm.textarray,NOT(ISNUMBER(_xlpm.textarray*1)))))</f>
        <v>United States</v>
      </c>
    </row>
    <row r="2937" spans="1:9" x14ac:dyDescent="0.55000000000000004">
      <c r="A2937" t="s">
        <v>2148</v>
      </c>
      <c r="B2937" s="1" t="s">
        <v>39</v>
      </c>
      <c r="C2937">
        <v>1904</v>
      </c>
      <c r="D2937" t="s">
        <v>3</v>
      </c>
      <c r="E2937" t="s">
        <v>1717</v>
      </c>
      <c r="F2937" t="s">
        <v>17</v>
      </c>
      <c r="G2937" t="s">
        <v>1737</v>
      </c>
      <c r="H2937" t="s">
        <v>1</v>
      </c>
      <c r="I2937" t="str" cm="1">
        <f t="array" ref="I2937">_xlfn.CONCAT(_xlfn.LET(_xlpm.textarray,MID(B2937,_xlfn.SEQUENCE(LEN(B2937)),1),_xlfn._xlws.FILTER(_xlpm.textarray,NOT(ISNUMBER(_xlpm.textarray*1)))))</f>
        <v>United States</v>
      </c>
    </row>
    <row r="2938" spans="1:9" x14ac:dyDescent="0.55000000000000004">
      <c r="A2938" t="s">
        <v>2148</v>
      </c>
      <c r="B2938" s="1" t="s">
        <v>39</v>
      </c>
      <c r="C2938">
        <v>1904</v>
      </c>
      <c r="D2938" t="s">
        <v>3</v>
      </c>
      <c r="E2938" t="s">
        <v>1717</v>
      </c>
      <c r="F2938" t="s">
        <v>17</v>
      </c>
      <c r="G2938" t="s">
        <v>1738</v>
      </c>
      <c r="H2938" t="s">
        <v>1</v>
      </c>
      <c r="I2938" t="str" cm="1">
        <f t="array" ref="I2938">_xlfn.CONCAT(_xlfn.LET(_xlpm.textarray,MID(B2938,_xlfn.SEQUENCE(LEN(B2938)),1),_xlfn._xlws.FILTER(_xlpm.textarray,NOT(ISNUMBER(_xlpm.textarray*1)))))</f>
        <v>United States</v>
      </c>
    </row>
    <row r="2939" spans="1:9" x14ac:dyDescent="0.55000000000000004">
      <c r="A2939" t="s">
        <v>2148</v>
      </c>
      <c r="B2939" s="1" t="s">
        <v>1944</v>
      </c>
      <c r="C2939">
        <v>1904</v>
      </c>
      <c r="D2939" t="s">
        <v>3</v>
      </c>
      <c r="E2939" t="s">
        <v>1717</v>
      </c>
      <c r="F2939" t="s">
        <v>17</v>
      </c>
      <c r="G2939" t="s">
        <v>1749</v>
      </c>
      <c r="H2939" t="s">
        <v>30</v>
      </c>
      <c r="I2939" t="str" cm="1">
        <f t="array" ref="I2939">_xlfn.CONCAT(_xlfn.LET(_xlpm.textarray,MID(B2939,_xlfn.SEQUENCE(LEN(B2939)),1),_xlfn._xlws.FILTER(_xlpm.textarray,NOT(ISNUMBER(_xlpm.textarray*1)))))</f>
        <v>Central Turnverein, Chicago</v>
      </c>
    </row>
    <row r="2940" spans="1:9" x14ac:dyDescent="0.55000000000000004">
      <c r="A2940" t="s">
        <v>2148</v>
      </c>
      <c r="B2940" s="1" t="s">
        <v>39</v>
      </c>
      <c r="C2940">
        <v>1904</v>
      </c>
      <c r="D2940" t="s">
        <v>3</v>
      </c>
      <c r="E2940" t="s">
        <v>1717</v>
      </c>
      <c r="F2940" t="s">
        <v>17</v>
      </c>
      <c r="G2940" t="s">
        <v>18</v>
      </c>
      <c r="H2940" t="s">
        <v>15</v>
      </c>
      <c r="I2940" t="str" cm="1">
        <f t="array" ref="I2940">_xlfn.CONCAT(_xlfn.LET(_xlpm.textarray,MID(B2940,_xlfn.SEQUENCE(LEN(B2940)),1),_xlfn._xlws.FILTER(_xlpm.textarray,NOT(ISNUMBER(_xlpm.textarray*1)))))</f>
        <v>United States</v>
      </c>
    </row>
    <row r="2941" spans="1:9" x14ac:dyDescent="0.55000000000000004">
      <c r="A2941" t="s">
        <v>2149</v>
      </c>
      <c r="B2941" s="1" t="s">
        <v>39</v>
      </c>
      <c r="C2941">
        <v>1904</v>
      </c>
      <c r="D2941" t="s">
        <v>3</v>
      </c>
      <c r="E2941" t="s">
        <v>1717</v>
      </c>
      <c r="F2941" t="s">
        <v>17</v>
      </c>
      <c r="G2941" t="s">
        <v>255</v>
      </c>
      <c r="H2941" t="s">
        <v>1</v>
      </c>
      <c r="I2941" t="str" cm="1">
        <f t="array" ref="I2941">_xlfn.CONCAT(_xlfn.LET(_xlpm.textarray,MID(B2941,_xlfn.SEQUENCE(LEN(B2941)),1),_xlfn._xlws.FILTER(_xlpm.textarray,NOT(ISNUMBER(_xlpm.textarray*1)))))</f>
        <v>United States</v>
      </c>
    </row>
    <row r="2942" spans="1:9" x14ac:dyDescent="0.55000000000000004">
      <c r="A2942" t="s">
        <v>2149</v>
      </c>
      <c r="B2942" s="1" t="s">
        <v>39</v>
      </c>
      <c r="C2942">
        <v>1904</v>
      </c>
      <c r="D2942" t="s">
        <v>3</v>
      </c>
      <c r="E2942" t="s">
        <v>1717</v>
      </c>
      <c r="F2942" t="s">
        <v>17</v>
      </c>
      <c r="G2942" t="s">
        <v>1737</v>
      </c>
      <c r="H2942" t="s">
        <v>1</v>
      </c>
      <c r="I2942" t="str" cm="1">
        <f t="array" ref="I2942">_xlfn.CONCAT(_xlfn.LET(_xlpm.textarray,MID(B2942,_xlfn.SEQUENCE(LEN(B2942)),1),_xlfn._xlws.FILTER(_xlpm.textarray,NOT(ISNUMBER(_xlpm.textarray*1)))))</f>
        <v>United States</v>
      </c>
    </row>
    <row r="2943" spans="1:9" x14ac:dyDescent="0.55000000000000004">
      <c r="A2943" t="s">
        <v>2149</v>
      </c>
      <c r="B2943" s="1" t="s">
        <v>39</v>
      </c>
      <c r="C2943">
        <v>1904</v>
      </c>
      <c r="D2943" t="s">
        <v>3</v>
      </c>
      <c r="E2943" t="s">
        <v>1717</v>
      </c>
      <c r="F2943" t="s">
        <v>17</v>
      </c>
      <c r="G2943" t="s">
        <v>1738</v>
      </c>
      <c r="H2943" t="s">
        <v>1</v>
      </c>
      <c r="I2943" t="str" cm="1">
        <f t="array" ref="I2943">_xlfn.CONCAT(_xlfn.LET(_xlpm.textarray,MID(B2943,_xlfn.SEQUENCE(LEN(B2943)),1),_xlfn._xlws.FILTER(_xlpm.textarray,NOT(ISNUMBER(_xlpm.textarray*1)))))</f>
        <v>United States</v>
      </c>
    </row>
    <row r="2944" spans="1:9" x14ac:dyDescent="0.55000000000000004">
      <c r="A2944" t="s">
        <v>2149</v>
      </c>
      <c r="B2944" s="1" t="s">
        <v>2000</v>
      </c>
      <c r="C2944">
        <v>1904</v>
      </c>
      <c r="D2944" t="s">
        <v>3</v>
      </c>
      <c r="E2944" t="s">
        <v>1717</v>
      </c>
      <c r="F2944" t="s">
        <v>17</v>
      </c>
      <c r="G2944" t="s">
        <v>1749</v>
      </c>
      <c r="H2944" t="s">
        <v>1</v>
      </c>
      <c r="I2944" t="str" cm="1">
        <f t="array" ref="I2944">_xlfn.CONCAT(_xlfn.LET(_xlpm.textarray,MID(B2944,_xlfn.SEQUENCE(LEN(B2944)),1),_xlfn._xlws.FILTER(_xlpm.textarray,NOT(ISNUMBER(_xlpm.textarray*1)))))</f>
        <v>Socialer Turnverein, Detroit</v>
      </c>
    </row>
    <row r="2945" spans="1:9" x14ac:dyDescent="0.55000000000000004">
      <c r="A2945" t="s">
        <v>2150</v>
      </c>
      <c r="B2945" s="1" t="s">
        <v>39</v>
      </c>
      <c r="C2945">
        <v>1904</v>
      </c>
      <c r="D2945" t="s">
        <v>3</v>
      </c>
      <c r="E2945" t="s">
        <v>1717</v>
      </c>
      <c r="F2945" t="s">
        <v>17</v>
      </c>
      <c r="G2945" t="s">
        <v>255</v>
      </c>
      <c r="H2945" t="s">
        <v>1</v>
      </c>
      <c r="I2945" t="str" cm="1">
        <f t="array" ref="I2945">_xlfn.CONCAT(_xlfn.LET(_xlpm.textarray,MID(B2945,_xlfn.SEQUENCE(LEN(B2945)),1),_xlfn._xlws.FILTER(_xlpm.textarray,NOT(ISNUMBER(_xlpm.textarray*1)))))</f>
        <v>United States</v>
      </c>
    </row>
    <row r="2946" spans="1:9" x14ac:dyDescent="0.55000000000000004">
      <c r="A2946" t="s">
        <v>2150</v>
      </c>
      <c r="B2946" s="1" t="s">
        <v>39</v>
      </c>
      <c r="C2946">
        <v>1904</v>
      </c>
      <c r="D2946" t="s">
        <v>3</v>
      </c>
      <c r="E2946" t="s">
        <v>1717</v>
      </c>
      <c r="F2946" t="s">
        <v>17</v>
      </c>
      <c r="G2946" t="s">
        <v>1737</v>
      </c>
      <c r="H2946" t="s">
        <v>1</v>
      </c>
      <c r="I2946" t="str" cm="1">
        <f t="array" ref="I2946">_xlfn.CONCAT(_xlfn.LET(_xlpm.textarray,MID(B2946,_xlfn.SEQUENCE(LEN(B2946)),1),_xlfn._xlws.FILTER(_xlpm.textarray,NOT(ISNUMBER(_xlpm.textarray*1)))))</f>
        <v>United States</v>
      </c>
    </row>
    <row r="2947" spans="1:9" x14ac:dyDescent="0.55000000000000004">
      <c r="A2947" t="s">
        <v>2150</v>
      </c>
      <c r="B2947" s="1" t="s">
        <v>39</v>
      </c>
      <c r="C2947">
        <v>1904</v>
      </c>
      <c r="D2947" t="s">
        <v>3</v>
      </c>
      <c r="E2947" t="s">
        <v>1717</v>
      </c>
      <c r="F2947" t="s">
        <v>17</v>
      </c>
      <c r="G2947" t="s">
        <v>1738</v>
      </c>
      <c r="H2947" t="s">
        <v>1</v>
      </c>
      <c r="I2947" t="str" cm="1">
        <f t="array" ref="I2947">_xlfn.CONCAT(_xlfn.LET(_xlpm.textarray,MID(B2947,_xlfn.SEQUENCE(LEN(B2947)),1),_xlfn._xlws.FILTER(_xlpm.textarray,NOT(ISNUMBER(_xlpm.textarray*1)))))</f>
        <v>United States</v>
      </c>
    </row>
    <row r="2948" spans="1:9" x14ac:dyDescent="0.55000000000000004">
      <c r="A2948" t="s">
        <v>2150</v>
      </c>
      <c r="B2948" s="1" t="s">
        <v>1782</v>
      </c>
      <c r="C2948">
        <v>1904</v>
      </c>
      <c r="D2948" t="s">
        <v>3</v>
      </c>
      <c r="E2948" t="s">
        <v>1717</v>
      </c>
      <c r="F2948" t="s">
        <v>17</v>
      </c>
      <c r="G2948" t="s">
        <v>1749</v>
      </c>
      <c r="H2948" t="s">
        <v>1</v>
      </c>
      <c r="I2948" t="str" cm="1">
        <f t="array" ref="I2948">_xlfn.CONCAT(_xlfn.LET(_xlpm.textarray,MID(B2948,_xlfn.SEQUENCE(LEN(B2948)),1),_xlfn._xlws.FILTER(_xlpm.textarray,NOT(ISNUMBER(_xlpm.textarray*1)))))</f>
        <v>Turnverein Vorwrts, Cleveland</v>
      </c>
    </row>
    <row r="2949" spans="1:9" x14ac:dyDescent="0.55000000000000004">
      <c r="A2949" t="s">
        <v>2151</v>
      </c>
      <c r="B2949" s="1" t="s">
        <v>39</v>
      </c>
      <c r="C2949">
        <v>1904</v>
      </c>
      <c r="D2949" t="s">
        <v>3</v>
      </c>
      <c r="E2949" t="s">
        <v>1717</v>
      </c>
      <c r="F2949" t="s">
        <v>17</v>
      </c>
      <c r="G2949" t="s">
        <v>255</v>
      </c>
      <c r="H2949" t="s">
        <v>1</v>
      </c>
      <c r="I2949" t="str" cm="1">
        <f t="array" ref="I2949">_xlfn.CONCAT(_xlfn.LET(_xlpm.textarray,MID(B2949,_xlfn.SEQUENCE(LEN(B2949)),1),_xlfn._xlws.FILTER(_xlpm.textarray,NOT(ISNUMBER(_xlpm.textarray*1)))))</f>
        <v>United States</v>
      </c>
    </row>
    <row r="2950" spans="1:9" x14ac:dyDescent="0.55000000000000004">
      <c r="A2950" t="s">
        <v>2151</v>
      </c>
      <c r="B2950" s="1" t="s">
        <v>39</v>
      </c>
      <c r="C2950">
        <v>1904</v>
      </c>
      <c r="D2950" t="s">
        <v>3</v>
      </c>
      <c r="E2950" t="s">
        <v>1717</v>
      </c>
      <c r="F2950" t="s">
        <v>17</v>
      </c>
      <c r="G2950" t="s">
        <v>1737</v>
      </c>
      <c r="H2950" t="s">
        <v>1</v>
      </c>
      <c r="I2950" t="str" cm="1">
        <f t="array" ref="I2950">_xlfn.CONCAT(_xlfn.LET(_xlpm.textarray,MID(B2950,_xlfn.SEQUENCE(LEN(B2950)),1),_xlfn._xlws.FILTER(_xlpm.textarray,NOT(ISNUMBER(_xlpm.textarray*1)))))</f>
        <v>United States</v>
      </c>
    </row>
    <row r="2951" spans="1:9" x14ac:dyDescent="0.55000000000000004">
      <c r="A2951" t="s">
        <v>2151</v>
      </c>
      <c r="B2951" s="1" t="s">
        <v>39</v>
      </c>
      <c r="C2951">
        <v>1904</v>
      </c>
      <c r="D2951" t="s">
        <v>3</v>
      </c>
      <c r="E2951" t="s">
        <v>1717</v>
      </c>
      <c r="F2951" t="s">
        <v>17</v>
      </c>
      <c r="G2951" t="s">
        <v>1738</v>
      </c>
      <c r="H2951" t="s">
        <v>1</v>
      </c>
      <c r="I2951" t="str" cm="1">
        <f t="array" ref="I2951">_xlfn.CONCAT(_xlfn.LET(_xlpm.textarray,MID(B2951,_xlfn.SEQUENCE(LEN(B2951)),1),_xlfn._xlws.FILTER(_xlpm.textarray,NOT(ISNUMBER(_xlpm.textarray*1)))))</f>
        <v>United States</v>
      </c>
    </row>
    <row r="2952" spans="1:9" x14ac:dyDescent="0.55000000000000004">
      <c r="A2952" t="s">
        <v>2152</v>
      </c>
      <c r="B2952" s="1" t="s">
        <v>1998</v>
      </c>
      <c r="C2952">
        <v>1904</v>
      </c>
      <c r="D2952" t="s">
        <v>3</v>
      </c>
      <c r="E2952" t="s">
        <v>1717</v>
      </c>
      <c r="F2952" t="s">
        <v>252</v>
      </c>
      <c r="G2952" t="s">
        <v>253</v>
      </c>
      <c r="H2952" t="s">
        <v>30</v>
      </c>
      <c r="I2952" t="str" cm="1">
        <f t="array" ref="I2952">_xlfn.CONCAT(_xlfn.LET(_xlpm.textarray,MID(B2952,_xlfn.SEQUENCE(LEN(B2952)),1),_xlfn._xlws.FILTER(_xlpm.textarray,NOT(ISNUMBER(_xlpm.textarray*1)))))</f>
        <v>St. Louis Southwest Turnverein #-</v>
      </c>
    </row>
    <row r="2953" spans="1:9" x14ac:dyDescent="0.55000000000000004">
      <c r="A2953" t="s">
        <v>2152</v>
      </c>
      <c r="B2953" s="1" t="s">
        <v>42</v>
      </c>
      <c r="C2953">
        <v>1904</v>
      </c>
      <c r="D2953" t="s">
        <v>3</v>
      </c>
      <c r="E2953" t="s">
        <v>1717</v>
      </c>
      <c r="F2953" t="s">
        <v>85</v>
      </c>
      <c r="G2953" t="s">
        <v>87</v>
      </c>
      <c r="H2953" t="s">
        <v>30</v>
      </c>
      <c r="I2953" t="str" cm="1">
        <f t="array" ref="I2953">_xlfn.CONCAT(_xlfn.LET(_xlpm.textarray,MID(B2953,_xlfn.SEQUENCE(LEN(B2953)),1),_xlfn._xlws.FILTER(_xlpm.textarray,NOT(ISNUMBER(_xlpm.textarray*1)))))</f>
        <v>Germany</v>
      </c>
    </row>
    <row r="2954" spans="1:9" x14ac:dyDescent="0.55000000000000004">
      <c r="A2954" t="s">
        <v>2152</v>
      </c>
      <c r="B2954" s="1" t="s">
        <v>42</v>
      </c>
      <c r="C2954">
        <v>1904</v>
      </c>
      <c r="D2954" t="s">
        <v>3</v>
      </c>
      <c r="E2954" t="s">
        <v>1717</v>
      </c>
      <c r="F2954" t="s">
        <v>85</v>
      </c>
      <c r="G2954" t="s">
        <v>2153</v>
      </c>
      <c r="H2954" t="s">
        <v>30</v>
      </c>
      <c r="I2954" t="str" cm="1">
        <f t="array" ref="I2954">_xlfn.CONCAT(_xlfn.LET(_xlpm.textarray,MID(B2954,_xlfn.SEQUENCE(LEN(B2954)),1),_xlfn._xlws.FILTER(_xlpm.textarray,NOT(ISNUMBER(_xlpm.textarray*1)))))</f>
        <v>Germany</v>
      </c>
    </row>
    <row r="2955" spans="1:9" x14ac:dyDescent="0.55000000000000004">
      <c r="A2955" t="s">
        <v>2152</v>
      </c>
      <c r="B2955" s="1" t="s">
        <v>42</v>
      </c>
      <c r="C2955">
        <v>1904</v>
      </c>
      <c r="D2955" t="s">
        <v>3</v>
      </c>
      <c r="E2955" t="s">
        <v>1717</v>
      </c>
      <c r="F2955" t="s">
        <v>88</v>
      </c>
      <c r="G2955" t="s">
        <v>1929</v>
      </c>
      <c r="H2955" t="s">
        <v>15</v>
      </c>
      <c r="I2955" t="str" cm="1">
        <f t="array" ref="I2955">_xlfn.CONCAT(_xlfn.LET(_xlpm.textarray,MID(B2955,_xlfn.SEQUENCE(LEN(B2955)),1),_xlfn._xlws.FILTER(_xlpm.textarray,NOT(ISNUMBER(_xlpm.textarray*1)))))</f>
        <v>Germany</v>
      </c>
    </row>
    <row r="2956" spans="1:9" x14ac:dyDescent="0.55000000000000004">
      <c r="A2956" t="s">
        <v>2154</v>
      </c>
      <c r="B2956" s="1" t="s">
        <v>39</v>
      </c>
      <c r="C2956">
        <v>1904</v>
      </c>
      <c r="D2956" t="s">
        <v>3</v>
      </c>
      <c r="E2956" t="s">
        <v>1717</v>
      </c>
      <c r="F2956" t="s">
        <v>17</v>
      </c>
      <c r="G2956" t="s">
        <v>255</v>
      </c>
      <c r="H2956" t="s">
        <v>1</v>
      </c>
      <c r="I2956" t="str" cm="1">
        <f t="array" ref="I2956">_xlfn.CONCAT(_xlfn.LET(_xlpm.textarray,MID(B2956,_xlfn.SEQUENCE(LEN(B2956)),1),_xlfn._xlws.FILTER(_xlpm.textarray,NOT(ISNUMBER(_xlpm.textarray*1)))))</f>
        <v>United States</v>
      </c>
    </row>
    <row r="2957" spans="1:9" x14ac:dyDescent="0.55000000000000004">
      <c r="A2957" t="s">
        <v>2154</v>
      </c>
      <c r="B2957" s="1" t="s">
        <v>39</v>
      </c>
      <c r="C2957">
        <v>1904</v>
      </c>
      <c r="D2957" t="s">
        <v>3</v>
      </c>
      <c r="E2957" t="s">
        <v>1717</v>
      </c>
      <c r="F2957" t="s">
        <v>17</v>
      </c>
      <c r="G2957" t="s">
        <v>1737</v>
      </c>
      <c r="H2957" t="s">
        <v>1</v>
      </c>
      <c r="I2957" t="str" cm="1">
        <f t="array" ref="I2957">_xlfn.CONCAT(_xlfn.LET(_xlpm.textarray,MID(B2957,_xlfn.SEQUENCE(LEN(B2957)),1),_xlfn._xlws.FILTER(_xlpm.textarray,NOT(ISNUMBER(_xlpm.textarray*1)))))</f>
        <v>United States</v>
      </c>
    </row>
    <row r="2958" spans="1:9" x14ac:dyDescent="0.55000000000000004">
      <c r="A2958" t="s">
        <v>2154</v>
      </c>
      <c r="B2958" s="1" t="s">
        <v>39</v>
      </c>
      <c r="C2958">
        <v>1904</v>
      </c>
      <c r="D2958" t="s">
        <v>3</v>
      </c>
      <c r="E2958" t="s">
        <v>1717</v>
      </c>
      <c r="F2958" t="s">
        <v>17</v>
      </c>
      <c r="G2958" t="s">
        <v>1738</v>
      </c>
      <c r="H2958" t="s">
        <v>1</v>
      </c>
      <c r="I2958" t="str" cm="1">
        <f t="array" ref="I2958">_xlfn.CONCAT(_xlfn.LET(_xlpm.textarray,MID(B2958,_xlfn.SEQUENCE(LEN(B2958)),1),_xlfn._xlws.FILTER(_xlpm.textarray,NOT(ISNUMBER(_xlpm.textarray*1)))))</f>
        <v>United States</v>
      </c>
    </row>
    <row r="2959" spans="1:9" x14ac:dyDescent="0.55000000000000004">
      <c r="A2959" t="s">
        <v>2154</v>
      </c>
      <c r="B2959" s="1" t="s">
        <v>1918</v>
      </c>
      <c r="C2959">
        <v>1904</v>
      </c>
      <c r="D2959" t="s">
        <v>3</v>
      </c>
      <c r="E2959" t="s">
        <v>1717</v>
      </c>
      <c r="F2959" t="s">
        <v>17</v>
      </c>
      <c r="G2959" t="s">
        <v>1749</v>
      </c>
      <c r="H2959" t="s">
        <v>1</v>
      </c>
      <c r="I2959" t="str" cm="1">
        <f t="array" ref="I2959">_xlfn.CONCAT(_xlfn.LET(_xlpm.textarray,MID(B2959,_xlfn.SEQUENCE(LEN(B2959)),1),_xlfn._xlws.FILTER(_xlpm.textarray,NOT(ISNUMBER(_xlpm.textarray*1)))))</f>
        <v>South St Louis Turnverein, St Louis</v>
      </c>
    </row>
    <row r="2960" spans="1:9" x14ac:dyDescent="0.55000000000000004">
      <c r="A2960" t="s">
        <v>2155</v>
      </c>
      <c r="B2960" s="1" t="s">
        <v>1796</v>
      </c>
      <c r="C2960">
        <v>1904</v>
      </c>
      <c r="D2960" t="s">
        <v>3</v>
      </c>
      <c r="E2960" t="s">
        <v>1717</v>
      </c>
      <c r="F2960" t="s">
        <v>1731</v>
      </c>
      <c r="G2960" t="s">
        <v>1732</v>
      </c>
      <c r="H2960" t="s">
        <v>19</v>
      </c>
      <c r="I2960" t="str" cm="1">
        <f t="array" ref="I2960">_xlfn.CONCAT(_xlfn.LET(_xlpm.textarray,MID(B2960,_xlfn.SEQUENCE(LEN(B2960)),1),_xlfn._xlws.FILTER(_xlpm.textarray,NOT(ISNUMBER(_xlpm.textarray*1)))))</f>
        <v>Winnipeg Shamrocks-</v>
      </c>
    </row>
    <row r="2961" spans="1:9" x14ac:dyDescent="0.55000000000000004">
      <c r="A2961" t="s">
        <v>1088</v>
      </c>
      <c r="B2961" s="1" t="s">
        <v>39</v>
      </c>
      <c r="C2961">
        <v>1904</v>
      </c>
      <c r="D2961" t="s">
        <v>3</v>
      </c>
      <c r="E2961" t="s">
        <v>1717</v>
      </c>
      <c r="F2961" t="s">
        <v>257</v>
      </c>
      <c r="G2961" t="s">
        <v>613</v>
      </c>
      <c r="H2961" t="s">
        <v>1</v>
      </c>
      <c r="I2961" t="str" cm="1">
        <f t="array" ref="I2961">_xlfn.CONCAT(_xlfn.LET(_xlpm.textarray,MID(B2961,_xlfn.SEQUENCE(LEN(B2961)),1),_xlfn._xlws.FILTER(_xlpm.textarray,NOT(ISNUMBER(_xlpm.textarray*1)))))</f>
        <v>United States</v>
      </c>
    </row>
    <row r="2962" spans="1:9" x14ac:dyDescent="0.55000000000000004">
      <c r="A2962" t="s">
        <v>1088</v>
      </c>
      <c r="B2962" s="1" t="s">
        <v>1849</v>
      </c>
      <c r="C2962">
        <v>1904</v>
      </c>
      <c r="D2962" t="s">
        <v>3</v>
      </c>
      <c r="E2962" t="s">
        <v>1717</v>
      </c>
      <c r="F2962" t="s">
        <v>257</v>
      </c>
      <c r="G2962" t="s">
        <v>1847</v>
      </c>
      <c r="H2962" t="s">
        <v>15</v>
      </c>
      <c r="I2962" t="str" cm="1">
        <f t="array" ref="I2962">_xlfn.CONCAT(_xlfn.LET(_xlpm.textarray,MID(B2962,_xlfn.SEQUENCE(LEN(B2962)),1),_xlfn._xlws.FILTER(_xlpm.textarray,NOT(ISNUMBER(_xlpm.textarray*1)))))</f>
        <v>Trans-Mississippi Golf Association-</v>
      </c>
    </row>
    <row r="2963" spans="1:9" x14ac:dyDescent="0.55000000000000004">
      <c r="A2963" t="s">
        <v>2156</v>
      </c>
      <c r="B2963" s="1" t="s">
        <v>39</v>
      </c>
      <c r="C2963">
        <v>1904</v>
      </c>
      <c r="D2963" t="s">
        <v>3</v>
      </c>
      <c r="E2963" t="s">
        <v>1717</v>
      </c>
      <c r="F2963" t="s">
        <v>17</v>
      </c>
      <c r="G2963" t="s">
        <v>255</v>
      </c>
      <c r="H2963" t="s">
        <v>1</v>
      </c>
      <c r="I2963" t="str" cm="1">
        <f t="array" ref="I2963">_xlfn.CONCAT(_xlfn.LET(_xlpm.textarray,MID(B2963,_xlfn.SEQUENCE(LEN(B2963)),1),_xlfn._xlws.FILTER(_xlpm.textarray,NOT(ISNUMBER(_xlpm.textarray*1)))))</f>
        <v>United States</v>
      </c>
    </row>
    <row r="2964" spans="1:9" x14ac:dyDescent="0.55000000000000004">
      <c r="A2964" t="s">
        <v>2156</v>
      </c>
      <c r="B2964" s="1" t="s">
        <v>39</v>
      </c>
      <c r="C2964">
        <v>1904</v>
      </c>
      <c r="D2964" t="s">
        <v>3</v>
      </c>
      <c r="E2964" t="s">
        <v>1717</v>
      </c>
      <c r="F2964" t="s">
        <v>17</v>
      </c>
      <c r="G2964" t="s">
        <v>1737</v>
      </c>
      <c r="H2964" t="s">
        <v>1</v>
      </c>
      <c r="I2964" t="str" cm="1">
        <f t="array" ref="I2964">_xlfn.CONCAT(_xlfn.LET(_xlpm.textarray,MID(B2964,_xlfn.SEQUENCE(LEN(B2964)),1),_xlfn._xlws.FILTER(_xlpm.textarray,NOT(ISNUMBER(_xlpm.textarray*1)))))</f>
        <v>United States</v>
      </c>
    </row>
    <row r="2965" spans="1:9" x14ac:dyDescent="0.55000000000000004">
      <c r="A2965" t="s">
        <v>2156</v>
      </c>
      <c r="B2965" s="1" t="s">
        <v>39</v>
      </c>
      <c r="C2965">
        <v>1904</v>
      </c>
      <c r="D2965" t="s">
        <v>3</v>
      </c>
      <c r="E2965" t="s">
        <v>1717</v>
      </c>
      <c r="F2965" t="s">
        <v>17</v>
      </c>
      <c r="G2965" t="s">
        <v>1738</v>
      </c>
      <c r="H2965" t="s">
        <v>1</v>
      </c>
      <c r="I2965" t="str" cm="1">
        <f t="array" ref="I2965">_xlfn.CONCAT(_xlfn.LET(_xlpm.textarray,MID(B2965,_xlfn.SEQUENCE(LEN(B2965)),1),_xlfn._xlws.FILTER(_xlpm.textarray,NOT(ISNUMBER(_xlpm.textarray*1)))))</f>
        <v>United States</v>
      </c>
    </row>
    <row r="2966" spans="1:9" x14ac:dyDescent="0.55000000000000004">
      <c r="A2966" t="s">
        <v>2156</v>
      </c>
      <c r="B2966" s="1" t="s">
        <v>1777</v>
      </c>
      <c r="C2966">
        <v>1904</v>
      </c>
      <c r="D2966" t="s">
        <v>3</v>
      </c>
      <c r="E2966" t="s">
        <v>1717</v>
      </c>
      <c r="F2966" t="s">
        <v>17</v>
      </c>
      <c r="G2966" t="s">
        <v>1749</v>
      </c>
      <c r="H2966" t="s">
        <v>1</v>
      </c>
      <c r="I2966" t="str" cm="1">
        <f t="array" ref="I2966">_xlfn.CONCAT(_xlfn.LET(_xlpm.textarray,MID(B2966,_xlfn.SEQUENCE(LEN(B2966)),1),_xlfn._xlws.FILTER(_xlpm.textarray,NOT(ISNUMBER(_xlpm.textarray*1)))))</f>
        <v>Norwegier Turnverein, Brooklyn</v>
      </c>
    </row>
    <row r="2967" spans="1:9" x14ac:dyDescent="0.55000000000000004">
      <c r="A2967" t="s">
        <v>2157</v>
      </c>
      <c r="B2967" s="1" t="s">
        <v>1871</v>
      </c>
      <c r="C2967">
        <v>1904</v>
      </c>
      <c r="D2967" t="s">
        <v>3</v>
      </c>
      <c r="E2967" t="s">
        <v>1717</v>
      </c>
      <c r="F2967" t="s">
        <v>287</v>
      </c>
      <c r="G2967" t="s">
        <v>288</v>
      </c>
      <c r="H2967" t="s">
        <v>19</v>
      </c>
      <c r="I2967" t="str" cm="1">
        <f t="array" ref="I2967">_xlfn.CONCAT(_xlfn.LET(_xlpm.textarray,MID(B2967,_xlfn.SEQUENCE(LEN(B2967)),1),_xlfn._xlws.FILTER(_xlpm.textarray,NOT(ISNUMBER(_xlpm.textarray*1)))))</f>
        <v>Galt Football Club</v>
      </c>
    </row>
    <row r="2968" spans="1:9" x14ac:dyDescent="0.55000000000000004">
      <c r="A2968" t="s">
        <v>2158</v>
      </c>
      <c r="B2968" s="1" t="s">
        <v>39</v>
      </c>
      <c r="C2968">
        <v>1904</v>
      </c>
      <c r="D2968" t="s">
        <v>3</v>
      </c>
      <c r="E2968" t="s">
        <v>1717</v>
      </c>
      <c r="F2968" t="s">
        <v>17</v>
      </c>
      <c r="G2968" t="s">
        <v>255</v>
      </c>
      <c r="H2968" t="s">
        <v>1</v>
      </c>
      <c r="I2968" t="str" cm="1">
        <f t="array" ref="I2968">_xlfn.CONCAT(_xlfn.LET(_xlpm.textarray,MID(B2968,_xlfn.SEQUENCE(LEN(B2968)),1),_xlfn._xlws.FILTER(_xlpm.textarray,NOT(ISNUMBER(_xlpm.textarray*1)))))</f>
        <v>United States</v>
      </c>
    </row>
    <row r="2969" spans="1:9" x14ac:dyDescent="0.55000000000000004">
      <c r="A2969" t="s">
        <v>2158</v>
      </c>
      <c r="B2969" s="1" t="s">
        <v>39</v>
      </c>
      <c r="C2969">
        <v>1904</v>
      </c>
      <c r="D2969" t="s">
        <v>3</v>
      </c>
      <c r="E2969" t="s">
        <v>1717</v>
      </c>
      <c r="F2969" t="s">
        <v>17</v>
      </c>
      <c r="G2969" t="s">
        <v>1737</v>
      </c>
      <c r="H2969" t="s">
        <v>1</v>
      </c>
      <c r="I2969" t="str" cm="1">
        <f t="array" ref="I2969">_xlfn.CONCAT(_xlfn.LET(_xlpm.textarray,MID(B2969,_xlfn.SEQUENCE(LEN(B2969)),1),_xlfn._xlws.FILTER(_xlpm.textarray,NOT(ISNUMBER(_xlpm.textarray*1)))))</f>
        <v>United States</v>
      </c>
    </row>
    <row r="2970" spans="1:9" x14ac:dyDescent="0.55000000000000004">
      <c r="A2970" t="s">
        <v>2158</v>
      </c>
      <c r="B2970" s="1" t="s">
        <v>39</v>
      </c>
      <c r="C2970">
        <v>1904</v>
      </c>
      <c r="D2970" t="s">
        <v>3</v>
      </c>
      <c r="E2970" t="s">
        <v>1717</v>
      </c>
      <c r="F2970" t="s">
        <v>17</v>
      </c>
      <c r="G2970" t="s">
        <v>1738</v>
      </c>
      <c r="H2970" t="s">
        <v>1</v>
      </c>
      <c r="I2970" t="str" cm="1">
        <f t="array" ref="I2970">_xlfn.CONCAT(_xlfn.LET(_xlpm.textarray,MID(B2970,_xlfn.SEQUENCE(LEN(B2970)),1),_xlfn._xlws.FILTER(_xlpm.textarray,NOT(ISNUMBER(_xlpm.textarray*1)))))</f>
        <v>United States</v>
      </c>
    </row>
    <row r="2971" spans="1:9" x14ac:dyDescent="0.55000000000000004">
      <c r="A2971" t="s">
        <v>2158</v>
      </c>
      <c r="B2971" s="1" t="s">
        <v>1782</v>
      </c>
      <c r="C2971">
        <v>1904</v>
      </c>
      <c r="D2971" t="s">
        <v>3</v>
      </c>
      <c r="E2971" t="s">
        <v>1717</v>
      </c>
      <c r="F2971" t="s">
        <v>17</v>
      </c>
      <c r="G2971" t="s">
        <v>1749</v>
      </c>
      <c r="H2971" t="s">
        <v>1</v>
      </c>
      <c r="I2971" t="str" cm="1">
        <f t="array" ref="I2971">_xlfn.CONCAT(_xlfn.LET(_xlpm.textarray,MID(B2971,_xlfn.SEQUENCE(LEN(B2971)),1),_xlfn._xlws.FILTER(_xlpm.textarray,NOT(ISNUMBER(_xlpm.textarray*1)))))</f>
        <v>Turnverein Vorwrts, Cleveland</v>
      </c>
    </row>
    <row r="2972" spans="1:9" x14ac:dyDescent="0.55000000000000004">
      <c r="A2972" t="s">
        <v>2159</v>
      </c>
      <c r="B2972" s="1" t="s">
        <v>39</v>
      </c>
      <c r="C2972">
        <v>1904</v>
      </c>
      <c r="D2972" t="s">
        <v>3</v>
      </c>
      <c r="E2972" t="s">
        <v>1717</v>
      </c>
      <c r="F2972" t="s">
        <v>257</v>
      </c>
      <c r="G2972" t="s">
        <v>613</v>
      </c>
      <c r="H2972" t="s">
        <v>1</v>
      </c>
      <c r="I2972" t="str" cm="1">
        <f t="array" ref="I2972">_xlfn.CONCAT(_xlfn.LET(_xlpm.textarray,MID(B2972,_xlfn.SEQUENCE(LEN(B2972)),1),_xlfn._xlws.FILTER(_xlpm.textarray,NOT(ISNUMBER(_xlpm.textarray*1)))))</f>
        <v>United States</v>
      </c>
    </row>
    <row r="2973" spans="1:9" x14ac:dyDescent="0.55000000000000004">
      <c r="A2973" t="s">
        <v>2160</v>
      </c>
      <c r="B2973" s="1" t="s">
        <v>39</v>
      </c>
      <c r="C2973">
        <v>1904</v>
      </c>
      <c r="D2973" t="s">
        <v>3</v>
      </c>
      <c r="E2973" t="s">
        <v>1717</v>
      </c>
      <c r="F2973" t="s">
        <v>257</v>
      </c>
      <c r="G2973" t="s">
        <v>613</v>
      </c>
      <c r="H2973" t="s">
        <v>1</v>
      </c>
      <c r="I2973" t="str" cm="1">
        <f t="array" ref="I2973">_xlfn.CONCAT(_xlfn.LET(_xlpm.textarray,MID(B2973,_xlfn.SEQUENCE(LEN(B2973)),1),_xlfn._xlws.FILTER(_xlpm.textarray,NOT(ISNUMBER(_xlpm.textarray*1)))))</f>
        <v>United States</v>
      </c>
    </row>
    <row r="2974" spans="1:9" x14ac:dyDescent="0.55000000000000004">
      <c r="A2974" t="s">
        <v>2160</v>
      </c>
      <c r="B2974" s="1" t="s">
        <v>1846</v>
      </c>
      <c r="C2974">
        <v>1904</v>
      </c>
      <c r="D2974" t="s">
        <v>3</v>
      </c>
      <c r="E2974" t="s">
        <v>1717</v>
      </c>
      <c r="F2974" t="s">
        <v>257</v>
      </c>
      <c r="G2974" t="s">
        <v>1847</v>
      </c>
      <c r="H2974" t="s">
        <v>30</v>
      </c>
      <c r="I2974" t="str" cm="1">
        <f t="array" ref="I2974">_xlfn.CONCAT(_xlfn.LET(_xlpm.textarray,MID(B2974,_xlfn.SEQUENCE(LEN(B2974)),1),_xlfn._xlws.FILTER(_xlpm.textarray,NOT(ISNUMBER(_xlpm.textarray*1)))))</f>
        <v>United States Golf Association-</v>
      </c>
    </row>
    <row r="2975" spans="1:9" x14ac:dyDescent="0.55000000000000004">
      <c r="A2975" t="s">
        <v>2161</v>
      </c>
      <c r="B2975" s="1" t="s">
        <v>39</v>
      </c>
      <c r="C2975">
        <v>1904</v>
      </c>
      <c r="D2975" t="s">
        <v>3</v>
      </c>
      <c r="E2975" t="s">
        <v>1717</v>
      </c>
      <c r="F2975" t="s">
        <v>26</v>
      </c>
      <c r="G2975" t="s">
        <v>1741</v>
      </c>
      <c r="H2975" t="s">
        <v>1</v>
      </c>
      <c r="I2975" t="str" cm="1">
        <f t="array" ref="I2975">_xlfn.CONCAT(_xlfn.LET(_xlpm.textarray,MID(B2975,_xlfn.SEQUENCE(LEN(B2975)),1),_xlfn._xlws.FILTER(_xlpm.textarray,NOT(ISNUMBER(_xlpm.textarray*1)))))</f>
        <v>United States</v>
      </c>
    </row>
    <row r="2976" spans="1:9" x14ac:dyDescent="0.55000000000000004">
      <c r="A2976" t="s">
        <v>2162</v>
      </c>
      <c r="B2976" s="1" t="s">
        <v>39</v>
      </c>
      <c r="C2976">
        <v>1904</v>
      </c>
      <c r="D2976" t="s">
        <v>3</v>
      </c>
      <c r="E2976" t="s">
        <v>1717</v>
      </c>
      <c r="F2976" t="s">
        <v>26</v>
      </c>
      <c r="G2976" t="s">
        <v>1743</v>
      </c>
      <c r="H2976" t="s">
        <v>1</v>
      </c>
      <c r="I2976" t="str" cm="1">
        <f t="array" ref="I2976">_xlfn.CONCAT(_xlfn.LET(_xlpm.textarray,MID(B2976,_xlfn.SEQUENCE(LEN(B2976)),1),_xlfn._xlws.FILTER(_xlpm.textarray,NOT(ISNUMBER(_xlpm.textarray*1)))))</f>
        <v>United States</v>
      </c>
    </row>
    <row r="2977" spans="1:9" x14ac:dyDescent="0.55000000000000004">
      <c r="A2977" t="s">
        <v>2163</v>
      </c>
      <c r="B2977" s="1" t="s">
        <v>1761</v>
      </c>
      <c r="C2977">
        <v>1904</v>
      </c>
      <c r="D2977" t="s">
        <v>3</v>
      </c>
      <c r="E2977" t="s">
        <v>1717</v>
      </c>
      <c r="F2977" t="s">
        <v>287</v>
      </c>
      <c r="G2977" t="s">
        <v>288</v>
      </c>
      <c r="H2977" t="s">
        <v>15</v>
      </c>
      <c r="I2977" t="str" cm="1">
        <f t="array" ref="I2977">_xlfn.CONCAT(_xlfn.LET(_xlpm.textarray,MID(B2977,_xlfn.SEQUENCE(LEN(B2977)),1),_xlfn._xlws.FILTER(_xlpm.textarray,NOT(ISNUMBER(_xlpm.textarray*1)))))</f>
        <v>Christian Brothers' College-</v>
      </c>
    </row>
    <row r="2978" spans="1:9" x14ac:dyDescent="0.55000000000000004">
      <c r="A2978" t="s">
        <v>2164</v>
      </c>
      <c r="B2978" s="1" t="s">
        <v>39</v>
      </c>
      <c r="C2978">
        <v>1904</v>
      </c>
      <c r="D2978" t="s">
        <v>3</v>
      </c>
      <c r="E2978" t="s">
        <v>1717</v>
      </c>
      <c r="F2978" t="s">
        <v>13</v>
      </c>
      <c r="G2978" t="s">
        <v>1903</v>
      </c>
      <c r="H2978" t="s">
        <v>15</v>
      </c>
      <c r="I2978" t="str" cm="1">
        <f t="array" ref="I2978">_xlfn.CONCAT(_xlfn.LET(_xlpm.textarray,MID(B2978,_xlfn.SEQUENCE(LEN(B2978)),1),_xlfn._xlws.FILTER(_xlpm.textarray,NOT(ISNUMBER(_xlpm.textarray*1)))))</f>
        <v>United States</v>
      </c>
    </row>
    <row r="2979" spans="1:9" x14ac:dyDescent="0.55000000000000004">
      <c r="A2979" t="s">
        <v>2164</v>
      </c>
      <c r="B2979" s="1" t="s">
        <v>39</v>
      </c>
      <c r="C2979">
        <v>1904</v>
      </c>
      <c r="D2979" t="s">
        <v>3</v>
      </c>
      <c r="E2979" t="s">
        <v>1717</v>
      </c>
      <c r="F2979" t="s">
        <v>13</v>
      </c>
      <c r="G2979" t="s">
        <v>1904</v>
      </c>
      <c r="H2979" t="s">
        <v>30</v>
      </c>
      <c r="I2979" t="str" cm="1">
        <f t="array" ref="I2979">_xlfn.CONCAT(_xlfn.LET(_xlpm.textarray,MID(B2979,_xlfn.SEQUENCE(LEN(B2979)),1),_xlfn._xlws.FILTER(_xlpm.textarray,NOT(ISNUMBER(_xlpm.textarray*1)))))</f>
        <v>United States</v>
      </c>
    </row>
    <row r="2980" spans="1:9" x14ac:dyDescent="0.55000000000000004">
      <c r="A2980" t="s">
        <v>2165</v>
      </c>
      <c r="B2980" s="1" t="s">
        <v>42</v>
      </c>
      <c r="C2980">
        <v>1904</v>
      </c>
      <c r="D2980" t="s">
        <v>3</v>
      </c>
      <c r="E2980" t="s">
        <v>1717</v>
      </c>
      <c r="F2980" t="s">
        <v>17</v>
      </c>
      <c r="G2980" t="s">
        <v>255</v>
      </c>
      <c r="H2980" t="s">
        <v>1</v>
      </c>
      <c r="I2980" t="str" cm="1">
        <f t="array" ref="I2980">_xlfn.CONCAT(_xlfn.LET(_xlpm.textarray,MID(B2980,_xlfn.SEQUENCE(LEN(B2980)),1),_xlfn._xlws.FILTER(_xlpm.textarray,NOT(ISNUMBER(_xlpm.textarray*1)))))</f>
        <v>Germany</v>
      </c>
    </row>
    <row r="2981" spans="1:9" x14ac:dyDescent="0.55000000000000004">
      <c r="A2981" t="s">
        <v>2165</v>
      </c>
      <c r="B2981" s="1" t="s">
        <v>42</v>
      </c>
      <c r="C2981">
        <v>1904</v>
      </c>
      <c r="D2981" t="s">
        <v>3</v>
      </c>
      <c r="E2981" t="s">
        <v>1717</v>
      </c>
      <c r="F2981" t="s">
        <v>17</v>
      </c>
      <c r="G2981" t="s">
        <v>1737</v>
      </c>
      <c r="H2981" t="s">
        <v>1</v>
      </c>
      <c r="I2981" t="str" cm="1">
        <f t="array" ref="I2981">_xlfn.CONCAT(_xlfn.LET(_xlpm.textarray,MID(B2981,_xlfn.SEQUENCE(LEN(B2981)),1),_xlfn._xlws.FILTER(_xlpm.textarray,NOT(ISNUMBER(_xlpm.textarray*1)))))</f>
        <v>Germany</v>
      </c>
    </row>
    <row r="2982" spans="1:9" x14ac:dyDescent="0.55000000000000004">
      <c r="A2982" t="s">
        <v>2165</v>
      </c>
      <c r="B2982" s="1" t="s">
        <v>42</v>
      </c>
      <c r="C2982">
        <v>1904</v>
      </c>
      <c r="D2982" t="s">
        <v>3</v>
      </c>
      <c r="E2982" t="s">
        <v>1717</v>
      </c>
      <c r="F2982" t="s">
        <v>17</v>
      </c>
      <c r="G2982" t="s">
        <v>1738</v>
      </c>
      <c r="H2982" t="s">
        <v>1</v>
      </c>
      <c r="I2982" t="str" cm="1">
        <f t="array" ref="I2982">_xlfn.CONCAT(_xlfn.LET(_xlpm.textarray,MID(B2982,_xlfn.SEQUENCE(LEN(B2982)),1),_xlfn._xlws.FILTER(_xlpm.textarray,NOT(ISNUMBER(_xlpm.textarray*1)))))</f>
        <v>Germany</v>
      </c>
    </row>
    <row r="2983" spans="1:9" x14ac:dyDescent="0.55000000000000004">
      <c r="A2983" t="s">
        <v>2166</v>
      </c>
      <c r="B2983" s="1" t="s">
        <v>120</v>
      </c>
      <c r="C2983">
        <v>1904</v>
      </c>
      <c r="D2983" t="s">
        <v>3</v>
      </c>
      <c r="E2983" t="s">
        <v>1717</v>
      </c>
      <c r="F2983" t="s">
        <v>17</v>
      </c>
      <c r="G2983" t="s">
        <v>255</v>
      </c>
      <c r="H2983" t="s">
        <v>19</v>
      </c>
      <c r="I2983" t="str" cm="1">
        <f t="array" ref="I2983">_xlfn.CONCAT(_xlfn.LET(_xlpm.textarray,MID(B2983,_xlfn.SEQUENCE(LEN(B2983)),1),_xlfn._xlws.FILTER(_xlpm.textarray,NOT(ISNUMBER(_xlpm.textarray*1)))))</f>
        <v>Austria</v>
      </c>
    </row>
    <row r="2984" spans="1:9" x14ac:dyDescent="0.55000000000000004">
      <c r="A2984" t="s">
        <v>2166</v>
      </c>
      <c r="B2984" s="1" t="s">
        <v>120</v>
      </c>
      <c r="C2984">
        <v>1904</v>
      </c>
      <c r="D2984" t="s">
        <v>3</v>
      </c>
      <c r="E2984" t="s">
        <v>1717</v>
      </c>
      <c r="F2984" t="s">
        <v>17</v>
      </c>
      <c r="G2984" t="s">
        <v>1737</v>
      </c>
      <c r="H2984" t="s">
        <v>1</v>
      </c>
      <c r="I2984" t="str" cm="1">
        <f t="array" ref="I2984">_xlfn.CONCAT(_xlfn.LET(_xlpm.textarray,MID(B2984,_xlfn.SEQUENCE(LEN(B2984)),1),_xlfn._xlws.FILTER(_xlpm.textarray,NOT(ISNUMBER(_xlpm.textarray*1)))))</f>
        <v>Austria</v>
      </c>
    </row>
    <row r="2985" spans="1:9" x14ac:dyDescent="0.55000000000000004">
      <c r="A2985" t="s">
        <v>2166</v>
      </c>
      <c r="B2985" s="1" t="s">
        <v>120</v>
      </c>
      <c r="C2985">
        <v>1904</v>
      </c>
      <c r="D2985" t="s">
        <v>3</v>
      </c>
      <c r="E2985" t="s">
        <v>1717</v>
      </c>
      <c r="F2985" t="s">
        <v>17</v>
      </c>
      <c r="G2985" t="s">
        <v>1738</v>
      </c>
      <c r="H2985" t="s">
        <v>15</v>
      </c>
      <c r="I2985" t="str" cm="1">
        <f t="array" ref="I2985">_xlfn.CONCAT(_xlfn.LET(_xlpm.textarray,MID(B2985,_xlfn.SEQUENCE(LEN(B2985)),1),_xlfn._xlws.FILTER(_xlpm.textarray,NOT(ISNUMBER(_xlpm.textarray*1)))))</f>
        <v>Austria</v>
      </c>
    </row>
    <row r="2986" spans="1:9" x14ac:dyDescent="0.55000000000000004">
      <c r="A2986" t="s">
        <v>2166</v>
      </c>
      <c r="B2986" s="1" t="s">
        <v>2031</v>
      </c>
      <c r="C2986">
        <v>1904</v>
      </c>
      <c r="D2986" t="s">
        <v>3</v>
      </c>
      <c r="E2986" t="s">
        <v>1717</v>
      </c>
      <c r="F2986" t="s">
        <v>17</v>
      </c>
      <c r="G2986" t="s">
        <v>1749</v>
      </c>
      <c r="H2986" t="s">
        <v>19</v>
      </c>
      <c r="I2986" t="str" cm="1">
        <f t="array" ref="I2986">_xlfn.CONCAT(_xlfn.LET(_xlpm.textarray,MID(B2986,_xlfn.SEQUENCE(LEN(B2986)),1),_xlfn._xlws.FILTER(_xlpm.textarray,NOT(ISNUMBER(_xlpm.textarray*1)))))</f>
        <v>Philadelphia Turngemeinde, Philadelphia</v>
      </c>
    </row>
    <row r="2987" spans="1:9" x14ac:dyDescent="0.55000000000000004">
      <c r="A2987" t="s">
        <v>2167</v>
      </c>
      <c r="B2987" s="1" t="s">
        <v>39</v>
      </c>
      <c r="C2987">
        <v>1904</v>
      </c>
      <c r="D2987" t="s">
        <v>3</v>
      </c>
      <c r="E2987" t="s">
        <v>1717</v>
      </c>
      <c r="F2987" t="s">
        <v>5</v>
      </c>
      <c r="G2987" t="s">
        <v>6</v>
      </c>
      <c r="H2987" t="s">
        <v>30</v>
      </c>
      <c r="I2987" t="str" cm="1">
        <f t="array" ref="I2987">_xlfn.CONCAT(_xlfn.LET(_xlpm.textarray,MID(B2987,_xlfn.SEQUENCE(LEN(B2987)),1),_xlfn._xlws.FILTER(_xlpm.textarray,NOT(ISNUMBER(_xlpm.textarray*1)))))</f>
        <v>United States</v>
      </c>
    </row>
    <row r="2988" spans="1:9" x14ac:dyDescent="0.55000000000000004">
      <c r="A2988" t="s">
        <v>2167</v>
      </c>
      <c r="B2988" s="1" t="s">
        <v>2168</v>
      </c>
      <c r="C2988">
        <v>1904</v>
      </c>
      <c r="D2988" t="s">
        <v>3</v>
      </c>
      <c r="E2988" t="s">
        <v>1717</v>
      </c>
      <c r="F2988" t="s">
        <v>5</v>
      </c>
      <c r="G2988" t="s">
        <v>7</v>
      </c>
      <c r="H2988" t="s">
        <v>19</v>
      </c>
      <c r="I2988" t="str" cm="1">
        <f t="array" ref="I2988">_xlfn.CONCAT(_xlfn.LET(_xlpm.textarray,MID(B2988,_xlfn.SEQUENCE(LEN(B2988)),1),_xlfn._xlws.FILTER(_xlpm.textarray,NOT(ISNUMBER(_xlpm.textarray*1)))))</f>
        <v>United States-</v>
      </c>
    </row>
    <row r="2989" spans="1:9" x14ac:dyDescent="0.55000000000000004">
      <c r="A2989" t="s">
        <v>2169</v>
      </c>
      <c r="B2989" s="1" t="s">
        <v>39</v>
      </c>
      <c r="C2989">
        <v>1904</v>
      </c>
      <c r="D2989" t="s">
        <v>3</v>
      </c>
      <c r="E2989" t="s">
        <v>1717</v>
      </c>
      <c r="F2989" t="s">
        <v>5</v>
      </c>
      <c r="G2989" t="s">
        <v>6</v>
      </c>
      <c r="H2989" t="s">
        <v>15</v>
      </c>
      <c r="I2989" t="str" cm="1">
        <f t="array" ref="I2989">_xlfn.CONCAT(_xlfn.LET(_xlpm.textarray,MID(B2989,_xlfn.SEQUENCE(LEN(B2989)),1),_xlfn._xlws.FILTER(_xlpm.textarray,NOT(ISNUMBER(_xlpm.textarray*1)))))</f>
        <v>United States</v>
      </c>
    </row>
    <row r="2990" spans="1:9" x14ac:dyDescent="0.55000000000000004">
      <c r="A2990" t="s">
        <v>2169</v>
      </c>
      <c r="B2990" s="1" t="s">
        <v>1773</v>
      </c>
      <c r="C2990">
        <v>1904</v>
      </c>
      <c r="D2990" t="s">
        <v>3</v>
      </c>
      <c r="E2990" t="s">
        <v>1717</v>
      </c>
      <c r="F2990" t="s">
        <v>5</v>
      </c>
      <c r="G2990" t="s">
        <v>7</v>
      </c>
      <c r="H2990" t="s">
        <v>15</v>
      </c>
      <c r="I2990" t="str" cm="1">
        <f t="array" ref="I2990">_xlfn.CONCAT(_xlfn.LET(_xlpm.textarray,MID(B2990,_xlfn.SEQUENCE(LEN(B2990)),1),_xlfn._xlws.FILTER(_xlpm.textarray,NOT(ISNUMBER(_xlpm.textarray*1)))))</f>
        <v>United States-</v>
      </c>
    </row>
    <row r="2991" spans="1:9" x14ac:dyDescent="0.55000000000000004">
      <c r="A2991" t="s">
        <v>2170</v>
      </c>
      <c r="B2991" s="1" t="s">
        <v>39</v>
      </c>
      <c r="C2991">
        <v>1904</v>
      </c>
      <c r="D2991" t="s">
        <v>3</v>
      </c>
      <c r="E2991" t="s">
        <v>1717</v>
      </c>
      <c r="F2991" t="s">
        <v>17</v>
      </c>
      <c r="G2991" t="s">
        <v>255</v>
      </c>
      <c r="H2991" t="s">
        <v>1</v>
      </c>
      <c r="I2991" t="str" cm="1">
        <f t="array" ref="I2991">_xlfn.CONCAT(_xlfn.LET(_xlpm.textarray,MID(B2991,_xlfn.SEQUENCE(LEN(B2991)),1),_xlfn._xlws.FILTER(_xlpm.textarray,NOT(ISNUMBER(_xlpm.textarray*1)))))</f>
        <v>United States</v>
      </c>
    </row>
    <row r="2992" spans="1:9" x14ac:dyDescent="0.55000000000000004">
      <c r="A2992" t="s">
        <v>2170</v>
      </c>
      <c r="B2992" s="1" t="s">
        <v>39</v>
      </c>
      <c r="C2992">
        <v>1904</v>
      </c>
      <c r="D2992" t="s">
        <v>3</v>
      </c>
      <c r="E2992" t="s">
        <v>1717</v>
      </c>
      <c r="F2992" t="s">
        <v>17</v>
      </c>
      <c r="G2992" t="s">
        <v>1737</v>
      </c>
      <c r="H2992" t="s">
        <v>1</v>
      </c>
      <c r="I2992" t="str" cm="1">
        <f t="array" ref="I2992">_xlfn.CONCAT(_xlfn.LET(_xlpm.textarray,MID(B2992,_xlfn.SEQUENCE(LEN(B2992)),1),_xlfn._xlws.FILTER(_xlpm.textarray,NOT(ISNUMBER(_xlpm.textarray*1)))))</f>
        <v>United States</v>
      </c>
    </row>
    <row r="2993" spans="1:9" x14ac:dyDescent="0.55000000000000004">
      <c r="A2993" t="s">
        <v>2170</v>
      </c>
      <c r="B2993" s="1" t="s">
        <v>39</v>
      </c>
      <c r="C2993">
        <v>1904</v>
      </c>
      <c r="D2993" t="s">
        <v>3</v>
      </c>
      <c r="E2993" t="s">
        <v>1717</v>
      </c>
      <c r="F2993" t="s">
        <v>17</v>
      </c>
      <c r="G2993" t="s">
        <v>1738</v>
      </c>
      <c r="H2993" t="s">
        <v>1</v>
      </c>
      <c r="I2993" t="str" cm="1">
        <f t="array" ref="I2993">_xlfn.CONCAT(_xlfn.LET(_xlpm.textarray,MID(B2993,_xlfn.SEQUENCE(LEN(B2993)),1),_xlfn._xlws.FILTER(_xlpm.textarray,NOT(ISNUMBER(_xlpm.textarray*1)))))</f>
        <v>United States</v>
      </c>
    </row>
    <row r="2994" spans="1:9" x14ac:dyDescent="0.55000000000000004">
      <c r="A2994" t="s">
        <v>2170</v>
      </c>
      <c r="B2994" s="1" t="s">
        <v>2000</v>
      </c>
      <c r="C2994">
        <v>1904</v>
      </c>
      <c r="D2994" t="s">
        <v>3</v>
      </c>
      <c r="E2994" t="s">
        <v>1717</v>
      </c>
      <c r="F2994" t="s">
        <v>17</v>
      </c>
      <c r="G2994" t="s">
        <v>1749</v>
      </c>
      <c r="H2994" t="s">
        <v>1</v>
      </c>
      <c r="I2994" t="str" cm="1">
        <f t="array" ref="I2994">_xlfn.CONCAT(_xlfn.LET(_xlpm.textarray,MID(B2994,_xlfn.SEQUENCE(LEN(B2994)),1),_xlfn._xlws.FILTER(_xlpm.textarray,NOT(ISNUMBER(_xlpm.textarray*1)))))</f>
        <v>Socialer Turnverein, Detroit</v>
      </c>
    </row>
    <row r="2995" spans="1:9" x14ac:dyDescent="0.55000000000000004">
      <c r="A2995" t="s">
        <v>2171</v>
      </c>
      <c r="B2995" s="1" t="s">
        <v>39</v>
      </c>
      <c r="C2995">
        <v>1904</v>
      </c>
      <c r="D2995" t="s">
        <v>3</v>
      </c>
      <c r="E2995" t="s">
        <v>1717</v>
      </c>
      <c r="F2995" t="s">
        <v>10</v>
      </c>
      <c r="G2995" t="s">
        <v>72</v>
      </c>
      <c r="H2995" t="s">
        <v>19</v>
      </c>
      <c r="I2995" t="str" cm="1">
        <f t="array" ref="I2995">_xlfn.CONCAT(_xlfn.LET(_xlpm.textarray,MID(B2995,_xlfn.SEQUENCE(LEN(B2995)),1),_xlfn._xlws.FILTER(_xlpm.textarray,NOT(ISNUMBER(_xlpm.textarray*1)))))</f>
        <v>United States</v>
      </c>
    </row>
    <row r="2996" spans="1:9" x14ac:dyDescent="0.55000000000000004">
      <c r="A2996" t="s">
        <v>2171</v>
      </c>
      <c r="B2996" s="1" t="s">
        <v>39</v>
      </c>
      <c r="C2996">
        <v>1904</v>
      </c>
      <c r="D2996" t="s">
        <v>3</v>
      </c>
      <c r="E2996" t="s">
        <v>1717</v>
      </c>
      <c r="F2996" t="s">
        <v>10</v>
      </c>
      <c r="G2996" t="s">
        <v>40</v>
      </c>
      <c r="H2996" t="s">
        <v>19</v>
      </c>
      <c r="I2996" t="str" cm="1">
        <f t="array" ref="I2996">_xlfn.CONCAT(_xlfn.LET(_xlpm.textarray,MID(B2996,_xlfn.SEQUENCE(LEN(B2996)),1),_xlfn._xlws.FILTER(_xlpm.textarray,NOT(ISNUMBER(_xlpm.textarray*1)))))</f>
        <v>United States</v>
      </c>
    </row>
    <row r="2997" spans="1:9" x14ac:dyDescent="0.55000000000000004">
      <c r="A2997" t="s">
        <v>2171</v>
      </c>
      <c r="B2997" s="1" t="s">
        <v>39</v>
      </c>
      <c r="C2997">
        <v>1904</v>
      </c>
      <c r="D2997" t="s">
        <v>3</v>
      </c>
      <c r="E2997" t="s">
        <v>1717</v>
      </c>
      <c r="F2997" t="s">
        <v>10</v>
      </c>
      <c r="G2997" t="s">
        <v>1879</v>
      </c>
      <c r="H2997" t="s">
        <v>19</v>
      </c>
      <c r="I2997" t="str" cm="1">
        <f t="array" ref="I2997">_xlfn.CONCAT(_xlfn.LET(_xlpm.textarray,MID(B2997,_xlfn.SEQUENCE(LEN(B2997)),1),_xlfn._xlws.FILTER(_xlpm.textarray,NOT(ISNUMBER(_xlpm.textarray*1)))))</f>
        <v>United States</v>
      </c>
    </row>
    <row r="2998" spans="1:9" x14ac:dyDescent="0.55000000000000004">
      <c r="A2998" t="s">
        <v>2171</v>
      </c>
      <c r="B2998" s="1" t="s">
        <v>1886</v>
      </c>
      <c r="C2998">
        <v>1904</v>
      </c>
      <c r="D2998" t="s">
        <v>3</v>
      </c>
      <c r="E2998" t="s">
        <v>1717</v>
      </c>
      <c r="F2998" t="s">
        <v>10</v>
      </c>
      <c r="G2998" t="s">
        <v>1887</v>
      </c>
      <c r="H2998" t="s">
        <v>15</v>
      </c>
      <c r="I2998" t="str" cm="1">
        <f t="array" ref="I2998">_xlfn.CONCAT(_xlfn.LET(_xlpm.textarray,MID(B2998,_xlfn.SEQUENCE(LEN(B2998)),1),_xlfn._xlws.FILTER(_xlpm.textarray,NOT(ISNUMBER(_xlpm.textarray*1)))))</f>
        <v>Chicago Athletic Association</v>
      </c>
    </row>
    <row r="2999" spans="1:9" x14ac:dyDescent="0.55000000000000004">
      <c r="A2999" t="s">
        <v>2172</v>
      </c>
      <c r="B2999" s="1" t="s">
        <v>1730</v>
      </c>
      <c r="C2999">
        <v>1904</v>
      </c>
      <c r="D2999" t="s">
        <v>3</v>
      </c>
      <c r="E2999" t="s">
        <v>1717</v>
      </c>
      <c r="F2999" t="s">
        <v>1731</v>
      </c>
      <c r="G2999" t="s">
        <v>1732</v>
      </c>
      <c r="H2999" t="s">
        <v>30</v>
      </c>
      <c r="I2999" t="str" cm="1">
        <f t="array" ref="I2999">_xlfn.CONCAT(_xlfn.LET(_xlpm.textarray,MID(B2999,_xlfn.SEQUENCE(LEN(B2999)),1),_xlfn._xlws.FILTER(_xlpm.textarray,NOT(ISNUMBER(_xlpm.textarray*1)))))</f>
        <v>Mohawk Indians-</v>
      </c>
    </row>
    <row r="3000" spans="1:9" x14ac:dyDescent="0.55000000000000004">
      <c r="A3000" t="s">
        <v>2173</v>
      </c>
      <c r="B3000" s="1" t="s">
        <v>1871</v>
      </c>
      <c r="C3000">
        <v>1904</v>
      </c>
      <c r="D3000" t="s">
        <v>3</v>
      </c>
      <c r="E3000" t="s">
        <v>1717</v>
      </c>
      <c r="F3000" t="s">
        <v>287</v>
      </c>
      <c r="G3000" t="s">
        <v>288</v>
      </c>
      <c r="H3000" t="s">
        <v>19</v>
      </c>
      <c r="I3000" t="str" cm="1">
        <f t="array" ref="I3000">_xlfn.CONCAT(_xlfn.LET(_xlpm.textarray,MID(B3000,_xlfn.SEQUENCE(LEN(B3000)),1),_xlfn._xlws.FILTER(_xlpm.textarray,NOT(ISNUMBER(_xlpm.textarray*1)))))</f>
        <v>Galt Football Club</v>
      </c>
    </row>
    <row r="3001" spans="1:9" x14ac:dyDescent="0.55000000000000004">
      <c r="A3001" t="s">
        <v>2174</v>
      </c>
      <c r="B3001" s="1" t="s">
        <v>2081</v>
      </c>
      <c r="C3001">
        <v>1904</v>
      </c>
      <c r="D3001" t="s">
        <v>3</v>
      </c>
      <c r="E3001" t="s">
        <v>1717</v>
      </c>
      <c r="F3001" t="s">
        <v>252</v>
      </c>
      <c r="G3001" t="s">
        <v>253</v>
      </c>
      <c r="H3001" t="s">
        <v>1</v>
      </c>
      <c r="I3001" t="str" cm="1">
        <f t="array" ref="I3001">_xlfn.CONCAT(_xlfn.LET(_xlpm.textarray,MID(B3001,_xlfn.SEQUENCE(LEN(B3001)),1),_xlfn._xlws.FILTER(_xlpm.textarray,NOT(ISNUMBER(_xlpm.textarray*1)))))</f>
        <v>Boer Team</v>
      </c>
    </row>
    <row r="3002" spans="1:9" x14ac:dyDescent="0.55000000000000004">
      <c r="A3002" t="s">
        <v>2175</v>
      </c>
      <c r="B3002" s="1" t="s">
        <v>39</v>
      </c>
      <c r="C3002">
        <v>1904</v>
      </c>
      <c r="D3002" t="s">
        <v>3</v>
      </c>
      <c r="E3002" t="s">
        <v>1717</v>
      </c>
      <c r="F3002" t="s">
        <v>10</v>
      </c>
      <c r="G3002" t="s">
        <v>37</v>
      </c>
      <c r="H3002" t="s">
        <v>1</v>
      </c>
      <c r="I3002" t="str" cm="1">
        <f t="array" ref="I3002">_xlfn.CONCAT(_xlfn.LET(_xlpm.textarray,MID(B3002,_xlfn.SEQUENCE(LEN(B3002)),1),_xlfn._xlws.FILTER(_xlpm.textarray,NOT(ISNUMBER(_xlpm.textarray*1)))))</f>
        <v>United States</v>
      </c>
    </row>
    <row r="3003" spans="1:9" x14ac:dyDescent="0.55000000000000004">
      <c r="A3003" t="s">
        <v>2176</v>
      </c>
      <c r="B3003" s="1" t="s">
        <v>39</v>
      </c>
      <c r="C3003">
        <v>1904</v>
      </c>
      <c r="D3003" t="s">
        <v>3</v>
      </c>
      <c r="E3003" t="s">
        <v>1717</v>
      </c>
      <c r="F3003" t="s">
        <v>10</v>
      </c>
      <c r="G3003" t="s">
        <v>37</v>
      </c>
      <c r="H3003" t="s">
        <v>1</v>
      </c>
      <c r="I3003" t="str" cm="1">
        <f t="array" ref="I3003">_xlfn.CONCAT(_xlfn.LET(_xlpm.textarray,MID(B3003,_xlfn.SEQUENCE(LEN(B3003)),1),_xlfn._xlws.FILTER(_xlpm.textarray,NOT(ISNUMBER(_xlpm.textarray*1)))))</f>
        <v>United States</v>
      </c>
    </row>
    <row r="3004" spans="1:9" x14ac:dyDescent="0.55000000000000004">
      <c r="A3004" t="s">
        <v>2177</v>
      </c>
      <c r="B3004" s="1" t="s">
        <v>261</v>
      </c>
      <c r="C3004">
        <v>1904</v>
      </c>
      <c r="D3004" t="s">
        <v>3</v>
      </c>
      <c r="E3004" t="s">
        <v>1717</v>
      </c>
      <c r="F3004" t="s">
        <v>262</v>
      </c>
      <c r="G3004" t="s">
        <v>263</v>
      </c>
      <c r="H3004" t="s">
        <v>19</v>
      </c>
      <c r="I3004" t="str" cm="1">
        <f t="array" ref="I3004">_xlfn.CONCAT(_xlfn.LET(_xlpm.textarray,MID(B3004,_xlfn.SEQUENCE(LEN(B3004)),1),_xlfn._xlws.FILTER(_xlpm.textarray,NOT(ISNUMBER(_xlpm.textarray*1)))))</f>
        <v>Vesper Boat Club</v>
      </c>
    </row>
    <row r="3005" spans="1:9" x14ac:dyDescent="0.55000000000000004">
      <c r="A3005" t="s">
        <v>2178</v>
      </c>
      <c r="B3005" s="1" t="s">
        <v>1757</v>
      </c>
      <c r="C3005">
        <v>1904</v>
      </c>
      <c r="D3005" t="s">
        <v>3</v>
      </c>
      <c r="E3005" t="s">
        <v>1717</v>
      </c>
      <c r="F3005" t="s">
        <v>262</v>
      </c>
      <c r="G3005" t="s">
        <v>263</v>
      </c>
      <c r="H3005" t="s">
        <v>15</v>
      </c>
      <c r="I3005" t="str" cm="1">
        <f t="array" ref="I3005">_xlfn.CONCAT(_xlfn.LET(_xlpm.textarray,MID(B3005,_xlfn.SEQUENCE(LEN(B3005)),1),_xlfn._xlws.FILTER(_xlpm.textarray,NOT(ISNUMBER(_xlpm.textarray*1)))))</f>
        <v>Toronto Argonauts</v>
      </c>
    </row>
    <row r="3006" spans="1:9" x14ac:dyDescent="0.55000000000000004">
      <c r="A3006" t="s">
        <v>2179</v>
      </c>
      <c r="B3006" s="1" t="s">
        <v>2</v>
      </c>
      <c r="C3006">
        <v>1904</v>
      </c>
      <c r="D3006" t="s">
        <v>3</v>
      </c>
      <c r="E3006" t="s">
        <v>1717</v>
      </c>
      <c r="F3006" t="s">
        <v>10</v>
      </c>
      <c r="G3006" t="s">
        <v>37</v>
      </c>
      <c r="H3006" t="s">
        <v>1</v>
      </c>
      <c r="I3006" t="str" cm="1">
        <f t="array" ref="I3006">_xlfn.CONCAT(_xlfn.LET(_xlpm.textarray,MID(B3006,_xlfn.SEQUENCE(LEN(B3006)),1),_xlfn._xlws.FILTER(_xlpm.textarray,NOT(ISNUMBER(_xlpm.textarray*1)))))</f>
        <v>Greece</v>
      </c>
    </row>
    <row r="3007" spans="1:9" x14ac:dyDescent="0.55000000000000004">
      <c r="A3007" t="s">
        <v>2180</v>
      </c>
      <c r="B3007" s="1" t="s">
        <v>2</v>
      </c>
      <c r="C3007">
        <v>1904</v>
      </c>
      <c r="D3007" t="s">
        <v>3</v>
      </c>
      <c r="E3007" t="s">
        <v>1717</v>
      </c>
      <c r="F3007" t="s">
        <v>10</v>
      </c>
      <c r="G3007" t="s">
        <v>37</v>
      </c>
      <c r="H3007" t="s">
        <v>1</v>
      </c>
      <c r="I3007" t="str" cm="1">
        <f t="array" ref="I3007">_xlfn.CONCAT(_xlfn.LET(_xlpm.textarray,MID(B3007,_xlfn.SEQUENCE(LEN(B3007)),1),_xlfn._xlws.FILTER(_xlpm.textarray,NOT(ISNUMBER(_xlpm.textarray*1)))))</f>
        <v>Greece</v>
      </c>
    </row>
    <row r="3008" spans="1:9" x14ac:dyDescent="0.55000000000000004">
      <c r="A3008" t="s">
        <v>2181</v>
      </c>
      <c r="B3008" s="1" t="s">
        <v>39</v>
      </c>
      <c r="C3008">
        <v>1904</v>
      </c>
      <c r="D3008" t="s">
        <v>3</v>
      </c>
      <c r="E3008" t="s">
        <v>1717</v>
      </c>
      <c r="F3008" t="s">
        <v>17</v>
      </c>
      <c r="G3008" t="s">
        <v>255</v>
      </c>
      <c r="H3008" t="s">
        <v>1</v>
      </c>
      <c r="I3008" t="str" cm="1">
        <f t="array" ref="I3008">_xlfn.CONCAT(_xlfn.LET(_xlpm.textarray,MID(B3008,_xlfn.SEQUENCE(LEN(B3008)),1),_xlfn._xlws.FILTER(_xlpm.textarray,NOT(ISNUMBER(_xlpm.textarray*1)))))</f>
        <v>United States</v>
      </c>
    </row>
    <row r="3009" spans="1:9" x14ac:dyDescent="0.55000000000000004">
      <c r="A3009" t="s">
        <v>2181</v>
      </c>
      <c r="B3009" s="1" t="s">
        <v>39</v>
      </c>
      <c r="C3009">
        <v>1904</v>
      </c>
      <c r="D3009" t="s">
        <v>3</v>
      </c>
      <c r="E3009" t="s">
        <v>1717</v>
      </c>
      <c r="F3009" t="s">
        <v>17</v>
      </c>
      <c r="G3009" t="s">
        <v>1737</v>
      </c>
      <c r="H3009" t="s">
        <v>1</v>
      </c>
      <c r="I3009" t="str" cm="1">
        <f t="array" ref="I3009">_xlfn.CONCAT(_xlfn.LET(_xlpm.textarray,MID(B3009,_xlfn.SEQUENCE(LEN(B3009)),1),_xlfn._xlws.FILTER(_xlpm.textarray,NOT(ISNUMBER(_xlpm.textarray*1)))))</f>
        <v>United States</v>
      </c>
    </row>
    <row r="3010" spans="1:9" x14ac:dyDescent="0.55000000000000004">
      <c r="A3010" t="s">
        <v>2181</v>
      </c>
      <c r="B3010" s="1" t="s">
        <v>39</v>
      </c>
      <c r="C3010">
        <v>1904</v>
      </c>
      <c r="D3010" t="s">
        <v>3</v>
      </c>
      <c r="E3010" t="s">
        <v>1717</v>
      </c>
      <c r="F3010" t="s">
        <v>17</v>
      </c>
      <c r="G3010" t="s">
        <v>1738</v>
      </c>
      <c r="H3010" t="s">
        <v>1</v>
      </c>
      <c r="I3010" t="str" cm="1">
        <f t="array" ref="I3010">_xlfn.CONCAT(_xlfn.LET(_xlpm.textarray,MID(B3010,_xlfn.SEQUENCE(LEN(B3010)),1),_xlfn._xlws.FILTER(_xlpm.textarray,NOT(ISNUMBER(_xlpm.textarray*1)))))</f>
        <v>United States</v>
      </c>
    </row>
    <row r="3011" spans="1:9" x14ac:dyDescent="0.55000000000000004">
      <c r="A3011" t="s">
        <v>2182</v>
      </c>
      <c r="B3011" s="1" t="s">
        <v>1761</v>
      </c>
      <c r="C3011">
        <v>1904</v>
      </c>
      <c r="D3011" t="s">
        <v>3</v>
      </c>
      <c r="E3011" t="s">
        <v>1717</v>
      </c>
      <c r="F3011" t="s">
        <v>287</v>
      </c>
      <c r="G3011" t="s">
        <v>288</v>
      </c>
      <c r="H3011" t="s">
        <v>15</v>
      </c>
      <c r="I3011" t="str" cm="1">
        <f t="array" ref="I3011">_xlfn.CONCAT(_xlfn.LET(_xlpm.textarray,MID(B3011,_xlfn.SEQUENCE(LEN(B3011)),1),_xlfn._xlws.FILTER(_xlpm.textarray,NOT(ISNUMBER(_xlpm.textarray*1)))))</f>
        <v>Christian Brothers' College-</v>
      </c>
    </row>
    <row r="3012" spans="1:9" x14ac:dyDescent="0.55000000000000004">
      <c r="A3012" t="s">
        <v>2182</v>
      </c>
      <c r="B3012" s="1" t="s">
        <v>39</v>
      </c>
      <c r="C3012">
        <v>1904</v>
      </c>
      <c r="D3012" t="s">
        <v>3</v>
      </c>
      <c r="E3012" t="s">
        <v>1717</v>
      </c>
      <c r="F3012" t="s">
        <v>1779</v>
      </c>
      <c r="G3012" t="s">
        <v>1801</v>
      </c>
      <c r="H3012" t="s">
        <v>1</v>
      </c>
      <c r="I3012" t="str" cm="1">
        <f t="array" ref="I3012">_xlfn.CONCAT(_xlfn.LET(_xlpm.textarray,MID(B3012,_xlfn.SEQUENCE(LEN(B3012)),1),_xlfn._xlws.FILTER(_xlpm.textarray,NOT(ISNUMBER(_xlpm.textarray*1)))))</f>
        <v>United States</v>
      </c>
    </row>
    <row r="3013" spans="1:9" x14ac:dyDescent="0.55000000000000004">
      <c r="A3013" t="s">
        <v>2182</v>
      </c>
      <c r="B3013" s="1" t="s">
        <v>39</v>
      </c>
      <c r="C3013">
        <v>1904</v>
      </c>
      <c r="D3013" t="s">
        <v>3</v>
      </c>
      <c r="E3013" t="s">
        <v>1717</v>
      </c>
      <c r="F3013" t="s">
        <v>1779</v>
      </c>
      <c r="G3013" t="s">
        <v>1983</v>
      </c>
      <c r="H3013" t="s">
        <v>30</v>
      </c>
      <c r="I3013" t="str" cm="1">
        <f t="array" ref="I3013">_xlfn.CONCAT(_xlfn.LET(_xlpm.textarray,MID(B3013,_xlfn.SEQUENCE(LEN(B3013)),1),_xlfn._xlws.FILTER(_xlpm.textarray,NOT(ISNUMBER(_xlpm.textarray*1)))))</f>
        <v>United States</v>
      </c>
    </row>
    <row r="3014" spans="1:9" x14ac:dyDescent="0.55000000000000004">
      <c r="A3014" t="s">
        <v>2183</v>
      </c>
      <c r="B3014" s="1" t="s">
        <v>1796</v>
      </c>
      <c r="C3014">
        <v>1904</v>
      </c>
      <c r="D3014" t="s">
        <v>3</v>
      </c>
      <c r="E3014" t="s">
        <v>1717</v>
      </c>
      <c r="F3014" t="s">
        <v>1731</v>
      </c>
      <c r="G3014" t="s">
        <v>1732</v>
      </c>
      <c r="H3014" t="s">
        <v>19</v>
      </c>
      <c r="I3014" t="str" cm="1">
        <f t="array" ref="I3014">_xlfn.CONCAT(_xlfn.LET(_xlpm.textarray,MID(B3014,_xlfn.SEQUENCE(LEN(B3014)),1),_xlfn._xlws.FILTER(_xlpm.textarray,NOT(ISNUMBER(_xlpm.textarray*1)))))</f>
        <v>Winnipeg Shamrocks-</v>
      </c>
    </row>
    <row r="3015" spans="1:9" x14ac:dyDescent="0.55000000000000004">
      <c r="A3015" t="s">
        <v>2184</v>
      </c>
      <c r="B3015" s="1" t="s">
        <v>939</v>
      </c>
      <c r="C3015">
        <v>1904</v>
      </c>
      <c r="D3015" t="s">
        <v>3</v>
      </c>
      <c r="E3015" t="s">
        <v>1717</v>
      </c>
      <c r="F3015" t="s">
        <v>257</v>
      </c>
      <c r="G3015" t="s">
        <v>613</v>
      </c>
      <c r="H3015" t="s">
        <v>19</v>
      </c>
      <c r="I3015" t="str" cm="1">
        <f t="array" ref="I3015">_xlfn.CONCAT(_xlfn.LET(_xlpm.textarray,MID(B3015,_xlfn.SEQUENCE(LEN(B3015)),1),_xlfn._xlws.FILTER(_xlpm.textarray,NOT(ISNUMBER(_xlpm.textarray*1)))))</f>
        <v>Canada</v>
      </c>
    </row>
    <row r="3016" spans="1:9" x14ac:dyDescent="0.55000000000000004">
      <c r="A3016" t="s">
        <v>2185</v>
      </c>
      <c r="B3016" s="1" t="s">
        <v>39</v>
      </c>
      <c r="C3016">
        <v>1904</v>
      </c>
      <c r="D3016" t="s">
        <v>3</v>
      </c>
      <c r="E3016" t="s">
        <v>1717</v>
      </c>
      <c r="F3016" t="s">
        <v>5</v>
      </c>
      <c r="G3016" t="s">
        <v>6</v>
      </c>
      <c r="H3016" t="s">
        <v>1</v>
      </c>
      <c r="I3016" t="str" cm="1">
        <f t="array" ref="I3016">_xlfn.CONCAT(_xlfn.LET(_xlpm.textarray,MID(B3016,_xlfn.SEQUENCE(LEN(B3016)),1),_xlfn._xlws.FILTER(_xlpm.textarray,NOT(ISNUMBER(_xlpm.textarray*1)))))</f>
        <v>United States</v>
      </c>
    </row>
    <row r="3017" spans="1:9" x14ac:dyDescent="0.55000000000000004">
      <c r="A3017" t="s">
        <v>2185</v>
      </c>
      <c r="B3017" s="1" t="s">
        <v>2186</v>
      </c>
      <c r="C3017">
        <v>1904</v>
      </c>
      <c r="D3017" t="s">
        <v>3</v>
      </c>
      <c r="E3017" t="s">
        <v>1717</v>
      </c>
      <c r="F3017" t="s">
        <v>5</v>
      </c>
      <c r="G3017" t="s">
        <v>7</v>
      </c>
      <c r="H3017" t="s">
        <v>1</v>
      </c>
      <c r="I3017" t="str" cm="1">
        <f t="array" ref="I3017">_xlfn.CONCAT(_xlfn.LET(_xlpm.textarray,MID(B3017,_xlfn.SEQUENCE(LEN(B3017)),1),_xlfn._xlws.FILTER(_xlpm.textarray,NOT(ISNUMBER(_xlpm.textarray*1)))))</f>
        <v>United States-</v>
      </c>
    </row>
    <row r="3018" spans="1:9" x14ac:dyDescent="0.55000000000000004">
      <c r="A3018" t="s">
        <v>2187</v>
      </c>
      <c r="B3018" s="1" t="s">
        <v>1757</v>
      </c>
      <c r="C3018">
        <v>1904</v>
      </c>
      <c r="D3018" t="s">
        <v>3</v>
      </c>
      <c r="E3018" t="s">
        <v>1717</v>
      </c>
      <c r="F3018" t="s">
        <v>262</v>
      </c>
      <c r="G3018" t="s">
        <v>263</v>
      </c>
      <c r="H3018" t="s">
        <v>15</v>
      </c>
      <c r="I3018" t="str" cm="1">
        <f t="array" ref="I3018">_xlfn.CONCAT(_xlfn.LET(_xlpm.textarray,MID(B3018,_xlfn.SEQUENCE(LEN(B3018)),1),_xlfn._xlws.FILTER(_xlpm.textarray,NOT(ISNUMBER(_xlpm.textarray*1)))))</f>
        <v>Toronto Argonauts</v>
      </c>
    </row>
    <row r="3019" spans="1:9" x14ac:dyDescent="0.55000000000000004">
      <c r="A3019" t="s">
        <v>2188</v>
      </c>
      <c r="B3019" s="1" t="s">
        <v>39</v>
      </c>
      <c r="C3019">
        <v>1904</v>
      </c>
      <c r="D3019" t="s">
        <v>3</v>
      </c>
      <c r="E3019" t="s">
        <v>1717</v>
      </c>
      <c r="F3019" t="s">
        <v>257</v>
      </c>
      <c r="G3019" t="s">
        <v>613</v>
      </c>
      <c r="H3019" t="s">
        <v>1</v>
      </c>
      <c r="I3019" t="str" cm="1">
        <f t="array" ref="I3019">_xlfn.CONCAT(_xlfn.LET(_xlpm.textarray,MID(B3019,_xlfn.SEQUENCE(LEN(B3019)),1),_xlfn._xlws.FILTER(_xlpm.textarray,NOT(ISNUMBER(_xlpm.textarray*1)))))</f>
        <v>United States</v>
      </c>
    </row>
    <row r="3020" spans="1:9" x14ac:dyDescent="0.55000000000000004">
      <c r="A3020" t="s">
        <v>2189</v>
      </c>
      <c r="B3020" s="1" t="s">
        <v>1977</v>
      </c>
      <c r="C3020">
        <v>1904</v>
      </c>
      <c r="D3020" t="s">
        <v>3</v>
      </c>
      <c r="E3020" t="s">
        <v>1717</v>
      </c>
      <c r="F3020" t="s">
        <v>252</v>
      </c>
      <c r="G3020" t="s">
        <v>253</v>
      </c>
      <c r="H3020" t="s">
        <v>19</v>
      </c>
      <c r="I3020" t="str" cm="1">
        <f t="array" ref="I3020">_xlfn.CONCAT(_xlfn.LET(_xlpm.textarray,MID(B3020,_xlfn.SEQUENCE(LEN(B3020)),1),_xlfn._xlws.FILTER(_xlpm.textarray,NOT(ISNUMBER(_xlpm.textarray*1)))))</f>
        <v>Milwaukee Athletic Club-</v>
      </c>
    </row>
    <row r="3021" spans="1:9" x14ac:dyDescent="0.55000000000000004">
      <c r="A3021" t="s">
        <v>2190</v>
      </c>
      <c r="B3021" s="1" t="s">
        <v>1730</v>
      </c>
      <c r="C3021">
        <v>1904</v>
      </c>
      <c r="D3021" t="s">
        <v>3</v>
      </c>
      <c r="E3021" t="s">
        <v>1717</v>
      </c>
      <c r="F3021" t="s">
        <v>1731</v>
      </c>
      <c r="G3021" t="s">
        <v>1732</v>
      </c>
      <c r="H3021" t="s">
        <v>30</v>
      </c>
      <c r="I3021" t="str" cm="1">
        <f t="array" ref="I3021">_xlfn.CONCAT(_xlfn.LET(_xlpm.textarray,MID(B3021,_xlfn.SEQUENCE(LEN(B3021)),1),_xlfn._xlws.FILTER(_xlpm.textarray,NOT(ISNUMBER(_xlpm.textarray*1)))))</f>
        <v>Mohawk Indians-</v>
      </c>
    </row>
    <row r="3022" spans="1:9" x14ac:dyDescent="0.55000000000000004">
      <c r="A3022" t="s">
        <v>2191</v>
      </c>
      <c r="B3022" s="1" t="s">
        <v>2056</v>
      </c>
      <c r="C3022">
        <v>1904</v>
      </c>
      <c r="D3022" t="s">
        <v>3</v>
      </c>
      <c r="E3022" t="s">
        <v>1717</v>
      </c>
      <c r="F3022" t="s">
        <v>10</v>
      </c>
      <c r="G3022" t="s">
        <v>37</v>
      </c>
      <c r="H3022" t="s">
        <v>1</v>
      </c>
      <c r="I3022" t="str" cm="1">
        <f t="array" ref="I3022">_xlfn.CONCAT(_xlfn.LET(_xlpm.textarray,MID(B3022,_xlfn.SEQUENCE(LEN(B3022)),1),_xlfn._xlws.FILTER(_xlpm.textarray,NOT(ISNUMBER(_xlpm.textarray*1)))))</f>
        <v>South Africa</v>
      </c>
    </row>
    <row r="3023" spans="1:9" x14ac:dyDescent="0.55000000000000004">
      <c r="A3023" t="s">
        <v>2192</v>
      </c>
      <c r="B3023" s="1" t="s">
        <v>39</v>
      </c>
      <c r="C3023">
        <v>1904</v>
      </c>
      <c r="D3023" t="s">
        <v>3</v>
      </c>
      <c r="E3023" t="s">
        <v>1717</v>
      </c>
      <c r="F3023" t="s">
        <v>17</v>
      </c>
      <c r="G3023" t="s">
        <v>255</v>
      </c>
      <c r="H3023" t="s">
        <v>1</v>
      </c>
      <c r="I3023" t="str" cm="1">
        <f t="array" ref="I3023">_xlfn.CONCAT(_xlfn.LET(_xlpm.textarray,MID(B3023,_xlfn.SEQUENCE(LEN(B3023)),1),_xlfn._xlws.FILTER(_xlpm.textarray,NOT(ISNUMBER(_xlpm.textarray*1)))))</f>
        <v>United States</v>
      </c>
    </row>
    <row r="3024" spans="1:9" x14ac:dyDescent="0.55000000000000004">
      <c r="A3024" t="s">
        <v>2192</v>
      </c>
      <c r="B3024" s="1" t="s">
        <v>39</v>
      </c>
      <c r="C3024">
        <v>1904</v>
      </c>
      <c r="D3024" t="s">
        <v>3</v>
      </c>
      <c r="E3024" t="s">
        <v>1717</v>
      </c>
      <c r="F3024" t="s">
        <v>17</v>
      </c>
      <c r="G3024" t="s">
        <v>1737</v>
      </c>
      <c r="H3024" t="s">
        <v>1</v>
      </c>
      <c r="I3024" t="str" cm="1">
        <f t="array" ref="I3024">_xlfn.CONCAT(_xlfn.LET(_xlpm.textarray,MID(B3024,_xlfn.SEQUENCE(LEN(B3024)),1),_xlfn._xlws.FILTER(_xlpm.textarray,NOT(ISNUMBER(_xlpm.textarray*1)))))</f>
        <v>United States</v>
      </c>
    </row>
    <row r="3025" spans="1:9" x14ac:dyDescent="0.55000000000000004">
      <c r="A3025" t="s">
        <v>2192</v>
      </c>
      <c r="B3025" s="1" t="s">
        <v>39</v>
      </c>
      <c r="C3025">
        <v>1904</v>
      </c>
      <c r="D3025" t="s">
        <v>3</v>
      </c>
      <c r="E3025" t="s">
        <v>1717</v>
      </c>
      <c r="F3025" t="s">
        <v>17</v>
      </c>
      <c r="G3025" t="s">
        <v>1738</v>
      </c>
      <c r="H3025" t="s">
        <v>1</v>
      </c>
      <c r="I3025" t="str" cm="1">
        <f t="array" ref="I3025">_xlfn.CONCAT(_xlfn.LET(_xlpm.textarray,MID(B3025,_xlfn.SEQUENCE(LEN(B3025)),1),_xlfn._xlws.FILTER(_xlpm.textarray,NOT(ISNUMBER(_xlpm.textarray*1)))))</f>
        <v>United States</v>
      </c>
    </row>
    <row r="3026" spans="1:9" x14ac:dyDescent="0.55000000000000004">
      <c r="A3026" t="s">
        <v>2193</v>
      </c>
      <c r="B3026" s="1" t="s">
        <v>39</v>
      </c>
      <c r="C3026">
        <v>1904</v>
      </c>
      <c r="D3026" t="s">
        <v>3</v>
      </c>
      <c r="E3026" t="s">
        <v>1717</v>
      </c>
      <c r="F3026" t="s">
        <v>372</v>
      </c>
      <c r="G3026" t="s">
        <v>1830</v>
      </c>
      <c r="H3026" t="s">
        <v>1</v>
      </c>
      <c r="I3026" t="str" cm="1">
        <f t="array" ref="I3026">_xlfn.CONCAT(_xlfn.LET(_xlpm.textarray,MID(B3026,_xlfn.SEQUENCE(LEN(B3026)),1),_xlfn._xlws.FILTER(_xlpm.textarray,NOT(ISNUMBER(_xlpm.textarray*1)))))</f>
        <v>United States</v>
      </c>
    </row>
    <row r="3027" spans="1:9" x14ac:dyDescent="0.55000000000000004">
      <c r="A3027" t="s">
        <v>2193</v>
      </c>
      <c r="B3027" s="1" t="s">
        <v>39</v>
      </c>
      <c r="C3027">
        <v>1904</v>
      </c>
      <c r="D3027" t="s">
        <v>3</v>
      </c>
      <c r="E3027" t="s">
        <v>1717</v>
      </c>
      <c r="F3027" t="s">
        <v>372</v>
      </c>
      <c r="G3027" t="s">
        <v>1831</v>
      </c>
      <c r="H3027" t="s">
        <v>1</v>
      </c>
      <c r="I3027" t="str" cm="1">
        <f t="array" ref="I3027">_xlfn.CONCAT(_xlfn.LET(_xlpm.textarray,MID(B3027,_xlfn.SEQUENCE(LEN(B3027)),1),_xlfn._xlws.FILTER(_xlpm.textarray,NOT(ISNUMBER(_xlpm.textarray*1)))))</f>
        <v>United States</v>
      </c>
    </row>
    <row r="3028" spans="1:9" x14ac:dyDescent="0.55000000000000004">
      <c r="A3028" t="s">
        <v>2193</v>
      </c>
      <c r="B3028" s="1" t="s">
        <v>2194</v>
      </c>
      <c r="C3028">
        <v>1904</v>
      </c>
      <c r="D3028" t="s">
        <v>3</v>
      </c>
      <c r="E3028" t="s">
        <v>1717</v>
      </c>
      <c r="F3028" t="s">
        <v>372</v>
      </c>
      <c r="G3028" t="s">
        <v>1833</v>
      </c>
      <c r="H3028" t="s">
        <v>19</v>
      </c>
      <c r="I3028" t="str" cm="1">
        <f t="array" ref="I3028">_xlfn.CONCAT(_xlfn.LET(_xlpm.textarray,MID(B3028,_xlfn.SEQUENCE(LEN(B3028)),1),_xlfn._xlws.FILTER(_xlpm.textarray,NOT(ISNUMBER(_xlpm.textarray*1)))))</f>
        <v>Potomac Archers</v>
      </c>
    </row>
    <row r="3029" spans="1:9" x14ac:dyDescent="0.55000000000000004">
      <c r="A3029" t="s">
        <v>2195</v>
      </c>
      <c r="B3029" s="1" t="s">
        <v>1849</v>
      </c>
      <c r="C3029">
        <v>1904</v>
      </c>
      <c r="D3029" t="s">
        <v>3</v>
      </c>
      <c r="E3029" t="s">
        <v>1717</v>
      </c>
      <c r="F3029" t="s">
        <v>257</v>
      </c>
      <c r="G3029" t="s">
        <v>1847</v>
      </c>
      <c r="H3029" t="s">
        <v>15</v>
      </c>
      <c r="I3029" t="str" cm="1">
        <f t="array" ref="I3029">_xlfn.CONCAT(_xlfn.LET(_xlpm.textarray,MID(B3029,_xlfn.SEQUENCE(LEN(B3029)),1),_xlfn._xlws.FILTER(_xlpm.textarray,NOT(ISNUMBER(_xlpm.textarray*1)))))</f>
        <v>Trans-Mississippi Golf Association-</v>
      </c>
    </row>
    <row r="3030" spans="1:9" x14ac:dyDescent="0.55000000000000004">
      <c r="A3030" t="s">
        <v>2196</v>
      </c>
      <c r="B3030" s="1" t="s">
        <v>39</v>
      </c>
      <c r="C3030">
        <v>1904</v>
      </c>
      <c r="D3030" t="s">
        <v>3</v>
      </c>
      <c r="E3030" t="s">
        <v>1717</v>
      </c>
      <c r="F3030" t="s">
        <v>1779</v>
      </c>
      <c r="G3030" t="s">
        <v>2197</v>
      </c>
      <c r="H3030" t="s">
        <v>19</v>
      </c>
      <c r="I3030" t="str" cm="1">
        <f t="array" ref="I3030">_xlfn.CONCAT(_xlfn.LET(_xlpm.textarray,MID(B3030,_xlfn.SEQUENCE(LEN(B3030)),1),_xlfn._xlws.FILTER(_xlpm.textarray,NOT(ISNUMBER(_xlpm.textarray*1)))))</f>
        <v>United States</v>
      </c>
    </row>
    <row r="3031" spans="1:9" x14ac:dyDescent="0.55000000000000004">
      <c r="A3031" t="s">
        <v>2196</v>
      </c>
      <c r="B3031" s="1" t="s">
        <v>39</v>
      </c>
      <c r="C3031">
        <v>1904</v>
      </c>
      <c r="D3031" t="s">
        <v>3</v>
      </c>
      <c r="E3031" t="s">
        <v>1717</v>
      </c>
      <c r="F3031" t="s">
        <v>1779</v>
      </c>
      <c r="G3031" t="s">
        <v>1780</v>
      </c>
      <c r="H3031" t="s">
        <v>15</v>
      </c>
      <c r="I3031" t="str" cm="1">
        <f t="array" ref="I3031">_xlfn.CONCAT(_xlfn.LET(_xlpm.textarray,MID(B3031,_xlfn.SEQUENCE(LEN(B3031)),1),_xlfn._xlws.FILTER(_xlpm.textarray,NOT(ISNUMBER(_xlpm.textarray*1)))))</f>
        <v>United States</v>
      </c>
    </row>
    <row r="3032" spans="1:9" x14ac:dyDescent="0.55000000000000004">
      <c r="A3032" t="s">
        <v>2198</v>
      </c>
      <c r="B3032" s="1" t="s">
        <v>39</v>
      </c>
      <c r="C3032">
        <v>1904</v>
      </c>
      <c r="D3032" t="s">
        <v>3</v>
      </c>
      <c r="E3032" t="s">
        <v>1717</v>
      </c>
      <c r="F3032" t="s">
        <v>17</v>
      </c>
      <c r="G3032" t="s">
        <v>255</v>
      </c>
      <c r="H3032" t="s">
        <v>1</v>
      </c>
      <c r="I3032" t="str" cm="1">
        <f t="array" ref="I3032">_xlfn.CONCAT(_xlfn.LET(_xlpm.textarray,MID(B3032,_xlfn.SEQUENCE(LEN(B3032)),1),_xlfn._xlws.FILTER(_xlpm.textarray,NOT(ISNUMBER(_xlpm.textarray*1)))))</f>
        <v>United States</v>
      </c>
    </row>
    <row r="3033" spans="1:9" x14ac:dyDescent="0.55000000000000004">
      <c r="A3033" t="s">
        <v>2198</v>
      </c>
      <c r="B3033" s="1" t="s">
        <v>39</v>
      </c>
      <c r="C3033">
        <v>1904</v>
      </c>
      <c r="D3033" t="s">
        <v>3</v>
      </c>
      <c r="E3033" t="s">
        <v>1717</v>
      </c>
      <c r="F3033" t="s">
        <v>17</v>
      </c>
      <c r="G3033" t="s">
        <v>1737</v>
      </c>
      <c r="H3033" t="s">
        <v>1</v>
      </c>
      <c r="I3033" t="str" cm="1">
        <f t="array" ref="I3033">_xlfn.CONCAT(_xlfn.LET(_xlpm.textarray,MID(B3033,_xlfn.SEQUENCE(LEN(B3033)),1),_xlfn._xlws.FILTER(_xlpm.textarray,NOT(ISNUMBER(_xlpm.textarray*1)))))</f>
        <v>United States</v>
      </c>
    </row>
    <row r="3034" spans="1:9" x14ac:dyDescent="0.55000000000000004">
      <c r="A3034" t="s">
        <v>2198</v>
      </c>
      <c r="B3034" s="1" t="s">
        <v>39</v>
      </c>
      <c r="C3034">
        <v>1904</v>
      </c>
      <c r="D3034" t="s">
        <v>3</v>
      </c>
      <c r="E3034" t="s">
        <v>1717</v>
      </c>
      <c r="F3034" t="s">
        <v>17</v>
      </c>
      <c r="G3034" t="s">
        <v>1738</v>
      </c>
      <c r="H3034" t="s">
        <v>1</v>
      </c>
      <c r="I3034" t="str" cm="1">
        <f t="array" ref="I3034">_xlfn.CONCAT(_xlfn.LET(_xlpm.textarray,MID(B3034,_xlfn.SEQUENCE(LEN(B3034)),1),_xlfn._xlws.FILTER(_xlpm.textarray,NOT(ISNUMBER(_xlpm.textarray*1)))))</f>
        <v>United States</v>
      </c>
    </row>
    <row r="3035" spans="1:9" x14ac:dyDescent="0.55000000000000004">
      <c r="A3035" t="s">
        <v>2198</v>
      </c>
      <c r="B3035" s="1" t="s">
        <v>1944</v>
      </c>
      <c r="C3035">
        <v>1904</v>
      </c>
      <c r="D3035" t="s">
        <v>3</v>
      </c>
      <c r="E3035" t="s">
        <v>1717</v>
      </c>
      <c r="F3035" t="s">
        <v>17</v>
      </c>
      <c r="G3035" t="s">
        <v>1749</v>
      </c>
      <c r="H3035" t="s">
        <v>30</v>
      </c>
      <c r="I3035" t="str" cm="1">
        <f t="array" ref="I3035">_xlfn.CONCAT(_xlfn.LET(_xlpm.textarray,MID(B3035,_xlfn.SEQUENCE(LEN(B3035)),1),_xlfn._xlws.FILTER(_xlpm.textarray,NOT(ISNUMBER(_xlpm.textarray*1)))))</f>
        <v>Central Turnverein, Chicago</v>
      </c>
    </row>
    <row r="3036" spans="1:9" x14ac:dyDescent="0.55000000000000004">
      <c r="A3036" t="s">
        <v>2199</v>
      </c>
      <c r="B3036" s="1" t="s">
        <v>39</v>
      </c>
      <c r="C3036">
        <v>1904</v>
      </c>
      <c r="D3036" t="s">
        <v>3</v>
      </c>
      <c r="E3036" t="s">
        <v>1717</v>
      </c>
      <c r="F3036" t="s">
        <v>17</v>
      </c>
      <c r="G3036" t="s">
        <v>255</v>
      </c>
      <c r="H3036" t="s">
        <v>1</v>
      </c>
      <c r="I3036" t="str" cm="1">
        <f t="array" ref="I3036">_xlfn.CONCAT(_xlfn.LET(_xlpm.textarray,MID(B3036,_xlfn.SEQUENCE(LEN(B3036)),1),_xlfn._xlws.FILTER(_xlpm.textarray,NOT(ISNUMBER(_xlpm.textarray*1)))))</f>
        <v>United States</v>
      </c>
    </row>
    <row r="3037" spans="1:9" x14ac:dyDescent="0.55000000000000004">
      <c r="A3037" t="s">
        <v>2199</v>
      </c>
      <c r="B3037" s="1" t="s">
        <v>39</v>
      </c>
      <c r="C3037">
        <v>1904</v>
      </c>
      <c r="D3037" t="s">
        <v>3</v>
      </c>
      <c r="E3037" t="s">
        <v>1717</v>
      </c>
      <c r="F3037" t="s">
        <v>17</v>
      </c>
      <c r="G3037" t="s">
        <v>1737</v>
      </c>
      <c r="H3037" t="s">
        <v>1</v>
      </c>
      <c r="I3037" t="str" cm="1">
        <f t="array" ref="I3037">_xlfn.CONCAT(_xlfn.LET(_xlpm.textarray,MID(B3037,_xlfn.SEQUENCE(LEN(B3037)),1),_xlfn._xlws.FILTER(_xlpm.textarray,NOT(ISNUMBER(_xlpm.textarray*1)))))</f>
        <v>United States</v>
      </c>
    </row>
    <row r="3038" spans="1:9" x14ac:dyDescent="0.55000000000000004">
      <c r="A3038" t="s">
        <v>2199</v>
      </c>
      <c r="B3038" s="1" t="s">
        <v>39</v>
      </c>
      <c r="C3038">
        <v>1904</v>
      </c>
      <c r="D3038" t="s">
        <v>3</v>
      </c>
      <c r="E3038" t="s">
        <v>1717</v>
      </c>
      <c r="F3038" t="s">
        <v>17</v>
      </c>
      <c r="G3038" t="s">
        <v>1738</v>
      </c>
      <c r="H3038" t="s">
        <v>1</v>
      </c>
      <c r="I3038" t="str" cm="1">
        <f t="array" ref="I3038">_xlfn.CONCAT(_xlfn.LET(_xlpm.textarray,MID(B3038,_xlfn.SEQUENCE(LEN(B3038)),1),_xlfn._xlws.FILTER(_xlpm.textarray,NOT(ISNUMBER(_xlpm.textarray*1)))))</f>
        <v>United States</v>
      </c>
    </row>
    <row r="3039" spans="1:9" x14ac:dyDescent="0.55000000000000004">
      <c r="A3039" t="s">
        <v>2199</v>
      </c>
      <c r="B3039" s="1" t="s">
        <v>1944</v>
      </c>
      <c r="C3039">
        <v>1904</v>
      </c>
      <c r="D3039" t="s">
        <v>3</v>
      </c>
      <c r="E3039" t="s">
        <v>1717</v>
      </c>
      <c r="F3039" t="s">
        <v>17</v>
      </c>
      <c r="G3039" t="s">
        <v>1749</v>
      </c>
      <c r="H3039" t="s">
        <v>30</v>
      </c>
      <c r="I3039" t="str" cm="1">
        <f t="array" ref="I3039">_xlfn.CONCAT(_xlfn.LET(_xlpm.textarray,MID(B3039,_xlfn.SEQUENCE(LEN(B3039)),1),_xlfn._xlws.FILTER(_xlpm.textarray,NOT(ISNUMBER(_xlpm.textarray*1)))))</f>
        <v>Central Turnverein, Chicago</v>
      </c>
    </row>
    <row r="3040" spans="1:9" x14ac:dyDescent="0.55000000000000004">
      <c r="A3040" t="s">
        <v>2200</v>
      </c>
      <c r="B3040" s="1" t="s">
        <v>39</v>
      </c>
      <c r="C3040">
        <v>1904</v>
      </c>
      <c r="D3040" t="s">
        <v>3</v>
      </c>
      <c r="E3040" t="s">
        <v>1717</v>
      </c>
      <c r="F3040" t="s">
        <v>26</v>
      </c>
      <c r="G3040" t="s">
        <v>1788</v>
      </c>
      <c r="H3040" t="s">
        <v>1</v>
      </c>
      <c r="I3040" t="str" cm="1">
        <f t="array" ref="I3040">_xlfn.CONCAT(_xlfn.LET(_xlpm.textarray,MID(B3040,_xlfn.SEQUENCE(LEN(B3040)),1),_xlfn._xlws.FILTER(_xlpm.textarray,NOT(ISNUMBER(_xlpm.textarray*1)))))</f>
        <v>United States</v>
      </c>
    </row>
    <row r="3041" spans="1:9" x14ac:dyDescent="0.55000000000000004">
      <c r="A3041" t="s">
        <v>2200</v>
      </c>
      <c r="B3041" s="1" t="s">
        <v>39</v>
      </c>
      <c r="C3041">
        <v>1904</v>
      </c>
      <c r="D3041" t="s">
        <v>3</v>
      </c>
      <c r="E3041" t="s">
        <v>1717</v>
      </c>
      <c r="F3041" t="s">
        <v>26</v>
      </c>
      <c r="G3041" t="s">
        <v>1742</v>
      </c>
      <c r="H3041" t="s">
        <v>1</v>
      </c>
      <c r="I3041" t="str" cm="1">
        <f t="array" ref="I3041">_xlfn.CONCAT(_xlfn.LET(_xlpm.textarray,MID(B3041,_xlfn.SEQUENCE(LEN(B3041)),1),_xlfn._xlws.FILTER(_xlpm.textarray,NOT(ISNUMBER(_xlpm.textarray*1)))))</f>
        <v>United States</v>
      </c>
    </row>
    <row r="3042" spans="1:9" x14ac:dyDescent="0.55000000000000004">
      <c r="A3042" t="s">
        <v>2201</v>
      </c>
      <c r="B3042" s="1" t="s">
        <v>1871</v>
      </c>
      <c r="C3042">
        <v>1904</v>
      </c>
      <c r="D3042" t="s">
        <v>3</v>
      </c>
      <c r="E3042" t="s">
        <v>1717</v>
      </c>
      <c r="F3042" t="s">
        <v>287</v>
      </c>
      <c r="G3042" t="s">
        <v>288</v>
      </c>
      <c r="H3042" t="s">
        <v>19</v>
      </c>
      <c r="I3042" t="str" cm="1">
        <f t="array" ref="I3042">_xlfn.CONCAT(_xlfn.LET(_xlpm.textarray,MID(B3042,_xlfn.SEQUENCE(LEN(B3042)),1),_xlfn._xlws.FILTER(_xlpm.textarray,NOT(ISNUMBER(_xlpm.textarray*1)))))</f>
        <v>Galt Football Club</v>
      </c>
    </row>
    <row r="3043" spans="1:9" x14ac:dyDescent="0.55000000000000004">
      <c r="A3043" t="s">
        <v>2202</v>
      </c>
      <c r="B3043" s="1" t="s">
        <v>39</v>
      </c>
      <c r="C3043">
        <v>1904</v>
      </c>
      <c r="D3043" t="s">
        <v>3</v>
      </c>
      <c r="E3043" t="s">
        <v>1717</v>
      </c>
      <c r="F3043" t="s">
        <v>372</v>
      </c>
      <c r="G3043" t="s">
        <v>1831</v>
      </c>
      <c r="H3043" t="s">
        <v>1</v>
      </c>
      <c r="I3043" t="str" cm="1">
        <f t="array" ref="I3043">_xlfn.CONCAT(_xlfn.LET(_xlpm.textarray,MID(B3043,_xlfn.SEQUENCE(LEN(B3043)),1),_xlfn._xlws.FILTER(_xlpm.textarray,NOT(ISNUMBER(_xlpm.textarray*1)))))</f>
        <v>United States</v>
      </c>
    </row>
    <row r="3044" spans="1:9" x14ac:dyDescent="0.55000000000000004">
      <c r="A3044" t="s">
        <v>2203</v>
      </c>
      <c r="B3044" s="1" t="s">
        <v>39</v>
      </c>
      <c r="C3044">
        <v>1904</v>
      </c>
      <c r="D3044" t="s">
        <v>3</v>
      </c>
      <c r="E3044" t="s">
        <v>1717</v>
      </c>
      <c r="F3044" t="s">
        <v>257</v>
      </c>
      <c r="G3044" t="s">
        <v>613</v>
      </c>
      <c r="H3044" t="s">
        <v>30</v>
      </c>
      <c r="I3044" t="str" cm="1">
        <f t="array" ref="I3044">_xlfn.CONCAT(_xlfn.LET(_xlpm.textarray,MID(B3044,_xlfn.SEQUENCE(LEN(B3044)),1),_xlfn._xlws.FILTER(_xlpm.textarray,NOT(ISNUMBER(_xlpm.textarray*1)))))</f>
        <v>United States</v>
      </c>
    </row>
    <row r="3045" spans="1:9" x14ac:dyDescent="0.55000000000000004">
      <c r="A3045" t="s">
        <v>2203</v>
      </c>
      <c r="B3045" s="1" t="s">
        <v>1849</v>
      </c>
      <c r="C3045">
        <v>1904</v>
      </c>
      <c r="D3045" t="s">
        <v>3</v>
      </c>
      <c r="E3045" t="s">
        <v>1717</v>
      </c>
      <c r="F3045" t="s">
        <v>257</v>
      </c>
      <c r="G3045" t="s">
        <v>1847</v>
      </c>
      <c r="H3045" t="s">
        <v>15</v>
      </c>
      <c r="I3045" t="str" cm="1">
        <f t="array" ref="I3045">_xlfn.CONCAT(_xlfn.LET(_xlpm.textarray,MID(B3045,_xlfn.SEQUENCE(LEN(B3045)),1),_xlfn._xlws.FILTER(_xlpm.textarray,NOT(ISNUMBER(_xlpm.textarray*1)))))</f>
        <v>Trans-Mississippi Golf Association-</v>
      </c>
    </row>
    <row r="3046" spans="1:9" x14ac:dyDescent="0.55000000000000004">
      <c r="A3046" t="s">
        <v>2204</v>
      </c>
      <c r="B3046" s="1" t="s">
        <v>39</v>
      </c>
      <c r="C3046">
        <v>1904</v>
      </c>
      <c r="D3046" t="s">
        <v>3</v>
      </c>
      <c r="E3046" t="s">
        <v>1717</v>
      </c>
      <c r="F3046" t="s">
        <v>257</v>
      </c>
      <c r="G3046" t="s">
        <v>613</v>
      </c>
      <c r="H3046" t="s">
        <v>1</v>
      </c>
      <c r="I3046" t="str" cm="1">
        <f t="array" ref="I3046">_xlfn.CONCAT(_xlfn.LET(_xlpm.textarray,MID(B3046,_xlfn.SEQUENCE(LEN(B3046)),1),_xlfn._xlws.FILTER(_xlpm.textarray,NOT(ISNUMBER(_xlpm.textarray*1)))))</f>
        <v>United States</v>
      </c>
    </row>
    <row r="3047" spans="1:9" x14ac:dyDescent="0.55000000000000004">
      <c r="A3047" t="s">
        <v>2204</v>
      </c>
      <c r="B3047" s="1" t="s">
        <v>39</v>
      </c>
      <c r="C3047">
        <v>1904</v>
      </c>
      <c r="D3047" t="s">
        <v>3</v>
      </c>
      <c r="E3047" t="s">
        <v>1717</v>
      </c>
      <c r="F3047" t="s">
        <v>5</v>
      </c>
      <c r="G3047" t="s">
        <v>6</v>
      </c>
      <c r="H3047" t="s">
        <v>1</v>
      </c>
      <c r="I3047" t="str" cm="1">
        <f t="array" ref="I3047">_xlfn.CONCAT(_xlfn.LET(_xlpm.textarray,MID(B3047,_xlfn.SEQUENCE(LEN(B3047)),1),_xlfn._xlws.FILTER(_xlpm.textarray,NOT(ISNUMBER(_xlpm.textarray*1)))))</f>
        <v>United States</v>
      </c>
    </row>
    <row r="3048" spans="1:9" x14ac:dyDescent="0.55000000000000004">
      <c r="A3048" t="s">
        <v>2204</v>
      </c>
      <c r="B3048" s="1" t="s">
        <v>1849</v>
      </c>
      <c r="C3048">
        <v>1904</v>
      </c>
      <c r="D3048" t="s">
        <v>3</v>
      </c>
      <c r="E3048" t="s">
        <v>1717</v>
      </c>
      <c r="F3048" t="s">
        <v>257</v>
      </c>
      <c r="G3048" t="s">
        <v>1847</v>
      </c>
      <c r="H3048" t="s">
        <v>15</v>
      </c>
      <c r="I3048" t="str" cm="1">
        <f t="array" ref="I3048">_xlfn.CONCAT(_xlfn.LET(_xlpm.textarray,MID(B3048,_xlfn.SEQUENCE(LEN(B3048)),1),_xlfn._xlws.FILTER(_xlpm.textarray,NOT(ISNUMBER(_xlpm.textarray*1)))))</f>
        <v>Trans-Mississippi Golf Association-</v>
      </c>
    </row>
    <row r="3049" spans="1:9" x14ac:dyDescent="0.55000000000000004">
      <c r="A3049" t="s">
        <v>2204</v>
      </c>
      <c r="B3049" s="1" t="s">
        <v>1908</v>
      </c>
      <c r="C3049">
        <v>1904</v>
      </c>
      <c r="D3049" t="s">
        <v>3</v>
      </c>
      <c r="E3049" t="s">
        <v>1717</v>
      </c>
      <c r="F3049" t="s">
        <v>5</v>
      </c>
      <c r="G3049" t="s">
        <v>7</v>
      </c>
      <c r="H3049" t="s">
        <v>1</v>
      </c>
      <c r="I3049" t="str" cm="1">
        <f t="array" ref="I3049">_xlfn.CONCAT(_xlfn.LET(_xlpm.textarray,MID(B3049,_xlfn.SEQUENCE(LEN(B3049)),1),_xlfn._xlws.FILTER(_xlpm.textarray,NOT(ISNUMBER(_xlpm.textarray*1)))))</f>
        <v>United States-</v>
      </c>
    </row>
    <row r="3050" spans="1:9" x14ac:dyDescent="0.55000000000000004">
      <c r="A3050" t="s">
        <v>2205</v>
      </c>
      <c r="B3050" s="1" t="s">
        <v>39</v>
      </c>
      <c r="C3050">
        <v>1904</v>
      </c>
      <c r="D3050" t="s">
        <v>3</v>
      </c>
      <c r="E3050" t="s">
        <v>1717</v>
      </c>
      <c r="F3050" t="s">
        <v>10</v>
      </c>
      <c r="G3050" t="s">
        <v>11</v>
      </c>
      <c r="H3050" t="s">
        <v>1</v>
      </c>
      <c r="I3050" t="str" cm="1">
        <f t="array" ref="I3050">_xlfn.CONCAT(_xlfn.LET(_xlpm.textarray,MID(B3050,_xlfn.SEQUENCE(LEN(B3050)),1),_xlfn._xlws.FILTER(_xlpm.textarray,NOT(ISNUMBER(_xlpm.textarray*1)))))</f>
        <v>United States</v>
      </c>
    </row>
    <row r="3051" spans="1:9" x14ac:dyDescent="0.55000000000000004">
      <c r="A3051" t="s">
        <v>2205</v>
      </c>
      <c r="B3051" s="1" t="s">
        <v>39</v>
      </c>
      <c r="C3051">
        <v>1904</v>
      </c>
      <c r="D3051" t="s">
        <v>3</v>
      </c>
      <c r="E3051" t="s">
        <v>1717</v>
      </c>
      <c r="F3051" t="s">
        <v>10</v>
      </c>
      <c r="G3051" t="s">
        <v>69</v>
      </c>
      <c r="H3051" t="s">
        <v>1</v>
      </c>
      <c r="I3051" t="str" cm="1">
        <f t="array" ref="I3051">_xlfn.CONCAT(_xlfn.LET(_xlpm.textarray,MID(B3051,_xlfn.SEQUENCE(LEN(B3051)),1),_xlfn._xlws.FILTER(_xlpm.textarray,NOT(ISNUMBER(_xlpm.textarray*1)))))</f>
        <v>United States</v>
      </c>
    </row>
    <row r="3052" spans="1:9" x14ac:dyDescent="0.55000000000000004">
      <c r="A3052" t="s">
        <v>2206</v>
      </c>
      <c r="B3052" s="1" t="s">
        <v>39</v>
      </c>
      <c r="C3052">
        <v>1904</v>
      </c>
      <c r="D3052" t="s">
        <v>3</v>
      </c>
      <c r="E3052" t="s">
        <v>1717</v>
      </c>
      <c r="F3052" t="s">
        <v>88</v>
      </c>
      <c r="G3052" t="s">
        <v>1754</v>
      </c>
      <c r="H3052" t="s">
        <v>15</v>
      </c>
      <c r="I3052" t="str" cm="1">
        <f t="array" ref="I3052">_xlfn.CONCAT(_xlfn.LET(_xlpm.textarray,MID(B3052,_xlfn.SEQUENCE(LEN(B3052)),1),_xlfn._xlws.FILTER(_xlpm.textarray,NOT(ISNUMBER(_xlpm.textarray*1)))))</f>
        <v>United States</v>
      </c>
    </row>
    <row r="3053" spans="1:9" x14ac:dyDescent="0.55000000000000004">
      <c r="A3053" t="s">
        <v>2207</v>
      </c>
      <c r="B3053" s="1" t="s">
        <v>2084</v>
      </c>
      <c r="C3053">
        <v>1904</v>
      </c>
      <c r="D3053" t="s">
        <v>3</v>
      </c>
      <c r="E3053" t="s">
        <v>1717</v>
      </c>
      <c r="F3053" t="s">
        <v>262</v>
      </c>
      <c r="G3053" t="s">
        <v>2085</v>
      </c>
      <c r="H3053" t="s">
        <v>15</v>
      </c>
      <c r="I3053" t="str" cm="1">
        <f t="array" ref="I3053">_xlfn.CONCAT(_xlfn.LET(_xlpm.textarray,MID(B3053,_xlfn.SEQUENCE(LEN(B3053)),1),_xlfn._xlws.FILTER(_xlpm.textarray,NOT(ISNUMBER(_xlpm.textarray*1)))))</f>
        <v>Ravenswood Boat Club-</v>
      </c>
    </row>
    <row r="3054" spans="1:9" x14ac:dyDescent="0.55000000000000004">
      <c r="A3054" t="s">
        <v>2208</v>
      </c>
      <c r="B3054" s="1" t="s">
        <v>39</v>
      </c>
      <c r="C3054">
        <v>1904</v>
      </c>
      <c r="D3054" t="s">
        <v>3</v>
      </c>
      <c r="E3054" t="s">
        <v>1717</v>
      </c>
      <c r="F3054" t="s">
        <v>88</v>
      </c>
      <c r="G3054" t="s">
        <v>1765</v>
      </c>
      <c r="H3054" t="s">
        <v>19</v>
      </c>
      <c r="I3054" t="str" cm="1">
        <f t="array" ref="I3054">_xlfn.CONCAT(_xlfn.LET(_xlpm.textarray,MID(B3054,_xlfn.SEQUENCE(LEN(B3054)),1),_xlfn._xlws.FILTER(_xlpm.textarray,NOT(ISNUMBER(_xlpm.textarray*1)))))</f>
        <v>United States</v>
      </c>
    </row>
    <row r="3055" spans="1:9" x14ac:dyDescent="0.55000000000000004">
      <c r="A3055" t="s">
        <v>2209</v>
      </c>
      <c r="B3055" s="1" t="s">
        <v>39</v>
      </c>
      <c r="C3055">
        <v>1904</v>
      </c>
      <c r="D3055" t="s">
        <v>3</v>
      </c>
      <c r="E3055" t="s">
        <v>1717</v>
      </c>
      <c r="F3055" t="s">
        <v>88</v>
      </c>
      <c r="G3055" t="s">
        <v>1769</v>
      </c>
      <c r="H3055" t="s">
        <v>1</v>
      </c>
      <c r="I3055" t="str" cm="1">
        <f t="array" ref="I3055">_xlfn.CONCAT(_xlfn.LET(_xlpm.textarray,MID(B3055,_xlfn.SEQUENCE(LEN(B3055)),1),_xlfn._xlws.FILTER(_xlpm.textarray,NOT(ISNUMBER(_xlpm.textarray*1)))))</f>
        <v>United States</v>
      </c>
    </row>
    <row r="3056" spans="1:9" x14ac:dyDescent="0.55000000000000004">
      <c r="A3056" t="s">
        <v>2210</v>
      </c>
      <c r="B3056" s="1" t="s">
        <v>39</v>
      </c>
      <c r="C3056">
        <v>1904</v>
      </c>
      <c r="D3056" t="s">
        <v>3</v>
      </c>
      <c r="E3056" t="s">
        <v>1717</v>
      </c>
      <c r="F3056" t="s">
        <v>10</v>
      </c>
      <c r="G3056" t="s">
        <v>37</v>
      </c>
      <c r="H3056" t="s">
        <v>1</v>
      </c>
      <c r="I3056" t="str" cm="1">
        <f t="array" ref="I3056">_xlfn.CONCAT(_xlfn.LET(_xlpm.textarray,MID(B3056,_xlfn.SEQUENCE(LEN(B3056)),1),_xlfn._xlws.FILTER(_xlpm.textarray,NOT(ISNUMBER(_xlpm.textarray*1)))))</f>
        <v>United States</v>
      </c>
    </row>
    <row r="3057" spans="1:9" x14ac:dyDescent="0.55000000000000004">
      <c r="A3057" t="s">
        <v>2211</v>
      </c>
      <c r="B3057" s="1" t="s">
        <v>1761</v>
      </c>
      <c r="C3057">
        <v>1904</v>
      </c>
      <c r="D3057" t="s">
        <v>3</v>
      </c>
      <c r="E3057" t="s">
        <v>1717</v>
      </c>
      <c r="F3057" t="s">
        <v>287</v>
      </c>
      <c r="G3057" t="s">
        <v>288</v>
      </c>
      <c r="H3057" t="s">
        <v>15</v>
      </c>
      <c r="I3057" t="str" cm="1">
        <f t="array" ref="I3057">_xlfn.CONCAT(_xlfn.LET(_xlpm.textarray,MID(B3057,_xlfn.SEQUENCE(LEN(B3057)),1),_xlfn._xlws.FILTER(_xlpm.textarray,NOT(ISNUMBER(_xlpm.textarray*1)))))</f>
        <v>Christian Brothers' College-</v>
      </c>
    </row>
    <row r="3058" spans="1:9" x14ac:dyDescent="0.55000000000000004">
      <c r="A3058" t="s">
        <v>2212</v>
      </c>
      <c r="B3058" s="1" t="s">
        <v>39</v>
      </c>
      <c r="C3058">
        <v>1904</v>
      </c>
      <c r="D3058" t="s">
        <v>3</v>
      </c>
      <c r="E3058" t="s">
        <v>1717</v>
      </c>
      <c r="F3058" t="s">
        <v>17</v>
      </c>
      <c r="G3058" t="s">
        <v>255</v>
      </c>
      <c r="H3058" t="s">
        <v>1</v>
      </c>
      <c r="I3058" t="str" cm="1">
        <f t="array" ref="I3058">_xlfn.CONCAT(_xlfn.LET(_xlpm.textarray,MID(B3058,_xlfn.SEQUENCE(LEN(B3058)),1),_xlfn._xlws.FILTER(_xlpm.textarray,NOT(ISNUMBER(_xlpm.textarray*1)))))</f>
        <v>United States</v>
      </c>
    </row>
    <row r="3059" spans="1:9" x14ac:dyDescent="0.55000000000000004">
      <c r="A3059" t="s">
        <v>2212</v>
      </c>
      <c r="B3059" s="1" t="s">
        <v>39</v>
      </c>
      <c r="C3059">
        <v>1904</v>
      </c>
      <c r="D3059" t="s">
        <v>3</v>
      </c>
      <c r="E3059" t="s">
        <v>1717</v>
      </c>
      <c r="F3059" t="s">
        <v>17</v>
      </c>
      <c r="G3059" t="s">
        <v>1737</v>
      </c>
      <c r="H3059" t="s">
        <v>30</v>
      </c>
      <c r="I3059" t="str" cm="1">
        <f t="array" ref="I3059">_xlfn.CONCAT(_xlfn.LET(_xlpm.textarray,MID(B3059,_xlfn.SEQUENCE(LEN(B3059)),1),_xlfn._xlws.FILTER(_xlpm.textarray,NOT(ISNUMBER(_xlpm.textarray*1)))))</f>
        <v>United States</v>
      </c>
    </row>
    <row r="3060" spans="1:9" x14ac:dyDescent="0.55000000000000004">
      <c r="A3060" t="s">
        <v>2212</v>
      </c>
      <c r="B3060" s="1" t="s">
        <v>39</v>
      </c>
      <c r="C3060">
        <v>1904</v>
      </c>
      <c r="D3060" t="s">
        <v>3</v>
      </c>
      <c r="E3060" t="s">
        <v>1717</v>
      </c>
      <c r="F3060" t="s">
        <v>17</v>
      </c>
      <c r="G3060" t="s">
        <v>1943</v>
      </c>
      <c r="H3060" t="s">
        <v>30</v>
      </c>
      <c r="I3060" t="str" cm="1">
        <f t="array" ref="I3060">_xlfn.CONCAT(_xlfn.LET(_xlpm.textarray,MID(B3060,_xlfn.SEQUENCE(LEN(B3060)),1),_xlfn._xlws.FILTER(_xlpm.textarray,NOT(ISNUMBER(_xlpm.textarray*1)))))</f>
        <v>United States</v>
      </c>
    </row>
    <row r="3061" spans="1:9" x14ac:dyDescent="0.55000000000000004">
      <c r="A3061" t="s">
        <v>2212</v>
      </c>
      <c r="B3061" s="1" t="s">
        <v>39</v>
      </c>
      <c r="C3061">
        <v>1904</v>
      </c>
      <c r="D3061" t="s">
        <v>3</v>
      </c>
      <c r="E3061" t="s">
        <v>1717</v>
      </c>
      <c r="F3061" t="s">
        <v>17</v>
      </c>
      <c r="G3061" t="s">
        <v>1738</v>
      </c>
      <c r="H3061" t="s">
        <v>1</v>
      </c>
      <c r="I3061" t="str" cm="1">
        <f t="array" ref="I3061">_xlfn.CONCAT(_xlfn.LET(_xlpm.textarray,MID(B3061,_xlfn.SEQUENCE(LEN(B3061)),1),_xlfn._xlws.FILTER(_xlpm.textarray,NOT(ISNUMBER(_xlpm.textarray*1)))))</f>
        <v>United States</v>
      </c>
    </row>
    <row r="3062" spans="1:9" x14ac:dyDescent="0.55000000000000004">
      <c r="A3062" t="s">
        <v>2212</v>
      </c>
      <c r="B3062" s="1" t="s">
        <v>1914</v>
      </c>
      <c r="C3062">
        <v>1904</v>
      </c>
      <c r="D3062" t="s">
        <v>3</v>
      </c>
      <c r="E3062" t="s">
        <v>1717</v>
      </c>
      <c r="F3062" t="s">
        <v>17</v>
      </c>
      <c r="G3062" t="s">
        <v>1749</v>
      </c>
      <c r="H3062" t="s">
        <v>1</v>
      </c>
      <c r="I3062" t="str" cm="1">
        <f t="array" ref="I3062">_xlfn.CONCAT(_xlfn.LET(_xlpm.textarray,MID(B3062,_xlfn.SEQUENCE(LEN(B3062)),1),_xlfn._xlws.FILTER(_xlpm.textarray,NOT(ISNUMBER(_xlpm.textarray*1)))))</f>
        <v>Concordia Turnverein, St Louis</v>
      </c>
    </row>
    <row r="3063" spans="1:9" x14ac:dyDescent="0.55000000000000004">
      <c r="A3063" t="s">
        <v>2212</v>
      </c>
      <c r="B3063" s="1" t="s">
        <v>39</v>
      </c>
      <c r="C3063">
        <v>1904</v>
      </c>
      <c r="D3063" t="s">
        <v>3</v>
      </c>
      <c r="E3063" t="s">
        <v>1717</v>
      </c>
      <c r="F3063" t="s">
        <v>17</v>
      </c>
      <c r="G3063" t="s">
        <v>43</v>
      </c>
      <c r="H3063" t="s">
        <v>30</v>
      </c>
      <c r="I3063" t="str" cm="1">
        <f t="array" ref="I3063">_xlfn.CONCAT(_xlfn.LET(_xlpm.textarray,MID(B3063,_xlfn.SEQUENCE(LEN(B3063)),1),_xlfn._xlws.FILTER(_xlpm.textarray,NOT(ISNUMBER(_xlpm.textarray*1)))))</f>
        <v>United States</v>
      </c>
    </row>
    <row r="3064" spans="1:9" x14ac:dyDescent="0.55000000000000004">
      <c r="A3064" t="s">
        <v>2212</v>
      </c>
      <c r="B3064" s="1" t="s">
        <v>39</v>
      </c>
      <c r="C3064">
        <v>1904</v>
      </c>
      <c r="D3064" t="s">
        <v>3</v>
      </c>
      <c r="E3064" t="s">
        <v>1717</v>
      </c>
      <c r="F3064" t="s">
        <v>17</v>
      </c>
      <c r="G3064" t="s">
        <v>48</v>
      </c>
      <c r="H3064" t="s">
        <v>15</v>
      </c>
      <c r="I3064" t="str" cm="1">
        <f t="array" ref="I3064">_xlfn.CONCAT(_xlfn.LET(_xlpm.textarray,MID(B3064,_xlfn.SEQUENCE(LEN(B3064)),1),_xlfn._xlws.FILTER(_xlpm.textarray,NOT(ISNUMBER(_xlpm.textarray*1)))))</f>
        <v>United States</v>
      </c>
    </row>
    <row r="3065" spans="1:9" x14ac:dyDescent="0.55000000000000004">
      <c r="A3065" t="s">
        <v>2212</v>
      </c>
      <c r="B3065" s="1" t="s">
        <v>39</v>
      </c>
      <c r="C3065">
        <v>1904</v>
      </c>
      <c r="D3065" t="s">
        <v>3</v>
      </c>
      <c r="E3065" t="s">
        <v>1717</v>
      </c>
      <c r="F3065" t="s">
        <v>17</v>
      </c>
      <c r="G3065" t="s">
        <v>1964</v>
      </c>
      <c r="H3065" t="s">
        <v>30</v>
      </c>
      <c r="I3065" t="str" cm="1">
        <f t="array" ref="I3065">_xlfn.CONCAT(_xlfn.LET(_xlpm.textarray,MID(B3065,_xlfn.SEQUENCE(LEN(B3065)),1),_xlfn._xlws.FILTER(_xlpm.textarray,NOT(ISNUMBER(_xlpm.textarray*1)))))</f>
        <v>United States</v>
      </c>
    </row>
    <row r="3066" spans="1:9" x14ac:dyDescent="0.55000000000000004">
      <c r="A3066" t="s">
        <v>2213</v>
      </c>
      <c r="B3066" s="1" t="s">
        <v>39</v>
      </c>
      <c r="C3066">
        <v>1904</v>
      </c>
      <c r="D3066" t="s">
        <v>3</v>
      </c>
      <c r="E3066" t="s">
        <v>1717</v>
      </c>
      <c r="F3066" t="s">
        <v>17</v>
      </c>
      <c r="G3066" t="s">
        <v>255</v>
      </c>
      <c r="H3066" t="s">
        <v>1</v>
      </c>
      <c r="I3066" t="str" cm="1">
        <f t="array" ref="I3066">_xlfn.CONCAT(_xlfn.LET(_xlpm.textarray,MID(B3066,_xlfn.SEQUENCE(LEN(B3066)),1),_xlfn._xlws.FILTER(_xlpm.textarray,NOT(ISNUMBER(_xlpm.textarray*1)))))</f>
        <v>United States</v>
      </c>
    </row>
    <row r="3067" spans="1:9" x14ac:dyDescent="0.55000000000000004">
      <c r="A3067" t="s">
        <v>2213</v>
      </c>
      <c r="B3067" s="1" t="s">
        <v>39</v>
      </c>
      <c r="C3067">
        <v>1904</v>
      </c>
      <c r="D3067" t="s">
        <v>3</v>
      </c>
      <c r="E3067" t="s">
        <v>1717</v>
      </c>
      <c r="F3067" t="s">
        <v>17</v>
      </c>
      <c r="G3067" t="s">
        <v>1737</v>
      </c>
      <c r="H3067" t="s">
        <v>1</v>
      </c>
      <c r="I3067" t="str" cm="1">
        <f t="array" ref="I3067">_xlfn.CONCAT(_xlfn.LET(_xlpm.textarray,MID(B3067,_xlfn.SEQUENCE(LEN(B3067)),1),_xlfn._xlws.FILTER(_xlpm.textarray,NOT(ISNUMBER(_xlpm.textarray*1)))))</f>
        <v>United States</v>
      </c>
    </row>
    <row r="3068" spans="1:9" x14ac:dyDescent="0.55000000000000004">
      <c r="A3068" t="s">
        <v>2213</v>
      </c>
      <c r="B3068" s="1" t="s">
        <v>39</v>
      </c>
      <c r="C3068">
        <v>1904</v>
      </c>
      <c r="D3068" t="s">
        <v>3</v>
      </c>
      <c r="E3068" t="s">
        <v>1717</v>
      </c>
      <c r="F3068" t="s">
        <v>17</v>
      </c>
      <c r="G3068" t="s">
        <v>1738</v>
      </c>
      <c r="H3068" t="s">
        <v>1</v>
      </c>
      <c r="I3068" t="str" cm="1">
        <f t="array" ref="I3068">_xlfn.CONCAT(_xlfn.LET(_xlpm.textarray,MID(B3068,_xlfn.SEQUENCE(LEN(B3068)),1),_xlfn._xlws.FILTER(_xlpm.textarray,NOT(ISNUMBER(_xlpm.textarray*1)))))</f>
        <v>United States</v>
      </c>
    </row>
    <row r="3069" spans="1:9" x14ac:dyDescent="0.55000000000000004">
      <c r="A3069" t="s">
        <v>2213</v>
      </c>
      <c r="B3069" s="1" t="s">
        <v>2000</v>
      </c>
      <c r="C3069">
        <v>1904</v>
      </c>
      <c r="D3069" t="s">
        <v>3</v>
      </c>
      <c r="E3069" t="s">
        <v>1717</v>
      </c>
      <c r="F3069" t="s">
        <v>17</v>
      </c>
      <c r="G3069" t="s">
        <v>1749</v>
      </c>
      <c r="H3069" t="s">
        <v>1</v>
      </c>
      <c r="I3069" t="str" cm="1">
        <f t="array" ref="I3069">_xlfn.CONCAT(_xlfn.LET(_xlpm.textarray,MID(B3069,_xlfn.SEQUENCE(LEN(B3069)),1),_xlfn._xlws.FILTER(_xlpm.textarray,NOT(ISNUMBER(_xlpm.textarray*1)))))</f>
        <v>Socialer Turnverein, Detroit</v>
      </c>
    </row>
    <row r="3070" spans="1:9" x14ac:dyDescent="0.55000000000000004">
      <c r="A3070" t="s">
        <v>2214</v>
      </c>
      <c r="B3070" s="1" t="s">
        <v>1931</v>
      </c>
      <c r="C3070">
        <v>1904</v>
      </c>
      <c r="D3070" t="s">
        <v>3</v>
      </c>
      <c r="E3070" t="s">
        <v>1717</v>
      </c>
      <c r="F3070" t="s">
        <v>252</v>
      </c>
      <c r="G3070" t="s">
        <v>253</v>
      </c>
      <c r="H3070" t="s">
        <v>1</v>
      </c>
      <c r="I3070" t="str" cm="1">
        <f t="array" ref="I3070">_xlfn.CONCAT(_xlfn.LET(_xlpm.textarray,MID(B3070,_xlfn.SEQUENCE(LEN(B3070)),1),_xlfn._xlws.FILTER(_xlpm.textarray,NOT(ISNUMBER(_xlpm.textarray*1)))))</f>
        <v>Pan-Hellenic Athletic Club</v>
      </c>
    </row>
    <row r="3071" spans="1:9" x14ac:dyDescent="0.55000000000000004">
      <c r="A3071" t="s">
        <v>2215</v>
      </c>
      <c r="B3071" s="1" t="s">
        <v>1962</v>
      </c>
      <c r="C3071">
        <v>1904</v>
      </c>
      <c r="D3071" t="s">
        <v>3</v>
      </c>
      <c r="E3071" t="s">
        <v>1717</v>
      </c>
      <c r="F3071" t="s">
        <v>310</v>
      </c>
      <c r="G3071" t="s">
        <v>311</v>
      </c>
      <c r="H3071" t="s">
        <v>30</v>
      </c>
      <c r="I3071" t="str" cm="1">
        <f t="array" ref="I3071">_xlfn.CONCAT(_xlfn.LET(_xlpm.textarray,MID(B3071,_xlfn.SEQUENCE(LEN(B3071)),1),_xlfn._xlws.FILTER(_xlpm.textarray,NOT(ISNUMBER(_xlpm.textarray*1)))))</f>
        <v>Missouri Athletic Club-</v>
      </c>
    </row>
    <row r="3072" spans="1:9" x14ac:dyDescent="0.55000000000000004">
      <c r="A3072" t="s">
        <v>2215</v>
      </c>
      <c r="B3072" s="1" t="s">
        <v>39</v>
      </c>
      <c r="C3072">
        <v>1904</v>
      </c>
      <c r="D3072" t="s">
        <v>3</v>
      </c>
      <c r="E3072" t="s">
        <v>1717</v>
      </c>
      <c r="F3072" t="s">
        <v>13</v>
      </c>
      <c r="G3072" t="s">
        <v>1722</v>
      </c>
      <c r="H3072" t="s">
        <v>1</v>
      </c>
      <c r="I3072" t="str" cm="1">
        <f t="array" ref="I3072">_xlfn.CONCAT(_xlfn.LET(_xlpm.textarray,MID(B3072,_xlfn.SEQUENCE(LEN(B3072)),1),_xlfn._xlws.FILTER(_xlpm.textarray,NOT(ISNUMBER(_xlpm.textarray*1)))))</f>
        <v>United States</v>
      </c>
    </row>
    <row r="3073" spans="1:9" x14ac:dyDescent="0.55000000000000004">
      <c r="A3073" t="s">
        <v>2216</v>
      </c>
      <c r="B3073" s="1" t="s">
        <v>39</v>
      </c>
      <c r="C3073">
        <v>1904</v>
      </c>
      <c r="D3073" t="s">
        <v>3</v>
      </c>
      <c r="E3073" t="s">
        <v>1717</v>
      </c>
      <c r="F3073" t="s">
        <v>1779</v>
      </c>
      <c r="G3073" t="s">
        <v>1780</v>
      </c>
      <c r="H3073" t="s">
        <v>30</v>
      </c>
      <c r="I3073" t="str" cm="1">
        <f t="array" ref="I3073">_xlfn.CONCAT(_xlfn.LET(_xlpm.textarray,MID(B3073,_xlfn.SEQUENCE(LEN(B3073)),1),_xlfn._xlws.FILTER(_xlpm.textarray,NOT(ISNUMBER(_xlpm.textarray*1)))))</f>
        <v>United States</v>
      </c>
    </row>
    <row r="3074" spans="1:9" x14ac:dyDescent="0.55000000000000004">
      <c r="A3074" t="s">
        <v>2217</v>
      </c>
      <c r="B3074" s="1" t="s">
        <v>39</v>
      </c>
      <c r="C3074">
        <v>1904</v>
      </c>
      <c r="D3074" t="s">
        <v>3</v>
      </c>
      <c r="E3074" t="s">
        <v>1717</v>
      </c>
      <c r="F3074" t="s">
        <v>88</v>
      </c>
      <c r="G3074" t="s">
        <v>1754</v>
      </c>
      <c r="H3074" t="s">
        <v>1</v>
      </c>
      <c r="I3074" t="str" cm="1">
        <f t="array" ref="I3074">_xlfn.CONCAT(_xlfn.LET(_xlpm.textarray,MID(B3074,_xlfn.SEQUENCE(LEN(B3074)),1),_xlfn._xlws.FILTER(_xlpm.textarray,NOT(ISNUMBER(_xlpm.textarray*1)))))</f>
        <v>United States</v>
      </c>
    </row>
    <row r="3075" spans="1:9" x14ac:dyDescent="0.55000000000000004">
      <c r="A3075" t="s">
        <v>2218</v>
      </c>
      <c r="B3075" s="1" t="s">
        <v>1864</v>
      </c>
      <c r="C3075">
        <v>1904</v>
      </c>
      <c r="D3075" t="s">
        <v>3</v>
      </c>
      <c r="E3075" t="s">
        <v>1717</v>
      </c>
      <c r="F3075" t="s">
        <v>252</v>
      </c>
      <c r="G3075" t="s">
        <v>253</v>
      </c>
      <c r="H3075" t="s">
        <v>1</v>
      </c>
      <c r="I3075" t="str" cm="1">
        <f t="array" ref="I3075">_xlfn.CONCAT(_xlfn.LET(_xlpm.textarray,MID(B3075,_xlfn.SEQUENCE(LEN(B3075)),1),_xlfn._xlws.FILTER(_xlpm.textarray,NOT(ISNUMBER(_xlpm.textarray*1)))))</f>
        <v>New York Athletic Club-</v>
      </c>
    </row>
    <row r="3076" spans="1:9" x14ac:dyDescent="0.55000000000000004">
      <c r="A3076" t="s">
        <v>2218</v>
      </c>
      <c r="B3076" s="1" t="s">
        <v>39</v>
      </c>
      <c r="C3076">
        <v>1904</v>
      </c>
      <c r="D3076" t="s">
        <v>3</v>
      </c>
      <c r="E3076" t="s">
        <v>1717</v>
      </c>
      <c r="F3076" t="s">
        <v>10</v>
      </c>
      <c r="G3076" t="s">
        <v>1865</v>
      </c>
      <c r="H3076" t="s">
        <v>30</v>
      </c>
      <c r="I3076" t="str" cm="1">
        <f t="array" ref="I3076">_xlfn.CONCAT(_xlfn.LET(_xlpm.textarray,MID(B3076,_xlfn.SEQUENCE(LEN(B3076)),1),_xlfn._xlws.FILTER(_xlpm.textarray,NOT(ISNUMBER(_xlpm.textarray*1)))))</f>
        <v>United States</v>
      </c>
    </row>
    <row r="3077" spans="1:9" x14ac:dyDescent="0.55000000000000004">
      <c r="A3077" t="s">
        <v>2218</v>
      </c>
      <c r="B3077" s="1" t="s">
        <v>39</v>
      </c>
      <c r="C3077">
        <v>1904</v>
      </c>
      <c r="D3077" t="s">
        <v>3</v>
      </c>
      <c r="E3077" t="s">
        <v>1717</v>
      </c>
      <c r="F3077" t="s">
        <v>10</v>
      </c>
      <c r="G3077" t="s">
        <v>105</v>
      </c>
      <c r="H3077" t="s">
        <v>1</v>
      </c>
      <c r="I3077" t="str" cm="1">
        <f t="array" ref="I3077">_xlfn.CONCAT(_xlfn.LET(_xlpm.textarray,MID(B3077,_xlfn.SEQUENCE(LEN(B3077)),1),_xlfn._xlws.FILTER(_xlpm.textarray,NOT(ISNUMBER(_xlpm.textarray*1)))))</f>
        <v>United States</v>
      </c>
    </row>
    <row r="3078" spans="1:9" x14ac:dyDescent="0.55000000000000004">
      <c r="A3078" t="s">
        <v>2218</v>
      </c>
      <c r="B3078" s="1" t="s">
        <v>39</v>
      </c>
      <c r="C3078">
        <v>1904</v>
      </c>
      <c r="D3078" t="s">
        <v>3</v>
      </c>
      <c r="E3078" t="s">
        <v>1717</v>
      </c>
      <c r="F3078" t="s">
        <v>10</v>
      </c>
      <c r="G3078" t="s">
        <v>852</v>
      </c>
      <c r="H3078" t="s">
        <v>1</v>
      </c>
      <c r="I3078" t="str" cm="1">
        <f t="array" ref="I3078">_xlfn.CONCAT(_xlfn.LET(_xlpm.textarray,MID(B3078,_xlfn.SEQUENCE(LEN(B3078)),1),_xlfn._xlws.FILTER(_xlpm.textarray,NOT(ISNUMBER(_xlpm.textarray*1)))))</f>
        <v>United States</v>
      </c>
    </row>
    <row r="3079" spans="1:9" x14ac:dyDescent="0.55000000000000004">
      <c r="A3079" t="s">
        <v>2219</v>
      </c>
      <c r="B3079" s="1" t="s">
        <v>42</v>
      </c>
      <c r="C3079">
        <v>1904</v>
      </c>
      <c r="D3079" t="s">
        <v>3</v>
      </c>
      <c r="E3079" t="s">
        <v>1717</v>
      </c>
      <c r="F3079" t="s">
        <v>17</v>
      </c>
      <c r="G3079" t="s">
        <v>255</v>
      </c>
      <c r="H3079" t="s">
        <v>1</v>
      </c>
      <c r="I3079" t="str" cm="1">
        <f t="array" ref="I3079">_xlfn.CONCAT(_xlfn.LET(_xlpm.textarray,MID(B3079,_xlfn.SEQUENCE(LEN(B3079)),1),_xlfn._xlws.FILTER(_xlpm.textarray,NOT(ISNUMBER(_xlpm.textarray*1)))))</f>
        <v>Germany</v>
      </c>
    </row>
    <row r="3080" spans="1:9" x14ac:dyDescent="0.55000000000000004">
      <c r="A3080" t="s">
        <v>2219</v>
      </c>
      <c r="B3080" s="1" t="s">
        <v>42</v>
      </c>
      <c r="C3080">
        <v>1904</v>
      </c>
      <c r="D3080" t="s">
        <v>3</v>
      </c>
      <c r="E3080" t="s">
        <v>1717</v>
      </c>
      <c r="F3080" t="s">
        <v>17</v>
      </c>
      <c r="G3080" t="s">
        <v>1737</v>
      </c>
      <c r="H3080" t="s">
        <v>1</v>
      </c>
      <c r="I3080" t="str" cm="1">
        <f t="array" ref="I3080">_xlfn.CONCAT(_xlfn.LET(_xlpm.textarray,MID(B3080,_xlfn.SEQUENCE(LEN(B3080)),1),_xlfn._xlws.FILTER(_xlpm.textarray,NOT(ISNUMBER(_xlpm.textarray*1)))))</f>
        <v>Germany</v>
      </c>
    </row>
    <row r="3081" spans="1:9" x14ac:dyDescent="0.55000000000000004">
      <c r="A3081" t="s">
        <v>2219</v>
      </c>
      <c r="B3081" s="1" t="s">
        <v>42</v>
      </c>
      <c r="C3081">
        <v>1904</v>
      </c>
      <c r="D3081" t="s">
        <v>3</v>
      </c>
      <c r="E3081" t="s">
        <v>1717</v>
      </c>
      <c r="F3081" t="s">
        <v>17</v>
      </c>
      <c r="G3081" t="s">
        <v>1738</v>
      </c>
      <c r="H3081" t="s">
        <v>1</v>
      </c>
      <c r="I3081" t="str" cm="1">
        <f t="array" ref="I3081">_xlfn.CONCAT(_xlfn.LET(_xlpm.textarray,MID(B3081,_xlfn.SEQUENCE(LEN(B3081)),1),_xlfn._xlws.FILTER(_xlpm.textarray,NOT(ISNUMBER(_xlpm.textarray*1)))))</f>
        <v>Germany</v>
      </c>
    </row>
    <row r="3082" spans="1:9" x14ac:dyDescent="0.55000000000000004">
      <c r="A3082" t="s">
        <v>2220</v>
      </c>
      <c r="B3082" s="1" t="s">
        <v>939</v>
      </c>
      <c r="C3082">
        <v>1904</v>
      </c>
      <c r="D3082" t="s">
        <v>3</v>
      </c>
      <c r="E3082" t="s">
        <v>1717</v>
      </c>
      <c r="F3082" t="s">
        <v>10</v>
      </c>
      <c r="G3082" t="s">
        <v>54</v>
      </c>
      <c r="H3082" t="s">
        <v>1</v>
      </c>
      <c r="I3082" t="str" cm="1">
        <f t="array" ref="I3082">_xlfn.CONCAT(_xlfn.LET(_xlpm.textarray,MID(B3082,_xlfn.SEQUENCE(LEN(B3082)),1),_xlfn._xlws.FILTER(_xlpm.textarray,NOT(ISNUMBER(_xlpm.textarray*1)))))</f>
        <v>Canada</v>
      </c>
    </row>
    <row r="3083" spans="1:9" x14ac:dyDescent="0.55000000000000004">
      <c r="A3083" t="s">
        <v>2221</v>
      </c>
      <c r="B3083" s="1" t="s">
        <v>39</v>
      </c>
      <c r="C3083">
        <v>1904</v>
      </c>
      <c r="D3083" t="s">
        <v>3</v>
      </c>
      <c r="E3083" t="s">
        <v>1717</v>
      </c>
      <c r="F3083" t="s">
        <v>26</v>
      </c>
      <c r="G3083" t="s">
        <v>1740</v>
      </c>
      <c r="H3083" t="s">
        <v>1</v>
      </c>
      <c r="I3083" t="str" cm="1">
        <f t="array" ref="I3083">_xlfn.CONCAT(_xlfn.LET(_xlpm.textarray,MID(B3083,_xlfn.SEQUENCE(LEN(B3083)),1),_xlfn._xlws.FILTER(_xlpm.textarray,NOT(ISNUMBER(_xlpm.textarray*1)))))</f>
        <v>United States</v>
      </c>
    </row>
    <row r="3084" spans="1:9" x14ac:dyDescent="0.55000000000000004">
      <c r="A3084" t="s">
        <v>2222</v>
      </c>
      <c r="B3084" s="1" t="s">
        <v>39</v>
      </c>
      <c r="C3084">
        <v>1904</v>
      </c>
      <c r="D3084" t="s">
        <v>3</v>
      </c>
      <c r="E3084" t="s">
        <v>1717</v>
      </c>
      <c r="F3084" t="s">
        <v>5</v>
      </c>
      <c r="G3084" t="s">
        <v>6</v>
      </c>
      <c r="H3084" t="s">
        <v>1</v>
      </c>
      <c r="I3084" t="str" cm="1">
        <f t="array" ref="I3084">_xlfn.CONCAT(_xlfn.LET(_xlpm.textarray,MID(B3084,_xlfn.SEQUENCE(LEN(B3084)),1),_xlfn._xlws.FILTER(_xlpm.textarray,NOT(ISNUMBER(_xlpm.textarray*1)))))</f>
        <v>United States</v>
      </c>
    </row>
    <row r="3085" spans="1:9" x14ac:dyDescent="0.55000000000000004">
      <c r="A3085" t="s">
        <v>2222</v>
      </c>
      <c r="B3085" s="1" t="s">
        <v>2223</v>
      </c>
      <c r="C3085">
        <v>1904</v>
      </c>
      <c r="D3085" t="s">
        <v>3</v>
      </c>
      <c r="E3085" t="s">
        <v>1717</v>
      </c>
      <c r="F3085" t="s">
        <v>5</v>
      </c>
      <c r="G3085" t="s">
        <v>7</v>
      </c>
      <c r="H3085" t="s">
        <v>1</v>
      </c>
      <c r="I3085" t="str" cm="1">
        <f t="array" ref="I3085">_xlfn.CONCAT(_xlfn.LET(_xlpm.textarray,MID(B3085,_xlfn.SEQUENCE(LEN(B3085)),1),_xlfn._xlws.FILTER(_xlpm.textarray,NOT(ISNUMBER(_xlpm.textarray*1)))))</f>
        <v>United States-</v>
      </c>
    </row>
    <row r="3086" spans="1:9" x14ac:dyDescent="0.55000000000000004">
      <c r="A3086" t="s">
        <v>2224</v>
      </c>
      <c r="B3086" s="1" t="s">
        <v>39</v>
      </c>
      <c r="C3086">
        <v>1904</v>
      </c>
      <c r="D3086" t="s">
        <v>3</v>
      </c>
      <c r="E3086" t="s">
        <v>1717</v>
      </c>
      <c r="F3086" t="s">
        <v>257</v>
      </c>
      <c r="G3086" t="s">
        <v>613</v>
      </c>
      <c r="H3086" t="s">
        <v>1</v>
      </c>
      <c r="I3086" t="str" cm="1">
        <f t="array" ref="I3086">_xlfn.CONCAT(_xlfn.LET(_xlpm.textarray,MID(B3086,_xlfn.SEQUENCE(LEN(B3086)),1),_xlfn._xlws.FILTER(_xlpm.textarray,NOT(ISNUMBER(_xlpm.textarray*1)))))</f>
        <v>United States</v>
      </c>
    </row>
    <row r="3087" spans="1:9" x14ac:dyDescent="0.55000000000000004">
      <c r="A3087" t="s">
        <v>2224</v>
      </c>
      <c r="B3087" s="1" t="s">
        <v>1896</v>
      </c>
      <c r="C3087">
        <v>1904</v>
      </c>
      <c r="D3087" t="s">
        <v>3</v>
      </c>
      <c r="E3087" t="s">
        <v>1717</v>
      </c>
      <c r="F3087" t="s">
        <v>257</v>
      </c>
      <c r="G3087" t="s">
        <v>1847</v>
      </c>
      <c r="H3087" t="s">
        <v>19</v>
      </c>
      <c r="I3087" t="str" cm="1">
        <f t="array" ref="I3087">_xlfn.CONCAT(_xlfn.LET(_xlpm.textarray,MID(B3087,_xlfn.SEQUENCE(LEN(B3087)),1),_xlfn._xlws.FILTER(_xlpm.textarray,NOT(ISNUMBER(_xlpm.textarray*1)))))</f>
        <v>Western Golf Association-</v>
      </c>
    </row>
    <row r="3088" spans="1:9" x14ac:dyDescent="0.55000000000000004">
      <c r="A3088" t="s">
        <v>2225</v>
      </c>
      <c r="B3088" s="1" t="s">
        <v>39</v>
      </c>
      <c r="C3088">
        <v>1904</v>
      </c>
      <c r="D3088" t="s">
        <v>3</v>
      </c>
      <c r="E3088" t="s">
        <v>1717</v>
      </c>
      <c r="F3088" t="s">
        <v>10</v>
      </c>
      <c r="G3088" t="s">
        <v>1005</v>
      </c>
      <c r="H3088" t="s">
        <v>30</v>
      </c>
      <c r="I3088" t="str" cm="1">
        <f t="array" ref="I3088">_xlfn.CONCAT(_xlfn.LET(_xlpm.textarray,MID(B3088,_xlfn.SEQUENCE(LEN(B3088)),1),_xlfn._xlws.FILTER(_xlpm.textarray,NOT(ISNUMBER(_xlpm.textarray*1)))))</f>
        <v>United States</v>
      </c>
    </row>
    <row r="3089" spans="1:9" x14ac:dyDescent="0.55000000000000004">
      <c r="A3089" t="s">
        <v>2225</v>
      </c>
      <c r="B3089" s="1" t="s">
        <v>39</v>
      </c>
      <c r="C3089">
        <v>1904</v>
      </c>
      <c r="D3089" t="s">
        <v>3</v>
      </c>
      <c r="E3089" t="s">
        <v>1717</v>
      </c>
      <c r="F3089" t="s">
        <v>10</v>
      </c>
      <c r="G3089" t="s">
        <v>53</v>
      </c>
      <c r="H3089" t="s">
        <v>1</v>
      </c>
      <c r="I3089" t="str" cm="1">
        <f t="array" ref="I3089">_xlfn.CONCAT(_xlfn.LET(_xlpm.textarray,MID(B3089,_xlfn.SEQUENCE(LEN(B3089)),1),_xlfn._xlws.FILTER(_xlpm.textarray,NOT(ISNUMBER(_xlpm.textarray*1)))))</f>
        <v>United States</v>
      </c>
    </row>
    <row r="3090" spans="1:9" x14ac:dyDescent="0.55000000000000004">
      <c r="A3090" t="s">
        <v>2225</v>
      </c>
      <c r="B3090" s="1" t="s">
        <v>39</v>
      </c>
      <c r="C3090">
        <v>1904</v>
      </c>
      <c r="D3090" t="s">
        <v>3</v>
      </c>
      <c r="E3090" t="s">
        <v>1717</v>
      </c>
      <c r="F3090" t="s">
        <v>10</v>
      </c>
      <c r="G3090" t="s">
        <v>476</v>
      </c>
      <c r="H3090" t="s">
        <v>1</v>
      </c>
      <c r="I3090" t="str" cm="1">
        <f t="array" ref="I3090">_xlfn.CONCAT(_xlfn.LET(_xlpm.textarray,MID(B3090,_xlfn.SEQUENCE(LEN(B3090)),1),_xlfn._xlws.FILTER(_xlpm.textarray,NOT(ISNUMBER(_xlpm.textarray*1)))))</f>
        <v>United States</v>
      </c>
    </row>
    <row r="3091" spans="1:9" x14ac:dyDescent="0.55000000000000004">
      <c r="A3091" t="s">
        <v>2226</v>
      </c>
      <c r="B3091" s="1" t="s">
        <v>39</v>
      </c>
      <c r="C3091">
        <v>1904</v>
      </c>
      <c r="D3091" t="s">
        <v>3</v>
      </c>
      <c r="E3091" t="s">
        <v>1717</v>
      </c>
      <c r="F3091" t="s">
        <v>17</v>
      </c>
      <c r="G3091" t="s">
        <v>255</v>
      </c>
      <c r="H3091" t="s">
        <v>1</v>
      </c>
      <c r="I3091" t="str" cm="1">
        <f t="array" ref="I3091">_xlfn.CONCAT(_xlfn.LET(_xlpm.textarray,MID(B3091,_xlfn.SEQUENCE(LEN(B3091)),1),_xlfn._xlws.FILTER(_xlpm.textarray,NOT(ISNUMBER(_xlpm.textarray*1)))))</f>
        <v>United States</v>
      </c>
    </row>
    <row r="3092" spans="1:9" x14ac:dyDescent="0.55000000000000004">
      <c r="A3092" t="s">
        <v>2226</v>
      </c>
      <c r="B3092" s="1" t="s">
        <v>39</v>
      </c>
      <c r="C3092">
        <v>1904</v>
      </c>
      <c r="D3092" t="s">
        <v>3</v>
      </c>
      <c r="E3092" t="s">
        <v>1717</v>
      </c>
      <c r="F3092" t="s">
        <v>17</v>
      </c>
      <c r="G3092" t="s">
        <v>1737</v>
      </c>
      <c r="H3092" t="s">
        <v>1</v>
      </c>
      <c r="I3092" t="str" cm="1">
        <f t="array" ref="I3092">_xlfn.CONCAT(_xlfn.LET(_xlpm.textarray,MID(B3092,_xlfn.SEQUENCE(LEN(B3092)),1),_xlfn._xlws.FILTER(_xlpm.textarray,NOT(ISNUMBER(_xlpm.textarray*1)))))</f>
        <v>United States</v>
      </c>
    </row>
    <row r="3093" spans="1:9" x14ac:dyDescent="0.55000000000000004">
      <c r="A3093" t="s">
        <v>2226</v>
      </c>
      <c r="B3093" s="1" t="s">
        <v>39</v>
      </c>
      <c r="C3093">
        <v>1904</v>
      </c>
      <c r="D3093" t="s">
        <v>3</v>
      </c>
      <c r="E3093" t="s">
        <v>1717</v>
      </c>
      <c r="F3093" t="s">
        <v>17</v>
      </c>
      <c r="G3093" t="s">
        <v>1738</v>
      </c>
      <c r="H3093" t="s">
        <v>1</v>
      </c>
      <c r="I3093" t="str" cm="1">
        <f t="array" ref="I3093">_xlfn.CONCAT(_xlfn.LET(_xlpm.textarray,MID(B3093,_xlfn.SEQUENCE(LEN(B3093)),1),_xlfn._xlws.FILTER(_xlpm.textarray,NOT(ISNUMBER(_xlpm.textarray*1)))))</f>
        <v>United States</v>
      </c>
    </row>
    <row r="3094" spans="1:9" x14ac:dyDescent="0.55000000000000004">
      <c r="A3094" t="s">
        <v>2227</v>
      </c>
      <c r="B3094" s="1" t="s">
        <v>2228</v>
      </c>
      <c r="C3094">
        <v>1904</v>
      </c>
      <c r="D3094" t="s">
        <v>3</v>
      </c>
      <c r="E3094" t="s">
        <v>1717</v>
      </c>
      <c r="F3094" t="s">
        <v>262</v>
      </c>
      <c r="G3094" t="s">
        <v>2085</v>
      </c>
      <c r="H3094" t="s">
        <v>19</v>
      </c>
      <c r="I3094" t="str" cm="1">
        <f t="array" ref="I3094">_xlfn.CONCAT(_xlfn.LET(_xlpm.textarray,MID(B3094,_xlfn.SEQUENCE(LEN(B3094)),1),_xlfn._xlws.FILTER(_xlpm.textarray,NOT(ISNUMBER(_xlpm.textarray*1)))))</f>
        <v>Atalanta Boat Club-</v>
      </c>
    </row>
    <row r="3095" spans="1:9" x14ac:dyDescent="0.55000000000000004">
      <c r="A3095" t="s">
        <v>2227</v>
      </c>
      <c r="B3095" s="1" t="s">
        <v>2229</v>
      </c>
      <c r="C3095">
        <v>1904</v>
      </c>
      <c r="D3095" t="s">
        <v>3</v>
      </c>
      <c r="E3095" t="s">
        <v>1717</v>
      </c>
      <c r="F3095" t="s">
        <v>262</v>
      </c>
      <c r="G3095" t="s">
        <v>1839</v>
      </c>
      <c r="H3095" t="s">
        <v>15</v>
      </c>
      <c r="I3095" t="str" cm="1">
        <f t="array" ref="I3095">_xlfn.CONCAT(_xlfn.LET(_xlpm.textarray,MID(B3095,_xlfn.SEQUENCE(LEN(B3095)),1),_xlfn._xlws.FILTER(_xlpm.textarray,NOT(ISNUMBER(_xlpm.textarray*1)))))</f>
        <v>Atalanta Boat Club-</v>
      </c>
    </row>
    <row r="3096" spans="1:9" x14ac:dyDescent="0.55000000000000004">
      <c r="A3096" t="s">
        <v>2230</v>
      </c>
      <c r="B3096" s="1" t="s">
        <v>39</v>
      </c>
      <c r="C3096">
        <v>1904</v>
      </c>
      <c r="D3096" t="s">
        <v>3</v>
      </c>
      <c r="E3096" t="s">
        <v>1717</v>
      </c>
      <c r="F3096" t="s">
        <v>10</v>
      </c>
      <c r="G3096" t="s">
        <v>40</v>
      </c>
      <c r="H3096" t="s">
        <v>1</v>
      </c>
      <c r="I3096" t="str" cm="1">
        <f t="array" ref="I3096">_xlfn.CONCAT(_xlfn.LET(_xlpm.textarray,MID(B3096,_xlfn.SEQUENCE(LEN(B3096)),1),_xlfn._xlws.FILTER(_xlpm.textarray,NOT(ISNUMBER(_xlpm.textarray*1)))))</f>
        <v>United States</v>
      </c>
    </row>
    <row r="3097" spans="1:9" x14ac:dyDescent="0.55000000000000004">
      <c r="A3097" t="s">
        <v>2230</v>
      </c>
      <c r="B3097" s="1" t="s">
        <v>39</v>
      </c>
      <c r="C3097">
        <v>1904</v>
      </c>
      <c r="D3097" t="s">
        <v>3</v>
      </c>
      <c r="E3097" t="s">
        <v>1717</v>
      </c>
      <c r="F3097" t="s">
        <v>10</v>
      </c>
      <c r="G3097" t="s">
        <v>1879</v>
      </c>
      <c r="H3097" t="s">
        <v>1</v>
      </c>
      <c r="I3097" t="str" cm="1">
        <f t="array" ref="I3097">_xlfn.CONCAT(_xlfn.LET(_xlpm.textarray,MID(B3097,_xlfn.SEQUENCE(LEN(B3097)),1),_xlfn._xlws.FILTER(_xlpm.textarray,NOT(ISNUMBER(_xlpm.textarray*1)))))</f>
        <v>United States</v>
      </c>
    </row>
    <row r="3098" spans="1:9" x14ac:dyDescent="0.55000000000000004">
      <c r="A3098" t="s">
        <v>2230</v>
      </c>
      <c r="B3098" s="1" t="s">
        <v>2231</v>
      </c>
      <c r="C3098">
        <v>1904</v>
      </c>
      <c r="D3098" t="s">
        <v>3</v>
      </c>
      <c r="E3098" t="s">
        <v>1717</v>
      </c>
      <c r="F3098" t="s">
        <v>10</v>
      </c>
      <c r="G3098" t="s">
        <v>1887</v>
      </c>
      <c r="H3098" t="s">
        <v>19</v>
      </c>
      <c r="I3098" t="str" cm="1">
        <f t="array" ref="I3098">_xlfn.CONCAT(_xlfn.LET(_xlpm.textarray,MID(B3098,_xlfn.SEQUENCE(LEN(B3098)),1),_xlfn._xlws.FILTER(_xlpm.textarray,NOT(ISNUMBER(_xlpm.textarray*1)))))</f>
        <v>New York Athletic Club</v>
      </c>
    </row>
    <row r="3099" spans="1:9" x14ac:dyDescent="0.55000000000000004">
      <c r="A3099" t="s">
        <v>2232</v>
      </c>
      <c r="B3099" s="1" t="s">
        <v>1934</v>
      </c>
      <c r="C3099">
        <v>1904</v>
      </c>
      <c r="D3099" t="s">
        <v>3</v>
      </c>
      <c r="E3099" t="s">
        <v>1717</v>
      </c>
      <c r="F3099" t="s">
        <v>1731</v>
      </c>
      <c r="G3099" t="s">
        <v>1732</v>
      </c>
      <c r="H3099" t="s">
        <v>15</v>
      </c>
      <c r="I3099" t="str" cm="1">
        <f t="array" ref="I3099">_xlfn.CONCAT(_xlfn.LET(_xlpm.textarray,MID(B3099,_xlfn.SEQUENCE(LEN(B3099)),1),_xlfn._xlws.FILTER(_xlpm.textarray,NOT(ISNUMBER(_xlpm.textarray*1)))))</f>
        <v>St. Louis Amateur Athletic Association</v>
      </c>
    </row>
    <row r="3100" spans="1:9" x14ac:dyDescent="0.55000000000000004">
      <c r="A3100" t="s">
        <v>2233</v>
      </c>
      <c r="B3100" s="1" t="s">
        <v>1927</v>
      </c>
      <c r="C3100">
        <v>1904</v>
      </c>
      <c r="D3100" t="s">
        <v>3</v>
      </c>
      <c r="E3100" t="s">
        <v>1717</v>
      </c>
      <c r="F3100" t="s">
        <v>262</v>
      </c>
      <c r="G3100" t="s">
        <v>1735</v>
      </c>
      <c r="H3100" t="s">
        <v>19</v>
      </c>
      <c r="I3100" t="str" cm="1">
        <f t="array" ref="I3100">_xlfn.CONCAT(_xlfn.LET(_xlpm.textarray,MID(B3100,_xlfn.SEQUENCE(LEN(B3100)),1),_xlfn._xlws.FILTER(_xlpm.textarray,NOT(ISNUMBER(_xlpm.textarray*1)))))</f>
        <v>Century Boat Club-</v>
      </c>
    </row>
    <row r="3101" spans="1:9" x14ac:dyDescent="0.55000000000000004">
      <c r="A3101" t="s">
        <v>2234</v>
      </c>
      <c r="B3101" s="1" t="s">
        <v>39</v>
      </c>
      <c r="C3101">
        <v>1904</v>
      </c>
      <c r="D3101" t="s">
        <v>3</v>
      </c>
      <c r="E3101" t="s">
        <v>1717</v>
      </c>
      <c r="F3101" t="s">
        <v>5</v>
      </c>
      <c r="G3101" t="s">
        <v>6</v>
      </c>
      <c r="H3101" t="s">
        <v>1</v>
      </c>
      <c r="I3101" t="str" cm="1">
        <f t="array" ref="I3101">_xlfn.CONCAT(_xlfn.LET(_xlpm.textarray,MID(B3101,_xlfn.SEQUENCE(LEN(B3101)),1),_xlfn._xlws.FILTER(_xlpm.textarray,NOT(ISNUMBER(_xlpm.textarray*1)))))</f>
        <v>United States</v>
      </c>
    </row>
    <row r="3102" spans="1:9" x14ac:dyDescent="0.55000000000000004">
      <c r="A3102" t="s">
        <v>2235</v>
      </c>
      <c r="B3102" s="1" t="s">
        <v>39</v>
      </c>
      <c r="C3102">
        <v>1904</v>
      </c>
      <c r="D3102" t="s">
        <v>3</v>
      </c>
      <c r="E3102" t="s">
        <v>1717</v>
      </c>
      <c r="F3102" t="s">
        <v>88</v>
      </c>
      <c r="G3102" t="s">
        <v>1765</v>
      </c>
      <c r="H3102" t="s">
        <v>30</v>
      </c>
      <c r="I3102" t="str" cm="1">
        <f t="array" ref="I3102">_xlfn.CONCAT(_xlfn.LET(_xlpm.textarray,MID(B3102,_xlfn.SEQUENCE(LEN(B3102)),1),_xlfn._xlws.FILTER(_xlpm.textarray,NOT(ISNUMBER(_xlpm.textarray*1)))))</f>
        <v>United States</v>
      </c>
    </row>
    <row r="3103" spans="1:9" x14ac:dyDescent="0.55000000000000004">
      <c r="A3103" t="s">
        <v>2236</v>
      </c>
      <c r="B3103" s="1" t="s">
        <v>39</v>
      </c>
      <c r="C3103">
        <v>1904</v>
      </c>
      <c r="D3103" t="s">
        <v>3</v>
      </c>
      <c r="E3103" t="s">
        <v>1717</v>
      </c>
      <c r="F3103" t="s">
        <v>17</v>
      </c>
      <c r="G3103" t="s">
        <v>255</v>
      </c>
      <c r="H3103" t="s">
        <v>1</v>
      </c>
      <c r="I3103" t="str" cm="1">
        <f t="array" ref="I3103">_xlfn.CONCAT(_xlfn.LET(_xlpm.textarray,MID(B3103,_xlfn.SEQUENCE(LEN(B3103)),1),_xlfn._xlws.FILTER(_xlpm.textarray,NOT(ISNUMBER(_xlpm.textarray*1)))))</f>
        <v>United States</v>
      </c>
    </row>
    <row r="3104" spans="1:9" x14ac:dyDescent="0.55000000000000004">
      <c r="A3104" t="s">
        <v>2236</v>
      </c>
      <c r="B3104" s="1" t="s">
        <v>39</v>
      </c>
      <c r="C3104">
        <v>1904</v>
      </c>
      <c r="D3104" t="s">
        <v>3</v>
      </c>
      <c r="E3104" t="s">
        <v>1717</v>
      </c>
      <c r="F3104" t="s">
        <v>17</v>
      </c>
      <c r="G3104" t="s">
        <v>1737</v>
      </c>
      <c r="H3104" t="s">
        <v>1</v>
      </c>
      <c r="I3104" t="str" cm="1">
        <f t="array" ref="I3104">_xlfn.CONCAT(_xlfn.LET(_xlpm.textarray,MID(B3104,_xlfn.SEQUENCE(LEN(B3104)),1),_xlfn._xlws.FILTER(_xlpm.textarray,NOT(ISNUMBER(_xlpm.textarray*1)))))</f>
        <v>United States</v>
      </c>
    </row>
    <row r="3105" spans="1:9" x14ac:dyDescent="0.55000000000000004">
      <c r="A3105" t="s">
        <v>2236</v>
      </c>
      <c r="B3105" s="1" t="s">
        <v>39</v>
      </c>
      <c r="C3105">
        <v>1904</v>
      </c>
      <c r="D3105" t="s">
        <v>3</v>
      </c>
      <c r="E3105" t="s">
        <v>1717</v>
      </c>
      <c r="F3105" t="s">
        <v>17</v>
      </c>
      <c r="G3105" t="s">
        <v>1738</v>
      </c>
      <c r="H3105" t="s">
        <v>1</v>
      </c>
      <c r="I3105" t="str" cm="1">
        <f t="array" ref="I3105">_xlfn.CONCAT(_xlfn.LET(_xlpm.textarray,MID(B3105,_xlfn.SEQUENCE(LEN(B3105)),1),_xlfn._xlws.FILTER(_xlpm.textarray,NOT(ISNUMBER(_xlpm.textarray*1)))))</f>
        <v>United States</v>
      </c>
    </row>
    <row r="3106" spans="1:9" x14ac:dyDescent="0.55000000000000004">
      <c r="A3106" t="s">
        <v>2236</v>
      </c>
      <c r="B3106" s="1" t="s">
        <v>1918</v>
      </c>
      <c r="C3106">
        <v>1904</v>
      </c>
      <c r="D3106" t="s">
        <v>3</v>
      </c>
      <c r="E3106" t="s">
        <v>1717</v>
      </c>
      <c r="F3106" t="s">
        <v>17</v>
      </c>
      <c r="G3106" t="s">
        <v>1749</v>
      </c>
      <c r="H3106" t="s">
        <v>1</v>
      </c>
      <c r="I3106" t="str" cm="1">
        <f t="array" ref="I3106">_xlfn.CONCAT(_xlfn.LET(_xlpm.textarray,MID(B3106,_xlfn.SEQUENCE(LEN(B3106)),1),_xlfn._xlws.FILTER(_xlpm.textarray,NOT(ISNUMBER(_xlpm.textarray*1)))))</f>
        <v>South St Louis Turnverein, St Louis</v>
      </c>
    </row>
    <row r="3107" spans="1:9" x14ac:dyDescent="0.55000000000000004">
      <c r="A3107" t="s">
        <v>2237</v>
      </c>
      <c r="B3107" s="1" t="s">
        <v>29</v>
      </c>
      <c r="C3107">
        <v>1904</v>
      </c>
      <c r="D3107" t="s">
        <v>3</v>
      </c>
      <c r="E3107" t="s">
        <v>1717</v>
      </c>
      <c r="F3107" t="s">
        <v>257</v>
      </c>
      <c r="G3107" t="s">
        <v>613</v>
      </c>
      <c r="H3107" t="s">
        <v>1</v>
      </c>
      <c r="I3107" t="str" cm="1">
        <f t="array" ref="I3107">_xlfn.CONCAT(_xlfn.LET(_xlpm.textarray,MID(B3107,_xlfn.SEQUENCE(LEN(B3107)),1),_xlfn._xlws.FILTER(_xlpm.textarray,NOT(ISNUMBER(_xlpm.textarray*1)))))</f>
        <v>Great Britain</v>
      </c>
    </row>
    <row r="3108" spans="1:9" x14ac:dyDescent="0.55000000000000004">
      <c r="A3108" t="s">
        <v>1323</v>
      </c>
      <c r="B3108" s="1" t="s">
        <v>39</v>
      </c>
      <c r="C3108">
        <v>1904</v>
      </c>
      <c r="D3108" t="s">
        <v>3</v>
      </c>
      <c r="E3108" t="s">
        <v>1717</v>
      </c>
      <c r="F3108" t="s">
        <v>10</v>
      </c>
      <c r="G3108" t="s">
        <v>37</v>
      </c>
      <c r="H3108" t="s">
        <v>30</v>
      </c>
      <c r="I3108" t="str" cm="1">
        <f t="array" ref="I3108">_xlfn.CONCAT(_xlfn.LET(_xlpm.textarray,MID(B3108,_xlfn.SEQUENCE(LEN(B3108)),1),_xlfn._xlws.FILTER(_xlpm.textarray,NOT(ISNUMBER(_xlpm.textarray*1)))))</f>
        <v>United States</v>
      </c>
    </row>
    <row r="3109" spans="1:9" x14ac:dyDescent="0.55000000000000004">
      <c r="A3109" t="s">
        <v>1323</v>
      </c>
      <c r="B3109" s="1" t="s">
        <v>39</v>
      </c>
      <c r="C3109">
        <v>1904</v>
      </c>
      <c r="D3109" t="s">
        <v>3</v>
      </c>
      <c r="E3109" t="s">
        <v>1717</v>
      </c>
      <c r="F3109" t="s">
        <v>10</v>
      </c>
      <c r="G3109" t="s">
        <v>1879</v>
      </c>
      <c r="H3109" t="s">
        <v>30</v>
      </c>
      <c r="I3109" t="str" cm="1">
        <f t="array" ref="I3109">_xlfn.CONCAT(_xlfn.LET(_xlpm.textarray,MID(B3109,_xlfn.SEQUENCE(LEN(B3109)),1),_xlfn._xlws.FILTER(_xlpm.textarray,NOT(ISNUMBER(_xlpm.textarray*1)))))</f>
        <v>United States</v>
      </c>
    </row>
    <row r="3110" spans="1:9" x14ac:dyDescent="0.55000000000000004">
      <c r="A3110" t="s">
        <v>1323</v>
      </c>
      <c r="B3110" s="1" t="s">
        <v>2231</v>
      </c>
      <c r="C3110">
        <v>1904</v>
      </c>
      <c r="D3110" t="s">
        <v>3</v>
      </c>
      <c r="E3110" t="s">
        <v>1717</v>
      </c>
      <c r="F3110" t="s">
        <v>10</v>
      </c>
      <c r="G3110" t="s">
        <v>1887</v>
      </c>
      <c r="H3110" t="s">
        <v>19</v>
      </c>
      <c r="I3110" t="str" cm="1">
        <f t="array" ref="I3110">_xlfn.CONCAT(_xlfn.LET(_xlpm.textarray,MID(B3110,_xlfn.SEQUENCE(LEN(B3110)),1),_xlfn._xlws.FILTER(_xlpm.textarray,NOT(ISNUMBER(_xlpm.textarray*1)))))</f>
        <v>New York Athletic Club</v>
      </c>
    </row>
    <row r="3111" spans="1:9" x14ac:dyDescent="0.55000000000000004">
      <c r="A3111" t="s">
        <v>2238</v>
      </c>
      <c r="B3111" s="1" t="s">
        <v>39</v>
      </c>
      <c r="C3111">
        <v>1904</v>
      </c>
      <c r="D3111" t="s">
        <v>3</v>
      </c>
      <c r="E3111" t="s">
        <v>1717</v>
      </c>
      <c r="F3111" t="s">
        <v>257</v>
      </c>
      <c r="G3111" t="s">
        <v>613</v>
      </c>
      <c r="H3111" t="s">
        <v>30</v>
      </c>
      <c r="I3111" t="str" cm="1">
        <f t="array" ref="I3111">_xlfn.CONCAT(_xlfn.LET(_xlpm.textarray,MID(B3111,_xlfn.SEQUENCE(LEN(B3111)),1),_xlfn._xlws.FILTER(_xlpm.textarray,NOT(ISNUMBER(_xlpm.textarray*1)))))</f>
        <v>United States</v>
      </c>
    </row>
    <row r="3112" spans="1:9" x14ac:dyDescent="0.55000000000000004">
      <c r="A3112" t="s">
        <v>2238</v>
      </c>
      <c r="B3112" s="1" t="s">
        <v>1849</v>
      </c>
      <c r="C3112">
        <v>1904</v>
      </c>
      <c r="D3112" t="s">
        <v>3</v>
      </c>
      <c r="E3112" t="s">
        <v>1717</v>
      </c>
      <c r="F3112" t="s">
        <v>257</v>
      </c>
      <c r="G3112" t="s">
        <v>1847</v>
      </c>
      <c r="H3112" t="s">
        <v>15</v>
      </c>
      <c r="I3112" t="str" cm="1">
        <f t="array" ref="I3112">_xlfn.CONCAT(_xlfn.LET(_xlpm.textarray,MID(B3112,_xlfn.SEQUENCE(LEN(B3112)),1),_xlfn._xlws.FILTER(_xlpm.textarray,NOT(ISNUMBER(_xlpm.textarray*1)))))</f>
        <v>Trans-Mississippi Golf Association-</v>
      </c>
    </row>
    <row r="3113" spans="1:9" x14ac:dyDescent="0.55000000000000004">
      <c r="A3113" t="s">
        <v>2239</v>
      </c>
      <c r="B3113" s="1" t="s">
        <v>39</v>
      </c>
      <c r="C3113">
        <v>1904</v>
      </c>
      <c r="D3113" t="s">
        <v>3</v>
      </c>
      <c r="E3113" t="s">
        <v>1717</v>
      </c>
      <c r="F3113" t="s">
        <v>17</v>
      </c>
      <c r="G3113" t="s">
        <v>255</v>
      </c>
      <c r="H3113" t="s">
        <v>1</v>
      </c>
      <c r="I3113" t="str" cm="1">
        <f t="array" ref="I3113">_xlfn.CONCAT(_xlfn.LET(_xlpm.textarray,MID(B3113,_xlfn.SEQUENCE(LEN(B3113)),1),_xlfn._xlws.FILTER(_xlpm.textarray,NOT(ISNUMBER(_xlpm.textarray*1)))))</f>
        <v>United States</v>
      </c>
    </row>
    <row r="3114" spans="1:9" x14ac:dyDescent="0.55000000000000004">
      <c r="A3114" t="s">
        <v>2239</v>
      </c>
      <c r="B3114" s="1" t="s">
        <v>39</v>
      </c>
      <c r="C3114">
        <v>1904</v>
      </c>
      <c r="D3114" t="s">
        <v>3</v>
      </c>
      <c r="E3114" t="s">
        <v>1717</v>
      </c>
      <c r="F3114" t="s">
        <v>17</v>
      </c>
      <c r="G3114" t="s">
        <v>1737</v>
      </c>
      <c r="H3114" t="s">
        <v>1</v>
      </c>
      <c r="I3114" t="str" cm="1">
        <f t="array" ref="I3114">_xlfn.CONCAT(_xlfn.LET(_xlpm.textarray,MID(B3114,_xlfn.SEQUENCE(LEN(B3114)),1),_xlfn._xlws.FILTER(_xlpm.textarray,NOT(ISNUMBER(_xlpm.textarray*1)))))</f>
        <v>United States</v>
      </c>
    </row>
    <row r="3115" spans="1:9" x14ac:dyDescent="0.55000000000000004">
      <c r="A3115" t="s">
        <v>2239</v>
      </c>
      <c r="B3115" s="1" t="s">
        <v>39</v>
      </c>
      <c r="C3115">
        <v>1904</v>
      </c>
      <c r="D3115" t="s">
        <v>3</v>
      </c>
      <c r="E3115" t="s">
        <v>1717</v>
      </c>
      <c r="F3115" t="s">
        <v>17</v>
      </c>
      <c r="G3115" t="s">
        <v>1738</v>
      </c>
      <c r="H3115" t="s">
        <v>1</v>
      </c>
      <c r="I3115" t="str" cm="1">
        <f t="array" ref="I3115">_xlfn.CONCAT(_xlfn.LET(_xlpm.textarray,MID(B3115,_xlfn.SEQUENCE(LEN(B3115)),1),_xlfn._xlws.FILTER(_xlpm.textarray,NOT(ISNUMBER(_xlpm.textarray*1)))))</f>
        <v>United States</v>
      </c>
    </row>
    <row r="3116" spans="1:9" x14ac:dyDescent="0.55000000000000004">
      <c r="A3116" t="s">
        <v>2239</v>
      </c>
      <c r="B3116" s="1" t="s">
        <v>1775</v>
      </c>
      <c r="C3116">
        <v>1904</v>
      </c>
      <c r="D3116" t="s">
        <v>3</v>
      </c>
      <c r="E3116" t="s">
        <v>1717</v>
      </c>
      <c r="F3116" t="s">
        <v>17</v>
      </c>
      <c r="G3116" t="s">
        <v>1749</v>
      </c>
      <c r="H3116" t="s">
        <v>1</v>
      </c>
      <c r="I3116" t="str" cm="1">
        <f t="array" ref="I3116">_xlfn.CONCAT(_xlfn.LET(_xlpm.textarray,MID(B3116,_xlfn.SEQUENCE(LEN(B3116)),1),_xlfn._xlws.FILTER(_xlpm.textarray,NOT(ISNUMBER(_xlpm.textarray*1)))))</f>
        <v>Davenport Turngemeinde, Davenport</v>
      </c>
    </row>
    <row r="3117" spans="1:9" x14ac:dyDescent="0.55000000000000004">
      <c r="A3117" t="s">
        <v>2240</v>
      </c>
      <c r="B3117" s="1" t="s">
        <v>39</v>
      </c>
      <c r="C3117">
        <v>1904</v>
      </c>
      <c r="D3117" t="s">
        <v>3</v>
      </c>
      <c r="E3117" t="s">
        <v>1717</v>
      </c>
      <c r="F3117" t="s">
        <v>88</v>
      </c>
      <c r="G3117" t="s">
        <v>1851</v>
      </c>
      <c r="H3117" t="s">
        <v>19</v>
      </c>
      <c r="I3117" t="str" cm="1">
        <f t="array" ref="I3117">_xlfn.CONCAT(_xlfn.LET(_xlpm.textarray,MID(B3117,_xlfn.SEQUENCE(LEN(B3117)),1),_xlfn._xlws.FILTER(_xlpm.textarray,NOT(ISNUMBER(_xlpm.textarray*1)))))</f>
        <v>United States</v>
      </c>
    </row>
    <row r="3118" spans="1:9" x14ac:dyDescent="0.55000000000000004">
      <c r="A3118" t="s">
        <v>2241</v>
      </c>
      <c r="B3118" s="1" t="s">
        <v>1730</v>
      </c>
      <c r="C3118">
        <v>1904</v>
      </c>
      <c r="D3118" t="s">
        <v>3</v>
      </c>
      <c r="E3118" t="s">
        <v>1717</v>
      </c>
      <c r="F3118" t="s">
        <v>1731</v>
      </c>
      <c r="G3118" t="s">
        <v>1732</v>
      </c>
      <c r="H3118" t="s">
        <v>30</v>
      </c>
      <c r="I3118" t="str" cm="1">
        <f t="array" ref="I3118">_xlfn.CONCAT(_xlfn.LET(_xlpm.textarray,MID(B3118,_xlfn.SEQUENCE(LEN(B3118)),1),_xlfn._xlws.FILTER(_xlpm.textarray,NOT(ISNUMBER(_xlpm.textarray*1)))))</f>
        <v>Mohawk Indians-</v>
      </c>
    </row>
    <row r="3119" spans="1:9" x14ac:dyDescent="0.55000000000000004">
      <c r="A3119" t="s">
        <v>2242</v>
      </c>
      <c r="B3119" s="1" t="s">
        <v>301</v>
      </c>
      <c r="C3119">
        <v>1904</v>
      </c>
      <c r="D3119" t="s">
        <v>3</v>
      </c>
      <c r="E3119" t="s">
        <v>1717</v>
      </c>
      <c r="F3119" t="s">
        <v>17</v>
      </c>
      <c r="G3119" t="s">
        <v>255</v>
      </c>
      <c r="H3119" t="s">
        <v>1</v>
      </c>
      <c r="I3119" t="str" cm="1">
        <f t="array" ref="I3119">_xlfn.CONCAT(_xlfn.LET(_xlpm.textarray,MID(B3119,_xlfn.SEQUENCE(LEN(B3119)),1),_xlfn._xlws.FILTER(_xlpm.textarray,NOT(ISNUMBER(_xlpm.textarray*1)))))</f>
        <v>Norway</v>
      </c>
    </row>
    <row r="3120" spans="1:9" x14ac:dyDescent="0.55000000000000004">
      <c r="A3120" t="s">
        <v>2242</v>
      </c>
      <c r="B3120" s="1" t="s">
        <v>301</v>
      </c>
      <c r="C3120">
        <v>1904</v>
      </c>
      <c r="D3120" t="s">
        <v>3</v>
      </c>
      <c r="E3120" t="s">
        <v>1717</v>
      </c>
      <c r="F3120" t="s">
        <v>17</v>
      </c>
      <c r="G3120" t="s">
        <v>1737</v>
      </c>
      <c r="H3120" t="s">
        <v>1</v>
      </c>
      <c r="I3120" t="str" cm="1">
        <f t="array" ref="I3120">_xlfn.CONCAT(_xlfn.LET(_xlpm.textarray,MID(B3120,_xlfn.SEQUENCE(LEN(B3120)),1),_xlfn._xlws.FILTER(_xlpm.textarray,NOT(ISNUMBER(_xlpm.textarray*1)))))</f>
        <v>Norway</v>
      </c>
    </row>
    <row r="3121" spans="1:9" x14ac:dyDescent="0.55000000000000004">
      <c r="A3121" t="s">
        <v>2242</v>
      </c>
      <c r="B3121" s="1" t="s">
        <v>301</v>
      </c>
      <c r="C3121">
        <v>1904</v>
      </c>
      <c r="D3121" t="s">
        <v>3</v>
      </c>
      <c r="E3121" t="s">
        <v>1717</v>
      </c>
      <c r="F3121" t="s">
        <v>17</v>
      </c>
      <c r="G3121" t="s">
        <v>1738</v>
      </c>
      <c r="H3121" t="s">
        <v>1</v>
      </c>
      <c r="I3121" t="str" cm="1">
        <f t="array" ref="I3121">_xlfn.CONCAT(_xlfn.LET(_xlpm.textarray,MID(B3121,_xlfn.SEQUENCE(LEN(B3121)),1),_xlfn._xlws.FILTER(_xlpm.textarray,NOT(ISNUMBER(_xlpm.textarray*1)))))</f>
        <v>Norway</v>
      </c>
    </row>
    <row r="3122" spans="1:9" x14ac:dyDescent="0.55000000000000004">
      <c r="A3122" t="s">
        <v>2242</v>
      </c>
      <c r="B3122" s="1" t="s">
        <v>1777</v>
      </c>
      <c r="C3122">
        <v>1904</v>
      </c>
      <c r="D3122" t="s">
        <v>3</v>
      </c>
      <c r="E3122" t="s">
        <v>1717</v>
      </c>
      <c r="F3122" t="s">
        <v>17</v>
      </c>
      <c r="G3122" t="s">
        <v>1749</v>
      </c>
      <c r="H3122" t="s">
        <v>1</v>
      </c>
      <c r="I3122" t="str" cm="1">
        <f t="array" ref="I3122">_xlfn.CONCAT(_xlfn.LET(_xlpm.textarray,MID(B3122,_xlfn.SEQUENCE(LEN(B3122)),1),_xlfn._xlws.FILTER(_xlpm.textarray,NOT(ISNUMBER(_xlpm.textarray*1)))))</f>
        <v>Norwegier Turnverein, Brooklyn</v>
      </c>
    </row>
    <row r="3123" spans="1:9" x14ac:dyDescent="0.55000000000000004">
      <c r="A3123" t="s">
        <v>2243</v>
      </c>
      <c r="B3123" s="1" t="s">
        <v>1810</v>
      </c>
      <c r="C3123">
        <v>1904</v>
      </c>
      <c r="D3123" t="s">
        <v>3</v>
      </c>
      <c r="E3123" t="s">
        <v>1717</v>
      </c>
      <c r="F3123" t="s">
        <v>287</v>
      </c>
      <c r="G3123" t="s">
        <v>288</v>
      </c>
      <c r="H3123" t="s">
        <v>30</v>
      </c>
      <c r="I3123" t="str" cm="1">
        <f t="array" ref="I3123">_xlfn.CONCAT(_xlfn.LET(_xlpm.textarray,MID(B3123,_xlfn.SEQUENCE(LEN(B3123)),1),_xlfn._xlws.FILTER(_xlpm.textarray,NOT(ISNUMBER(_xlpm.textarray*1)))))</f>
        <v>St. Rose-</v>
      </c>
    </row>
    <row r="3124" spans="1:9" x14ac:dyDescent="0.55000000000000004">
      <c r="A3124" t="s">
        <v>2244</v>
      </c>
      <c r="B3124" s="1" t="s">
        <v>39</v>
      </c>
      <c r="C3124">
        <v>1904</v>
      </c>
      <c r="D3124" t="s">
        <v>3</v>
      </c>
      <c r="E3124" t="s">
        <v>1717</v>
      </c>
      <c r="F3124" t="s">
        <v>57</v>
      </c>
      <c r="G3124" t="s">
        <v>2028</v>
      </c>
      <c r="H3124" t="s">
        <v>15</v>
      </c>
      <c r="I3124" t="str" cm="1">
        <f t="array" ref="I3124">_xlfn.CONCAT(_xlfn.LET(_xlpm.textarray,MID(B3124,_xlfn.SEQUENCE(LEN(B3124)),1),_xlfn._xlws.FILTER(_xlpm.textarray,NOT(ISNUMBER(_xlpm.textarray*1)))))</f>
        <v>United States</v>
      </c>
    </row>
    <row r="3125" spans="1:9" x14ac:dyDescent="0.55000000000000004">
      <c r="A3125" t="s">
        <v>2245</v>
      </c>
      <c r="B3125" s="1" t="s">
        <v>2</v>
      </c>
      <c r="C3125">
        <v>1904</v>
      </c>
      <c r="D3125" t="s">
        <v>3</v>
      </c>
      <c r="E3125" t="s">
        <v>1717</v>
      </c>
      <c r="F3125" t="s">
        <v>10</v>
      </c>
      <c r="G3125" t="s">
        <v>37</v>
      </c>
      <c r="H3125" t="s">
        <v>1</v>
      </c>
      <c r="I3125" t="str" cm="1">
        <f t="array" ref="I3125">_xlfn.CONCAT(_xlfn.LET(_xlpm.textarray,MID(B3125,_xlfn.SEQUENCE(LEN(B3125)),1),_xlfn._xlws.FILTER(_xlpm.textarray,NOT(ISNUMBER(_xlpm.textarray*1)))))</f>
        <v>Greece</v>
      </c>
    </row>
    <row r="3126" spans="1:9" x14ac:dyDescent="0.55000000000000004">
      <c r="A3126" t="s">
        <v>2246</v>
      </c>
      <c r="B3126" s="1" t="s">
        <v>39</v>
      </c>
      <c r="C3126">
        <v>1904</v>
      </c>
      <c r="D3126" t="s">
        <v>3</v>
      </c>
      <c r="E3126" t="s">
        <v>1717</v>
      </c>
      <c r="F3126" t="s">
        <v>257</v>
      </c>
      <c r="G3126" t="s">
        <v>613</v>
      </c>
      <c r="H3126" t="s">
        <v>1</v>
      </c>
      <c r="I3126" t="str" cm="1">
        <f t="array" ref="I3126">_xlfn.CONCAT(_xlfn.LET(_xlpm.textarray,MID(B3126,_xlfn.SEQUENCE(LEN(B3126)),1),_xlfn._xlws.FILTER(_xlpm.textarray,NOT(ISNUMBER(_xlpm.textarray*1)))))</f>
        <v>United States</v>
      </c>
    </row>
    <row r="3127" spans="1:9" x14ac:dyDescent="0.55000000000000004">
      <c r="A3127" t="s">
        <v>2246</v>
      </c>
      <c r="B3127" s="1" t="s">
        <v>1846</v>
      </c>
      <c r="C3127">
        <v>1904</v>
      </c>
      <c r="D3127" t="s">
        <v>3</v>
      </c>
      <c r="E3127" t="s">
        <v>1717</v>
      </c>
      <c r="F3127" t="s">
        <v>257</v>
      </c>
      <c r="G3127" t="s">
        <v>1847</v>
      </c>
      <c r="H3127" t="s">
        <v>30</v>
      </c>
      <c r="I3127" t="str" cm="1">
        <f t="array" ref="I3127">_xlfn.CONCAT(_xlfn.LET(_xlpm.textarray,MID(B3127,_xlfn.SEQUENCE(LEN(B3127)),1),_xlfn._xlws.FILTER(_xlpm.textarray,NOT(ISNUMBER(_xlpm.textarray*1)))))</f>
        <v>United States Golf Association-</v>
      </c>
    </row>
    <row r="3128" spans="1:9" x14ac:dyDescent="0.55000000000000004">
      <c r="A3128" t="s">
        <v>2247</v>
      </c>
      <c r="B3128" s="1" t="s">
        <v>39</v>
      </c>
      <c r="C3128">
        <v>1904</v>
      </c>
      <c r="D3128" t="s">
        <v>3</v>
      </c>
      <c r="E3128" t="s">
        <v>1717</v>
      </c>
      <c r="F3128" t="s">
        <v>17</v>
      </c>
      <c r="G3128" t="s">
        <v>255</v>
      </c>
      <c r="H3128" t="s">
        <v>1</v>
      </c>
      <c r="I3128" t="str" cm="1">
        <f t="array" ref="I3128">_xlfn.CONCAT(_xlfn.LET(_xlpm.textarray,MID(B3128,_xlfn.SEQUENCE(LEN(B3128)),1),_xlfn._xlws.FILTER(_xlpm.textarray,NOT(ISNUMBER(_xlpm.textarray*1)))))</f>
        <v>United States</v>
      </c>
    </row>
    <row r="3129" spans="1:9" x14ac:dyDescent="0.55000000000000004">
      <c r="A3129" t="s">
        <v>2247</v>
      </c>
      <c r="B3129" s="1" t="s">
        <v>39</v>
      </c>
      <c r="C3129">
        <v>1904</v>
      </c>
      <c r="D3129" t="s">
        <v>3</v>
      </c>
      <c r="E3129" t="s">
        <v>1717</v>
      </c>
      <c r="F3129" t="s">
        <v>17</v>
      </c>
      <c r="G3129" t="s">
        <v>1737</v>
      </c>
      <c r="H3129" t="s">
        <v>1</v>
      </c>
      <c r="I3129" t="str" cm="1">
        <f t="array" ref="I3129">_xlfn.CONCAT(_xlfn.LET(_xlpm.textarray,MID(B3129,_xlfn.SEQUENCE(LEN(B3129)),1),_xlfn._xlws.FILTER(_xlpm.textarray,NOT(ISNUMBER(_xlpm.textarray*1)))))</f>
        <v>United States</v>
      </c>
    </row>
    <row r="3130" spans="1:9" x14ac:dyDescent="0.55000000000000004">
      <c r="A3130" t="s">
        <v>2247</v>
      </c>
      <c r="B3130" s="1" t="s">
        <v>39</v>
      </c>
      <c r="C3130">
        <v>1904</v>
      </c>
      <c r="D3130" t="s">
        <v>3</v>
      </c>
      <c r="E3130" t="s">
        <v>1717</v>
      </c>
      <c r="F3130" t="s">
        <v>17</v>
      </c>
      <c r="G3130" t="s">
        <v>1738</v>
      </c>
      <c r="H3130" t="s">
        <v>1</v>
      </c>
      <c r="I3130" t="str" cm="1">
        <f t="array" ref="I3130">_xlfn.CONCAT(_xlfn.LET(_xlpm.textarray,MID(B3130,_xlfn.SEQUENCE(LEN(B3130)),1),_xlfn._xlws.FILTER(_xlpm.textarray,NOT(ISNUMBER(_xlpm.textarray*1)))))</f>
        <v>United States</v>
      </c>
    </row>
    <row r="3131" spans="1:9" x14ac:dyDescent="0.55000000000000004">
      <c r="A3131" t="s">
        <v>2247</v>
      </c>
      <c r="B3131" s="1" t="s">
        <v>1777</v>
      </c>
      <c r="C3131">
        <v>1904</v>
      </c>
      <c r="D3131" t="s">
        <v>3</v>
      </c>
      <c r="E3131" t="s">
        <v>1717</v>
      </c>
      <c r="F3131" t="s">
        <v>17</v>
      </c>
      <c r="G3131" t="s">
        <v>1749</v>
      </c>
      <c r="H3131" t="s">
        <v>1</v>
      </c>
      <c r="I3131" t="str" cm="1">
        <f t="array" ref="I3131">_xlfn.CONCAT(_xlfn.LET(_xlpm.textarray,MID(B3131,_xlfn.SEQUENCE(LEN(B3131)),1),_xlfn._xlws.FILTER(_xlpm.textarray,NOT(ISNUMBER(_xlpm.textarray*1)))))</f>
        <v>Norwegier Turnverein, Brooklyn</v>
      </c>
    </row>
    <row r="3132" spans="1:9" x14ac:dyDescent="0.55000000000000004">
      <c r="A3132" t="s">
        <v>2248</v>
      </c>
      <c r="B3132" s="1" t="s">
        <v>1977</v>
      </c>
      <c r="C3132">
        <v>1904</v>
      </c>
      <c r="D3132" t="s">
        <v>3</v>
      </c>
      <c r="E3132" t="s">
        <v>1717</v>
      </c>
      <c r="F3132" t="s">
        <v>252</v>
      </c>
      <c r="G3132" t="s">
        <v>253</v>
      </c>
      <c r="H3132" t="s">
        <v>19</v>
      </c>
      <c r="I3132" t="str" cm="1">
        <f t="array" ref="I3132">_xlfn.CONCAT(_xlfn.LET(_xlpm.textarray,MID(B3132,_xlfn.SEQUENCE(LEN(B3132)),1),_xlfn._xlws.FILTER(_xlpm.textarray,NOT(ISNUMBER(_xlpm.textarray*1)))))</f>
        <v>Milwaukee Athletic Club-</v>
      </c>
    </row>
    <row r="3133" spans="1:9" x14ac:dyDescent="0.55000000000000004">
      <c r="A3133" t="s">
        <v>2248</v>
      </c>
      <c r="B3133" s="1" t="s">
        <v>39</v>
      </c>
      <c r="C3133">
        <v>1904</v>
      </c>
      <c r="D3133" t="s">
        <v>3</v>
      </c>
      <c r="E3133" t="s">
        <v>1717</v>
      </c>
      <c r="F3133" t="s">
        <v>85</v>
      </c>
      <c r="G3133" t="s">
        <v>87</v>
      </c>
      <c r="H3133" t="s">
        <v>1</v>
      </c>
      <c r="I3133" t="str" cm="1">
        <f t="array" ref="I3133">_xlfn.CONCAT(_xlfn.LET(_xlpm.textarray,MID(B3133,_xlfn.SEQUENCE(LEN(B3133)),1),_xlfn._xlws.FILTER(_xlpm.textarray,NOT(ISNUMBER(_xlpm.textarray*1)))))</f>
        <v>United States</v>
      </c>
    </row>
    <row r="3134" spans="1:9" x14ac:dyDescent="0.55000000000000004">
      <c r="A3134" t="s">
        <v>2249</v>
      </c>
      <c r="B3134" s="1" t="s">
        <v>1962</v>
      </c>
      <c r="C3134">
        <v>1904</v>
      </c>
      <c r="D3134" t="s">
        <v>3</v>
      </c>
      <c r="E3134" t="s">
        <v>1717</v>
      </c>
      <c r="F3134" t="s">
        <v>310</v>
      </c>
      <c r="G3134" t="s">
        <v>311</v>
      </c>
      <c r="H3134" t="s">
        <v>30</v>
      </c>
      <c r="I3134" t="str" cm="1">
        <f t="array" ref="I3134">_xlfn.CONCAT(_xlfn.LET(_xlpm.textarray,MID(B3134,_xlfn.SEQUENCE(LEN(B3134)),1),_xlfn._xlws.FILTER(_xlpm.textarray,NOT(ISNUMBER(_xlpm.textarray*1)))))</f>
        <v>Missouri Athletic Club-</v>
      </c>
    </row>
    <row r="3135" spans="1:9" x14ac:dyDescent="0.55000000000000004">
      <c r="A3135" t="s">
        <v>2249</v>
      </c>
      <c r="B3135" s="1" t="s">
        <v>1962</v>
      </c>
      <c r="C3135">
        <v>1904</v>
      </c>
      <c r="D3135" t="s">
        <v>3</v>
      </c>
      <c r="E3135" t="s">
        <v>1717</v>
      </c>
      <c r="F3135" t="s">
        <v>13</v>
      </c>
      <c r="G3135" t="s">
        <v>1724</v>
      </c>
      <c r="H3135" t="s">
        <v>30</v>
      </c>
      <c r="I3135" t="str" cm="1">
        <f t="array" ref="I3135">_xlfn.CONCAT(_xlfn.LET(_xlpm.textarray,MID(B3135,_xlfn.SEQUENCE(LEN(B3135)),1),_xlfn._xlws.FILTER(_xlpm.textarray,NOT(ISNUMBER(_xlpm.textarray*1)))))</f>
        <v>Missouri Athletic Club-</v>
      </c>
    </row>
    <row r="3136" spans="1:9" x14ac:dyDescent="0.55000000000000004">
      <c r="A3136" t="s">
        <v>2249</v>
      </c>
      <c r="B3136" s="1" t="s">
        <v>39</v>
      </c>
      <c r="C3136">
        <v>1904</v>
      </c>
      <c r="D3136" t="s">
        <v>3</v>
      </c>
      <c r="E3136" t="s">
        <v>1717</v>
      </c>
      <c r="F3136" t="s">
        <v>13</v>
      </c>
      <c r="G3136" t="s">
        <v>1806</v>
      </c>
      <c r="H3136" t="s">
        <v>1</v>
      </c>
      <c r="I3136" t="str" cm="1">
        <f t="array" ref="I3136">_xlfn.CONCAT(_xlfn.LET(_xlpm.textarray,MID(B3136,_xlfn.SEQUENCE(LEN(B3136)),1),_xlfn._xlws.FILTER(_xlpm.textarray,NOT(ISNUMBER(_xlpm.textarray*1)))))</f>
        <v>United States</v>
      </c>
    </row>
    <row r="3137" spans="1:9" x14ac:dyDescent="0.55000000000000004">
      <c r="A3137" t="s">
        <v>2250</v>
      </c>
      <c r="B3137" s="1" t="s">
        <v>39</v>
      </c>
      <c r="C3137">
        <v>1904</v>
      </c>
      <c r="D3137" t="s">
        <v>3</v>
      </c>
      <c r="E3137" t="s">
        <v>1717</v>
      </c>
      <c r="F3137" t="s">
        <v>85</v>
      </c>
      <c r="G3137" t="s">
        <v>87</v>
      </c>
      <c r="H3137" t="s">
        <v>15</v>
      </c>
      <c r="I3137" t="str" cm="1">
        <f t="array" ref="I3137">_xlfn.CONCAT(_xlfn.LET(_xlpm.textarray,MID(B3137,_xlfn.SEQUENCE(LEN(B3137)),1),_xlfn._xlws.FILTER(_xlpm.textarray,NOT(ISNUMBER(_xlpm.textarray*1)))))</f>
        <v>United States</v>
      </c>
    </row>
    <row r="3138" spans="1:9" x14ac:dyDescent="0.55000000000000004">
      <c r="A3138" t="s">
        <v>2250</v>
      </c>
      <c r="B3138" s="1" t="s">
        <v>39</v>
      </c>
      <c r="C3138">
        <v>1904</v>
      </c>
      <c r="D3138" t="s">
        <v>3</v>
      </c>
      <c r="E3138" t="s">
        <v>1717</v>
      </c>
      <c r="F3138" t="s">
        <v>85</v>
      </c>
      <c r="G3138" t="s">
        <v>2153</v>
      </c>
      <c r="H3138" t="s">
        <v>19</v>
      </c>
      <c r="I3138" t="str" cm="1">
        <f t="array" ref="I3138">_xlfn.CONCAT(_xlfn.LET(_xlpm.textarray,MID(B3138,_xlfn.SEQUENCE(LEN(B3138)),1),_xlfn._xlws.FILTER(_xlpm.textarray,NOT(ISNUMBER(_xlpm.textarray*1)))))</f>
        <v>United States</v>
      </c>
    </row>
    <row r="3139" spans="1:9" x14ac:dyDescent="0.55000000000000004">
      <c r="A3139" t="s">
        <v>2251</v>
      </c>
      <c r="B3139" s="1" t="s">
        <v>39</v>
      </c>
      <c r="C3139">
        <v>1904</v>
      </c>
      <c r="D3139" t="s">
        <v>3</v>
      </c>
      <c r="E3139" t="s">
        <v>1717</v>
      </c>
      <c r="F3139" t="s">
        <v>10</v>
      </c>
      <c r="G3139" t="s">
        <v>63</v>
      </c>
      <c r="H3139" t="s">
        <v>1</v>
      </c>
      <c r="I3139" t="str" cm="1">
        <f t="array" ref="I3139">_xlfn.CONCAT(_xlfn.LET(_xlpm.textarray,MID(B3139,_xlfn.SEQUENCE(LEN(B3139)),1),_xlfn._xlws.FILTER(_xlpm.textarray,NOT(ISNUMBER(_xlpm.textarray*1)))))</f>
        <v>United States</v>
      </c>
    </row>
    <row r="3140" spans="1:9" x14ac:dyDescent="0.55000000000000004">
      <c r="A3140" t="s">
        <v>2252</v>
      </c>
      <c r="B3140" s="1" t="s">
        <v>1934</v>
      </c>
      <c r="C3140">
        <v>1904</v>
      </c>
      <c r="D3140" t="s">
        <v>3</v>
      </c>
      <c r="E3140" t="s">
        <v>1717</v>
      </c>
      <c r="F3140" t="s">
        <v>1731</v>
      </c>
      <c r="G3140" t="s">
        <v>1732</v>
      </c>
      <c r="H3140" t="s">
        <v>15</v>
      </c>
      <c r="I3140" t="str" cm="1">
        <f t="array" ref="I3140">_xlfn.CONCAT(_xlfn.LET(_xlpm.textarray,MID(B3140,_xlfn.SEQUENCE(LEN(B3140)),1),_xlfn._xlws.FILTER(_xlpm.textarray,NOT(ISNUMBER(_xlpm.textarray*1)))))</f>
        <v>St. Louis Amateur Athletic Association</v>
      </c>
    </row>
    <row r="3141" spans="1:9" x14ac:dyDescent="0.55000000000000004">
      <c r="A3141" t="s">
        <v>2253</v>
      </c>
      <c r="B3141" s="1" t="s">
        <v>1934</v>
      </c>
      <c r="C3141">
        <v>1904</v>
      </c>
      <c r="D3141" t="s">
        <v>3</v>
      </c>
      <c r="E3141" t="s">
        <v>1717</v>
      </c>
      <c r="F3141" t="s">
        <v>1731</v>
      </c>
      <c r="G3141" t="s">
        <v>1732</v>
      </c>
      <c r="H3141" t="s">
        <v>15</v>
      </c>
      <c r="I3141" t="str" cm="1">
        <f t="array" ref="I3141">_xlfn.CONCAT(_xlfn.LET(_xlpm.textarray,MID(B3141,_xlfn.SEQUENCE(LEN(B3141)),1),_xlfn._xlws.FILTER(_xlpm.textarray,NOT(ISNUMBER(_xlpm.textarray*1)))))</f>
        <v>St. Louis Amateur Athletic Association</v>
      </c>
    </row>
    <row r="3142" spans="1:9" x14ac:dyDescent="0.55000000000000004">
      <c r="A3142" t="s">
        <v>2254</v>
      </c>
      <c r="B3142" s="1" t="s">
        <v>1934</v>
      </c>
      <c r="C3142">
        <v>1904</v>
      </c>
      <c r="D3142" t="s">
        <v>3</v>
      </c>
      <c r="E3142" t="s">
        <v>1717</v>
      </c>
      <c r="F3142" t="s">
        <v>1731</v>
      </c>
      <c r="G3142" t="s">
        <v>1732</v>
      </c>
      <c r="H3142" t="s">
        <v>15</v>
      </c>
      <c r="I3142" t="str" cm="1">
        <f t="array" ref="I3142">_xlfn.CONCAT(_xlfn.LET(_xlpm.textarray,MID(B3142,_xlfn.SEQUENCE(LEN(B3142)),1),_xlfn._xlws.FILTER(_xlpm.textarray,NOT(ISNUMBER(_xlpm.textarray*1)))))</f>
        <v>St. Louis Amateur Athletic Association</v>
      </c>
    </row>
    <row r="3143" spans="1:9" x14ac:dyDescent="0.55000000000000004">
      <c r="A3143" t="s">
        <v>2255</v>
      </c>
      <c r="B3143" s="1" t="s">
        <v>939</v>
      </c>
      <c r="C3143">
        <v>1904</v>
      </c>
      <c r="D3143" t="s">
        <v>3</v>
      </c>
      <c r="E3143" t="s">
        <v>1717</v>
      </c>
      <c r="F3143" t="s">
        <v>10</v>
      </c>
      <c r="G3143" t="s">
        <v>72</v>
      </c>
      <c r="H3143" t="s">
        <v>1</v>
      </c>
      <c r="I3143" t="str" cm="1">
        <f t="array" ref="I3143">_xlfn.CONCAT(_xlfn.LET(_xlpm.textarray,MID(B3143,_xlfn.SEQUENCE(LEN(B3143)),1),_xlfn._xlws.FILTER(_xlpm.textarray,NOT(ISNUMBER(_xlpm.textarray*1)))))</f>
        <v>Canada</v>
      </c>
    </row>
    <row r="3144" spans="1:9" x14ac:dyDescent="0.55000000000000004">
      <c r="A3144" t="s">
        <v>1358</v>
      </c>
      <c r="B3144" s="1" t="s">
        <v>42</v>
      </c>
      <c r="C3144">
        <v>1904</v>
      </c>
      <c r="D3144" t="s">
        <v>3</v>
      </c>
      <c r="E3144" t="s">
        <v>1717</v>
      </c>
      <c r="F3144" t="s">
        <v>17</v>
      </c>
      <c r="G3144" t="s">
        <v>255</v>
      </c>
      <c r="H3144" t="s">
        <v>1</v>
      </c>
      <c r="I3144" t="str" cm="1">
        <f t="array" ref="I3144">_xlfn.CONCAT(_xlfn.LET(_xlpm.textarray,MID(B3144,_xlfn.SEQUENCE(LEN(B3144)),1),_xlfn._xlws.FILTER(_xlpm.textarray,NOT(ISNUMBER(_xlpm.textarray*1)))))</f>
        <v>Germany</v>
      </c>
    </row>
    <row r="3145" spans="1:9" x14ac:dyDescent="0.55000000000000004">
      <c r="A3145" t="s">
        <v>1358</v>
      </c>
      <c r="B3145" s="1" t="s">
        <v>42</v>
      </c>
      <c r="C3145">
        <v>1904</v>
      </c>
      <c r="D3145" t="s">
        <v>3</v>
      </c>
      <c r="E3145" t="s">
        <v>1717</v>
      </c>
      <c r="F3145" t="s">
        <v>17</v>
      </c>
      <c r="G3145" t="s">
        <v>1737</v>
      </c>
      <c r="H3145" t="s">
        <v>1</v>
      </c>
      <c r="I3145" t="str" cm="1">
        <f t="array" ref="I3145">_xlfn.CONCAT(_xlfn.LET(_xlpm.textarray,MID(B3145,_xlfn.SEQUENCE(LEN(B3145)),1),_xlfn._xlws.FILTER(_xlpm.textarray,NOT(ISNUMBER(_xlpm.textarray*1)))))</f>
        <v>Germany</v>
      </c>
    </row>
    <row r="3146" spans="1:9" x14ac:dyDescent="0.55000000000000004">
      <c r="A3146" t="s">
        <v>1358</v>
      </c>
      <c r="B3146" s="1" t="s">
        <v>42</v>
      </c>
      <c r="C3146">
        <v>1904</v>
      </c>
      <c r="D3146" t="s">
        <v>3</v>
      </c>
      <c r="E3146" t="s">
        <v>1717</v>
      </c>
      <c r="F3146" t="s">
        <v>17</v>
      </c>
      <c r="G3146" t="s">
        <v>1738</v>
      </c>
      <c r="H3146" t="s">
        <v>1</v>
      </c>
      <c r="I3146" t="str" cm="1">
        <f t="array" ref="I3146">_xlfn.CONCAT(_xlfn.LET(_xlpm.textarray,MID(B3146,_xlfn.SEQUENCE(LEN(B3146)),1),_xlfn._xlws.FILTER(_xlpm.textarray,NOT(ISNUMBER(_xlpm.textarray*1)))))</f>
        <v>Germany</v>
      </c>
    </row>
    <row r="3147" spans="1:9" x14ac:dyDescent="0.55000000000000004">
      <c r="A3147" t="s">
        <v>2256</v>
      </c>
      <c r="B3147" s="1" t="s">
        <v>1796</v>
      </c>
      <c r="C3147">
        <v>1904</v>
      </c>
      <c r="D3147" t="s">
        <v>3</v>
      </c>
      <c r="E3147" t="s">
        <v>1717</v>
      </c>
      <c r="F3147" t="s">
        <v>1731</v>
      </c>
      <c r="G3147" t="s">
        <v>1732</v>
      </c>
      <c r="H3147" t="s">
        <v>19</v>
      </c>
      <c r="I3147" t="str" cm="1">
        <f t="array" ref="I3147">_xlfn.CONCAT(_xlfn.LET(_xlpm.textarray,MID(B3147,_xlfn.SEQUENCE(LEN(B3147)),1),_xlfn._xlws.FILTER(_xlpm.textarray,NOT(ISNUMBER(_xlpm.textarray*1)))))</f>
        <v>Winnipeg Shamrocks-</v>
      </c>
    </row>
    <row r="3148" spans="1:9" x14ac:dyDescent="0.55000000000000004">
      <c r="A3148" t="s">
        <v>2257</v>
      </c>
      <c r="B3148" s="1" t="s">
        <v>39</v>
      </c>
      <c r="C3148">
        <v>1904</v>
      </c>
      <c r="D3148" t="s">
        <v>3</v>
      </c>
      <c r="E3148" t="s">
        <v>1717</v>
      </c>
      <c r="F3148" t="s">
        <v>257</v>
      </c>
      <c r="G3148" t="s">
        <v>613</v>
      </c>
      <c r="H3148" t="s">
        <v>1</v>
      </c>
      <c r="I3148" t="str" cm="1">
        <f t="array" ref="I3148">_xlfn.CONCAT(_xlfn.LET(_xlpm.textarray,MID(B3148,_xlfn.SEQUENCE(LEN(B3148)),1),_xlfn._xlws.FILTER(_xlpm.textarray,NOT(ISNUMBER(_xlpm.textarray*1)))))</f>
        <v>United States</v>
      </c>
    </row>
    <row r="3149" spans="1:9" x14ac:dyDescent="0.55000000000000004">
      <c r="A3149" t="s">
        <v>2257</v>
      </c>
      <c r="B3149" s="1" t="s">
        <v>1896</v>
      </c>
      <c r="C3149">
        <v>1904</v>
      </c>
      <c r="D3149" t="s">
        <v>3</v>
      </c>
      <c r="E3149" t="s">
        <v>1717</v>
      </c>
      <c r="F3149" t="s">
        <v>257</v>
      </c>
      <c r="G3149" t="s">
        <v>1847</v>
      </c>
      <c r="H3149" t="s">
        <v>19</v>
      </c>
      <c r="I3149" t="str" cm="1">
        <f t="array" ref="I3149">_xlfn.CONCAT(_xlfn.LET(_xlpm.textarray,MID(B3149,_xlfn.SEQUENCE(LEN(B3149)),1),_xlfn._xlws.FILTER(_xlpm.textarray,NOT(ISNUMBER(_xlpm.textarray*1)))))</f>
        <v>Western Golf Association-</v>
      </c>
    </row>
    <row r="3150" spans="1:9" x14ac:dyDescent="0.55000000000000004">
      <c r="A3150" t="s">
        <v>2258</v>
      </c>
      <c r="B3150" s="1" t="s">
        <v>39</v>
      </c>
      <c r="C3150">
        <v>1904</v>
      </c>
      <c r="D3150" t="s">
        <v>3</v>
      </c>
      <c r="E3150" t="s">
        <v>1717</v>
      </c>
      <c r="F3150" t="s">
        <v>10</v>
      </c>
      <c r="G3150" t="s">
        <v>37</v>
      </c>
      <c r="H3150" t="s">
        <v>1</v>
      </c>
      <c r="I3150" t="str" cm="1">
        <f t="array" ref="I3150">_xlfn.CONCAT(_xlfn.LET(_xlpm.textarray,MID(B3150,_xlfn.SEQUENCE(LEN(B3150)),1),_xlfn._xlws.FILTER(_xlpm.textarray,NOT(ISNUMBER(_xlpm.textarray*1)))))</f>
        <v>United States</v>
      </c>
    </row>
    <row r="3151" spans="1:9" x14ac:dyDescent="0.55000000000000004">
      <c r="A3151" t="s">
        <v>2259</v>
      </c>
      <c r="B3151" s="1" t="s">
        <v>39</v>
      </c>
      <c r="C3151">
        <v>1904</v>
      </c>
      <c r="D3151" t="s">
        <v>3</v>
      </c>
      <c r="E3151" t="s">
        <v>1717</v>
      </c>
      <c r="F3151" t="s">
        <v>10</v>
      </c>
      <c r="G3151" t="s">
        <v>54</v>
      </c>
      <c r="H3151" t="s">
        <v>1</v>
      </c>
      <c r="I3151" t="str" cm="1">
        <f t="array" ref="I3151">_xlfn.CONCAT(_xlfn.LET(_xlpm.textarray,MID(B3151,_xlfn.SEQUENCE(LEN(B3151)),1),_xlfn._xlws.FILTER(_xlpm.textarray,NOT(ISNUMBER(_xlpm.textarray*1)))))</f>
        <v>United States</v>
      </c>
    </row>
    <row r="3152" spans="1:9" x14ac:dyDescent="0.55000000000000004">
      <c r="A3152" t="s">
        <v>2259</v>
      </c>
      <c r="B3152" s="1" t="s">
        <v>39</v>
      </c>
      <c r="C3152">
        <v>1904</v>
      </c>
      <c r="D3152" t="s">
        <v>3</v>
      </c>
      <c r="E3152" t="s">
        <v>1717</v>
      </c>
      <c r="F3152" t="s">
        <v>10</v>
      </c>
      <c r="G3152" t="s">
        <v>72</v>
      </c>
      <c r="H3152" t="s">
        <v>1</v>
      </c>
      <c r="I3152" t="str" cm="1">
        <f t="array" ref="I3152">_xlfn.CONCAT(_xlfn.LET(_xlpm.textarray,MID(B3152,_xlfn.SEQUENCE(LEN(B3152)),1),_xlfn._xlws.FILTER(_xlpm.textarray,NOT(ISNUMBER(_xlpm.textarray*1)))))</f>
        <v>United States</v>
      </c>
    </row>
    <row r="3153" spans="1:9" x14ac:dyDescent="0.55000000000000004">
      <c r="A3153" t="s">
        <v>2259</v>
      </c>
      <c r="B3153" s="1" t="s">
        <v>2231</v>
      </c>
      <c r="C3153">
        <v>1904</v>
      </c>
      <c r="D3153" t="s">
        <v>3</v>
      </c>
      <c r="E3153" t="s">
        <v>1717</v>
      </c>
      <c r="F3153" t="s">
        <v>10</v>
      </c>
      <c r="G3153" t="s">
        <v>1887</v>
      </c>
      <c r="H3153" t="s">
        <v>19</v>
      </c>
      <c r="I3153" t="str" cm="1">
        <f t="array" ref="I3153">_xlfn.CONCAT(_xlfn.LET(_xlpm.textarray,MID(B3153,_xlfn.SEQUENCE(LEN(B3153)),1),_xlfn._xlws.FILTER(_xlpm.textarray,NOT(ISNUMBER(_xlpm.textarray*1)))))</f>
        <v>New York Athletic Club</v>
      </c>
    </row>
    <row r="3154" spans="1:9" x14ac:dyDescent="0.55000000000000004">
      <c r="A3154" t="s">
        <v>2260</v>
      </c>
      <c r="B3154" s="1" t="s">
        <v>2</v>
      </c>
      <c r="C3154">
        <v>1904</v>
      </c>
      <c r="D3154" t="s">
        <v>3</v>
      </c>
      <c r="E3154" t="s">
        <v>1717</v>
      </c>
      <c r="F3154" t="s">
        <v>10</v>
      </c>
      <c r="G3154" t="s">
        <v>37</v>
      </c>
      <c r="H3154" t="s">
        <v>1</v>
      </c>
      <c r="I3154" t="str" cm="1">
        <f t="array" ref="I3154">_xlfn.CONCAT(_xlfn.LET(_xlpm.textarray,MID(B3154,_xlfn.SEQUENCE(LEN(B3154)),1),_xlfn._xlws.FILTER(_xlpm.textarray,NOT(ISNUMBER(_xlpm.textarray*1)))))</f>
        <v>Greece</v>
      </c>
    </row>
    <row r="3155" spans="1:9" x14ac:dyDescent="0.55000000000000004">
      <c r="A3155" t="s">
        <v>2261</v>
      </c>
      <c r="B3155" s="1" t="s">
        <v>39</v>
      </c>
      <c r="C3155">
        <v>1904</v>
      </c>
      <c r="D3155" t="s">
        <v>3</v>
      </c>
      <c r="E3155" t="s">
        <v>1717</v>
      </c>
      <c r="F3155" t="s">
        <v>17</v>
      </c>
      <c r="G3155" t="s">
        <v>255</v>
      </c>
      <c r="H3155" t="s">
        <v>1</v>
      </c>
      <c r="I3155" t="str" cm="1">
        <f t="array" ref="I3155">_xlfn.CONCAT(_xlfn.LET(_xlpm.textarray,MID(B3155,_xlfn.SEQUENCE(LEN(B3155)),1),_xlfn._xlws.FILTER(_xlpm.textarray,NOT(ISNUMBER(_xlpm.textarray*1)))))</f>
        <v>United States</v>
      </c>
    </row>
    <row r="3156" spans="1:9" x14ac:dyDescent="0.55000000000000004">
      <c r="A3156" t="s">
        <v>2261</v>
      </c>
      <c r="B3156" s="1" t="s">
        <v>39</v>
      </c>
      <c r="C3156">
        <v>1904</v>
      </c>
      <c r="D3156" t="s">
        <v>3</v>
      </c>
      <c r="E3156" t="s">
        <v>1717</v>
      </c>
      <c r="F3156" t="s">
        <v>17</v>
      </c>
      <c r="G3156" t="s">
        <v>1737</v>
      </c>
      <c r="H3156" t="s">
        <v>1</v>
      </c>
      <c r="I3156" t="str" cm="1">
        <f t="array" ref="I3156">_xlfn.CONCAT(_xlfn.LET(_xlpm.textarray,MID(B3156,_xlfn.SEQUENCE(LEN(B3156)),1),_xlfn._xlws.FILTER(_xlpm.textarray,NOT(ISNUMBER(_xlpm.textarray*1)))))</f>
        <v>United States</v>
      </c>
    </row>
    <row r="3157" spans="1:9" x14ac:dyDescent="0.55000000000000004">
      <c r="A3157" t="s">
        <v>2261</v>
      </c>
      <c r="B3157" s="1" t="s">
        <v>39</v>
      </c>
      <c r="C3157">
        <v>1904</v>
      </c>
      <c r="D3157" t="s">
        <v>3</v>
      </c>
      <c r="E3157" t="s">
        <v>1717</v>
      </c>
      <c r="F3157" t="s">
        <v>17</v>
      </c>
      <c r="G3157" t="s">
        <v>1738</v>
      </c>
      <c r="H3157" t="s">
        <v>1</v>
      </c>
      <c r="I3157" t="str" cm="1">
        <f t="array" ref="I3157">_xlfn.CONCAT(_xlfn.LET(_xlpm.textarray,MID(B3157,_xlfn.SEQUENCE(LEN(B3157)),1),_xlfn._xlws.FILTER(_xlpm.textarray,NOT(ISNUMBER(_xlpm.textarray*1)))))</f>
        <v>United States</v>
      </c>
    </row>
    <row r="3158" spans="1:9" x14ac:dyDescent="0.55000000000000004">
      <c r="A3158" t="s">
        <v>2261</v>
      </c>
      <c r="B3158" s="1" t="s">
        <v>2074</v>
      </c>
      <c r="C3158">
        <v>1904</v>
      </c>
      <c r="D3158" t="s">
        <v>3</v>
      </c>
      <c r="E3158" t="s">
        <v>1717</v>
      </c>
      <c r="F3158" t="s">
        <v>17</v>
      </c>
      <c r="G3158" t="s">
        <v>1749</v>
      </c>
      <c r="H3158" t="s">
        <v>1</v>
      </c>
      <c r="I3158" t="str" cm="1">
        <f t="array" ref="I3158">_xlfn.CONCAT(_xlfn.LET(_xlpm.textarray,MID(B3158,_xlfn.SEQUENCE(LEN(B3158)),1),_xlfn._xlws.FILTER(_xlpm.textarray,NOT(ISNUMBER(_xlpm.textarray*1)))))</f>
        <v>Milwaukee Turnverein, Milwaukee</v>
      </c>
    </row>
    <row r="3159" spans="1:9" x14ac:dyDescent="0.55000000000000004">
      <c r="A3159" t="s">
        <v>2262</v>
      </c>
      <c r="B3159" s="1" t="s">
        <v>39</v>
      </c>
      <c r="C3159">
        <v>1904</v>
      </c>
      <c r="D3159" t="s">
        <v>3</v>
      </c>
      <c r="E3159" t="s">
        <v>1717</v>
      </c>
      <c r="F3159" t="s">
        <v>10</v>
      </c>
      <c r="G3159" t="s">
        <v>1005</v>
      </c>
      <c r="H3159" t="s">
        <v>1</v>
      </c>
      <c r="I3159" t="str" cm="1">
        <f t="array" ref="I3159">_xlfn.CONCAT(_xlfn.LET(_xlpm.textarray,MID(B3159,_xlfn.SEQUENCE(LEN(B3159)),1),_xlfn._xlws.FILTER(_xlpm.textarray,NOT(ISNUMBER(_xlpm.textarray*1)))))</f>
        <v>United States</v>
      </c>
    </row>
    <row r="3160" spans="1:9" x14ac:dyDescent="0.55000000000000004">
      <c r="A3160" t="s">
        <v>2262</v>
      </c>
      <c r="B3160" s="1" t="s">
        <v>39</v>
      </c>
      <c r="C3160">
        <v>1904</v>
      </c>
      <c r="D3160" t="s">
        <v>3</v>
      </c>
      <c r="E3160" t="s">
        <v>1717</v>
      </c>
      <c r="F3160" t="s">
        <v>10</v>
      </c>
      <c r="G3160" t="s">
        <v>54</v>
      </c>
      <c r="H3160" t="s">
        <v>1</v>
      </c>
      <c r="I3160" t="str" cm="1">
        <f t="array" ref="I3160">_xlfn.CONCAT(_xlfn.LET(_xlpm.textarray,MID(B3160,_xlfn.SEQUENCE(LEN(B3160)),1),_xlfn._xlws.FILTER(_xlpm.textarray,NOT(ISNUMBER(_xlpm.textarray*1)))))</f>
        <v>United States</v>
      </c>
    </row>
    <row r="3161" spans="1:9" x14ac:dyDescent="0.55000000000000004">
      <c r="A3161" t="s">
        <v>2262</v>
      </c>
      <c r="B3161" s="1" t="s">
        <v>39</v>
      </c>
      <c r="C3161">
        <v>1904</v>
      </c>
      <c r="D3161" t="s">
        <v>3</v>
      </c>
      <c r="E3161" t="s">
        <v>1717</v>
      </c>
      <c r="F3161" t="s">
        <v>10</v>
      </c>
      <c r="G3161" t="s">
        <v>549</v>
      </c>
      <c r="H3161" t="s">
        <v>30</v>
      </c>
      <c r="I3161" t="str" cm="1">
        <f t="array" ref="I3161">_xlfn.CONCAT(_xlfn.LET(_xlpm.textarray,MID(B3161,_xlfn.SEQUENCE(LEN(B3161)),1),_xlfn._xlws.FILTER(_xlpm.textarray,NOT(ISNUMBER(_xlpm.textarray*1)))))</f>
        <v>United States</v>
      </c>
    </row>
    <row r="3162" spans="1:9" x14ac:dyDescent="0.55000000000000004">
      <c r="A3162" t="s">
        <v>2262</v>
      </c>
      <c r="B3162" s="1" t="s">
        <v>39</v>
      </c>
      <c r="C3162">
        <v>1904</v>
      </c>
      <c r="D3162" t="s">
        <v>3</v>
      </c>
      <c r="E3162" t="s">
        <v>1717</v>
      </c>
      <c r="F3162" t="s">
        <v>10</v>
      </c>
      <c r="G3162" t="s">
        <v>1163</v>
      </c>
      <c r="H3162" t="s">
        <v>30</v>
      </c>
      <c r="I3162" t="str" cm="1">
        <f t="array" ref="I3162">_xlfn.CONCAT(_xlfn.LET(_xlpm.textarray,MID(B3162,_xlfn.SEQUENCE(LEN(B3162)),1),_xlfn._xlws.FILTER(_xlpm.textarray,NOT(ISNUMBER(_xlpm.textarray*1)))))</f>
        <v>United States</v>
      </c>
    </row>
    <row r="3163" spans="1:9" x14ac:dyDescent="0.55000000000000004">
      <c r="A3163" t="s">
        <v>2263</v>
      </c>
      <c r="B3163" s="1" t="s">
        <v>39</v>
      </c>
      <c r="C3163">
        <v>1904</v>
      </c>
      <c r="D3163" t="s">
        <v>3</v>
      </c>
      <c r="E3163" t="s">
        <v>1717</v>
      </c>
      <c r="F3163" t="s">
        <v>372</v>
      </c>
      <c r="G3163" t="s">
        <v>1881</v>
      </c>
      <c r="H3163" t="s">
        <v>30</v>
      </c>
      <c r="I3163" t="str" cm="1">
        <f t="array" ref="I3163">_xlfn.CONCAT(_xlfn.LET(_xlpm.textarray,MID(B3163,_xlfn.SEQUENCE(LEN(B3163)),1),_xlfn._xlws.FILTER(_xlpm.textarray,NOT(ISNUMBER(_xlpm.textarray*1)))))</f>
        <v>United States</v>
      </c>
    </row>
    <row r="3164" spans="1:9" x14ac:dyDescent="0.55000000000000004">
      <c r="A3164" t="s">
        <v>2263</v>
      </c>
      <c r="B3164" s="1" t="s">
        <v>39</v>
      </c>
      <c r="C3164">
        <v>1904</v>
      </c>
      <c r="D3164" t="s">
        <v>3</v>
      </c>
      <c r="E3164" t="s">
        <v>1717</v>
      </c>
      <c r="F3164" t="s">
        <v>372</v>
      </c>
      <c r="G3164" t="s">
        <v>1882</v>
      </c>
      <c r="H3164" t="s">
        <v>30</v>
      </c>
      <c r="I3164" t="str" cm="1">
        <f t="array" ref="I3164">_xlfn.CONCAT(_xlfn.LET(_xlpm.textarray,MID(B3164,_xlfn.SEQUENCE(LEN(B3164)),1),_xlfn._xlws.FILTER(_xlpm.textarray,NOT(ISNUMBER(_xlpm.textarray*1)))))</f>
        <v>United States</v>
      </c>
    </row>
    <row r="3165" spans="1:9" x14ac:dyDescent="0.55000000000000004">
      <c r="A3165" t="s">
        <v>2263</v>
      </c>
      <c r="B3165" s="1" t="s">
        <v>1875</v>
      </c>
      <c r="C3165">
        <v>1904</v>
      </c>
      <c r="D3165" t="s">
        <v>3</v>
      </c>
      <c r="E3165" t="s">
        <v>1717</v>
      </c>
      <c r="F3165" t="s">
        <v>372</v>
      </c>
      <c r="G3165" t="s">
        <v>2095</v>
      </c>
      <c r="H3165" t="s">
        <v>19</v>
      </c>
      <c r="I3165" t="str" cm="1">
        <f t="array" ref="I3165">_xlfn.CONCAT(_xlfn.LET(_xlpm.textarray,MID(B3165,_xlfn.SEQUENCE(LEN(B3165)),1),_xlfn._xlws.FILTER(_xlpm.textarray,NOT(ISNUMBER(_xlpm.textarray*1)))))</f>
        <v>Cincinnati Archers</v>
      </c>
    </row>
    <row r="3166" spans="1:9" x14ac:dyDescent="0.55000000000000004">
      <c r="A3166" t="s">
        <v>2264</v>
      </c>
      <c r="B3166" s="1" t="s">
        <v>39</v>
      </c>
      <c r="C3166">
        <v>1904</v>
      </c>
      <c r="D3166" t="s">
        <v>3</v>
      </c>
      <c r="E3166" t="s">
        <v>1717</v>
      </c>
      <c r="F3166" t="s">
        <v>10</v>
      </c>
      <c r="G3166" t="s">
        <v>37</v>
      </c>
      <c r="H3166" t="s">
        <v>1</v>
      </c>
      <c r="I3166" t="str" cm="1">
        <f t="array" ref="I3166">_xlfn.CONCAT(_xlfn.LET(_xlpm.textarray,MID(B3166,_xlfn.SEQUENCE(LEN(B3166)),1),_xlfn._xlws.FILTER(_xlpm.textarray,NOT(ISNUMBER(_xlpm.textarray*1)))))</f>
        <v>United States</v>
      </c>
    </row>
    <row r="3167" spans="1:9" x14ac:dyDescent="0.55000000000000004">
      <c r="A3167" t="s">
        <v>2265</v>
      </c>
      <c r="B3167" s="1" t="s">
        <v>39</v>
      </c>
      <c r="C3167">
        <v>1904</v>
      </c>
      <c r="D3167" t="s">
        <v>3</v>
      </c>
      <c r="E3167" t="s">
        <v>1717</v>
      </c>
      <c r="F3167" t="s">
        <v>257</v>
      </c>
      <c r="G3167" t="s">
        <v>613</v>
      </c>
      <c r="H3167" t="s">
        <v>1</v>
      </c>
      <c r="I3167" t="str" cm="1">
        <f t="array" ref="I3167">_xlfn.CONCAT(_xlfn.LET(_xlpm.textarray,MID(B3167,_xlfn.SEQUENCE(LEN(B3167)),1),_xlfn._xlws.FILTER(_xlpm.textarray,NOT(ISNUMBER(_xlpm.textarray*1)))))</f>
        <v>United States</v>
      </c>
    </row>
    <row r="3168" spans="1:9" x14ac:dyDescent="0.55000000000000004">
      <c r="A3168" t="s">
        <v>2266</v>
      </c>
      <c r="B3168" s="1" t="s">
        <v>39</v>
      </c>
      <c r="C3168">
        <v>1904</v>
      </c>
      <c r="D3168" t="s">
        <v>3</v>
      </c>
      <c r="E3168" t="s">
        <v>1717</v>
      </c>
      <c r="F3168" t="s">
        <v>257</v>
      </c>
      <c r="G3168" t="s">
        <v>613</v>
      </c>
      <c r="H3168" t="s">
        <v>1</v>
      </c>
      <c r="I3168" t="str" cm="1">
        <f t="array" ref="I3168">_xlfn.CONCAT(_xlfn.LET(_xlpm.textarray,MID(B3168,_xlfn.SEQUENCE(LEN(B3168)),1),_xlfn._xlws.FILTER(_xlpm.textarray,NOT(ISNUMBER(_xlpm.textarray*1)))))</f>
        <v>United States</v>
      </c>
    </row>
    <row r="3169" spans="1:9" x14ac:dyDescent="0.55000000000000004">
      <c r="A3169" t="s">
        <v>2266</v>
      </c>
      <c r="B3169" s="1" t="s">
        <v>1849</v>
      </c>
      <c r="C3169">
        <v>1904</v>
      </c>
      <c r="D3169" t="s">
        <v>3</v>
      </c>
      <c r="E3169" t="s">
        <v>1717</v>
      </c>
      <c r="F3169" t="s">
        <v>257</v>
      </c>
      <c r="G3169" t="s">
        <v>1847</v>
      </c>
      <c r="H3169" t="s">
        <v>15</v>
      </c>
      <c r="I3169" t="str" cm="1">
        <f t="array" ref="I3169">_xlfn.CONCAT(_xlfn.LET(_xlpm.textarray,MID(B3169,_xlfn.SEQUENCE(LEN(B3169)),1),_xlfn._xlws.FILTER(_xlpm.textarray,NOT(ISNUMBER(_xlpm.textarray*1)))))</f>
        <v>Trans-Mississippi Golf Association-</v>
      </c>
    </row>
    <row r="3170" spans="1:9" x14ac:dyDescent="0.55000000000000004">
      <c r="A3170" t="s">
        <v>2267</v>
      </c>
      <c r="B3170" s="1" t="s">
        <v>39</v>
      </c>
      <c r="C3170">
        <v>1904</v>
      </c>
      <c r="D3170" t="s">
        <v>3</v>
      </c>
      <c r="E3170" t="s">
        <v>1717</v>
      </c>
      <c r="F3170" t="s">
        <v>257</v>
      </c>
      <c r="G3170" t="s">
        <v>613</v>
      </c>
      <c r="H3170" t="s">
        <v>1</v>
      </c>
      <c r="I3170" t="str" cm="1">
        <f t="array" ref="I3170">_xlfn.CONCAT(_xlfn.LET(_xlpm.textarray,MID(B3170,_xlfn.SEQUENCE(LEN(B3170)),1),_xlfn._xlws.FILTER(_xlpm.textarray,NOT(ISNUMBER(_xlpm.textarray*1)))))</f>
        <v>United States</v>
      </c>
    </row>
    <row r="3171" spans="1:9" x14ac:dyDescent="0.55000000000000004">
      <c r="A3171" t="s">
        <v>2268</v>
      </c>
      <c r="B3171" s="1" t="s">
        <v>39</v>
      </c>
      <c r="C3171">
        <v>1904</v>
      </c>
      <c r="D3171" t="s">
        <v>3</v>
      </c>
      <c r="E3171" t="s">
        <v>1717</v>
      </c>
      <c r="F3171" t="s">
        <v>257</v>
      </c>
      <c r="G3171" t="s">
        <v>613</v>
      </c>
      <c r="H3171" t="s">
        <v>1</v>
      </c>
      <c r="I3171" t="str" cm="1">
        <f t="array" ref="I3171">_xlfn.CONCAT(_xlfn.LET(_xlpm.textarray,MID(B3171,_xlfn.SEQUENCE(LEN(B3171)),1),_xlfn._xlws.FILTER(_xlpm.textarray,NOT(ISNUMBER(_xlpm.textarray*1)))))</f>
        <v>United States</v>
      </c>
    </row>
    <row r="3172" spans="1:9" x14ac:dyDescent="0.55000000000000004">
      <c r="A3172" t="s">
        <v>2268</v>
      </c>
      <c r="B3172" s="1" t="s">
        <v>1846</v>
      </c>
      <c r="C3172">
        <v>1904</v>
      </c>
      <c r="D3172" t="s">
        <v>3</v>
      </c>
      <c r="E3172" t="s">
        <v>1717</v>
      </c>
      <c r="F3172" t="s">
        <v>257</v>
      </c>
      <c r="G3172" t="s">
        <v>1847</v>
      </c>
      <c r="H3172" t="s">
        <v>30</v>
      </c>
      <c r="I3172" t="str" cm="1">
        <f t="array" ref="I3172">_xlfn.CONCAT(_xlfn.LET(_xlpm.textarray,MID(B3172,_xlfn.SEQUENCE(LEN(B3172)),1),_xlfn._xlws.FILTER(_xlpm.textarray,NOT(ISNUMBER(_xlpm.textarray*1)))))</f>
        <v>United States Golf Association-</v>
      </c>
    </row>
    <row r="3173" spans="1:9" x14ac:dyDescent="0.55000000000000004">
      <c r="A3173" t="s">
        <v>1412</v>
      </c>
      <c r="B3173" s="1" t="s">
        <v>39</v>
      </c>
      <c r="C3173">
        <v>1904</v>
      </c>
      <c r="D3173" t="s">
        <v>3</v>
      </c>
      <c r="E3173" t="s">
        <v>1717</v>
      </c>
      <c r="F3173" t="s">
        <v>10</v>
      </c>
      <c r="G3173" t="s">
        <v>1005</v>
      </c>
      <c r="H3173" t="s">
        <v>1</v>
      </c>
      <c r="I3173" t="str" cm="1">
        <f t="array" ref="I3173">_xlfn.CONCAT(_xlfn.LET(_xlpm.textarray,MID(B3173,_xlfn.SEQUENCE(LEN(B3173)),1),_xlfn._xlws.FILTER(_xlpm.textarray,NOT(ISNUMBER(_xlpm.textarray*1)))))</f>
        <v>United States</v>
      </c>
    </row>
    <row r="3174" spans="1:9" x14ac:dyDescent="0.55000000000000004">
      <c r="A3174" t="s">
        <v>1412</v>
      </c>
      <c r="B3174" s="1" t="s">
        <v>39</v>
      </c>
      <c r="C3174">
        <v>1904</v>
      </c>
      <c r="D3174" t="s">
        <v>3</v>
      </c>
      <c r="E3174" t="s">
        <v>1717</v>
      </c>
      <c r="F3174" t="s">
        <v>10</v>
      </c>
      <c r="G3174" t="s">
        <v>53</v>
      </c>
      <c r="H3174" t="s">
        <v>1</v>
      </c>
      <c r="I3174" t="str" cm="1">
        <f t="array" ref="I3174">_xlfn.CONCAT(_xlfn.LET(_xlpm.textarray,MID(B3174,_xlfn.SEQUENCE(LEN(B3174)),1),_xlfn._xlws.FILTER(_xlpm.textarray,NOT(ISNUMBER(_xlpm.textarray*1)))))</f>
        <v>United States</v>
      </c>
    </row>
    <row r="3175" spans="1:9" x14ac:dyDescent="0.55000000000000004">
      <c r="A3175" t="s">
        <v>1412</v>
      </c>
      <c r="B3175" s="1" t="s">
        <v>39</v>
      </c>
      <c r="C3175">
        <v>1904</v>
      </c>
      <c r="D3175" t="s">
        <v>3</v>
      </c>
      <c r="E3175" t="s">
        <v>1717</v>
      </c>
      <c r="F3175" t="s">
        <v>10</v>
      </c>
      <c r="G3175" t="s">
        <v>54</v>
      </c>
      <c r="H3175" t="s">
        <v>1</v>
      </c>
      <c r="I3175" t="str" cm="1">
        <f t="array" ref="I3175">_xlfn.CONCAT(_xlfn.LET(_xlpm.textarray,MID(B3175,_xlfn.SEQUENCE(LEN(B3175)),1),_xlfn._xlws.FILTER(_xlpm.textarray,NOT(ISNUMBER(_xlpm.textarray*1)))))</f>
        <v>United States</v>
      </c>
    </row>
    <row r="3176" spans="1:9" x14ac:dyDescent="0.55000000000000004">
      <c r="A3176" t="s">
        <v>1412</v>
      </c>
      <c r="B3176" s="1" t="s">
        <v>39</v>
      </c>
      <c r="C3176">
        <v>1904</v>
      </c>
      <c r="D3176" t="s">
        <v>3</v>
      </c>
      <c r="E3176" t="s">
        <v>1717</v>
      </c>
      <c r="F3176" t="s">
        <v>10</v>
      </c>
      <c r="G3176" t="s">
        <v>63</v>
      </c>
      <c r="H3176" t="s">
        <v>19</v>
      </c>
      <c r="I3176" t="str" cm="1">
        <f t="array" ref="I3176">_xlfn.CONCAT(_xlfn.LET(_xlpm.textarray,MID(B3176,_xlfn.SEQUENCE(LEN(B3176)),1),_xlfn._xlws.FILTER(_xlpm.textarray,NOT(ISNUMBER(_xlpm.textarray*1)))))</f>
        <v>United States</v>
      </c>
    </row>
    <row r="3177" spans="1:9" x14ac:dyDescent="0.55000000000000004">
      <c r="A3177" t="s">
        <v>1412</v>
      </c>
      <c r="B3177" s="1" t="s">
        <v>39</v>
      </c>
      <c r="C3177">
        <v>1904</v>
      </c>
      <c r="D3177" t="s">
        <v>3</v>
      </c>
      <c r="E3177" t="s">
        <v>1717</v>
      </c>
      <c r="F3177" t="s">
        <v>10</v>
      </c>
      <c r="G3177" t="s">
        <v>66</v>
      </c>
      <c r="H3177" t="s">
        <v>19</v>
      </c>
      <c r="I3177" t="str" cm="1">
        <f t="array" ref="I3177">_xlfn.CONCAT(_xlfn.LET(_xlpm.textarray,MID(B3177,_xlfn.SEQUENCE(LEN(B3177)),1),_xlfn._xlws.FILTER(_xlpm.textarray,NOT(ISNUMBER(_xlpm.textarray*1)))))</f>
        <v>United States</v>
      </c>
    </row>
    <row r="3178" spans="1:9" x14ac:dyDescent="0.55000000000000004">
      <c r="A3178" t="s">
        <v>2269</v>
      </c>
      <c r="B3178" s="1" t="s">
        <v>39</v>
      </c>
      <c r="C3178">
        <v>1904</v>
      </c>
      <c r="D3178" t="s">
        <v>3</v>
      </c>
      <c r="E3178" t="s">
        <v>1717</v>
      </c>
      <c r="F3178" t="s">
        <v>17</v>
      </c>
      <c r="G3178" t="s">
        <v>255</v>
      </c>
      <c r="H3178" t="s">
        <v>1</v>
      </c>
      <c r="I3178" t="str" cm="1">
        <f t="array" ref="I3178">_xlfn.CONCAT(_xlfn.LET(_xlpm.textarray,MID(B3178,_xlfn.SEQUENCE(LEN(B3178)),1),_xlfn._xlws.FILTER(_xlpm.textarray,NOT(ISNUMBER(_xlpm.textarray*1)))))</f>
        <v>United States</v>
      </c>
    </row>
    <row r="3179" spans="1:9" x14ac:dyDescent="0.55000000000000004">
      <c r="A3179" t="s">
        <v>2269</v>
      </c>
      <c r="B3179" s="1" t="s">
        <v>39</v>
      </c>
      <c r="C3179">
        <v>1904</v>
      </c>
      <c r="D3179" t="s">
        <v>3</v>
      </c>
      <c r="E3179" t="s">
        <v>1717</v>
      </c>
      <c r="F3179" t="s">
        <v>17</v>
      </c>
      <c r="G3179" t="s">
        <v>1737</v>
      </c>
      <c r="H3179" t="s">
        <v>1</v>
      </c>
      <c r="I3179" t="str" cm="1">
        <f t="array" ref="I3179">_xlfn.CONCAT(_xlfn.LET(_xlpm.textarray,MID(B3179,_xlfn.SEQUENCE(LEN(B3179)),1),_xlfn._xlws.FILTER(_xlpm.textarray,NOT(ISNUMBER(_xlpm.textarray*1)))))</f>
        <v>United States</v>
      </c>
    </row>
    <row r="3180" spans="1:9" x14ac:dyDescent="0.55000000000000004">
      <c r="A3180" t="s">
        <v>2269</v>
      </c>
      <c r="B3180" s="1" t="s">
        <v>39</v>
      </c>
      <c r="C3180">
        <v>1904</v>
      </c>
      <c r="D3180" t="s">
        <v>3</v>
      </c>
      <c r="E3180" t="s">
        <v>1717</v>
      </c>
      <c r="F3180" t="s">
        <v>17</v>
      </c>
      <c r="G3180" t="s">
        <v>1738</v>
      </c>
      <c r="H3180" t="s">
        <v>1</v>
      </c>
      <c r="I3180" t="str" cm="1">
        <f t="array" ref="I3180">_xlfn.CONCAT(_xlfn.LET(_xlpm.textarray,MID(B3180,_xlfn.SEQUENCE(LEN(B3180)),1),_xlfn._xlws.FILTER(_xlpm.textarray,NOT(ISNUMBER(_xlpm.textarray*1)))))</f>
        <v>United States</v>
      </c>
    </row>
    <row r="3181" spans="1:9" x14ac:dyDescent="0.55000000000000004">
      <c r="A3181" t="s">
        <v>2270</v>
      </c>
      <c r="B3181" s="1" t="s">
        <v>39</v>
      </c>
      <c r="C3181">
        <v>1904</v>
      </c>
      <c r="D3181" t="s">
        <v>3</v>
      </c>
      <c r="E3181" t="s">
        <v>1717</v>
      </c>
      <c r="F3181" t="s">
        <v>17</v>
      </c>
      <c r="G3181" t="s">
        <v>255</v>
      </c>
      <c r="H3181" t="s">
        <v>1</v>
      </c>
      <c r="I3181" t="str" cm="1">
        <f t="array" ref="I3181">_xlfn.CONCAT(_xlfn.LET(_xlpm.textarray,MID(B3181,_xlfn.SEQUENCE(LEN(B3181)),1),_xlfn._xlws.FILTER(_xlpm.textarray,NOT(ISNUMBER(_xlpm.textarray*1)))))</f>
        <v>United States</v>
      </c>
    </row>
    <row r="3182" spans="1:9" x14ac:dyDescent="0.55000000000000004">
      <c r="A3182" t="s">
        <v>2270</v>
      </c>
      <c r="B3182" s="1" t="s">
        <v>39</v>
      </c>
      <c r="C3182">
        <v>1904</v>
      </c>
      <c r="D3182" t="s">
        <v>3</v>
      </c>
      <c r="E3182" t="s">
        <v>1717</v>
      </c>
      <c r="F3182" t="s">
        <v>17</v>
      </c>
      <c r="G3182" t="s">
        <v>1737</v>
      </c>
      <c r="H3182" t="s">
        <v>1</v>
      </c>
      <c r="I3182" t="str" cm="1">
        <f t="array" ref="I3182">_xlfn.CONCAT(_xlfn.LET(_xlpm.textarray,MID(B3182,_xlfn.SEQUENCE(LEN(B3182)),1),_xlfn._xlws.FILTER(_xlpm.textarray,NOT(ISNUMBER(_xlpm.textarray*1)))))</f>
        <v>United States</v>
      </c>
    </row>
    <row r="3183" spans="1:9" x14ac:dyDescent="0.55000000000000004">
      <c r="A3183" t="s">
        <v>2270</v>
      </c>
      <c r="B3183" s="1" t="s">
        <v>39</v>
      </c>
      <c r="C3183">
        <v>1904</v>
      </c>
      <c r="D3183" t="s">
        <v>3</v>
      </c>
      <c r="E3183" t="s">
        <v>1717</v>
      </c>
      <c r="F3183" t="s">
        <v>17</v>
      </c>
      <c r="G3183" t="s">
        <v>1738</v>
      </c>
      <c r="H3183" t="s">
        <v>1</v>
      </c>
      <c r="I3183" t="str" cm="1">
        <f t="array" ref="I3183">_xlfn.CONCAT(_xlfn.LET(_xlpm.textarray,MID(B3183,_xlfn.SEQUENCE(LEN(B3183)),1),_xlfn._xlws.FILTER(_xlpm.textarray,NOT(ISNUMBER(_xlpm.textarray*1)))))</f>
        <v>United States</v>
      </c>
    </row>
    <row r="3184" spans="1:9" x14ac:dyDescent="0.55000000000000004">
      <c r="A3184" t="s">
        <v>2271</v>
      </c>
      <c r="B3184" s="1" t="s">
        <v>39</v>
      </c>
      <c r="C3184">
        <v>1904</v>
      </c>
      <c r="D3184" t="s">
        <v>3</v>
      </c>
      <c r="E3184" t="s">
        <v>1717</v>
      </c>
      <c r="F3184" t="s">
        <v>13</v>
      </c>
      <c r="G3184" t="s">
        <v>1725</v>
      </c>
      <c r="H3184" t="s">
        <v>1</v>
      </c>
      <c r="I3184" t="str" cm="1">
        <f t="array" ref="I3184">_xlfn.CONCAT(_xlfn.LET(_xlpm.textarray,MID(B3184,_xlfn.SEQUENCE(LEN(B3184)),1),_xlfn._xlws.FILTER(_xlpm.textarray,NOT(ISNUMBER(_xlpm.textarray*1)))))</f>
        <v>United States</v>
      </c>
    </row>
    <row r="3185" spans="1:9" x14ac:dyDescent="0.55000000000000004">
      <c r="A3185" t="s">
        <v>2272</v>
      </c>
      <c r="B3185" s="1" t="s">
        <v>39</v>
      </c>
      <c r="C3185">
        <v>1904</v>
      </c>
      <c r="D3185" t="s">
        <v>3</v>
      </c>
      <c r="E3185" t="s">
        <v>1717</v>
      </c>
      <c r="F3185" t="s">
        <v>17</v>
      </c>
      <c r="G3185" t="s">
        <v>255</v>
      </c>
      <c r="H3185" t="s">
        <v>1</v>
      </c>
      <c r="I3185" t="str" cm="1">
        <f t="array" ref="I3185">_xlfn.CONCAT(_xlfn.LET(_xlpm.textarray,MID(B3185,_xlfn.SEQUENCE(LEN(B3185)),1),_xlfn._xlws.FILTER(_xlpm.textarray,NOT(ISNUMBER(_xlpm.textarray*1)))))</f>
        <v>United States</v>
      </c>
    </row>
    <row r="3186" spans="1:9" x14ac:dyDescent="0.55000000000000004">
      <c r="A3186" t="s">
        <v>2272</v>
      </c>
      <c r="B3186" s="1" t="s">
        <v>39</v>
      </c>
      <c r="C3186">
        <v>1904</v>
      </c>
      <c r="D3186" t="s">
        <v>3</v>
      </c>
      <c r="E3186" t="s">
        <v>1717</v>
      </c>
      <c r="F3186" t="s">
        <v>17</v>
      </c>
      <c r="G3186" t="s">
        <v>1737</v>
      </c>
      <c r="H3186" t="s">
        <v>1</v>
      </c>
      <c r="I3186" t="str" cm="1">
        <f t="array" ref="I3186">_xlfn.CONCAT(_xlfn.LET(_xlpm.textarray,MID(B3186,_xlfn.SEQUENCE(LEN(B3186)),1),_xlfn._xlws.FILTER(_xlpm.textarray,NOT(ISNUMBER(_xlpm.textarray*1)))))</f>
        <v>United States</v>
      </c>
    </row>
    <row r="3187" spans="1:9" x14ac:dyDescent="0.55000000000000004">
      <c r="A3187" t="s">
        <v>2272</v>
      </c>
      <c r="B3187" s="1" t="s">
        <v>39</v>
      </c>
      <c r="C3187">
        <v>1904</v>
      </c>
      <c r="D3187" t="s">
        <v>3</v>
      </c>
      <c r="E3187" t="s">
        <v>1717</v>
      </c>
      <c r="F3187" t="s">
        <v>17</v>
      </c>
      <c r="G3187" t="s">
        <v>1738</v>
      </c>
      <c r="H3187" t="s">
        <v>1</v>
      </c>
      <c r="I3187" t="str" cm="1">
        <f t="array" ref="I3187">_xlfn.CONCAT(_xlfn.LET(_xlpm.textarray,MID(B3187,_xlfn.SEQUENCE(LEN(B3187)),1),_xlfn._xlws.FILTER(_xlpm.textarray,NOT(ISNUMBER(_xlpm.textarray*1)))))</f>
        <v>United States</v>
      </c>
    </row>
    <row r="3188" spans="1:9" x14ac:dyDescent="0.55000000000000004">
      <c r="A3188" t="s">
        <v>2273</v>
      </c>
      <c r="B3188" s="1" t="s">
        <v>39</v>
      </c>
      <c r="C3188">
        <v>1904</v>
      </c>
      <c r="D3188" t="s">
        <v>3</v>
      </c>
      <c r="E3188" t="s">
        <v>1717</v>
      </c>
      <c r="F3188" t="s">
        <v>257</v>
      </c>
      <c r="G3188" t="s">
        <v>613</v>
      </c>
      <c r="H3188" t="s">
        <v>1</v>
      </c>
      <c r="I3188" t="str" cm="1">
        <f t="array" ref="I3188">_xlfn.CONCAT(_xlfn.LET(_xlpm.textarray,MID(B3188,_xlfn.SEQUENCE(LEN(B3188)),1),_xlfn._xlws.FILTER(_xlpm.textarray,NOT(ISNUMBER(_xlpm.textarray*1)))))</f>
        <v>United States</v>
      </c>
    </row>
    <row r="3189" spans="1:9" x14ac:dyDescent="0.55000000000000004">
      <c r="A3189" t="s">
        <v>2273</v>
      </c>
      <c r="B3189" s="1" t="s">
        <v>1846</v>
      </c>
      <c r="C3189">
        <v>1904</v>
      </c>
      <c r="D3189" t="s">
        <v>3</v>
      </c>
      <c r="E3189" t="s">
        <v>1717</v>
      </c>
      <c r="F3189" t="s">
        <v>257</v>
      </c>
      <c r="G3189" t="s">
        <v>1847</v>
      </c>
      <c r="H3189" t="s">
        <v>30</v>
      </c>
      <c r="I3189" t="str" cm="1">
        <f t="array" ref="I3189">_xlfn.CONCAT(_xlfn.LET(_xlpm.textarray,MID(B3189,_xlfn.SEQUENCE(LEN(B3189)),1),_xlfn._xlws.FILTER(_xlpm.textarray,NOT(ISNUMBER(_xlpm.textarray*1)))))</f>
        <v>United States Golf Association-</v>
      </c>
    </row>
    <row r="3190" spans="1:9" x14ac:dyDescent="0.55000000000000004">
      <c r="A3190" t="s">
        <v>2274</v>
      </c>
      <c r="B3190" s="1" t="s">
        <v>1730</v>
      </c>
      <c r="C3190">
        <v>1904</v>
      </c>
      <c r="D3190" t="s">
        <v>3</v>
      </c>
      <c r="E3190" t="s">
        <v>1717</v>
      </c>
      <c r="F3190" t="s">
        <v>1731</v>
      </c>
      <c r="G3190" t="s">
        <v>1732</v>
      </c>
      <c r="H3190" t="s">
        <v>30</v>
      </c>
      <c r="I3190" t="str" cm="1">
        <f t="array" ref="I3190">_xlfn.CONCAT(_xlfn.LET(_xlpm.textarray,MID(B3190,_xlfn.SEQUENCE(LEN(B3190)),1),_xlfn._xlws.FILTER(_xlpm.textarray,NOT(ISNUMBER(_xlpm.textarray*1)))))</f>
        <v>Mohawk Indians-</v>
      </c>
    </row>
    <row r="3191" spans="1:9" x14ac:dyDescent="0.55000000000000004">
      <c r="A3191" t="s">
        <v>2275</v>
      </c>
      <c r="B3191" s="1" t="s">
        <v>39</v>
      </c>
      <c r="C3191">
        <v>1904</v>
      </c>
      <c r="D3191" t="s">
        <v>3</v>
      </c>
      <c r="E3191" t="s">
        <v>1717</v>
      </c>
      <c r="F3191" t="s">
        <v>17</v>
      </c>
      <c r="G3191" t="s">
        <v>255</v>
      </c>
      <c r="H3191" t="s">
        <v>1</v>
      </c>
      <c r="I3191" t="str" cm="1">
        <f t="array" ref="I3191">_xlfn.CONCAT(_xlfn.LET(_xlpm.textarray,MID(B3191,_xlfn.SEQUENCE(LEN(B3191)),1),_xlfn._xlws.FILTER(_xlpm.textarray,NOT(ISNUMBER(_xlpm.textarray*1)))))</f>
        <v>United States</v>
      </c>
    </row>
    <row r="3192" spans="1:9" x14ac:dyDescent="0.55000000000000004">
      <c r="A3192" t="s">
        <v>2275</v>
      </c>
      <c r="B3192" s="1" t="s">
        <v>39</v>
      </c>
      <c r="C3192">
        <v>1904</v>
      </c>
      <c r="D3192" t="s">
        <v>3</v>
      </c>
      <c r="E3192" t="s">
        <v>1717</v>
      </c>
      <c r="F3192" t="s">
        <v>17</v>
      </c>
      <c r="G3192" t="s">
        <v>1737</v>
      </c>
      <c r="H3192" t="s">
        <v>1</v>
      </c>
      <c r="I3192" t="str" cm="1">
        <f t="array" ref="I3192">_xlfn.CONCAT(_xlfn.LET(_xlpm.textarray,MID(B3192,_xlfn.SEQUENCE(LEN(B3192)),1),_xlfn._xlws.FILTER(_xlpm.textarray,NOT(ISNUMBER(_xlpm.textarray*1)))))</f>
        <v>United States</v>
      </c>
    </row>
    <row r="3193" spans="1:9" x14ac:dyDescent="0.55000000000000004">
      <c r="A3193" t="s">
        <v>2275</v>
      </c>
      <c r="B3193" s="1" t="s">
        <v>39</v>
      </c>
      <c r="C3193">
        <v>1904</v>
      </c>
      <c r="D3193" t="s">
        <v>3</v>
      </c>
      <c r="E3193" t="s">
        <v>1717</v>
      </c>
      <c r="F3193" t="s">
        <v>17</v>
      </c>
      <c r="G3193" t="s">
        <v>1738</v>
      </c>
      <c r="H3193" t="s">
        <v>1</v>
      </c>
      <c r="I3193" t="str" cm="1">
        <f t="array" ref="I3193">_xlfn.CONCAT(_xlfn.LET(_xlpm.textarray,MID(B3193,_xlfn.SEQUENCE(LEN(B3193)),1),_xlfn._xlws.FILTER(_xlpm.textarray,NOT(ISNUMBER(_xlpm.textarray*1)))))</f>
        <v>United States</v>
      </c>
    </row>
    <row r="3194" spans="1:9" x14ac:dyDescent="0.55000000000000004">
      <c r="A3194" t="s">
        <v>2275</v>
      </c>
      <c r="B3194" s="1" t="s">
        <v>2074</v>
      </c>
      <c r="C3194">
        <v>1904</v>
      </c>
      <c r="D3194" t="s">
        <v>3</v>
      </c>
      <c r="E3194" t="s">
        <v>1717</v>
      </c>
      <c r="F3194" t="s">
        <v>17</v>
      </c>
      <c r="G3194" t="s">
        <v>1749</v>
      </c>
      <c r="H3194" t="s">
        <v>1</v>
      </c>
      <c r="I3194" t="str" cm="1">
        <f t="array" ref="I3194">_xlfn.CONCAT(_xlfn.LET(_xlpm.textarray,MID(B3194,_xlfn.SEQUENCE(LEN(B3194)),1),_xlfn._xlws.FILTER(_xlpm.textarray,NOT(ISNUMBER(_xlpm.textarray*1)))))</f>
        <v>Milwaukee Turnverein, Milwaukee</v>
      </c>
    </row>
    <row r="3195" spans="1:9" x14ac:dyDescent="0.55000000000000004">
      <c r="A3195" t="s">
        <v>2276</v>
      </c>
      <c r="B3195" s="1" t="s">
        <v>1761</v>
      </c>
      <c r="C3195">
        <v>1904</v>
      </c>
      <c r="D3195" t="s">
        <v>3</v>
      </c>
      <c r="E3195" t="s">
        <v>1717</v>
      </c>
      <c r="F3195" t="s">
        <v>287</v>
      </c>
      <c r="G3195" t="s">
        <v>288</v>
      </c>
      <c r="H3195" t="s">
        <v>15</v>
      </c>
      <c r="I3195" t="str" cm="1">
        <f t="array" ref="I3195">_xlfn.CONCAT(_xlfn.LET(_xlpm.textarray,MID(B3195,_xlfn.SEQUENCE(LEN(B3195)),1),_xlfn._xlws.FILTER(_xlpm.textarray,NOT(ISNUMBER(_xlpm.textarray*1)))))</f>
        <v>Christian Brothers' College-</v>
      </c>
    </row>
    <row r="3196" spans="1:9" x14ac:dyDescent="0.55000000000000004">
      <c r="A3196" t="s">
        <v>2277</v>
      </c>
      <c r="B3196" s="1" t="s">
        <v>42</v>
      </c>
      <c r="C3196">
        <v>1904</v>
      </c>
      <c r="D3196" t="s">
        <v>3</v>
      </c>
      <c r="E3196" t="s">
        <v>1717</v>
      </c>
      <c r="F3196" t="s">
        <v>13</v>
      </c>
      <c r="G3196" t="s">
        <v>1720</v>
      </c>
      <c r="H3196" t="s">
        <v>30</v>
      </c>
      <c r="I3196" t="str" cm="1">
        <f t="array" ref="I3196">_xlfn.CONCAT(_xlfn.LET(_xlpm.textarray,MID(B3196,_xlfn.SEQUENCE(LEN(B3196)),1),_xlfn._xlws.FILTER(_xlpm.textarray,NOT(ISNUMBER(_xlpm.textarray*1)))))</f>
        <v>Germany</v>
      </c>
    </row>
    <row r="3197" spans="1:9" x14ac:dyDescent="0.55000000000000004">
      <c r="A3197" t="s">
        <v>2277</v>
      </c>
      <c r="B3197" s="1" t="s">
        <v>42</v>
      </c>
      <c r="C3197">
        <v>1904</v>
      </c>
      <c r="D3197" t="s">
        <v>3</v>
      </c>
      <c r="E3197" t="s">
        <v>1717</v>
      </c>
      <c r="F3197" t="s">
        <v>13</v>
      </c>
      <c r="G3197" t="s">
        <v>1721</v>
      </c>
      <c r="H3197" t="s">
        <v>19</v>
      </c>
      <c r="I3197" t="str" cm="1">
        <f t="array" ref="I3197">_xlfn.CONCAT(_xlfn.LET(_xlpm.textarray,MID(B3197,_xlfn.SEQUENCE(LEN(B3197)),1),_xlfn._xlws.FILTER(_xlpm.textarray,NOT(ISNUMBER(_xlpm.textarray*1)))))</f>
        <v>Germany</v>
      </c>
    </row>
    <row r="3198" spans="1:9" x14ac:dyDescent="0.55000000000000004">
      <c r="A3198" t="s">
        <v>2277</v>
      </c>
      <c r="B3198" s="1" t="s">
        <v>42</v>
      </c>
      <c r="C3198">
        <v>1904</v>
      </c>
      <c r="D3198" t="s">
        <v>3</v>
      </c>
      <c r="E3198" t="s">
        <v>1717</v>
      </c>
      <c r="F3198" t="s">
        <v>13</v>
      </c>
      <c r="G3198" t="s">
        <v>1722</v>
      </c>
      <c r="H3198" t="s">
        <v>19</v>
      </c>
      <c r="I3198" t="str" cm="1">
        <f t="array" ref="I3198">_xlfn.CONCAT(_xlfn.LET(_xlpm.textarray,MID(B3198,_xlfn.SEQUENCE(LEN(B3198)),1),_xlfn._xlws.FILTER(_xlpm.textarray,NOT(ISNUMBER(_xlpm.textarray*1)))))</f>
        <v>Germany</v>
      </c>
    </row>
    <row r="3199" spans="1:9" x14ac:dyDescent="0.55000000000000004">
      <c r="A3199" t="s">
        <v>2278</v>
      </c>
      <c r="B3199" s="1" t="s">
        <v>2279</v>
      </c>
      <c r="C3199">
        <v>1904</v>
      </c>
      <c r="D3199" t="s">
        <v>3</v>
      </c>
      <c r="E3199" t="s">
        <v>1717</v>
      </c>
      <c r="F3199" t="s">
        <v>262</v>
      </c>
      <c r="G3199" t="s">
        <v>2085</v>
      </c>
      <c r="H3199" t="s">
        <v>30</v>
      </c>
      <c r="I3199" t="str" cm="1">
        <f t="array" ref="I3199">_xlfn.CONCAT(_xlfn.LET(_xlpm.textarray,MID(B3199,_xlfn.SEQUENCE(LEN(B3199)),1),_xlfn._xlws.FILTER(_xlpm.textarray,NOT(ISNUMBER(_xlpm.textarray*1)))))</f>
        <v>Independent Rowing Club-</v>
      </c>
    </row>
    <row r="3200" spans="1:9" x14ac:dyDescent="0.55000000000000004">
      <c r="A3200" t="s">
        <v>2280</v>
      </c>
      <c r="B3200" s="1" t="s">
        <v>39</v>
      </c>
      <c r="C3200">
        <v>1904</v>
      </c>
      <c r="D3200" t="s">
        <v>3</v>
      </c>
      <c r="E3200" t="s">
        <v>1717</v>
      </c>
      <c r="F3200" t="s">
        <v>17</v>
      </c>
      <c r="G3200" t="s">
        <v>255</v>
      </c>
      <c r="H3200" t="s">
        <v>1</v>
      </c>
      <c r="I3200" t="str" cm="1">
        <f t="array" ref="I3200">_xlfn.CONCAT(_xlfn.LET(_xlpm.textarray,MID(B3200,_xlfn.SEQUENCE(LEN(B3200)),1),_xlfn._xlws.FILTER(_xlpm.textarray,NOT(ISNUMBER(_xlpm.textarray*1)))))</f>
        <v>United States</v>
      </c>
    </row>
    <row r="3201" spans="1:9" x14ac:dyDescent="0.55000000000000004">
      <c r="A3201" t="s">
        <v>2280</v>
      </c>
      <c r="B3201" s="1" t="s">
        <v>39</v>
      </c>
      <c r="C3201">
        <v>1904</v>
      </c>
      <c r="D3201" t="s">
        <v>3</v>
      </c>
      <c r="E3201" t="s">
        <v>1717</v>
      </c>
      <c r="F3201" t="s">
        <v>17</v>
      </c>
      <c r="G3201" t="s">
        <v>1737</v>
      </c>
      <c r="H3201" t="s">
        <v>1</v>
      </c>
      <c r="I3201" t="str" cm="1">
        <f t="array" ref="I3201">_xlfn.CONCAT(_xlfn.LET(_xlpm.textarray,MID(B3201,_xlfn.SEQUENCE(LEN(B3201)),1),_xlfn._xlws.FILTER(_xlpm.textarray,NOT(ISNUMBER(_xlpm.textarray*1)))))</f>
        <v>United States</v>
      </c>
    </row>
    <row r="3202" spans="1:9" x14ac:dyDescent="0.55000000000000004">
      <c r="A3202" t="s">
        <v>2280</v>
      </c>
      <c r="B3202" s="1" t="s">
        <v>39</v>
      </c>
      <c r="C3202">
        <v>1904</v>
      </c>
      <c r="D3202" t="s">
        <v>3</v>
      </c>
      <c r="E3202" t="s">
        <v>1717</v>
      </c>
      <c r="F3202" t="s">
        <v>17</v>
      </c>
      <c r="G3202" t="s">
        <v>1738</v>
      </c>
      <c r="H3202" t="s">
        <v>1</v>
      </c>
      <c r="I3202" t="str" cm="1">
        <f t="array" ref="I3202">_xlfn.CONCAT(_xlfn.LET(_xlpm.textarray,MID(B3202,_xlfn.SEQUENCE(LEN(B3202)),1),_xlfn._xlws.FILTER(_xlpm.textarray,NOT(ISNUMBER(_xlpm.textarray*1)))))</f>
        <v>United States</v>
      </c>
    </row>
    <row r="3203" spans="1:9" x14ac:dyDescent="0.55000000000000004">
      <c r="A3203" t="s">
        <v>2280</v>
      </c>
      <c r="B3203" s="1" t="s">
        <v>1748</v>
      </c>
      <c r="C3203">
        <v>1904</v>
      </c>
      <c r="D3203" t="s">
        <v>3</v>
      </c>
      <c r="E3203" t="s">
        <v>1717</v>
      </c>
      <c r="F3203" t="s">
        <v>17</v>
      </c>
      <c r="G3203" t="s">
        <v>1749</v>
      </c>
      <c r="H3203" t="s">
        <v>1</v>
      </c>
      <c r="I3203" t="str" cm="1">
        <f t="array" ref="I3203">_xlfn.CONCAT(_xlfn.LET(_xlpm.textarray,MID(B3203,_xlfn.SEQUENCE(LEN(B3203)),1),_xlfn._xlws.FILTER(_xlpm.textarray,NOT(ISNUMBER(_xlpm.textarray*1)))))</f>
        <v>La Salle Turnverein, Chicago</v>
      </c>
    </row>
    <row r="3204" spans="1:9" x14ac:dyDescent="0.55000000000000004">
      <c r="A3204" t="s">
        <v>2281</v>
      </c>
      <c r="B3204" s="1" t="s">
        <v>39</v>
      </c>
      <c r="C3204">
        <v>1904</v>
      </c>
      <c r="D3204" t="s">
        <v>3</v>
      </c>
      <c r="E3204" t="s">
        <v>1717</v>
      </c>
      <c r="F3204" t="s">
        <v>17</v>
      </c>
      <c r="G3204" t="s">
        <v>255</v>
      </c>
      <c r="H3204" t="s">
        <v>1</v>
      </c>
      <c r="I3204" t="str" cm="1">
        <f t="array" ref="I3204">_xlfn.CONCAT(_xlfn.LET(_xlpm.textarray,MID(B3204,_xlfn.SEQUENCE(LEN(B3204)),1),_xlfn._xlws.FILTER(_xlpm.textarray,NOT(ISNUMBER(_xlpm.textarray*1)))))</f>
        <v>United States</v>
      </c>
    </row>
    <row r="3205" spans="1:9" x14ac:dyDescent="0.55000000000000004">
      <c r="A3205" t="s">
        <v>2281</v>
      </c>
      <c r="B3205" s="1" t="s">
        <v>39</v>
      </c>
      <c r="C3205">
        <v>1904</v>
      </c>
      <c r="D3205" t="s">
        <v>3</v>
      </c>
      <c r="E3205" t="s">
        <v>1717</v>
      </c>
      <c r="F3205" t="s">
        <v>17</v>
      </c>
      <c r="G3205" t="s">
        <v>1737</v>
      </c>
      <c r="H3205" t="s">
        <v>1</v>
      </c>
      <c r="I3205" t="str" cm="1">
        <f t="array" ref="I3205">_xlfn.CONCAT(_xlfn.LET(_xlpm.textarray,MID(B3205,_xlfn.SEQUENCE(LEN(B3205)),1),_xlfn._xlws.FILTER(_xlpm.textarray,NOT(ISNUMBER(_xlpm.textarray*1)))))</f>
        <v>United States</v>
      </c>
    </row>
    <row r="3206" spans="1:9" x14ac:dyDescent="0.55000000000000004">
      <c r="A3206" t="s">
        <v>2281</v>
      </c>
      <c r="B3206" s="1" t="s">
        <v>39</v>
      </c>
      <c r="C3206">
        <v>1904</v>
      </c>
      <c r="D3206" t="s">
        <v>3</v>
      </c>
      <c r="E3206" t="s">
        <v>1717</v>
      </c>
      <c r="F3206" t="s">
        <v>17</v>
      </c>
      <c r="G3206" t="s">
        <v>1738</v>
      </c>
      <c r="H3206" t="s">
        <v>1</v>
      </c>
      <c r="I3206" t="str" cm="1">
        <f t="array" ref="I3206">_xlfn.CONCAT(_xlfn.LET(_xlpm.textarray,MID(B3206,_xlfn.SEQUENCE(LEN(B3206)),1),_xlfn._xlws.FILTER(_xlpm.textarray,NOT(ISNUMBER(_xlpm.textarray*1)))))</f>
        <v>United States</v>
      </c>
    </row>
    <row r="3207" spans="1:9" x14ac:dyDescent="0.55000000000000004">
      <c r="A3207" t="s">
        <v>2281</v>
      </c>
      <c r="B3207" s="1" t="s">
        <v>2031</v>
      </c>
      <c r="C3207">
        <v>1904</v>
      </c>
      <c r="D3207" t="s">
        <v>3</v>
      </c>
      <c r="E3207" t="s">
        <v>1717</v>
      </c>
      <c r="F3207" t="s">
        <v>17</v>
      </c>
      <c r="G3207" t="s">
        <v>1749</v>
      </c>
      <c r="H3207" t="s">
        <v>19</v>
      </c>
      <c r="I3207" t="str" cm="1">
        <f t="array" ref="I3207">_xlfn.CONCAT(_xlfn.LET(_xlpm.textarray,MID(B3207,_xlfn.SEQUENCE(LEN(B3207)),1),_xlfn._xlws.FILTER(_xlpm.textarray,NOT(ISNUMBER(_xlpm.textarray*1)))))</f>
        <v>Philadelphia Turngemeinde, Philadelphia</v>
      </c>
    </row>
    <row r="3208" spans="1:9" x14ac:dyDescent="0.55000000000000004">
      <c r="A3208" t="s">
        <v>2282</v>
      </c>
      <c r="B3208" s="1" t="s">
        <v>1730</v>
      </c>
      <c r="C3208">
        <v>1904</v>
      </c>
      <c r="D3208" t="s">
        <v>3</v>
      </c>
      <c r="E3208" t="s">
        <v>1717</v>
      </c>
      <c r="F3208" t="s">
        <v>1731</v>
      </c>
      <c r="G3208" t="s">
        <v>1732</v>
      </c>
      <c r="H3208" t="s">
        <v>30</v>
      </c>
      <c r="I3208" t="str" cm="1">
        <f t="array" ref="I3208">_xlfn.CONCAT(_xlfn.LET(_xlpm.textarray,MID(B3208,_xlfn.SEQUENCE(LEN(B3208)),1),_xlfn._xlws.FILTER(_xlpm.textarray,NOT(ISNUMBER(_xlpm.textarray*1)))))</f>
        <v>Mohawk Indians-</v>
      </c>
    </row>
    <row r="3209" spans="1:9" x14ac:dyDescent="0.55000000000000004">
      <c r="A3209" t="s">
        <v>2283</v>
      </c>
      <c r="B3209" s="1" t="s">
        <v>1757</v>
      </c>
      <c r="C3209">
        <v>1904</v>
      </c>
      <c r="D3209" t="s">
        <v>3</v>
      </c>
      <c r="E3209" t="s">
        <v>1717</v>
      </c>
      <c r="F3209" t="s">
        <v>262</v>
      </c>
      <c r="G3209" t="s">
        <v>263</v>
      </c>
      <c r="H3209" t="s">
        <v>15</v>
      </c>
      <c r="I3209" t="str" cm="1">
        <f t="array" ref="I3209">_xlfn.CONCAT(_xlfn.LET(_xlpm.textarray,MID(B3209,_xlfn.SEQUENCE(LEN(B3209)),1),_xlfn._xlws.FILTER(_xlpm.textarray,NOT(ISNUMBER(_xlpm.textarray*1)))))</f>
        <v>Toronto Argonauts</v>
      </c>
    </row>
    <row r="3210" spans="1:9" x14ac:dyDescent="0.55000000000000004">
      <c r="A3210" t="s">
        <v>2284</v>
      </c>
      <c r="B3210" s="1" t="s">
        <v>1962</v>
      </c>
      <c r="C3210">
        <v>1904</v>
      </c>
      <c r="D3210" t="s">
        <v>3</v>
      </c>
      <c r="E3210" t="s">
        <v>1717</v>
      </c>
      <c r="F3210" t="s">
        <v>310</v>
      </c>
      <c r="G3210" t="s">
        <v>311</v>
      </c>
      <c r="H3210" t="s">
        <v>30</v>
      </c>
      <c r="I3210" t="str" cm="1">
        <f t="array" ref="I3210">_xlfn.CONCAT(_xlfn.LET(_xlpm.textarray,MID(B3210,_xlfn.SEQUENCE(LEN(B3210)),1),_xlfn._xlws.FILTER(_xlpm.textarray,NOT(ISNUMBER(_xlpm.textarray*1)))))</f>
        <v>Missouri Athletic Club-</v>
      </c>
    </row>
    <row r="3211" spans="1:9" x14ac:dyDescent="0.55000000000000004">
      <c r="A3211" t="s">
        <v>2284</v>
      </c>
      <c r="B3211" s="1" t="s">
        <v>1962</v>
      </c>
      <c r="C3211">
        <v>1904</v>
      </c>
      <c r="D3211" t="s">
        <v>3</v>
      </c>
      <c r="E3211" t="s">
        <v>1717</v>
      </c>
      <c r="F3211" t="s">
        <v>13</v>
      </c>
      <c r="G3211" t="s">
        <v>1724</v>
      </c>
      <c r="H3211" t="s">
        <v>30</v>
      </c>
      <c r="I3211" t="str" cm="1">
        <f t="array" ref="I3211">_xlfn.CONCAT(_xlfn.LET(_xlpm.textarray,MID(B3211,_xlfn.SEQUENCE(LEN(B3211)),1),_xlfn._xlws.FILTER(_xlpm.textarray,NOT(ISNUMBER(_xlpm.textarray*1)))))</f>
        <v>Missouri Athletic Club-</v>
      </c>
    </row>
    <row r="3212" spans="1:9" x14ac:dyDescent="0.55000000000000004">
      <c r="A3212" t="s">
        <v>2285</v>
      </c>
      <c r="B3212" s="1" t="s">
        <v>39</v>
      </c>
      <c r="C3212">
        <v>1904</v>
      </c>
      <c r="D3212" t="s">
        <v>3</v>
      </c>
      <c r="E3212" t="s">
        <v>1717</v>
      </c>
      <c r="F3212" t="s">
        <v>17</v>
      </c>
      <c r="G3212" t="s">
        <v>255</v>
      </c>
      <c r="H3212" t="s">
        <v>1</v>
      </c>
      <c r="I3212" t="str" cm="1">
        <f t="array" ref="I3212">_xlfn.CONCAT(_xlfn.LET(_xlpm.textarray,MID(B3212,_xlfn.SEQUENCE(LEN(B3212)),1),_xlfn._xlws.FILTER(_xlpm.textarray,NOT(ISNUMBER(_xlpm.textarray*1)))))</f>
        <v>United States</v>
      </c>
    </row>
    <row r="3213" spans="1:9" x14ac:dyDescent="0.55000000000000004">
      <c r="A3213" t="s">
        <v>2285</v>
      </c>
      <c r="B3213" s="1" t="s">
        <v>39</v>
      </c>
      <c r="C3213">
        <v>1904</v>
      </c>
      <c r="D3213" t="s">
        <v>3</v>
      </c>
      <c r="E3213" t="s">
        <v>1717</v>
      </c>
      <c r="F3213" t="s">
        <v>17</v>
      </c>
      <c r="G3213" t="s">
        <v>1737</v>
      </c>
      <c r="H3213" t="s">
        <v>1</v>
      </c>
      <c r="I3213" t="str" cm="1">
        <f t="array" ref="I3213">_xlfn.CONCAT(_xlfn.LET(_xlpm.textarray,MID(B3213,_xlfn.SEQUENCE(LEN(B3213)),1),_xlfn._xlws.FILTER(_xlpm.textarray,NOT(ISNUMBER(_xlpm.textarray*1)))))</f>
        <v>United States</v>
      </c>
    </row>
    <row r="3214" spans="1:9" x14ac:dyDescent="0.55000000000000004">
      <c r="A3214" t="s">
        <v>2285</v>
      </c>
      <c r="B3214" s="1" t="s">
        <v>39</v>
      </c>
      <c r="C3214">
        <v>1904</v>
      </c>
      <c r="D3214" t="s">
        <v>3</v>
      </c>
      <c r="E3214" t="s">
        <v>1717</v>
      </c>
      <c r="F3214" t="s">
        <v>17</v>
      </c>
      <c r="G3214" t="s">
        <v>1738</v>
      </c>
      <c r="H3214" t="s">
        <v>1</v>
      </c>
      <c r="I3214" t="str" cm="1">
        <f t="array" ref="I3214">_xlfn.CONCAT(_xlfn.LET(_xlpm.textarray,MID(B3214,_xlfn.SEQUENCE(LEN(B3214)),1),_xlfn._xlws.FILTER(_xlpm.textarray,NOT(ISNUMBER(_xlpm.textarray*1)))))</f>
        <v>United States</v>
      </c>
    </row>
    <row r="3215" spans="1:9" x14ac:dyDescent="0.55000000000000004">
      <c r="A3215" t="s">
        <v>2285</v>
      </c>
      <c r="B3215" s="1" t="s">
        <v>2000</v>
      </c>
      <c r="C3215">
        <v>1904</v>
      </c>
      <c r="D3215" t="s">
        <v>3</v>
      </c>
      <c r="E3215" t="s">
        <v>1717</v>
      </c>
      <c r="F3215" t="s">
        <v>17</v>
      </c>
      <c r="G3215" t="s">
        <v>1749</v>
      </c>
      <c r="H3215" t="s">
        <v>1</v>
      </c>
      <c r="I3215" t="str" cm="1">
        <f t="array" ref="I3215">_xlfn.CONCAT(_xlfn.LET(_xlpm.textarray,MID(B3215,_xlfn.SEQUENCE(LEN(B3215)),1),_xlfn._xlws.FILTER(_xlpm.textarray,NOT(ISNUMBER(_xlpm.textarray*1)))))</f>
        <v>Socialer Turnverein, Detroit</v>
      </c>
    </row>
    <row r="3216" spans="1:9" x14ac:dyDescent="0.55000000000000004">
      <c r="A3216" t="s">
        <v>2286</v>
      </c>
      <c r="B3216" s="1" t="s">
        <v>1757</v>
      </c>
      <c r="C3216">
        <v>1904</v>
      </c>
      <c r="D3216" t="s">
        <v>3</v>
      </c>
      <c r="E3216" t="s">
        <v>1717</v>
      </c>
      <c r="F3216" t="s">
        <v>262</v>
      </c>
      <c r="G3216" t="s">
        <v>263</v>
      </c>
      <c r="H3216" t="s">
        <v>15</v>
      </c>
      <c r="I3216" t="str" cm="1">
        <f t="array" ref="I3216">_xlfn.CONCAT(_xlfn.LET(_xlpm.textarray,MID(B3216,_xlfn.SEQUENCE(LEN(B3216)),1),_xlfn._xlws.FILTER(_xlpm.textarray,NOT(ISNUMBER(_xlpm.textarray*1)))))</f>
        <v>Toronto Argonauts</v>
      </c>
    </row>
    <row r="3217" spans="1:9" x14ac:dyDescent="0.55000000000000004">
      <c r="A3217" t="s">
        <v>2287</v>
      </c>
      <c r="B3217" s="1" t="s">
        <v>39</v>
      </c>
      <c r="C3217">
        <v>1904</v>
      </c>
      <c r="D3217" t="s">
        <v>3</v>
      </c>
      <c r="E3217" t="s">
        <v>1717</v>
      </c>
      <c r="F3217" t="s">
        <v>372</v>
      </c>
      <c r="G3217" t="s">
        <v>1830</v>
      </c>
      <c r="H3217" t="s">
        <v>1</v>
      </c>
      <c r="I3217" t="str" cm="1">
        <f t="array" ref="I3217">_xlfn.CONCAT(_xlfn.LET(_xlpm.textarray,MID(B3217,_xlfn.SEQUENCE(LEN(B3217)),1),_xlfn._xlws.FILTER(_xlpm.textarray,NOT(ISNUMBER(_xlpm.textarray*1)))))</f>
        <v>United States</v>
      </c>
    </row>
    <row r="3218" spans="1:9" x14ac:dyDescent="0.55000000000000004">
      <c r="A3218" t="s">
        <v>2287</v>
      </c>
      <c r="B3218" s="1" t="s">
        <v>39</v>
      </c>
      <c r="C3218">
        <v>1904</v>
      </c>
      <c r="D3218" t="s">
        <v>3</v>
      </c>
      <c r="E3218" t="s">
        <v>1717</v>
      </c>
      <c r="F3218" t="s">
        <v>372</v>
      </c>
      <c r="G3218" t="s">
        <v>1831</v>
      </c>
      <c r="H3218" t="s">
        <v>1</v>
      </c>
      <c r="I3218" t="str" cm="1">
        <f t="array" ref="I3218">_xlfn.CONCAT(_xlfn.LET(_xlpm.textarray,MID(B3218,_xlfn.SEQUENCE(LEN(B3218)),1),_xlfn._xlws.FILTER(_xlpm.textarray,NOT(ISNUMBER(_xlpm.textarray*1)))))</f>
        <v>United States</v>
      </c>
    </row>
    <row r="3219" spans="1:9" x14ac:dyDescent="0.55000000000000004">
      <c r="A3219" t="s">
        <v>2287</v>
      </c>
      <c r="B3219" s="1" t="s">
        <v>1835</v>
      </c>
      <c r="C3219">
        <v>1904</v>
      </c>
      <c r="D3219" t="s">
        <v>3</v>
      </c>
      <c r="E3219" t="s">
        <v>1717</v>
      </c>
      <c r="F3219" t="s">
        <v>372</v>
      </c>
      <c r="G3219" t="s">
        <v>1833</v>
      </c>
      <c r="H3219" t="s">
        <v>30</v>
      </c>
      <c r="I3219" t="str" cm="1">
        <f t="array" ref="I3219">_xlfn.CONCAT(_xlfn.LET(_xlpm.textarray,MID(B3219,_xlfn.SEQUENCE(LEN(B3219)),1),_xlfn._xlws.FILTER(_xlpm.textarray,NOT(ISNUMBER(_xlpm.textarray*1)))))</f>
        <v>Boston Archers</v>
      </c>
    </row>
    <row r="3220" spans="1:9" x14ac:dyDescent="0.55000000000000004">
      <c r="A3220" t="s">
        <v>2288</v>
      </c>
      <c r="B3220" s="1" t="s">
        <v>39</v>
      </c>
      <c r="C3220">
        <v>1904</v>
      </c>
      <c r="D3220" t="s">
        <v>3</v>
      </c>
      <c r="E3220" t="s">
        <v>1717</v>
      </c>
      <c r="F3220" t="s">
        <v>17</v>
      </c>
      <c r="G3220" t="s">
        <v>255</v>
      </c>
      <c r="H3220" t="s">
        <v>1</v>
      </c>
      <c r="I3220" t="str" cm="1">
        <f t="array" ref="I3220">_xlfn.CONCAT(_xlfn.LET(_xlpm.textarray,MID(B3220,_xlfn.SEQUENCE(LEN(B3220)),1),_xlfn._xlws.FILTER(_xlpm.textarray,NOT(ISNUMBER(_xlpm.textarray*1)))))</f>
        <v>United States</v>
      </c>
    </row>
    <row r="3221" spans="1:9" x14ac:dyDescent="0.55000000000000004">
      <c r="A3221" t="s">
        <v>2288</v>
      </c>
      <c r="B3221" s="1" t="s">
        <v>39</v>
      </c>
      <c r="C3221">
        <v>1904</v>
      </c>
      <c r="D3221" t="s">
        <v>3</v>
      </c>
      <c r="E3221" t="s">
        <v>1717</v>
      </c>
      <c r="F3221" t="s">
        <v>17</v>
      </c>
      <c r="G3221" t="s">
        <v>1737</v>
      </c>
      <c r="H3221" t="s">
        <v>1</v>
      </c>
      <c r="I3221" t="str" cm="1">
        <f t="array" ref="I3221">_xlfn.CONCAT(_xlfn.LET(_xlpm.textarray,MID(B3221,_xlfn.SEQUENCE(LEN(B3221)),1),_xlfn._xlws.FILTER(_xlpm.textarray,NOT(ISNUMBER(_xlpm.textarray*1)))))</f>
        <v>United States</v>
      </c>
    </row>
    <row r="3222" spans="1:9" x14ac:dyDescent="0.55000000000000004">
      <c r="A3222" t="s">
        <v>2288</v>
      </c>
      <c r="B3222" s="1" t="s">
        <v>39</v>
      </c>
      <c r="C3222">
        <v>1904</v>
      </c>
      <c r="D3222" t="s">
        <v>3</v>
      </c>
      <c r="E3222" t="s">
        <v>1717</v>
      </c>
      <c r="F3222" t="s">
        <v>17</v>
      </c>
      <c r="G3222" t="s">
        <v>1738</v>
      </c>
      <c r="H3222" t="s">
        <v>1</v>
      </c>
      <c r="I3222" t="str" cm="1">
        <f t="array" ref="I3222">_xlfn.CONCAT(_xlfn.LET(_xlpm.textarray,MID(B3222,_xlfn.SEQUENCE(LEN(B3222)),1),_xlfn._xlws.FILTER(_xlpm.textarray,NOT(ISNUMBER(_xlpm.textarray*1)))))</f>
        <v>United States</v>
      </c>
    </row>
    <row r="3223" spans="1:9" x14ac:dyDescent="0.55000000000000004">
      <c r="A3223" t="s">
        <v>2288</v>
      </c>
      <c r="B3223" s="1" t="s">
        <v>1763</v>
      </c>
      <c r="C3223">
        <v>1904</v>
      </c>
      <c r="D3223" t="s">
        <v>3</v>
      </c>
      <c r="E3223" t="s">
        <v>1717</v>
      </c>
      <c r="F3223" t="s">
        <v>17</v>
      </c>
      <c r="G3223" t="s">
        <v>1749</v>
      </c>
      <c r="H3223" t="s">
        <v>1</v>
      </c>
      <c r="I3223" t="str" cm="1">
        <f t="array" ref="I3223">_xlfn.CONCAT(_xlfn.LET(_xlpm.textarray,MID(B3223,_xlfn.SEQUENCE(LEN(B3223)),1),_xlfn._xlws.FILTER(_xlpm.textarray,NOT(ISNUMBER(_xlpm.textarray*1)))))</f>
        <v>Passaic Turnverein, Passaic</v>
      </c>
    </row>
    <row r="3224" spans="1:9" x14ac:dyDescent="0.55000000000000004">
      <c r="A3224" t="s">
        <v>2289</v>
      </c>
      <c r="B3224" s="1" t="s">
        <v>39</v>
      </c>
      <c r="C3224">
        <v>1904</v>
      </c>
      <c r="D3224" t="s">
        <v>3</v>
      </c>
      <c r="E3224" t="s">
        <v>1717</v>
      </c>
      <c r="F3224" t="s">
        <v>10</v>
      </c>
      <c r="G3224" t="s">
        <v>1005</v>
      </c>
      <c r="H3224" t="s">
        <v>1</v>
      </c>
      <c r="I3224" t="str" cm="1">
        <f t="array" ref="I3224">_xlfn.CONCAT(_xlfn.LET(_xlpm.textarray,MID(B3224,_xlfn.SEQUENCE(LEN(B3224)),1),_xlfn._xlws.FILTER(_xlpm.textarray,NOT(ISNUMBER(_xlpm.textarray*1)))))</f>
        <v>United States</v>
      </c>
    </row>
    <row r="3225" spans="1:9" x14ac:dyDescent="0.55000000000000004">
      <c r="A3225" t="s">
        <v>2289</v>
      </c>
      <c r="B3225" s="1" t="s">
        <v>39</v>
      </c>
      <c r="C3225">
        <v>1904</v>
      </c>
      <c r="D3225" t="s">
        <v>3</v>
      </c>
      <c r="E3225" t="s">
        <v>1717</v>
      </c>
      <c r="F3225" t="s">
        <v>10</v>
      </c>
      <c r="G3225" t="s">
        <v>53</v>
      </c>
      <c r="H3225" t="s">
        <v>1</v>
      </c>
      <c r="I3225" t="str" cm="1">
        <f t="array" ref="I3225">_xlfn.CONCAT(_xlfn.LET(_xlpm.textarray,MID(B3225,_xlfn.SEQUENCE(LEN(B3225)),1),_xlfn._xlws.FILTER(_xlpm.textarray,NOT(ISNUMBER(_xlpm.textarray*1)))))</f>
        <v>United States</v>
      </c>
    </row>
    <row r="3226" spans="1:9" x14ac:dyDescent="0.55000000000000004">
      <c r="A3226" t="s">
        <v>2289</v>
      </c>
      <c r="B3226" s="1" t="s">
        <v>39</v>
      </c>
      <c r="C3226">
        <v>1904</v>
      </c>
      <c r="D3226" t="s">
        <v>3</v>
      </c>
      <c r="E3226" t="s">
        <v>1717</v>
      </c>
      <c r="F3226" t="s">
        <v>10</v>
      </c>
      <c r="G3226" t="s">
        <v>362</v>
      </c>
      <c r="H3226" t="s">
        <v>30</v>
      </c>
      <c r="I3226" t="str" cm="1">
        <f t="array" ref="I3226">_xlfn.CONCAT(_xlfn.LET(_xlpm.textarray,MID(B3226,_xlfn.SEQUENCE(LEN(B3226)),1),_xlfn._xlws.FILTER(_xlpm.textarray,NOT(ISNUMBER(_xlpm.textarray*1)))))</f>
        <v>United States</v>
      </c>
    </row>
    <row r="3227" spans="1:9" x14ac:dyDescent="0.55000000000000004">
      <c r="A3227" t="s">
        <v>2290</v>
      </c>
      <c r="B3227" s="1" t="s">
        <v>1815</v>
      </c>
      <c r="C3227">
        <v>1904</v>
      </c>
      <c r="D3227" t="s">
        <v>3</v>
      </c>
      <c r="E3227" t="s">
        <v>1717</v>
      </c>
      <c r="F3227" t="s">
        <v>252</v>
      </c>
      <c r="G3227" t="s">
        <v>253</v>
      </c>
      <c r="H3227" t="s">
        <v>15</v>
      </c>
      <c r="I3227" t="str" cm="1">
        <f t="array" ref="I3227">_xlfn.CONCAT(_xlfn.LET(_xlpm.textarray,MID(B3227,_xlfn.SEQUENCE(LEN(B3227)),1),_xlfn._xlws.FILTER(_xlpm.textarray,NOT(ISNUMBER(_xlpm.textarray*1)))))</f>
        <v>St. Louis Southwest Turnverein #-</v>
      </c>
    </row>
    <row r="3228" spans="1:9" x14ac:dyDescent="0.55000000000000004">
      <c r="A3228" t="s">
        <v>2291</v>
      </c>
      <c r="B3228" s="1" t="s">
        <v>39</v>
      </c>
      <c r="C3228">
        <v>1904</v>
      </c>
      <c r="D3228" t="s">
        <v>3</v>
      </c>
      <c r="E3228" t="s">
        <v>1717</v>
      </c>
      <c r="F3228" t="s">
        <v>17</v>
      </c>
      <c r="G3228" t="s">
        <v>255</v>
      </c>
      <c r="H3228" t="s">
        <v>1</v>
      </c>
      <c r="I3228" t="str" cm="1">
        <f t="array" ref="I3228">_xlfn.CONCAT(_xlfn.LET(_xlpm.textarray,MID(B3228,_xlfn.SEQUENCE(LEN(B3228)),1),_xlfn._xlws.FILTER(_xlpm.textarray,NOT(ISNUMBER(_xlpm.textarray*1)))))</f>
        <v>United States</v>
      </c>
    </row>
    <row r="3229" spans="1:9" x14ac:dyDescent="0.55000000000000004">
      <c r="A3229" t="s">
        <v>2291</v>
      </c>
      <c r="B3229" s="1" t="s">
        <v>39</v>
      </c>
      <c r="C3229">
        <v>1904</v>
      </c>
      <c r="D3229" t="s">
        <v>3</v>
      </c>
      <c r="E3229" t="s">
        <v>1717</v>
      </c>
      <c r="F3229" t="s">
        <v>17</v>
      </c>
      <c r="G3229" t="s">
        <v>1737</v>
      </c>
      <c r="H3229" t="s">
        <v>1</v>
      </c>
      <c r="I3229" t="str" cm="1">
        <f t="array" ref="I3229">_xlfn.CONCAT(_xlfn.LET(_xlpm.textarray,MID(B3229,_xlfn.SEQUENCE(LEN(B3229)),1),_xlfn._xlws.FILTER(_xlpm.textarray,NOT(ISNUMBER(_xlpm.textarray*1)))))</f>
        <v>United States</v>
      </c>
    </row>
    <row r="3230" spans="1:9" x14ac:dyDescent="0.55000000000000004">
      <c r="A3230" t="s">
        <v>2291</v>
      </c>
      <c r="B3230" s="1" t="s">
        <v>39</v>
      </c>
      <c r="C3230">
        <v>1904</v>
      </c>
      <c r="D3230" t="s">
        <v>3</v>
      </c>
      <c r="E3230" t="s">
        <v>1717</v>
      </c>
      <c r="F3230" t="s">
        <v>17</v>
      </c>
      <c r="G3230" t="s">
        <v>1738</v>
      </c>
      <c r="H3230" t="s">
        <v>1</v>
      </c>
      <c r="I3230" t="str" cm="1">
        <f t="array" ref="I3230">_xlfn.CONCAT(_xlfn.LET(_xlpm.textarray,MID(B3230,_xlfn.SEQUENCE(LEN(B3230)),1),_xlfn._xlws.FILTER(_xlpm.textarray,NOT(ISNUMBER(_xlpm.textarray*1)))))</f>
        <v>United States</v>
      </c>
    </row>
    <row r="3231" spans="1:9" x14ac:dyDescent="0.55000000000000004">
      <c r="A3231" t="s">
        <v>2291</v>
      </c>
      <c r="B3231" s="1" t="s">
        <v>1763</v>
      </c>
      <c r="C3231">
        <v>1904</v>
      </c>
      <c r="D3231" t="s">
        <v>3</v>
      </c>
      <c r="E3231" t="s">
        <v>1717</v>
      </c>
      <c r="F3231" t="s">
        <v>17</v>
      </c>
      <c r="G3231" t="s">
        <v>1749</v>
      </c>
      <c r="H3231" t="s">
        <v>1</v>
      </c>
      <c r="I3231" t="str" cm="1">
        <f t="array" ref="I3231">_xlfn.CONCAT(_xlfn.LET(_xlpm.textarray,MID(B3231,_xlfn.SEQUENCE(LEN(B3231)),1),_xlfn._xlws.FILTER(_xlpm.textarray,NOT(ISNUMBER(_xlpm.textarray*1)))))</f>
        <v>Passaic Turnverein, Passaic</v>
      </c>
    </row>
    <row r="3232" spans="1:9" x14ac:dyDescent="0.55000000000000004">
      <c r="A3232" t="s">
        <v>2292</v>
      </c>
      <c r="B3232" s="1" t="s">
        <v>39</v>
      </c>
      <c r="C3232">
        <v>1904</v>
      </c>
      <c r="D3232" t="s">
        <v>3</v>
      </c>
      <c r="E3232" t="s">
        <v>1717</v>
      </c>
      <c r="F3232" t="s">
        <v>88</v>
      </c>
      <c r="G3232" t="s">
        <v>1957</v>
      </c>
      <c r="H3232" t="s">
        <v>19</v>
      </c>
      <c r="I3232" t="str" cm="1">
        <f t="array" ref="I3232">_xlfn.CONCAT(_xlfn.LET(_xlpm.textarray,MID(B3232,_xlfn.SEQUENCE(LEN(B3232)),1),_xlfn._xlws.FILTER(_xlpm.textarray,NOT(ISNUMBER(_xlpm.textarray*1)))))</f>
        <v>United States</v>
      </c>
    </row>
    <row r="3233" spans="1:9" x14ac:dyDescent="0.55000000000000004">
      <c r="A3233" t="s">
        <v>2292</v>
      </c>
      <c r="B3233" s="1" t="s">
        <v>39</v>
      </c>
      <c r="C3233">
        <v>1904</v>
      </c>
      <c r="D3233" t="s">
        <v>3</v>
      </c>
      <c r="E3233" t="s">
        <v>1717</v>
      </c>
      <c r="F3233" t="s">
        <v>88</v>
      </c>
      <c r="G3233" t="s">
        <v>1769</v>
      </c>
      <c r="H3233" t="s">
        <v>1</v>
      </c>
      <c r="I3233" t="str" cm="1">
        <f t="array" ref="I3233">_xlfn.CONCAT(_xlfn.LET(_xlpm.textarray,MID(B3233,_xlfn.SEQUENCE(LEN(B3233)),1),_xlfn._xlws.FILTER(_xlpm.textarray,NOT(ISNUMBER(_xlpm.textarray*1)))))</f>
        <v>United States</v>
      </c>
    </row>
    <row r="3234" spans="1:9" x14ac:dyDescent="0.55000000000000004">
      <c r="A3234" t="s">
        <v>2293</v>
      </c>
      <c r="B3234" s="1" t="s">
        <v>39</v>
      </c>
      <c r="C3234">
        <v>1904</v>
      </c>
      <c r="D3234" t="s">
        <v>3</v>
      </c>
      <c r="E3234" t="s">
        <v>1717</v>
      </c>
      <c r="F3234" t="s">
        <v>17</v>
      </c>
      <c r="G3234" t="s">
        <v>255</v>
      </c>
      <c r="H3234" t="s">
        <v>1</v>
      </c>
      <c r="I3234" t="str" cm="1">
        <f t="array" ref="I3234">_xlfn.CONCAT(_xlfn.LET(_xlpm.textarray,MID(B3234,_xlfn.SEQUENCE(LEN(B3234)),1),_xlfn._xlws.FILTER(_xlpm.textarray,NOT(ISNUMBER(_xlpm.textarray*1)))))</f>
        <v>United States</v>
      </c>
    </row>
    <row r="3235" spans="1:9" x14ac:dyDescent="0.55000000000000004">
      <c r="A3235" t="s">
        <v>2293</v>
      </c>
      <c r="B3235" s="1" t="s">
        <v>39</v>
      </c>
      <c r="C3235">
        <v>1904</v>
      </c>
      <c r="D3235" t="s">
        <v>3</v>
      </c>
      <c r="E3235" t="s">
        <v>1717</v>
      </c>
      <c r="F3235" t="s">
        <v>17</v>
      </c>
      <c r="G3235" t="s">
        <v>1737</v>
      </c>
      <c r="H3235" t="s">
        <v>1</v>
      </c>
      <c r="I3235" t="str" cm="1">
        <f t="array" ref="I3235">_xlfn.CONCAT(_xlfn.LET(_xlpm.textarray,MID(B3235,_xlfn.SEQUENCE(LEN(B3235)),1),_xlfn._xlws.FILTER(_xlpm.textarray,NOT(ISNUMBER(_xlpm.textarray*1)))))</f>
        <v>United States</v>
      </c>
    </row>
    <row r="3236" spans="1:9" x14ac:dyDescent="0.55000000000000004">
      <c r="A3236" t="s">
        <v>2293</v>
      </c>
      <c r="B3236" s="1" t="s">
        <v>39</v>
      </c>
      <c r="C3236">
        <v>1904</v>
      </c>
      <c r="D3236" t="s">
        <v>3</v>
      </c>
      <c r="E3236" t="s">
        <v>1717</v>
      </c>
      <c r="F3236" t="s">
        <v>17</v>
      </c>
      <c r="G3236" t="s">
        <v>1738</v>
      </c>
      <c r="H3236" t="s">
        <v>1</v>
      </c>
      <c r="I3236" t="str" cm="1">
        <f t="array" ref="I3236">_xlfn.CONCAT(_xlfn.LET(_xlpm.textarray,MID(B3236,_xlfn.SEQUENCE(LEN(B3236)),1),_xlfn._xlws.FILTER(_xlpm.textarray,NOT(ISNUMBER(_xlpm.textarray*1)))))</f>
        <v>United States</v>
      </c>
    </row>
    <row r="3237" spans="1:9" x14ac:dyDescent="0.55000000000000004">
      <c r="A3237" t="s">
        <v>2293</v>
      </c>
      <c r="B3237" s="1" t="s">
        <v>2000</v>
      </c>
      <c r="C3237">
        <v>1904</v>
      </c>
      <c r="D3237" t="s">
        <v>3</v>
      </c>
      <c r="E3237" t="s">
        <v>1717</v>
      </c>
      <c r="F3237" t="s">
        <v>17</v>
      </c>
      <c r="G3237" t="s">
        <v>1749</v>
      </c>
      <c r="H3237" t="s">
        <v>1</v>
      </c>
      <c r="I3237" t="str" cm="1">
        <f t="array" ref="I3237">_xlfn.CONCAT(_xlfn.LET(_xlpm.textarray,MID(B3237,_xlfn.SEQUENCE(LEN(B3237)),1),_xlfn._xlws.FILTER(_xlpm.textarray,NOT(ISNUMBER(_xlpm.textarray*1)))))</f>
        <v>Socialer Turnverein, Detroit</v>
      </c>
    </row>
    <row r="3238" spans="1:9" x14ac:dyDescent="0.55000000000000004">
      <c r="A3238" t="s">
        <v>2294</v>
      </c>
      <c r="B3238" s="1" t="s">
        <v>1815</v>
      </c>
      <c r="C3238">
        <v>1904</v>
      </c>
      <c r="D3238" t="s">
        <v>3</v>
      </c>
      <c r="E3238" t="s">
        <v>1717</v>
      </c>
      <c r="F3238" t="s">
        <v>252</v>
      </c>
      <c r="G3238" t="s">
        <v>253</v>
      </c>
      <c r="H3238" t="s">
        <v>15</v>
      </c>
      <c r="I3238" t="str" cm="1">
        <f t="array" ref="I3238">_xlfn.CONCAT(_xlfn.LET(_xlpm.textarray,MID(B3238,_xlfn.SEQUENCE(LEN(B3238)),1),_xlfn._xlws.FILTER(_xlpm.textarray,NOT(ISNUMBER(_xlpm.textarray*1)))))</f>
        <v>St. Louis Southwest Turnverein #-</v>
      </c>
    </row>
    <row r="3239" spans="1:9" x14ac:dyDescent="0.55000000000000004">
      <c r="A3239" t="s">
        <v>2295</v>
      </c>
      <c r="B3239" s="1" t="s">
        <v>39</v>
      </c>
      <c r="C3239">
        <v>1904</v>
      </c>
      <c r="D3239" t="s">
        <v>3</v>
      </c>
      <c r="E3239" t="s">
        <v>1717</v>
      </c>
      <c r="F3239" t="s">
        <v>10</v>
      </c>
      <c r="G3239" t="s">
        <v>64</v>
      </c>
      <c r="H3239" t="s">
        <v>19</v>
      </c>
      <c r="I3239" t="str" cm="1">
        <f t="array" ref="I3239">_xlfn.CONCAT(_xlfn.LET(_xlpm.textarray,MID(B3239,_xlfn.SEQUENCE(LEN(B3239)),1),_xlfn._xlws.FILTER(_xlpm.textarray,NOT(ISNUMBER(_xlpm.textarray*1)))))</f>
        <v>United States</v>
      </c>
    </row>
    <row r="3240" spans="1:9" x14ac:dyDescent="0.55000000000000004">
      <c r="A3240" t="s">
        <v>2295</v>
      </c>
      <c r="B3240" s="1" t="s">
        <v>39</v>
      </c>
      <c r="C3240">
        <v>1904</v>
      </c>
      <c r="D3240" t="s">
        <v>3</v>
      </c>
      <c r="E3240" t="s">
        <v>1717</v>
      </c>
      <c r="F3240" t="s">
        <v>10</v>
      </c>
      <c r="G3240" t="s">
        <v>1865</v>
      </c>
      <c r="H3240" t="s">
        <v>1</v>
      </c>
      <c r="I3240" t="str" cm="1">
        <f t="array" ref="I3240">_xlfn.CONCAT(_xlfn.LET(_xlpm.textarray,MID(B3240,_xlfn.SEQUENCE(LEN(B3240)),1),_xlfn._xlws.FILTER(_xlpm.textarray,NOT(ISNUMBER(_xlpm.textarray*1)))))</f>
        <v>United States</v>
      </c>
    </row>
    <row r="3241" spans="1:9" x14ac:dyDescent="0.55000000000000004">
      <c r="A3241" t="s">
        <v>2295</v>
      </c>
      <c r="B3241" s="1" t="s">
        <v>39</v>
      </c>
      <c r="C3241">
        <v>1904</v>
      </c>
      <c r="D3241" t="s">
        <v>3</v>
      </c>
      <c r="E3241" t="s">
        <v>1717</v>
      </c>
      <c r="F3241" t="s">
        <v>10</v>
      </c>
      <c r="G3241" t="s">
        <v>105</v>
      </c>
      <c r="H3241" t="s">
        <v>15</v>
      </c>
      <c r="I3241" t="str" cm="1">
        <f t="array" ref="I3241">_xlfn.CONCAT(_xlfn.LET(_xlpm.textarray,MID(B3241,_xlfn.SEQUENCE(LEN(B3241)),1),_xlfn._xlws.FILTER(_xlpm.textarray,NOT(ISNUMBER(_xlpm.textarray*1)))))</f>
        <v>United States</v>
      </c>
    </row>
    <row r="3242" spans="1:9" x14ac:dyDescent="0.55000000000000004">
      <c r="A3242" t="s">
        <v>2295</v>
      </c>
      <c r="B3242" s="1" t="s">
        <v>39</v>
      </c>
      <c r="C3242">
        <v>1904</v>
      </c>
      <c r="D3242" t="s">
        <v>3</v>
      </c>
      <c r="E3242" t="s">
        <v>1717</v>
      </c>
      <c r="F3242" t="s">
        <v>10</v>
      </c>
      <c r="G3242" t="s">
        <v>852</v>
      </c>
      <c r="H3242" t="s">
        <v>30</v>
      </c>
      <c r="I3242" t="str" cm="1">
        <f t="array" ref="I3242">_xlfn.CONCAT(_xlfn.LET(_xlpm.textarray,MID(B3242,_xlfn.SEQUENCE(LEN(B3242)),1),_xlfn._xlws.FILTER(_xlpm.textarray,NOT(ISNUMBER(_xlpm.textarray*1)))))</f>
        <v>United States</v>
      </c>
    </row>
    <row r="3243" spans="1:9" x14ac:dyDescent="0.55000000000000004">
      <c r="A3243" t="s">
        <v>2296</v>
      </c>
      <c r="B3243" s="1" t="s">
        <v>39</v>
      </c>
      <c r="C3243">
        <v>1904</v>
      </c>
      <c r="D3243" t="s">
        <v>3</v>
      </c>
      <c r="E3243" t="s">
        <v>1717</v>
      </c>
      <c r="F3243" t="s">
        <v>17</v>
      </c>
      <c r="G3243" t="s">
        <v>255</v>
      </c>
      <c r="H3243" t="s">
        <v>1</v>
      </c>
      <c r="I3243" t="str" cm="1">
        <f t="array" ref="I3243">_xlfn.CONCAT(_xlfn.LET(_xlpm.textarray,MID(B3243,_xlfn.SEQUENCE(LEN(B3243)),1),_xlfn._xlws.FILTER(_xlpm.textarray,NOT(ISNUMBER(_xlpm.textarray*1)))))</f>
        <v>United States</v>
      </c>
    </row>
    <row r="3244" spans="1:9" x14ac:dyDescent="0.55000000000000004">
      <c r="A3244" t="s">
        <v>2296</v>
      </c>
      <c r="B3244" s="1" t="s">
        <v>39</v>
      </c>
      <c r="C3244">
        <v>1904</v>
      </c>
      <c r="D3244" t="s">
        <v>3</v>
      </c>
      <c r="E3244" t="s">
        <v>1717</v>
      </c>
      <c r="F3244" t="s">
        <v>17</v>
      </c>
      <c r="G3244" t="s">
        <v>1737</v>
      </c>
      <c r="H3244" t="s">
        <v>1</v>
      </c>
      <c r="I3244" t="str" cm="1">
        <f t="array" ref="I3244">_xlfn.CONCAT(_xlfn.LET(_xlpm.textarray,MID(B3244,_xlfn.SEQUENCE(LEN(B3244)),1),_xlfn._xlws.FILTER(_xlpm.textarray,NOT(ISNUMBER(_xlpm.textarray*1)))))</f>
        <v>United States</v>
      </c>
    </row>
    <row r="3245" spans="1:9" x14ac:dyDescent="0.55000000000000004">
      <c r="A3245" t="s">
        <v>2296</v>
      </c>
      <c r="B3245" s="1" t="s">
        <v>39</v>
      </c>
      <c r="C3245">
        <v>1904</v>
      </c>
      <c r="D3245" t="s">
        <v>3</v>
      </c>
      <c r="E3245" t="s">
        <v>1717</v>
      </c>
      <c r="F3245" t="s">
        <v>17</v>
      </c>
      <c r="G3245" t="s">
        <v>1738</v>
      </c>
      <c r="H3245" t="s">
        <v>1</v>
      </c>
      <c r="I3245" t="str" cm="1">
        <f t="array" ref="I3245">_xlfn.CONCAT(_xlfn.LET(_xlpm.textarray,MID(B3245,_xlfn.SEQUENCE(LEN(B3245)),1),_xlfn._xlws.FILTER(_xlpm.textarray,NOT(ISNUMBER(_xlpm.textarray*1)))))</f>
        <v>United States</v>
      </c>
    </row>
    <row r="3246" spans="1:9" x14ac:dyDescent="0.55000000000000004">
      <c r="A3246" t="s">
        <v>2296</v>
      </c>
      <c r="B3246" s="1" t="s">
        <v>1784</v>
      </c>
      <c r="C3246">
        <v>1904</v>
      </c>
      <c r="D3246" t="s">
        <v>3</v>
      </c>
      <c r="E3246" t="s">
        <v>1717</v>
      </c>
      <c r="F3246" t="s">
        <v>17</v>
      </c>
      <c r="G3246" t="s">
        <v>1749</v>
      </c>
      <c r="H3246" t="s">
        <v>15</v>
      </c>
      <c r="I3246" t="str" cm="1">
        <f t="array" ref="I3246">_xlfn.CONCAT(_xlfn.LET(_xlpm.textarray,MID(B3246,_xlfn.SEQUENCE(LEN(B3246)),1),_xlfn._xlws.FILTER(_xlpm.textarray,NOT(ISNUMBER(_xlpm.textarray*1)))))</f>
        <v>New York Turnverein, New York</v>
      </c>
    </row>
    <row r="3247" spans="1:9" x14ac:dyDescent="0.55000000000000004">
      <c r="A3247" t="s">
        <v>2297</v>
      </c>
      <c r="B3247" s="1" t="s">
        <v>1934</v>
      </c>
      <c r="C3247">
        <v>1904</v>
      </c>
      <c r="D3247" t="s">
        <v>3</v>
      </c>
      <c r="E3247" t="s">
        <v>1717</v>
      </c>
      <c r="F3247" t="s">
        <v>1731</v>
      </c>
      <c r="G3247" t="s">
        <v>1732</v>
      </c>
      <c r="H3247" t="s">
        <v>15</v>
      </c>
      <c r="I3247" t="str" cm="1">
        <f t="array" ref="I3247">_xlfn.CONCAT(_xlfn.LET(_xlpm.textarray,MID(B3247,_xlfn.SEQUENCE(LEN(B3247)),1),_xlfn._xlws.FILTER(_xlpm.textarray,NOT(ISNUMBER(_xlpm.textarray*1)))))</f>
        <v>St. Louis Amateur Athletic Association</v>
      </c>
    </row>
    <row r="3248" spans="1:9" x14ac:dyDescent="0.55000000000000004">
      <c r="A3248" t="s">
        <v>2298</v>
      </c>
      <c r="B3248" s="1" t="s">
        <v>39</v>
      </c>
      <c r="C3248">
        <v>1904</v>
      </c>
      <c r="D3248" t="s">
        <v>3</v>
      </c>
      <c r="E3248" t="s">
        <v>1717</v>
      </c>
      <c r="F3248" t="s">
        <v>17</v>
      </c>
      <c r="G3248" t="s">
        <v>255</v>
      </c>
      <c r="H3248" t="s">
        <v>1</v>
      </c>
      <c r="I3248" t="str" cm="1">
        <f t="array" ref="I3248">_xlfn.CONCAT(_xlfn.LET(_xlpm.textarray,MID(B3248,_xlfn.SEQUENCE(LEN(B3248)),1),_xlfn._xlws.FILTER(_xlpm.textarray,NOT(ISNUMBER(_xlpm.textarray*1)))))</f>
        <v>United States</v>
      </c>
    </row>
    <row r="3249" spans="1:9" x14ac:dyDescent="0.55000000000000004">
      <c r="A3249" t="s">
        <v>2298</v>
      </c>
      <c r="B3249" s="1" t="s">
        <v>39</v>
      </c>
      <c r="C3249">
        <v>1904</v>
      </c>
      <c r="D3249" t="s">
        <v>3</v>
      </c>
      <c r="E3249" t="s">
        <v>1717</v>
      </c>
      <c r="F3249" t="s">
        <v>17</v>
      </c>
      <c r="G3249" t="s">
        <v>1737</v>
      </c>
      <c r="H3249" t="s">
        <v>1</v>
      </c>
      <c r="I3249" t="str" cm="1">
        <f t="array" ref="I3249">_xlfn.CONCAT(_xlfn.LET(_xlpm.textarray,MID(B3249,_xlfn.SEQUENCE(LEN(B3249)),1),_xlfn._xlws.FILTER(_xlpm.textarray,NOT(ISNUMBER(_xlpm.textarray*1)))))</f>
        <v>United States</v>
      </c>
    </row>
    <row r="3250" spans="1:9" x14ac:dyDescent="0.55000000000000004">
      <c r="A3250" t="s">
        <v>2298</v>
      </c>
      <c r="B3250" s="1" t="s">
        <v>39</v>
      </c>
      <c r="C3250">
        <v>1904</v>
      </c>
      <c r="D3250" t="s">
        <v>3</v>
      </c>
      <c r="E3250" t="s">
        <v>1717</v>
      </c>
      <c r="F3250" t="s">
        <v>17</v>
      </c>
      <c r="G3250" t="s">
        <v>1738</v>
      </c>
      <c r="H3250" t="s">
        <v>1</v>
      </c>
      <c r="I3250" t="str" cm="1">
        <f t="array" ref="I3250">_xlfn.CONCAT(_xlfn.LET(_xlpm.textarray,MID(B3250,_xlfn.SEQUENCE(LEN(B3250)),1),_xlfn._xlws.FILTER(_xlpm.textarray,NOT(ISNUMBER(_xlpm.textarray*1)))))</f>
        <v>United States</v>
      </c>
    </row>
    <row r="3251" spans="1:9" x14ac:dyDescent="0.55000000000000004">
      <c r="A3251" t="s">
        <v>2298</v>
      </c>
      <c r="B3251" s="1" t="s">
        <v>1748</v>
      </c>
      <c r="C3251">
        <v>1904</v>
      </c>
      <c r="D3251" t="s">
        <v>3</v>
      </c>
      <c r="E3251" t="s">
        <v>1717</v>
      </c>
      <c r="F3251" t="s">
        <v>17</v>
      </c>
      <c r="G3251" t="s">
        <v>1749</v>
      </c>
      <c r="H3251" t="s">
        <v>1</v>
      </c>
      <c r="I3251" t="str" cm="1">
        <f t="array" ref="I3251">_xlfn.CONCAT(_xlfn.LET(_xlpm.textarray,MID(B3251,_xlfn.SEQUENCE(LEN(B3251)),1),_xlfn._xlws.FILTER(_xlpm.textarray,NOT(ISNUMBER(_xlpm.textarray*1)))))</f>
        <v>La Salle Turnverein, Chicago</v>
      </c>
    </row>
    <row r="3252" spans="1:9" x14ac:dyDescent="0.55000000000000004">
      <c r="A3252" t="s">
        <v>2299</v>
      </c>
      <c r="B3252" s="1" t="s">
        <v>1813</v>
      </c>
      <c r="C3252">
        <v>1904</v>
      </c>
      <c r="D3252" t="s">
        <v>3</v>
      </c>
      <c r="E3252" t="s">
        <v>1717</v>
      </c>
      <c r="F3252" t="s">
        <v>310</v>
      </c>
      <c r="G3252" t="s">
        <v>311</v>
      </c>
      <c r="H3252" t="s">
        <v>19</v>
      </c>
      <c r="I3252" t="str" cm="1">
        <f t="array" ref="I3252">_xlfn.CONCAT(_xlfn.LET(_xlpm.textarray,MID(B3252,_xlfn.SEQUENCE(LEN(B3252)),1),_xlfn._xlws.FILTER(_xlpm.textarray,NOT(ISNUMBER(_xlpm.textarray*1)))))</f>
        <v>New York Athletic Club-</v>
      </c>
    </row>
    <row r="3253" spans="1:9" x14ac:dyDescent="0.55000000000000004">
      <c r="A3253" t="s">
        <v>2299</v>
      </c>
      <c r="B3253" s="1" t="s">
        <v>1906</v>
      </c>
      <c r="C3253">
        <v>1904</v>
      </c>
      <c r="D3253" t="s">
        <v>3</v>
      </c>
      <c r="E3253" t="s">
        <v>1717</v>
      </c>
      <c r="F3253" t="s">
        <v>13</v>
      </c>
      <c r="G3253" t="s">
        <v>1724</v>
      </c>
      <c r="H3253" t="s">
        <v>19</v>
      </c>
      <c r="I3253" t="str" cm="1">
        <f t="array" ref="I3253">_xlfn.CONCAT(_xlfn.LET(_xlpm.textarray,MID(B3253,_xlfn.SEQUENCE(LEN(B3253)),1),_xlfn._xlws.FILTER(_xlpm.textarray,NOT(ISNUMBER(_xlpm.textarray*1)))))</f>
        <v>New York Athletic Club #-</v>
      </c>
    </row>
    <row r="3254" spans="1:9" x14ac:dyDescent="0.55000000000000004">
      <c r="A3254" t="s">
        <v>2300</v>
      </c>
      <c r="B3254" s="1" t="s">
        <v>42</v>
      </c>
      <c r="C3254">
        <v>1904</v>
      </c>
      <c r="D3254" t="s">
        <v>3</v>
      </c>
      <c r="E3254" t="s">
        <v>1717</v>
      </c>
      <c r="F3254" t="s">
        <v>10</v>
      </c>
      <c r="G3254" t="s">
        <v>54</v>
      </c>
      <c r="H3254" t="s">
        <v>1</v>
      </c>
      <c r="I3254" t="str" cm="1">
        <f t="array" ref="I3254">_xlfn.CONCAT(_xlfn.LET(_xlpm.textarray,MID(B3254,_xlfn.SEQUENCE(LEN(B3254)),1),_xlfn._xlws.FILTER(_xlpm.textarray,NOT(ISNUMBER(_xlpm.textarray*1)))))</f>
        <v>Germany</v>
      </c>
    </row>
    <row r="3255" spans="1:9" x14ac:dyDescent="0.55000000000000004">
      <c r="A3255" t="s">
        <v>2300</v>
      </c>
      <c r="B3255" s="1" t="s">
        <v>42</v>
      </c>
      <c r="C3255">
        <v>1904</v>
      </c>
      <c r="D3255" t="s">
        <v>3</v>
      </c>
      <c r="E3255" t="s">
        <v>1717</v>
      </c>
      <c r="F3255" t="s">
        <v>10</v>
      </c>
      <c r="G3255" t="s">
        <v>72</v>
      </c>
      <c r="H3255" t="s">
        <v>1</v>
      </c>
      <c r="I3255" t="str" cm="1">
        <f t="array" ref="I3255">_xlfn.CONCAT(_xlfn.LET(_xlpm.textarray,MID(B3255,_xlfn.SEQUENCE(LEN(B3255)),1),_xlfn._xlws.FILTER(_xlpm.textarray,NOT(ISNUMBER(_xlpm.textarray*1)))))</f>
        <v>Germany</v>
      </c>
    </row>
    <row r="3256" spans="1:9" x14ac:dyDescent="0.55000000000000004">
      <c r="A3256" t="s">
        <v>2300</v>
      </c>
      <c r="B3256" s="1" t="s">
        <v>42</v>
      </c>
      <c r="C3256">
        <v>1904</v>
      </c>
      <c r="D3256" t="s">
        <v>3</v>
      </c>
      <c r="E3256" t="s">
        <v>1717</v>
      </c>
      <c r="F3256" t="s">
        <v>10</v>
      </c>
      <c r="G3256" t="s">
        <v>40</v>
      </c>
      <c r="H3256" t="s">
        <v>1</v>
      </c>
      <c r="I3256" t="str" cm="1">
        <f t="array" ref="I3256">_xlfn.CONCAT(_xlfn.LET(_xlpm.textarray,MID(B3256,_xlfn.SEQUENCE(LEN(B3256)),1),_xlfn._xlws.FILTER(_xlpm.textarray,NOT(ISNUMBER(_xlpm.textarray*1)))))</f>
        <v>Germany</v>
      </c>
    </row>
    <row r="3257" spans="1:9" x14ac:dyDescent="0.55000000000000004">
      <c r="A3257" t="s">
        <v>2301</v>
      </c>
      <c r="B3257" s="1" t="s">
        <v>39</v>
      </c>
      <c r="C3257">
        <v>1904</v>
      </c>
      <c r="D3257" t="s">
        <v>3</v>
      </c>
      <c r="E3257" t="s">
        <v>1717</v>
      </c>
      <c r="F3257" t="s">
        <v>5</v>
      </c>
      <c r="G3257" t="s">
        <v>6</v>
      </c>
      <c r="H3257" t="s">
        <v>1</v>
      </c>
      <c r="I3257" t="str" cm="1">
        <f t="array" ref="I3257">_xlfn.CONCAT(_xlfn.LET(_xlpm.textarray,MID(B3257,_xlfn.SEQUENCE(LEN(B3257)),1),_xlfn._xlws.FILTER(_xlpm.textarray,NOT(ISNUMBER(_xlpm.textarray*1)))))</f>
        <v>United States</v>
      </c>
    </row>
    <row r="3258" spans="1:9" x14ac:dyDescent="0.55000000000000004">
      <c r="A3258" t="s">
        <v>2301</v>
      </c>
      <c r="B3258" s="1" t="s">
        <v>1893</v>
      </c>
      <c r="C3258">
        <v>1904</v>
      </c>
      <c r="D3258" t="s">
        <v>3</v>
      </c>
      <c r="E3258" t="s">
        <v>1717</v>
      </c>
      <c r="F3258" t="s">
        <v>5</v>
      </c>
      <c r="G3258" t="s">
        <v>7</v>
      </c>
      <c r="H3258" t="s">
        <v>1</v>
      </c>
      <c r="I3258" t="str" cm="1">
        <f t="array" ref="I3258">_xlfn.CONCAT(_xlfn.LET(_xlpm.textarray,MID(B3258,_xlfn.SEQUENCE(LEN(B3258)),1),_xlfn._xlws.FILTER(_xlpm.textarray,NOT(ISNUMBER(_xlpm.textarray*1)))))</f>
        <v>United States-</v>
      </c>
    </row>
    <row r="3259" spans="1:9" x14ac:dyDescent="0.55000000000000004">
      <c r="A3259" t="s">
        <v>2302</v>
      </c>
      <c r="B3259" s="1" t="s">
        <v>1966</v>
      </c>
      <c r="C3259">
        <v>1904</v>
      </c>
      <c r="D3259" t="s">
        <v>3</v>
      </c>
      <c r="E3259" t="s">
        <v>1717</v>
      </c>
      <c r="F3259" t="s">
        <v>262</v>
      </c>
      <c r="G3259" t="s">
        <v>1839</v>
      </c>
      <c r="H3259" t="s">
        <v>19</v>
      </c>
      <c r="I3259" t="str" cm="1">
        <f t="array" ref="I3259">_xlfn.CONCAT(_xlfn.LET(_xlpm.textarray,MID(B3259,_xlfn.SEQUENCE(LEN(B3259)),1),_xlfn._xlws.FILTER(_xlpm.textarray,NOT(ISNUMBER(_xlpm.textarray*1)))))</f>
        <v>Seawanhaka Boat Club-</v>
      </c>
    </row>
    <row r="3260" spans="1:9" x14ac:dyDescent="0.55000000000000004">
      <c r="A3260" t="s">
        <v>2303</v>
      </c>
      <c r="B3260" s="1" t="s">
        <v>39</v>
      </c>
      <c r="C3260">
        <v>1904</v>
      </c>
      <c r="D3260" t="s">
        <v>3</v>
      </c>
      <c r="E3260" t="s">
        <v>1717</v>
      </c>
      <c r="F3260" t="s">
        <v>10</v>
      </c>
      <c r="G3260" t="s">
        <v>69</v>
      </c>
      <c r="H3260" t="s">
        <v>15</v>
      </c>
      <c r="I3260" t="str" cm="1">
        <f t="array" ref="I3260">_xlfn.CONCAT(_xlfn.LET(_xlpm.textarray,MID(B3260,_xlfn.SEQUENCE(LEN(B3260)),1),_xlfn._xlws.FILTER(_xlpm.textarray,NOT(ISNUMBER(_xlpm.textarray*1)))))</f>
        <v>United States</v>
      </c>
    </row>
    <row r="3261" spans="1:9" x14ac:dyDescent="0.55000000000000004">
      <c r="A3261" t="s">
        <v>2304</v>
      </c>
      <c r="B3261" s="1" t="s">
        <v>39</v>
      </c>
      <c r="C3261">
        <v>1904</v>
      </c>
      <c r="D3261" t="s">
        <v>3</v>
      </c>
      <c r="E3261" t="s">
        <v>1717</v>
      </c>
      <c r="F3261" t="s">
        <v>13</v>
      </c>
      <c r="G3261" t="s">
        <v>1725</v>
      </c>
      <c r="H3261" t="s">
        <v>1</v>
      </c>
      <c r="I3261" t="str" cm="1">
        <f t="array" ref="I3261">_xlfn.CONCAT(_xlfn.LET(_xlpm.textarray,MID(B3261,_xlfn.SEQUENCE(LEN(B3261)),1),_xlfn._xlws.FILTER(_xlpm.textarray,NOT(ISNUMBER(_xlpm.textarray*1)))))</f>
        <v>United States</v>
      </c>
    </row>
    <row r="3262" spans="1:9" x14ac:dyDescent="0.55000000000000004">
      <c r="A3262" t="s">
        <v>2305</v>
      </c>
      <c r="B3262" s="1" t="s">
        <v>39</v>
      </c>
      <c r="C3262">
        <v>1904</v>
      </c>
      <c r="D3262" t="s">
        <v>3</v>
      </c>
      <c r="E3262" t="s">
        <v>1717</v>
      </c>
      <c r="F3262" t="s">
        <v>5</v>
      </c>
      <c r="G3262" t="s">
        <v>6</v>
      </c>
      <c r="H3262" t="s">
        <v>1</v>
      </c>
      <c r="I3262" t="str" cm="1">
        <f t="array" ref="I3262">_xlfn.CONCAT(_xlfn.LET(_xlpm.textarray,MID(B3262,_xlfn.SEQUENCE(LEN(B3262)),1),_xlfn._xlws.FILTER(_xlpm.textarray,NOT(ISNUMBER(_xlpm.textarray*1)))))</f>
        <v>United States</v>
      </c>
    </row>
    <row r="3263" spans="1:9" x14ac:dyDescent="0.55000000000000004">
      <c r="A3263" t="s">
        <v>2306</v>
      </c>
      <c r="B3263" s="1" t="s">
        <v>39</v>
      </c>
      <c r="C3263">
        <v>1904</v>
      </c>
      <c r="D3263" t="s">
        <v>3</v>
      </c>
      <c r="E3263" t="s">
        <v>1717</v>
      </c>
      <c r="F3263" t="s">
        <v>10</v>
      </c>
      <c r="G3263" t="s">
        <v>1879</v>
      </c>
      <c r="H3263" t="s">
        <v>1</v>
      </c>
      <c r="I3263" t="str" cm="1">
        <f t="array" ref="I3263">_xlfn.CONCAT(_xlfn.LET(_xlpm.textarray,MID(B3263,_xlfn.SEQUENCE(LEN(B3263)),1),_xlfn._xlws.FILTER(_xlpm.textarray,NOT(ISNUMBER(_xlpm.textarray*1)))))</f>
        <v>United States</v>
      </c>
    </row>
    <row r="3264" spans="1:9" x14ac:dyDescent="0.55000000000000004">
      <c r="A3264" t="s">
        <v>2307</v>
      </c>
      <c r="B3264" s="1" t="s">
        <v>39</v>
      </c>
      <c r="C3264">
        <v>1904</v>
      </c>
      <c r="D3264" t="s">
        <v>3</v>
      </c>
      <c r="E3264" t="s">
        <v>1717</v>
      </c>
      <c r="F3264" t="s">
        <v>257</v>
      </c>
      <c r="G3264" t="s">
        <v>613</v>
      </c>
      <c r="H3264" t="s">
        <v>1</v>
      </c>
      <c r="I3264" t="str" cm="1">
        <f t="array" ref="I3264">_xlfn.CONCAT(_xlfn.LET(_xlpm.textarray,MID(B3264,_xlfn.SEQUENCE(LEN(B3264)),1),_xlfn._xlws.FILTER(_xlpm.textarray,NOT(ISNUMBER(_xlpm.textarray*1)))))</f>
        <v>United States</v>
      </c>
    </row>
    <row r="3265" spans="1:9" x14ac:dyDescent="0.55000000000000004">
      <c r="A3265" t="s">
        <v>2307</v>
      </c>
      <c r="B3265" s="1" t="s">
        <v>1896</v>
      </c>
      <c r="C3265">
        <v>1904</v>
      </c>
      <c r="D3265" t="s">
        <v>3</v>
      </c>
      <c r="E3265" t="s">
        <v>1717</v>
      </c>
      <c r="F3265" t="s">
        <v>257</v>
      </c>
      <c r="G3265" t="s">
        <v>1847</v>
      </c>
      <c r="H3265" t="s">
        <v>19</v>
      </c>
      <c r="I3265" t="str" cm="1">
        <f t="array" ref="I3265">_xlfn.CONCAT(_xlfn.LET(_xlpm.textarray,MID(B3265,_xlfn.SEQUENCE(LEN(B3265)),1),_xlfn._xlws.FILTER(_xlpm.textarray,NOT(ISNUMBER(_xlpm.textarray*1)))))</f>
        <v>Western Golf Association-</v>
      </c>
    </row>
    <row r="3266" spans="1:9" x14ac:dyDescent="0.55000000000000004">
      <c r="A3266" t="s">
        <v>2308</v>
      </c>
      <c r="B3266" s="1" t="s">
        <v>39</v>
      </c>
      <c r="C3266">
        <v>1904</v>
      </c>
      <c r="D3266" t="s">
        <v>3</v>
      </c>
      <c r="E3266" t="s">
        <v>1717</v>
      </c>
      <c r="F3266" t="s">
        <v>26</v>
      </c>
      <c r="G3266" t="s">
        <v>1742</v>
      </c>
      <c r="H3266" t="s">
        <v>1</v>
      </c>
      <c r="I3266" t="str" cm="1">
        <f t="array" ref="I3266">_xlfn.CONCAT(_xlfn.LET(_xlpm.textarray,MID(B3266,_xlfn.SEQUENCE(LEN(B3266)),1),_xlfn._xlws.FILTER(_xlpm.textarray,NOT(ISNUMBER(_xlpm.textarray*1)))))</f>
        <v>United States</v>
      </c>
    </row>
    <row r="3267" spans="1:9" x14ac:dyDescent="0.55000000000000004">
      <c r="A3267" t="s">
        <v>2308</v>
      </c>
      <c r="B3267" s="1" t="s">
        <v>39</v>
      </c>
      <c r="C3267">
        <v>1904</v>
      </c>
      <c r="D3267" t="s">
        <v>3</v>
      </c>
      <c r="E3267" t="s">
        <v>1717</v>
      </c>
      <c r="F3267" t="s">
        <v>26</v>
      </c>
      <c r="G3267" t="s">
        <v>1743</v>
      </c>
      <c r="H3267" t="s">
        <v>1</v>
      </c>
      <c r="I3267" t="str" cm="1">
        <f t="array" ref="I3267">_xlfn.CONCAT(_xlfn.LET(_xlpm.textarray,MID(B3267,_xlfn.SEQUENCE(LEN(B3267)),1),_xlfn._xlws.FILTER(_xlpm.textarray,NOT(ISNUMBER(_xlpm.textarray*1)))))</f>
        <v>United States</v>
      </c>
    </row>
    <row r="3268" spans="1:9" x14ac:dyDescent="0.55000000000000004">
      <c r="A3268" t="s">
        <v>2309</v>
      </c>
      <c r="B3268" s="1" t="s">
        <v>39</v>
      </c>
      <c r="C3268">
        <v>1904</v>
      </c>
      <c r="D3268" t="s">
        <v>3</v>
      </c>
      <c r="E3268" t="s">
        <v>1717</v>
      </c>
      <c r="F3268" t="s">
        <v>88</v>
      </c>
      <c r="G3268" t="s">
        <v>1769</v>
      </c>
      <c r="H3268" t="s">
        <v>1</v>
      </c>
      <c r="I3268" t="str" cm="1">
        <f t="array" ref="I3268">_xlfn.CONCAT(_xlfn.LET(_xlpm.textarray,MID(B3268,_xlfn.SEQUENCE(LEN(B3268)),1),_xlfn._xlws.FILTER(_xlpm.textarray,NOT(ISNUMBER(_xlpm.textarray*1)))))</f>
        <v>United States</v>
      </c>
    </row>
    <row r="3269" spans="1:9" x14ac:dyDescent="0.55000000000000004">
      <c r="A3269" t="s">
        <v>2310</v>
      </c>
      <c r="B3269" s="1" t="s">
        <v>261</v>
      </c>
      <c r="C3269">
        <v>1904</v>
      </c>
      <c r="D3269" t="s">
        <v>3</v>
      </c>
      <c r="E3269" t="s">
        <v>1717</v>
      </c>
      <c r="F3269" t="s">
        <v>262</v>
      </c>
      <c r="G3269" t="s">
        <v>263</v>
      </c>
      <c r="H3269" t="s">
        <v>19</v>
      </c>
      <c r="I3269" t="str" cm="1">
        <f t="array" ref="I3269">_xlfn.CONCAT(_xlfn.LET(_xlpm.textarray,MID(B3269,_xlfn.SEQUENCE(LEN(B3269)),1),_xlfn._xlws.FILTER(_xlpm.textarray,NOT(ISNUMBER(_xlpm.textarray*1)))))</f>
        <v>Vesper Boat Club</v>
      </c>
    </row>
    <row r="3270" spans="1:9" x14ac:dyDescent="0.55000000000000004">
      <c r="A3270" t="s">
        <v>2311</v>
      </c>
      <c r="B3270" s="1" t="s">
        <v>39</v>
      </c>
      <c r="C3270">
        <v>1904</v>
      </c>
      <c r="D3270" t="s">
        <v>3</v>
      </c>
      <c r="E3270" t="s">
        <v>1717</v>
      </c>
      <c r="F3270" t="s">
        <v>17</v>
      </c>
      <c r="G3270" t="s">
        <v>255</v>
      </c>
      <c r="H3270" t="s">
        <v>1</v>
      </c>
      <c r="I3270" t="str" cm="1">
        <f t="array" ref="I3270">_xlfn.CONCAT(_xlfn.LET(_xlpm.textarray,MID(B3270,_xlfn.SEQUENCE(LEN(B3270)),1),_xlfn._xlws.FILTER(_xlpm.textarray,NOT(ISNUMBER(_xlpm.textarray*1)))))</f>
        <v>United States</v>
      </c>
    </row>
    <row r="3271" spans="1:9" x14ac:dyDescent="0.55000000000000004">
      <c r="A3271" t="s">
        <v>2311</v>
      </c>
      <c r="B3271" s="1" t="s">
        <v>39</v>
      </c>
      <c r="C3271">
        <v>1904</v>
      </c>
      <c r="D3271" t="s">
        <v>3</v>
      </c>
      <c r="E3271" t="s">
        <v>1717</v>
      </c>
      <c r="F3271" t="s">
        <v>17</v>
      </c>
      <c r="G3271" t="s">
        <v>1737</v>
      </c>
      <c r="H3271" t="s">
        <v>1</v>
      </c>
      <c r="I3271" t="str" cm="1">
        <f t="array" ref="I3271">_xlfn.CONCAT(_xlfn.LET(_xlpm.textarray,MID(B3271,_xlfn.SEQUENCE(LEN(B3271)),1),_xlfn._xlws.FILTER(_xlpm.textarray,NOT(ISNUMBER(_xlpm.textarray*1)))))</f>
        <v>United States</v>
      </c>
    </row>
    <row r="3272" spans="1:9" x14ac:dyDescent="0.55000000000000004">
      <c r="A3272" t="s">
        <v>2311</v>
      </c>
      <c r="B3272" s="1" t="s">
        <v>39</v>
      </c>
      <c r="C3272">
        <v>1904</v>
      </c>
      <c r="D3272" t="s">
        <v>3</v>
      </c>
      <c r="E3272" t="s">
        <v>1717</v>
      </c>
      <c r="F3272" t="s">
        <v>17</v>
      </c>
      <c r="G3272" t="s">
        <v>1738</v>
      </c>
      <c r="H3272" t="s">
        <v>1</v>
      </c>
      <c r="I3272" t="str" cm="1">
        <f t="array" ref="I3272">_xlfn.CONCAT(_xlfn.LET(_xlpm.textarray,MID(B3272,_xlfn.SEQUENCE(LEN(B3272)),1),_xlfn._xlws.FILTER(_xlpm.textarray,NOT(ISNUMBER(_xlpm.textarray*1)))))</f>
        <v>United States</v>
      </c>
    </row>
    <row r="3273" spans="1:9" x14ac:dyDescent="0.55000000000000004">
      <c r="A3273" t="s">
        <v>2311</v>
      </c>
      <c r="B3273" s="1" t="s">
        <v>1748</v>
      </c>
      <c r="C3273">
        <v>1904</v>
      </c>
      <c r="D3273" t="s">
        <v>3</v>
      </c>
      <c r="E3273" t="s">
        <v>1717</v>
      </c>
      <c r="F3273" t="s">
        <v>17</v>
      </c>
      <c r="G3273" t="s">
        <v>1749</v>
      </c>
      <c r="H3273" t="s">
        <v>1</v>
      </c>
      <c r="I3273" t="str" cm="1">
        <f t="array" ref="I3273">_xlfn.CONCAT(_xlfn.LET(_xlpm.textarray,MID(B3273,_xlfn.SEQUENCE(LEN(B3273)),1),_xlfn._xlws.FILTER(_xlpm.textarray,NOT(ISNUMBER(_xlpm.textarray*1)))))</f>
        <v>La Salle Turnverein, Chicago</v>
      </c>
    </row>
    <row r="3274" spans="1:9" x14ac:dyDescent="0.55000000000000004">
      <c r="A3274" t="s">
        <v>2312</v>
      </c>
      <c r="B3274" s="1" t="s">
        <v>39</v>
      </c>
      <c r="C3274">
        <v>1904</v>
      </c>
      <c r="D3274" t="s">
        <v>3</v>
      </c>
      <c r="E3274" t="s">
        <v>1717</v>
      </c>
      <c r="F3274" t="s">
        <v>26</v>
      </c>
      <c r="G3274" t="s">
        <v>1787</v>
      </c>
      <c r="H3274" t="s">
        <v>1</v>
      </c>
      <c r="I3274" t="str" cm="1">
        <f t="array" ref="I3274">_xlfn.CONCAT(_xlfn.LET(_xlpm.textarray,MID(B3274,_xlfn.SEQUENCE(LEN(B3274)),1),_xlfn._xlws.FILTER(_xlpm.textarray,NOT(ISNUMBER(_xlpm.textarray*1)))))</f>
        <v>United States</v>
      </c>
    </row>
    <row r="3275" spans="1:9" x14ac:dyDescent="0.55000000000000004">
      <c r="A3275" t="s">
        <v>2312</v>
      </c>
      <c r="B3275" s="1" t="s">
        <v>39</v>
      </c>
      <c r="C3275">
        <v>1904</v>
      </c>
      <c r="D3275" t="s">
        <v>3</v>
      </c>
      <c r="E3275" t="s">
        <v>1717</v>
      </c>
      <c r="F3275" t="s">
        <v>26</v>
      </c>
      <c r="G3275" t="s">
        <v>1741</v>
      </c>
      <c r="H3275" t="s">
        <v>1</v>
      </c>
      <c r="I3275" t="str" cm="1">
        <f t="array" ref="I3275">_xlfn.CONCAT(_xlfn.LET(_xlpm.textarray,MID(B3275,_xlfn.SEQUENCE(LEN(B3275)),1),_xlfn._xlws.FILTER(_xlpm.textarray,NOT(ISNUMBER(_xlpm.textarray*1)))))</f>
        <v>United States</v>
      </c>
    </row>
    <row r="3276" spans="1:9" x14ac:dyDescent="0.55000000000000004">
      <c r="A3276" t="s">
        <v>2312</v>
      </c>
      <c r="B3276" s="1" t="s">
        <v>39</v>
      </c>
      <c r="C3276">
        <v>1904</v>
      </c>
      <c r="D3276" t="s">
        <v>3</v>
      </c>
      <c r="E3276" t="s">
        <v>1717</v>
      </c>
      <c r="F3276" t="s">
        <v>26</v>
      </c>
      <c r="G3276" t="s">
        <v>1788</v>
      </c>
      <c r="H3276" t="s">
        <v>1</v>
      </c>
      <c r="I3276" t="str" cm="1">
        <f t="array" ref="I3276">_xlfn.CONCAT(_xlfn.LET(_xlpm.textarray,MID(B3276,_xlfn.SEQUENCE(LEN(B3276)),1),_xlfn._xlws.FILTER(_xlpm.textarray,NOT(ISNUMBER(_xlpm.textarray*1)))))</f>
        <v>United States</v>
      </c>
    </row>
    <row r="3277" spans="1:9" x14ac:dyDescent="0.55000000000000004">
      <c r="A3277" t="s">
        <v>2312</v>
      </c>
      <c r="B3277" s="1" t="s">
        <v>39</v>
      </c>
      <c r="C3277">
        <v>1904</v>
      </c>
      <c r="D3277" t="s">
        <v>3</v>
      </c>
      <c r="E3277" t="s">
        <v>1717</v>
      </c>
      <c r="F3277" t="s">
        <v>26</v>
      </c>
      <c r="G3277" t="s">
        <v>1789</v>
      </c>
      <c r="H3277" t="s">
        <v>1</v>
      </c>
      <c r="I3277" t="str" cm="1">
        <f t="array" ref="I3277">_xlfn.CONCAT(_xlfn.LET(_xlpm.textarray,MID(B3277,_xlfn.SEQUENCE(LEN(B3277)),1),_xlfn._xlws.FILTER(_xlpm.textarray,NOT(ISNUMBER(_xlpm.textarray*1)))))</f>
        <v>United States</v>
      </c>
    </row>
    <row r="3278" spans="1:9" x14ac:dyDescent="0.55000000000000004">
      <c r="A3278" t="s">
        <v>2312</v>
      </c>
      <c r="B3278" s="1" t="s">
        <v>39</v>
      </c>
      <c r="C3278">
        <v>1904</v>
      </c>
      <c r="D3278" t="s">
        <v>3</v>
      </c>
      <c r="E3278" t="s">
        <v>1717</v>
      </c>
      <c r="F3278" t="s">
        <v>26</v>
      </c>
      <c r="G3278" t="s">
        <v>1742</v>
      </c>
      <c r="H3278" t="s">
        <v>19</v>
      </c>
      <c r="I3278" t="str" cm="1">
        <f t="array" ref="I3278">_xlfn.CONCAT(_xlfn.LET(_xlpm.textarray,MID(B3278,_xlfn.SEQUENCE(LEN(B3278)),1),_xlfn._xlws.FILTER(_xlpm.textarray,NOT(ISNUMBER(_xlpm.textarray*1)))))</f>
        <v>United States</v>
      </c>
    </row>
    <row r="3279" spans="1:9" x14ac:dyDescent="0.55000000000000004">
      <c r="A3279" t="s">
        <v>2312</v>
      </c>
      <c r="B3279" s="1" t="s">
        <v>39</v>
      </c>
      <c r="C3279">
        <v>1904</v>
      </c>
      <c r="D3279" t="s">
        <v>3</v>
      </c>
      <c r="E3279" t="s">
        <v>1717</v>
      </c>
      <c r="F3279" t="s">
        <v>26</v>
      </c>
      <c r="G3279" t="s">
        <v>1743</v>
      </c>
      <c r="H3279" t="s">
        <v>1</v>
      </c>
      <c r="I3279" t="str" cm="1">
        <f t="array" ref="I3279">_xlfn.CONCAT(_xlfn.LET(_xlpm.textarray,MID(B3279,_xlfn.SEQUENCE(LEN(B3279)),1),_xlfn._xlws.FILTER(_xlpm.textarray,NOT(ISNUMBER(_xlpm.textarray*1)))))</f>
        <v>United States</v>
      </c>
    </row>
    <row r="3280" spans="1:9" x14ac:dyDescent="0.55000000000000004">
      <c r="A3280" t="s">
        <v>2313</v>
      </c>
      <c r="B3280" s="1" t="s">
        <v>39</v>
      </c>
      <c r="C3280">
        <v>1904</v>
      </c>
      <c r="D3280" t="s">
        <v>3</v>
      </c>
      <c r="E3280" t="s">
        <v>1717</v>
      </c>
      <c r="F3280" t="s">
        <v>17</v>
      </c>
      <c r="G3280" t="s">
        <v>255</v>
      </c>
      <c r="H3280" t="s">
        <v>1</v>
      </c>
      <c r="I3280" t="str" cm="1">
        <f t="array" ref="I3280">_xlfn.CONCAT(_xlfn.LET(_xlpm.textarray,MID(B3280,_xlfn.SEQUENCE(LEN(B3280)),1),_xlfn._xlws.FILTER(_xlpm.textarray,NOT(ISNUMBER(_xlpm.textarray*1)))))</f>
        <v>United States</v>
      </c>
    </row>
    <row r="3281" spans="1:9" x14ac:dyDescent="0.55000000000000004">
      <c r="A3281" t="s">
        <v>2313</v>
      </c>
      <c r="B3281" s="1" t="s">
        <v>39</v>
      </c>
      <c r="C3281">
        <v>1904</v>
      </c>
      <c r="D3281" t="s">
        <v>3</v>
      </c>
      <c r="E3281" t="s">
        <v>1717</v>
      </c>
      <c r="F3281" t="s">
        <v>17</v>
      </c>
      <c r="G3281" t="s">
        <v>1737</v>
      </c>
      <c r="H3281" t="s">
        <v>1</v>
      </c>
      <c r="I3281" t="str" cm="1">
        <f t="array" ref="I3281">_xlfn.CONCAT(_xlfn.LET(_xlpm.textarray,MID(B3281,_xlfn.SEQUENCE(LEN(B3281)),1),_xlfn._xlws.FILTER(_xlpm.textarray,NOT(ISNUMBER(_xlpm.textarray*1)))))</f>
        <v>United States</v>
      </c>
    </row>
    <row r="3282" spans="1:9" x14ac:dyDescent="0.55000000000000004">
      <c r="A3282" t="s">
        <v>2313</v>
      </c>
      <c r="B3282" s="1" t="s">
        <v>39</v>
      </c>
      <c r="C3282">
        <v>1904</v>
      </c>
      <c r="D3282" t="s">
        <v>3</v>
      </c>
      <c r="E3282" t="s">
        <v>1717</v>
      </c>
      <c r="F3282" t="s">
        <v>17</v>
      </c>
      <c r="G3282" t="s">
        <v>1738</v>
      </c>
      <c r="H3282" t="s">
        <v>1</v>
      </c>
      <c r="I3282" t="str" cm="1">
        <f t="array" ref="I3282">_xlfn.CONCAT(_xlfn.LET(_xlpm.textarray,MID(B3282,_xlfn.SEQUENCE(LEN(B3282)),1),_xlfn._xlws.FILTER(_xlpm.textarray,NOT(ISNUMBER(_xlpm.textarray*1)))))</f>
        <v>United States</v>
      </c>
    </row>
    <row r="3283" spans="1:9" x14ac:dyDescent="0.55000000000000004">
      <c r="A3283" t="s">
        <v>2313</v>
      </c>
      <c r="B3283" s="1" t="s">
        <v>1784</v>
      </c>
      <c r="C3283">
        <v>1904</v>
      </c>
      <c r="D3283" t="s">
        <v>3</v>
      </c>
      <c r="E3283" t="s">
        <v>1717</v>
      </c>
      <c r="F3283" t="s">
        <v>17</v>
      </c>
      <c r="G3283" t="s">
        <v>1749</v>
      </c>
      <c r="H3283" t="s">
        <v>15</v>
      </c>
      <c r="I3283" t="str" cm="1">
        <f t="array" ref="I3283">_xlfn.CONCAT(_xlfn.LET(_xlpm.textarray,MID(B3283,_xlfn.SEQUENCE(LEN(B3283)),1),_xlfn._xlws.FILTER(_xlpm.textarray,NOT(ISNUMBER(_xlpm.textarray*1)))))</f>
        <v>New York Turnverein, New York</v>
      </c>
    </row>
    <row r="3284" spans="1:9" x14ac:dyDescent="0.55000000000000004">
      <c r="A3284" t="s">
        <v>2314</v>
      </c>
      <c r="B3284" s="1" t="s">
        <v>39</v>
      </c>
      <c r="C3284">
        <v>1904</v>
      </c>
      <c r="D3284" t="s">
        <v>3</v>
      </c>
      <c r="E3284" t="s">
        <v>1717</v>
      </c>
      <c r="F3284" t="s">
        <v>17</v>
      </c>
      <c r="G3284" t="s">
        <v>255</v>
      </c>
      <c r="H3284" t="s">
        <v>1</v>
      </c>
      <c r="I3284" t="str" cm="1">
        <f t="array" ref="I3284">_xlfn.CONCAT(_xlfn.LET(_xlpm.textarray,MID(B3284,_xlfn.SEQUENCE(LEN(B3284)),1),_xlfn._xlws.FILTER(_xlpm.textarray,NOT(ISNUMBER(_xlpm.textarray*1)))))</f>
        <v>United States</v>
      </c>
    </row>
    <row r="3285" spans="1:9" x14ac:dyDescent="0.55000000000000004">
      <c r="A3285" t="s">
        <v>2314</v>
      </c>
      <c r="B3285" s="1" t="s">
        <v>39</v>
      </c>
      <c r="C3285">
        <v>1904</v>
      </c>
      <c r="D3285" t="s">
        <v>3</v>
      </c>
      <c r="E3285" t="s">
        <v>1717</v>
      </c>
      <c r="F3285" t="s">
        <v>17</v>
      </c>
      <c r="G3285" t="s">
        <v>1737</v>
      </c>
      <c r="H3285" t="s">
        <v>1</v>
      </c>
      <c r="I3285" t="str" cm="1">
        <f t="array" ref="I3285">_xlfn.CONCAT(_xlfn.LET(_xlpm.textarray,MID(B3285,_xlfn.SEQUENCE(LEN(B3285)),1),_xlfn._xlws.FILTER(_xlpm.textarray,NOT(ISNUMBER(_xlpm.textarray*1)))))</f>
        <v>United States</v>
      </c>
    </row>
    <row r="3286" spans="1:9" x14ac:dyDescent="0.55000000000000004">
      <c r="A3286" t="s">
        <v>2314</v>
      </c>
      <c r="B3286" s="1" t="s">
        <v>39</v>
      </c>
      <c r="C3286">
        <v>1904</v>
      </c>
      <c r="D3286" t="s">
        <v>3</v>
      </c>
      <c r="E3286" t="s">
        <v>1717</v>
      </c>
      <c r="F3286" t="s">
        <v>17</v>
      </c>
      <c r="G3286" t="s">
        <v>1738</v>
      </c>
      <c r="H3286" t="s">
        <v>1</v>
      </c>
      <c r="I3286" t="str" cm="1">
        <f t="array" ref="I3286">_xlfn.CONCAT(_xlfn.LET(_xlpm.textarray,MID(B3286,_xlfn.SEQUENCE(LEN(B3286)),1),_xlfn._xlws.FILTER(_xlpm.textarray,NOT(ISNUMBER(_xlpm.textarray*1)))))</f>
        <v>United States</v>
      </c>
    </row>
    <row r="3287" spans="1:9" x14ac:dyDescent="0.55000000000000004">
      <c r="A3287" t="s">
        <v>2314</v>
      </c>
      <c r="B3287" s="1" t="s">
        <v>1949</v>
      </c>
      <c r="C3287">
        <v>1904</v>
      </c>
      <c r="D3287" t="s">
        <v>3</v>
      </c>
      <c r="E3287" t="s">
        <v>1717</v>
      </c>
      <c r="F3287" t="s">
        <v>17</v>
      </c>
      <c r="G3287" t="s">
        <v>1749</v>
      </c>
      <c r="H3287" t="s">
        <v>1</v>
      </c>
      <c r="I3287" t="str" cm="1">
        <f t="array" ref="I3287">_xlfn.CONCAT(_xlfn.LET(_xlpm.textarray,MID(B3287,_xlfn.SEQUENCE(LEN(B3287)),1),_xlfn._xlws.FILTER(_xlpm.textarray,NOT(ISNUMBER(_xlpm.textarray*1)))))</f>
        <v>Turnverein Vorwrts, Chicago</v>
      </c>
    </row>
    <row r="3288" spans="1:9" x14ac:dyDescent="0.55000000000000004">
      <c r="A3288" t="s">
        <v>2315</v>
      </c>
      <c r="B3288" s="1" t="s">
        <v>39</v>
      </c>
      <c r="C3288">
        <v>1904</v>
      </c>
      <c r="D3288" t="s">
        <v>3</v>
      </c>
      <c r="E3288" t="s">
        <v>1717</v>
      </c>
      <c r="F3288" t="s">
        <v>17</v>
      </c>
      <c r="G3288" t="s">
        <v>255</v>
      </c>
      <c r="H3288" t="s">
        <v>1</v>
      </c>
      <c r="I3288" t="str" cm="1">
        <f t="array" ref="I3288">_xlfn.CONCAT(_xlfn.LET(_xlpm.textarray,MID(B3288,_xlfn.SEQUENCE(LEN(B3288)),1),_xlfn._xlws.FILTER(_xlpm.textarray,NOT(ISNUMBER(_xlpm.textarray*1)))))</f>
        <v>United States</v>
      </c>
    </row>
    <row r="3289" spans="1:9" x14ac:dyDescent="0.55000000000000004">
      <c r="A3289" t="s">
        <v>2315</v>
      </c>
      <c r="B3289" s="1" t="s">
        <v>39</v>
      </c>
      <c r="C3289">
        <v>1904</v>
      </c>
      <c r="D3289" t="s">
        <v>3</v>
      </c>
      <c r="E3289" t="s">
        <v>1717</v>
      </c>
      <c r="F3289" t="s">
        <v>17</v>
      </c>
      <c r="G3289" t="s">
        <v>1737</v>
      </c>
      <c r="H3289" t="s">
        <v>1</v>
      </c>
      <c r="I3289" t="str" cm="1">
        <f t="array" ref="I3289">_xlfn.CONCAT(_xlfn.LET(_xlpm.textarray,MID(B3289,_xlfn.SEQUENCE(LEN(B3289)),1),_xlfn._xlws.FILTER(_xlpm.textarray,NOT(ISNUMBER(_xlpm.textarray*1)))))</f>
        <v>United States</v>
      </c>
    </row>
    <row r="3290" spans="1:9" x14ac:dyDescent="0.55000000000000004">
      <c r="A3290" t="s">
        <v>2315</v>
      </c>
      <c r="B3290" s="1" t="s">
        <v>39</v>
      </c>
      <c r="C3290">
        <v>1904</v>
      </c>
      <c r="D3290" t="s">
        <v>3</v>
      </c>
      <c r="E3290" t="s">
        <v>1717</v>
      </c>
      <c r="F3290" t="s">
        <v>17</v>
      </c>
      <c r="G3290" t="s">
        <v>1738</v>
      </c>
      <c r="H3290" t="s">
        <v>1</v>
      </c>
      <c r="I3290" t="str" cm="1">
        <f t="array" ref="I3290">_xlfn.CONCAT(_xlfn.LET(_xlpm.textarray,MID(B3290,_xlfn.SEQUENCE(LEN(B3290)),1),_xlfn._xlws.FILTER(_xlpm.textarray,NOT(ISNUMBER(_xlpm.textarray*1)))))</f>
        <v>United States</v>
      </c>
    </row>
    <row r="3291" spans="1:9" x14ac:dyDescent="0.55000000000000004">
      <c r="A3291" t="s">
        <v>2316</v>
      </c>
      <c r="B3291" s="1" t="s">
        <v>1962</v>
      </c>
      <c r="C3291">
        <v>1904</v>
      </c>
      <c r="D3291" t="s">
        <v>3</v>
      </c>
      <c r="E3291" t="s">
        <v>1717</v>
      </c>
      <c r="F3291" t="s">
        <v>310</v>
      </c>
      <c r="G3291" t="s">
        <v>311</v>
      </c>
      <c r="H3291" t="s">
        <v>30</v>
      </c>
      <c r="I3291" t="str" cm="1">
        <f t="array" ref="I3291">_xlfn.CONCAT(_xlfn.LET(_xlpm.textarray,MID(B3291,_xlfn.SEQUENCE(LEN(B3291)),1),_xlfn._xlws.FILTER(_xlpm.textarray,NOT(ISNUMBER(_xlpm.textarray*1)))))</f>
        <v>Missouri Athletic Club-</v>
      </c>
    </row>
    <row r="3292" spans="1:9" x14ac:dyDescent="0.55000000000000004">
      <c r="A3292" t="s">
        <v>2317</v>
      </c>
      <c r="B3292" s="1" t="s">
        <v>39</v>
      </c>
      <c r="C3292">
        <v>1904</v>
      </c>
      <c r="D3292" t="s">
        <v>3</v>
      </c>
      <c r="E3292" t="s">
        <v>1717</v>
      </c>
      <c r="F3292" t="s">
        <v>17</v>
      </c>
      <c r="G3292" t="s">
        <v>255</v>
      </c>
      <c r="H3292" t="s">
        <v>1</v>
      </c>
      <c r="I3292" t="str" cm="1">
        <f t="array" ref="I3292">_xlfn.CONCAT(_xlfn.LET(_xlpm.textarray,MID(B3292,_xlfn.SEQUENCE(LEN(B3292)),1),_xlfn._xlws.FILTER(_xlpm.textarray,NOT(ISNUMBER(_xlpm.textarray*1)))))</f>
        <v>United States</v>
      </c>
    </row>
    <row r="3293" spans="1:9" x14ac:dyDescent="0.55000000000000004">
      <c r="A3293" t="s">
        <v>2317</v>
      </c>
      <c r="B3293" s="1" t="s">
        <v>39</v>
      </c>
      <c r="C3293">
        <v>1904</v>
      </c>
      <c r="D3293" t="s">
        <v>3</v>
      </c>
      <c r="E3293" t="s">
        <v>1717</v>
      </c>
      <c r="F3293" t="s">
        <v>17</v>
      </c>
      <c r="G3293" t="s">
        <v>1737</v>
      </c>
      <c r="H3293" t="s">
        <v>1</v>
      </c>
      <c r="I3293" t="str" cm="1">
        <f t="array" ref="I3293">_xlfn.CONCAT(_xlfn.LET(_xlpm.textarray,MID(B3293,_xlfn.SEQUENCE(LEN(B3293)),1),_xlfn._xlws.FILTER(_xlpm.textarray,NOT(ISNUMBER(_xlpm.textarray*1)))))</f>
        <v>United States</v>
      </c>
    </row>
    <row r="3294" spans="1:9" x14ac:dyDescent="0.55000000000000004">
      <c r="A3294" t="s">
        <v>2317</v>
      </c>
      <c r="B3294" s="1" t="s">
        <v>39</v>
      </c>
      <c r="C3294">
        <v>1904</v>
      </c>
      <c r="D3294" t="s">
        <v>3</v>
      </c>
      <c r="E3294" t="s">
        <v>1717</v>
      </c>
      <c r="F3294" t="s">
        <v>17</v>
      </c>
      <c r="G3294" t="s">
        <v>1738</v>
      </c>
      <c r="H3294" t="s">
        <v>1</v>
      </c>
      <c r="I3294" t="str" cm="1">
        <f t="array" ref="I3294">_xlfn.CONCAT(_xlfn.LET(_xlpm.textarray,MID(B3294,_xlfn.SEQUENCE(LEN(B3294)),1),_xlfn._xlws.FILTER(_xlpm.textarray,NOT(ISNUMBER(_xlpm.textarray*1)))))</f>
        <v>United States</v>
      </c>
    </row>
    <row r="3295" spans="1:9" x14ac:dyDescent="0.55000000000000004">
      <c r="A3295" t="s">
        <v>2318</v>
      </c>
      <c r="B3295" s="1" t="s">
        <v>39</v>
      </c>
      <c r="C3295">
        <v>1904</v>
      </c>
      <c r="D3295" t="s">
        <v>3</v>
      </c>
      <c r="E3295" t="s">
        <v>1717</v>
      </c>
      <c r="F3295" t="s">
        <v>10</v>
      </c>
      <c r="G3295" t="s">
        <v>11</v>
      </c>
      <c r="H3295" t="s">
        <v>19</v>
      </c>
      <c r="I3295" t="str" cm="1">
        <f t="array" ref="I3295">_xlfn.CONCAT(_xlfn.LET(_xlpm.textarray,MID(B3295,_xlfn.SEQUENCE(LEN(B3295)),1),_xlfn._xlws.FILTER(_xlpm.textarray,NOT(ISNUMBER(_xlpm.textarray*1)))))</f>
        <v>United States</v>
      </c>
    </row>
    <row r="3296" spans="1:9" x14ac:dyDescent="0.55000000000000004">
      <c r="A3296" t="s">
        <v>2318</v>
      </c>
      <c r="B3296" s="1" t="s">
        <v>39</v>
      </c>
      <c r="C3296">
        <v>1904</v>
      </c>
      <c r="D3296" t="s">
        <v>3</v>
      </c>
      <c r="E3296" t="s">
        <v>1717</v>
      </c>
      <c r="F3296" t="s">
        <v>10</v>
      </c>
      <c r="G3296" t="s">
        <v>549</v>
      </c>
      <c r="H3296" t="s">
        <v>1</v>
      </c>
      <c r="I3296" t="str" cm="1">
        <f t="array" ref="I3296">_xlfn.CONCAT(_xlfn.LET(_xlpm.textarray,MID(B3296,_xlfn.SEQUENCE(LEN(B3296)),1),_xlfn._xlws.FILTER(_xlpm.textarray,NOT(ISNUMBER(_xlpm.textarray*1)))))</f>
        <v>United States</v>
      </c>
    </row>
    <row r="3297" spans="1:9" x14ac:dyDescent="0.55000000000000004">
      <c r="A3297" t="s">
        <v>2319</v>
      </c>
      <c r="B3297" s="1" t="s">
        <v>39</v>
      </c>
      <c r="C3297">
        <v>1904</v>
      </c>
      <c r="D3297" t="s">
        <v>3</v>
      </c>
      <c r="E3297" t="s">
        <v>1717</v>
      </c>
      <c r="F3297" t="s">
        <v>17</v>
      </c>
      <c r="G3297" t="s">
        <v>255</v>
      </c>
      <c r="H3297" t="s">
        <v>1</v>
      </c>
      <c r="I3297" t="str" cm="1">
        <f t="array" ref="I3297">_xlfn.CONCAT(_xlfn.LET(_xlpm.textarray,MID(B3297,_xlfn.SEQUENCE(LEN(B3297)),1),_xlfn._xlws.FILTER(_xlpm.textarray,NOT(ISNUMBER(_xlpm.textarray*1)))))</f>
        <v>United States</v>
      </c>
    </row>
    <row r="3298" spans="1:9" x14ac:dyDescent="0.55000000000000004">
      <c r="A3298" t="s">
        <v>2319</v>
      </c>
      <c r="B3298" s="1" t="s">
        <v>39</v>
      </c>
      <c r="C3298">
        <v>1904</v>
      </c>
      <c r="D3298" t="s">
        <v>3</v>
      </c>
      <c r="E3298" t="s">
        <v>1717</v>
      </c>
      <c r="F3298" t="s">
        <v>17</v>
      </c>
      <c r="G3298" t="s">
        <v>1737</v>
      </c>
      <c r="H3298" t="s">
        <v>1</v>
      </c>
      <c r="I3298" t="str" cm="1">
        <f t="array" ref="I3298">_xlfn.CONCAT(_xlfn.LET(_xlpm.textarray,MID(B3298,_xlfn.SEQUENCE(LEN(B3298)),1),_xlfn._xlws.FILTER(_xlpm.textarray,NOT(ISNUMBER(_xlpm.textarray*1)))))</f>
        <v>United States</v>
      </c>
    </row>
    <row r="3299" spans="1:9" x14ac:dyDescent="0.55000000000000004">
      <c r="A3299" t="s">
        <v>2319</v>
      </c>
      <c r="B3299" s="1" t="s">
        <v>39</v>
      </c>
      <c r="C3299">
        <v>1904</v>
      </c>
      <c r="D3299" t="s">
        <v>3</v>
      </c>
      <c r="E3299" t="s">
        <v>1717</v>
      </c>
      <c r="F3299" t="s">
        <v>17</v>
      </c>
      <c r="G3299" t="s">
        <v>1738</v>
      </c>
      <c r="H3299" t="s">
        <v>1</v>
      </c>
      <c r="I3299" t="str" cm="1">
        <f t="array" ref="I3299">_xlfn.CONCAT(_xlfn.LET(_xlpm.textarray,MID(B3299,_xlfn.SEQUENCE(LEN(B3299)),1),_xlfn._xlws.FILTER(_xlpm.textarray,NOT(ISNUMBER(_xlpm.textarray*1)))))</f>
        <v>United States</v>
      </c>
    </row>
    <row r="3300" spans="1:9" x14ac:dyDescent="0.55000000000000004">
      <c r="A3300" t="s">
        <v>2319</v>
      </c>
      <c r="B3300" s="1" t="s">
        <v>1944</v>
      </c>
      <c r="C3300">
        <v>1904</v>
      </c>
      <c r="D3300" t="s">
        <v>3</v>
      </c>
      <c r="E3300" t="s">
        <v>1717</v>
      </c>
      <c r="F3300" t="s">
        <v>17</v>
      </c>
      <c r="G3300" t="s">
        <v>1749</v>
      </c>
      <c r="H3300" t="s">
        <v>30</v>
      </c>
      <c r="I3300" t="str" cm="1">
        <f t="array" ref="I3300">_xlfn.CONCAT(_xlfn.LET(_xlpm.textarray,MID(B3300,_xlfn.SEQUENCE(LEN(B3300)),1),_xlfn._xlws.FILTER(_xlpm.textarray,NOT(ISNUMBER(_xlpm.textarray*1)))))</f>
        <v>Central Turnverein, Chicago</v>
      </c>
    </row>
    <row r="3301" spans="1:9" x14ac:dyDescent="0.55000000000000004">
      <c r="A3301" t="s">
        <v>2320</v>
      </c>
      <c r="B3301" s="1" t="s">
        <v>2081</v>
      </c>
      <c r="C3301">
        <v>1904</v>
      </c>
      <c r="D3301" t="s">
        <v>3</v>
      </c>
      <c r="E3301" t="s">
        <v>1717</v>
      </c>
      <c r="F3301" t="s">
        <v>252</v>
      </c>
      <c r="G3301" t="s">
        <v>253</v>
      </c>
      <c r="H3301" t="s">
        <v>1</v>
      </c>
      <c r="I3301" t="str" cm="1">
        <f t="array" ref="I3301">_xlfn.CONCAT(_xlfn.LET(_xlpm.textarray,MID(B3301,_xlfn.SEQUENCE(LEN(B3301)),1),_xlfn._xlws.FILTER(_xlpm.textarray,NOT(ISNUMBER(_xlpm.textarray*1)))))</f>
        <v>Boer Team</v>
      </c>
    </row>
    <row r="3302" spans="1:9" x14ac:dyDescent="0.55000000000000004">
      <c r="A3302" t="s">
        <v>2321</v>
      </c>
      <c r="B3302" s="1" t="s">
        <v>39</v>
      </c>
      <c r="C3302">
        <v>1904</v>
      </c>
      <c r="D3302" t="s">
        <v>3</v>
      </c>
      <c r="E3302" t="s">
        <v>1717</v>
      </c>
      <c r="F3302" t="s">
        <v>26</v>
      </c>
      <c r="G3302" t="s">
        <v>1740</v>
      </c>
      <c r="H3302" t="s">
        <v>1</v>
      </c>
      <c r="I3302" t="str" cm="1">
        <f t="array" ref="I3302">_xlfn.CONCAT(_xlfn.LET(_xlpm.textarray,MID(B3302,_xlfn.SEQUENCE(LEN(B3302)),1),_xlfn._xlws.FILTER(_xlpm.textarray,NOT(ISNUMBER(_xlpm.textarray*1)))))</f>
        <v>United States</v>
      </c>
    </row>
    <row r="3303" spans="1:9" x14ac:dyDescent="0.55000000000000004">
      <c r="A3303" t="s">
        <v>2322</v>
      </c>
      <c r="B3303" s="1" t="s">
        <v>39</v>
      </c>
      <c r="C3303">
        <v>1904</v>
      </c>
      <c r="D3303" t="s">
        <v>3</v>
      </c>
      <c r="E3303" t="s">
        <v>1717</v>
      </c>
      <c r="F3303" t="s">
        <v>17</v>
      </c>
      <c r="G3303" t="s">
        <v>255</v>
      </c>
      <c r="H3303" t="s">
        <v>1</v>
      </c>
      <c r="I3303" t="str" cm="1">
        <f t="array" ref="I3303">_xlfn.CONCAT(_xlfn.LET(_xlpm.textarray,MID(B3303,_xlfn.SEQUENCE(LEN(B3303)),1),_xlfn._xlws.FILTER(_xlpm.textarray,NOT(ISNUMBER(_xlpm.textarray*1)))))</f>
        <v>United States</v>
      </c>
    </row>
    <row r="3304" spans="1:9" x14ac:dyDescent="0.55000000000000004">
      <c r="A3304" t="s">
        <v>2322</v>
      </c>
      <c r="B3304" s="1" t="s">
        <v>39</v>
      </c>
      <c r="C3304">
        <v>1904</v>
      </c>
      <c r="D3304" t="s">
        <v>3</v>
      </c>
      <c r="E3304" t="s">
        <v>1717</v>
      </c>
      <c r="F3304" t="s">
        <v>17</v>
      </c>
      <c r="G3304" t="s">
        <v>1737</v>
      </c>
      <c r="H3304" t="s">
        <v>1</v>
      </c>
      <c r="I3304" t="str" cm="1">
        <f t="array" ref="I3304">_xlfn.CONCAT(_xlfn.LET(_xlpm.textarray,MID(B3304,_xlfn.SEQUENCE(LEN(B3304)),1),_xlfn._xlws.FILTER(_xlpm.textarray,NOT(ISNUMBER(_xlpm.textarray*1)))))</f>
        <v>United States</v>
      </c>
    </row>
    <row r="3305" spans="1:9" x14ac:dyDescent="0.55000000000000004">
      <c r="A3305" t="s">
        <v>2322</v>
      </c>
      <c r="B3305" s="1" t="s">
        <v>39</v>
      </c>
      <c r="C3305">
        <v>1904</v>
      </c>
      <c r="D3305" t="s">
        <v>3</v>
      </c>
      <c r="E3305" t="s">
        <v>1717</v>
      </c>
      <c r="F3305" t="s">
        <v>17</v>
      </c>
      <c r="G3305" t="s">
        <v>1738</v>
      </c>
      <c r="H3305" t="s">
        <v>1</v>
      </c>
      <c r="I3305" t="str" cm="1">
        <f t="array" ref="I3305">_xlfn.CONCAT(_xlfn.LET(_xlpm.textarray,MID(B3305,_xlfn.SEQUENCE(LEN(B3305)),1),_xlfn._xlws.FILTER(_xlpm.textarray,NOT(ISNUMBER(_xlpm.textarray*1)))))</f>
        <v>United States</v>
      </c>
    </row>
    <row r="3306" spans="1:9" x14ac:dyDescent="0.55000000000000004">
      <c r="A3306" t="s">
        <v>2323</v>
      </c>
      <c r="B3306" s="1" t="s">
        <v>1962</v>
      </c>
      <c r="C3306">
        <v>1904</v>
      </c>
      <c r="D3306" t="s">
        <v>3</v>
      </c>
      <c r="E3306" t="s">
        <v>1717</v>
      </c>
      <c r="F3306" t="s">
        <v>13</v>
      </c>
      <c r="G3306" t="s">
        <v>1724</v>
      </c>
      <c r="H3306" t="s">
        <v>30</v>
      </c>
      <c r="I3306" t="str" cm="1">
        <f t="array" ref="I3306">_xlfn.CONCAT(_xlfn.LET(_xlpm.textarray,MID(B3306,_xlfn.SEQUENCE(LEN(B3306)),1),_xlfn._xlws.FILTER(_xlpm.textarray,NOT(ISNUMBER(_xlpm.textarray*1)))))</f>
        <v>Missouri Athletic Club-</v>
      </c>
    </row>
    <row r="3307" spans="1:9" x14ac:dyDescent="0.55000000000000004">
      <c r="A3307" t="s">
        <v>2324</v>
      </c>
      <c r="B3307" s="1" t="s">
        <v>39</v>
      </c>
      <c r="C3307">
        <v>1904</v>
      </c>
      <c r="D3307" t="s">
        <v>3</v>
      </c>
      <c r="E3307" t="s">
        <v>1717</v>
      </c>
      <c r="F3307" t="s">
        <v>17</v>
      </c>
      <c r="G3307" t="s">
        <v>255</v>
      </c>
      <c r="H3307" t="s">
        <v>1</v>
      </c>
      <c r="I3307" t="str" cm="1">
        <f t="array" ref="I3307">_xlfn.CONCAT(_xlfn.LET(_xlpm.textarray,MID(B3307,_xlfn.SEQUENCE(LEN(B3307)),1),_xlfn._xlws.FILTER(_xlpm.textarray,NOT(ISNUMBER(_xlpm.textarray*1)))))</f>
        <v>United States</v>
      </c>
    </row>
    <row r="3308" spans="1:9" x14ac:dyDescent="0.55000000000000004">
      <c r="A3308" t="s">
        <v>2324</v>
      </c>
      <c r="B3308" s="1" t="s">
        <v>39</v>
      </c>
      <c r="C3308">
        <v>1904</v>
      </c>
      <c r="D3308" t="s">
        <v>3</v>
      </c>
      <c r="E3308" t="s">
        <v>1717</v>
      </c>
      <c r="F3308" t="s">
        <v>17</v>
      </c>
      <c r="G3308" t="s">
        <v>1737</v>
      </c>
      <c r="H3308" t="s">
        <v>1</v>
      </c>
      <c r="I3308" t="str" cm="1">
        <f t="array" ref="I3308">_xlfn.CONCAT(_xlfn.LET(_xlpm.textarray,MID(B3308,_xlfn.SEQUENCE(LEN(B3308)),1),_xlfn._xlws.FILTER(_xlpm.textarray,NOT(ISNUMBER(_xlpm.textarray*1)))))</f>
        <v>United States</v>
      </c>
    </row>
    <row r="3309" spans="1:9" x14ac:dyDescent="0.55000000000000004">
      <c r="A3309" t="s">
        <v>2324</v>
      </c>
      <c r="B3309" s="1" t="s">
        <v>39</v>
      </c>
      <c r="C3309">
        <v>1904</v>
      </c>
      <c r="D3309" t="s">
        <v>3</v>
      </c>
      <c r="E3309" t="s">
        <v>1717</v>
      </c>
      <c r="F3309" t="s">
        <v>17</v>
      </c>
      <c r="G3309" t="s">
        <v>1738</v>
      </c>
      <c r="H3309" t="s">
        <v>1</v>
      </c>
      <c r="I3309" t="str" cm="1">
        <f t="array" ref="I3309">_xlfn.CONCAT(_xlfn.LET(_xlpm.textarray,MID(B3309,_xlfn.SEQUENCE(LEN(B3309)),1),_xlfn._xlws.FILTER(_xlpm.textarray,NOT(ISNUMBER(_xlpm.textarray*1)))))</f>
        <v>United States</v>
      </c>
    </row>
    <row r="3310" spans="1:9" x14ac:dyDescent="0.55000000000000004">
      <c r="A3310" t="s">
        <v>2325</v>
      </c>
      <c r="B3310" s="1" t="s">
        <v>39</v>
      </c>
      <c r="C3310">
        <v>1904</v>
      </c>
      <c r="D3310" t="s">
        <v>3</v>
      </c>
      <c r="E3310" t="s">
        <v>1717</v>
      </c>
      <c r="F3310" t="s">
        <v>17</v>
      </c>
      <c r="G3310" t="s">
        <v>255</v>
      </c>
      <c r="H3310" t="s">
        <v>1</v>
      </c>
      <c r="I3310" t="str" cm="1">
        <f t="array" ref="I3310">_xlfn.CONCAT(_xlfn.LET(_xlpm.textarray,MID(B3310,_xlfn.SEQUENCE(LEN(B3310)),1),_xlfn._xlws.FILTER(_xlpm.textarray,NOT(ISNUMBER(_xlpm.textarray*1)))))</f>
        <v>United States</v>
      </c>
    </row>
    <row r="3311" spans="1:9" x14ac:dyDescent="0.55000000000000004">
      <c r="A3311" t="s">
        <v>2325</v>
      </c>
      <c r="B3311" s="1" t="s">
        <v>39</v>
      </c>
      <c r="C3311">
        <v>1904</v>
      </c>
      <c r="D3311" t="s">
        <v>3</v>
      </c>
      <c r="E3311" t="s">
        <v>1717</v>
      </c>
      <c r="F3311" t="s">
        <v>17</v>
      </c>
      <c r="G3311" t="s">
        <v>1737</v>
      </c>
      <c r="H3311" t="s">
        <v>1</v>
      </c>
      <c r="I3311" t="str" cm="1">
        <f t="array" ref="I3311">_xlfn.CONCAT(_xlfn.LET(_xlpm.textarray,MID(B3311,_xlfn.SEQUENCE(LEN(B3311)),1),_xlfn._xlws.FILTER(_xlpm.textarray,NOT(ISNUMBER(_xlpm.textarray*1)))))</f>
        <v>United States</v>
      </c>
    </row>
    <row r="3312" spans="1:9" x14ac:dyDescent="0.55000000000000004">
      <c r="A3312" t="s">
        <v>2325</v>
      </c>
      <c r="B3312" s="1" t="s">
        <v>39</v>
      </c>
      <c r="C3312">
        <v>1904</v>
      </c>
      <c r="D3312" t="s">
        <v>3</v>
      </c>
      <c r="E3312" t="s">
        <v>1717</v>
      </c>
      <c r="F3312" t="s">
        <v>17</v>
      </c>
      <c r="G3312" t="s">
        <v>1738</v>
      </c>
      <c r="H3312" t="s">
        <v>1</v>
      </c>
      <c r="I3312" t="str" cm="1">
        <f t="array" ref="I3312">_xlfn.CONCAT(_xlfn.LET(_xlpm.textarray,MID(B3312,_xlfn.SEQUENCE(LEN(B3312)),1),_xlfn._xlws.FILTER(_xlpm.textarray,NOT(ISNUMBER(_xlpm.textarray*1)))))</f>
        <v>United States</v>
      </c>
    </row>
    <row r="3313" spans="1:9" x14ac:dyDescent="0.55000000000000004">
      <c r="A3313" t="s">
        <v>2326</v>
      </c>
      <c r="B3313" s="1" t="s">
        <v>39</v>
      </c>
      <c r="C3313">
        <v>1904</v>
      </c>
      <c r="D3313" t="s">
        <v>3</v>
      </c>
      <c r="E3313" t="s">
        <v>1717</v>
      </c>
      <c r="F3313" t="s">
        <v>372</v>
      </c>
      <c r="G3313" t="s">
        <v>1830</v>
      </c>
      <c r="H3313" t="s">
        <v>1</v>
      </c>
      <c r="I3313" t="str" cm="1">
        <f t="array" ref="I3313">_xlfn.CONCAT(_xlfn.LET(_xlpm.textarray,MID(B3313,_xlfn.SEQUENCE(LEN(B3313)),1),_xlfn._xlws.FILTER(_xlpm.textarray,NOT(ISNUMBER(_xlpm.textarray*1)))))</f>
        <v>United States</v>
      </c>
    </row>
    <row r="3314" spans="1:9" x14ac:dyDescent="0.55000000000000004">
      <c r="A3314" t="s">
        <v>2326</v>
      </c>
      <c r="B3314" s="1" t="s">
        <v>39</v>
      </c>
      <c r="C3314">
        <v>1904</v>
      </c>
      <c r="D3314" t="s">
        <v>3</v>
      </c>
      <c r="E3314" t="s">
        <v>1717</v>
      </c>
      <c r="F3314" t="s">
        <v>372</v>
      </c>
      <c r="G3314" t="s">
        <v>1831</v>
      </c>
      <c r="H3314" t="s">
        <v>1</v>
      </c>
      <c r="I3314" t="str" cm="1">
        <f t="array" ref="I3314">_xlfn.CONCAT(_xlfn.LET(_xlpm.textarray,MID(B3314,_xlfn.SEQUENCE(LEN(B3314)),1),_xlfn._xlws.FILTER(_xlpm.textarray,NOT(ISNUMBER(_xlpm.textarray*1)))))</f>
        <v>United States</v>
      </c>
    </row>
    <row r="3315" spans="1:9" x14ac:dyDescent="0.55000000000000004">
      <c r="A3315" t="s">
        <v>2327</v>
      </c>
      <c r="B3315" s="1" t="s">
        <v>39</v>
      </c>
      <c r="C3315">
        <v>1904</v>
      </c>
      <c r="D3315" t="s">
        <v>3</v>
      </c>
      <c r="E3315" t="s">
        <v>1717</v>
      </c>
      <c r="F3315" t="s">
        <v>257</v>
      </c>
      <c r="G3315" t="s">
        <v>613</v>
      </c>
      <c r="H3315" t="s">
        <v>1</v>
      </c>
      <c r="I3315" t="str" cm="1">
        <f t="array" ref="I3315">_xlfn.CONCAT(_xlfn.LET(_xlpm.textarray,MID(B3315,_xlfn.SEQUENCE(LEN(B3315)),1),_xlfn._xlws.FILTER(_xlpm.textarray,NOT(ISNUMBER(_xlpm.textarray*1)))))</f>
        <v>United States</v>
      </c>
    </row>
    <row r="3316" spans="1:9" x14ac:dyDescent="0.55000000000000004">
      <c r="A3316" t="s">
        <v>2328</v>
      </c>
      <c r="B3316" s="1" t="s">
        <v>1977</v>
      </c>
      <c r="C3316">
        <v>1904</v>
      </c>
      <c r="D3316" t="s">
        <v>3</v>
      </c>
      <c r="E3316" t="s">
        <v>1717</v>
      </c>
      <c r="F3316" t="s">
        <v>252</v>
      </c>
      <c r="G3316" t="s">
        <v>253</v>
      </c>
      <c r="H3316" t="s">
        <v>19</v>
      </c>
      <c r="I3316" t="str" cm="1">
        <f t="array" ref="I3316">_xlfn.CONCAT(_xlfn.LET(_xlpm.textarray,MID(B3316,_xlfn.SEQUENCE(LEN(B3316)),1),_xlfn._xlws.FILTER(_xlpm.textarray,NOT(ISNUMBER(_xlpm.textarray*1)))))</f>
        <v>Milwaukee Athletic Club-</v>
      </c>
    </row>
    <row r="3317" spans="1:9" x14ac:dyDescent="0.55000000000000004">
      <c r="A3317" t="s">
        <v>2329</v>
      </c>
      <c r="B3317" s="1" t="s">
        <v>1815</v>
      </c>
      <c r="C3317">
        <v>1904</v>
      </c>
      <c r="D3317" t="s">
        <v>3</v>
      </c>
      <c r="E3317" t="s">
        <v>1717</v>
      </c>
      <c r="F3317" t="s">
        <v>252</v>
      </c>
      <c r="G3317" t="s">
        <v>253</v>
      </c>
      <c r="H3317" t="s">
        <v>15</v>
      </c>
      <c r="I3317" t="str" cm="1">
        <f t="array" ref="I3317">_xlfn.CONCAT(_xlfn.LET(_xlpm.textarray,MID(B3317,_xlfn.SEQUENCE(LEN(B3317)),1),_xlfn._xlws.FILTER(_xlpm.textarray,NOT(ISNUMBER(_xlpm.textarray*1)))))</f>
        <v>St. Louis Southwest Turnverein #-</v>
      </c>
    </row>
    <row r="3318" spans="1:9" x14ac:dyDescent="0.55000000000000004">
      <c r="A3318" t="s">
        <v>2330</v>
      </c>
      <c r="B3318" s="1" t="s">
        <v>39</v>
      </c>
      <c r="C3318">
        <v>1904</v>
      </c>
      <c r="D3318" t="s">
        <v>3</v>
      </c>
      <c r="E3318" t="s">
        <v>1717</v>
      </c>
      <c r="F3318" t="s">
        <v>257</v>
      </c>
      <c r="G3318" t="s">
        <v>613</v>
      </c>
      <c r="H3318" t="s">
        <v>1</v>
      </c>
      <c r="I3318" t="str" cm="1">
        <f t="array" ref="I3318">_xlfn.CONCAT(_xlfn.LET(_xlpm.textarray,MID(B3318,_xlfn.SEQUENCE(LEN(B3318)),1),_xlfn._xlws.FILTER(_xlpm.textarray,NOT(ISNUMBER(_xlpm.textarray*1)))))</f>
        <v>United States</v>
      </c>
    </row>
    <row r="3319" spans="1:9" x14ac:dyDescent="0.55000000000000004">
      <c r="A3319" t="s">
        <v>2330</v>
      </c>
      <c r="B3319" s="1" t="s">
        <v>1849</v>
      </c>
      <c r="C3319">
        <v>1904</v>
      </c>
      <c r="D3319" t="s">
        <v>3</v>
      </c>
      <c r="E3319" t="s">
        <v>1717</v>
      </c>
      <c r="F3319" t="s">
        <v>257</v>
      </c>
      <c r="G3319" t="s">
        <v>1847</v>
      </c>
      <c r="H3319" t="s">
        <v>15</v>
      </c>
      <c r="I3319" t="str" cm="1">
        <f t="array" ref="I3319">_xlfn.CONCAT(_xlfn.LET(_xlpm.textarray,MID(B3319,_xlfn.SEQUENCE(LEN(B3319)),1),_xlfn._xlws.FILTER(_xlpm.textarray,NOT(ISNUMBER(_xlpm.textarray*1)))))</f>
        <v>Trans-Mississippi Golf Association-</v>
      </c>
    </row>
    <row r="3320" spans="1:9" x14ac:dyDescent="0.55000000000000004">
      <c r="A3320" t="s">
        <v>2330</v>
      </c>
      <c r="B3320" s="1" t="s">
        <v>2331</v>
      </c>
      <c r="C3320">
        <v>1904</v>
      </c>
      <c r="D3320" t="s">
        <v>3</v>
      </c>
      <c r="E3320" t="s">
        <v>1717</v>
      </c>
      <c r="F3320" t="s">
        <v>5</v>
      </c>
      <c r="G3320" t="s">
        <v>7</v>
      </c>
      <c r="H3320" t="s">
        <v>1</v>
      </c>
      <c r="I3320" t="str" cm="1">
        <f t="array" ref="I3320">_xlfn.CONCAT(_xlfn.LET(_xlpm.textarray,MID(B3320,_xlfn.SEQUENCE(LEN(B3320)),1),_xlfn._xlws.FILTER(_xlpm.textarray,NOT(ISNUMBER(_xlpm.textarray*1)))))</f>
        <v>United States-</v>
      </c>
    </row>
    <row r="3321" spans="1:9" x14ac:dyDescent="0.55000000000000004">
      <c r="A3321" t="s">
        <v>2332</v>
      </c>
      <c r="B3321" s="1" t="s">
        <v>39</v>
      </c>
      <c r="C3321">
        <v>1904</v>
      </c>
      <c r="D3321" t="s">
        <v>3</v>
      </c>
      <c r="E3321" t="s">
        <v>1717</v>
      </c>
      <c r="F3321" t="s">
        <v>5</v>
      </c>
      <c r="G3321" t="s">
        <v>6</v>
      </c>
      <c r="H3321" t="s">
        <v>1</v>
      </c>
      <c r="I3321" t="str" cm="1">
        <f t="array" ref="I3321">_xlfn.CONCAT(_xlfn.LET(_xlpm.textarray,MID(B3321,_xlfn.SEQUENCE(LEN(B3321)),1),_xlfn._xlws.FILTER(_xlpm.textarray,NOT(ISNUMBER(_xlpm.textarray*1)))))</f>
        <v>United States</v>
      </c>
    </row>
    <row r="3322" spans="1:9" x14ac:dyDescent="0.55000000000000004">
      <c r="A3322" t="s">
        <v>2332</v>
      </c>
      <c r="B3322" s="1" t="s">
        <v>2186</v>
      </c>
      <c r="C3322">
        <v>1904</v>
      </c>
      <c r="D3322" t="s">
        <v>3</v>
      </c>
      <c r="E3322" t="s">
        <v>1717</v>
      </c>
      <c r="F3322" t="s">
        <v>5</v>
      </c>
      <c r="G3322" t="s">
        <v>7</v>
      </c>
      <c r="H3322" t="s">
        <v>1</v>
      </c>
      <c r="I3322" t="str" cm="1">
        <f t="array" ref="I3322">_xlfn.CONCAT(_xlfn.LET(_xlpm.textarray,MID(B3322,_xlfn.SEQUENCE(LEN(B3322)),1),_xlfn._xlws.FILTER(_xlpm.textarray,NOT(ISNUMBER(_xlpm.textarray*1)))))</f>
        <v>United States-</v>
      </c>
    </row>
    <row r="3323" spans="1:9" x14ac:dyDescent="0.55000000000000004">
      <c r="A3323" t="s">
        <v>2333</v>
      </c>
      <c r="B3323" s="1" t="s">
        <v>39</v>
      </c>
      <c r="C3323">
        <v>1904</v>
      </c>
      <c r="D3323" t="s">
        <v>3</v>
      </c>
      <c r="E3323" t="s">
        <v>1717</v>
      </c>
      <c r="F3323" t="s">
        <v>10</v>
      </c>
      <c r="G3323" t="s">
        <v>62</v>
      </c>
      <c r="H3323" t="s">
        <v>15</v>
      </c>
      <c r="I3323" t="str" cm="1">
        <f t="array" ref="I3323">_xlfn.CONCAT(_xlfn.LET(_xlpm.textarray,MID(B3323,_xlfn.SEQUENCE(LEN(B3323)),1),_xlfn._xlws.FILTER(_xlpm.textarray,NOT(ISNUMBER(_xlpm.textarray*1)))))</f>
        <v>United States</v>
      </c>
    </row>
    <row r="3324" spans="1:9" x14ac:dyDescent="0.55000000000000004">
      <c r="A3324" t="s">
        <v>2333</v>
      </c>
      <c r="B3324" s="1" t="s">
        <v>39</v>
      </c>
      <c r="C3324">
        <v>1904</v>
      </c>
      <c r="D3324" t="s">
        <v>3</v>
      </c>
      <c r="E3324" t="s">
        <v>1717</v>
      </c>
      <c r="F3324" t="s">
        <v>10</v>
      </c>
      <c r="G3324" t="s">
        <v>364</v>
      </c>
      <c r="H3324" t="s">
        <v>1</v>
      </c>
      <c r="I3324" t="str" cm="1">
        <f t="array" ref="I3324">_xlfn.CONCAT(_xlfn.LET(_xlpm.textarray,MID(B3324,_xlfn.SEQUENCE(LEN(B3324)),1),_xlfn._xlws.FILTER(_xlpm.textarray,NOT(ISNUMBER(_xlpm.textarray*1)))))</f>
        <v>United States</v>
      </c>
    </row>
    <row r="3325" spans="1:9" x14ac:dyDescent="0.55000000000000004">
      <c r="A3325" t="s">
        <v>2334</v>
      </c>
      <c r="B3325" s="1" t="s">
        <v>39</v>
      </c>
      <c r="C3325">
        <v>1904</v>
      </c>
      <c r="D3325" t="s">
        <v>3</v>
      </c>
      <c r="E3325" t="s">
        <v>1717</v>
      </c>
      <c r="F3325" t="s">
        <v>1779</v>
      </c>
      <c r="G3325" t="s">
        <v>1801</v>
      </c>
      <c r="H3325" t="s">
        <v>1</v>
      </c>
      <c r="I3325" t="str" cm="1">
        <f t="array" ref="I3325">_xlfn.CONCAT(_xlfn.LET(_xlpm.textarray,MID(B3325,_xlfn.SEQUENCE(LEN(B3325)),1),_xlfn._xlws.FILTER(_xlpm.textarray,NOT(ISNUMBER(_xlpm.textarray*1)))))</f>
        <v>United States</v>
      </c>
    </row>
    <row r="3326" spans="1:9" x14ac:dyDescent="0.55000000000000004">
      <c r="A3326" t="s">
        <v>2335</v>
      </c>
      <c r="B3326" s="1" t="s">
        <v>39</v>
      </c>
      <c r="C3326">
        <v>1904</v>
      </c>
      <c r="D3326" t="s">
        <v>3</v>
      </c>
      <c r="E3326" t="s">
        <v>1717</v>
      </c>
      <c r="F3326" t="s">
        <v>257</v>
      </c>
      <c r="G3326" t="s">
        <v>613</v>
      </c>
      <c r="H3326" t="s">
        <v>1</v>
      </c>
      <c r="I3326" t="str" cm="1">
        <f t="array" ref="I3326">_xlfn.CONCAT(_xlfn.LET(_xlpm.textarray,MID(B3326,_xlfn.SEQUENCE(LEN(B3326)),1),_xlfn._xlws.FILTER(_xlpm.textarray,NOT(ISNUMBER(_xlpm.textarray*1)))))</f>
        <v>United States</v>
      </c>
    </row>
    <row r="3327" spans="1:9" x14ac:dyDescent="0.55000000000000004">
      <c r="A3327" t="s">
        <v>2336</v>
      </c>
      <c r="B3327" s="1" t="s">
        <v>39</v>
      </c>
      <c r="C3327">
        <v>1904</v>
      </c>
      <c r="D3327" t="s">
        <v>3</v>
      </c>
      <c r="E3327" t="s">
        <v>1717</v>
      </c>
      <c r="F3327" t="s">
        <v>1817</v>
      </c>
      <c r="G3327" t="s">
        <v>1818</v>
      </c>
      <c r="H3327" t="s">
        <v>19</v>
      </c>
      <c r="I3327" t="str" cm="1">
        <f t="array" ref="I3327">_xlfn.CONCAT(_xlfn.LET(_xlpm.textarray,MID(B3327,_xlfn.SEQUENCE(LEN(B3327)),1),_xlfn._xlws.FILTER(_xlpm.textarray,NOT(ISNUMBER(_xlpm.textarray*1)))))</f>
        <v>United States</v>
      </c>
    </row>
    <row r="3328" spans="1:9" x14ac:dyDescent="0.55000000000000004">
      <c r="A3328" t="s">
        <v>2337</v>
      </c>
      <c r="B3328" s="1" t="s">
        <v>39</v>
      </c>
      <c r="C3328">
        <v>1904</v>
      </c>
      <c r="D3328" t="s">
        <v>3</v>
      </c>
      <c r="E3328" t="s">
        <v>1717</v>
      </c>
      <c r="F3328" t="s">
        <v>10</v>
      </c>
      <c r="G3328" t="s">
        <v>64</v>
      </c>
      <c r="H3328" t="s">
        <v>1</v>
      </c>
      <c r="I3328" t="str" cm="1">
        <f t="array" ref="I3328">_xlfn.CONCAT(_xlfn.LET(_xlpm.textarray,MID(B3328,_xlfn.SEQUENCE(LEN(B3328)),1),_xlfn._xlws.FILTER(_xlpm.textarray,NOT(ISNUMBER(_xlpm.textarray*1)))))</f>
        <v>United States</v>
      </c>
    </row>
    <row r="3329" spans="1:9" x14ac:dyDescent="0.55000000000000004">
      <c r="A3329" t="s">
        <v>2337</v>
      </c>
      <c r="B3329" s="1" t="s">
        <v>39</v>
      </c>
      <c r="C3329">
        <v>1904</v>
      </c>
      <c r="D3329" t="s">
        <v>3</v>
      </c>
      <c r="E3329" t="s">
        <v>1717</v>
      </c>
      <c r="F3329" t="s">
        <v>10</v>
      </c>
      <c r="G3329" t="s">
        <v>105</v>
      </c>
      <c r="H3329" t="s">
        <v>19</v>
      </c>
      <c r="I3329" t="str" cm="1">
        <f t="array" ref="I3329">_xlfn.CONCAT(_xlfn.LET(_xlpm.textarray,MID(B3329,_xlfn.SEQUENCE(LEN(B3329)),1),_xlfn._xlws.FILTER(_xlpm.textarray,NOT(ISNUMBER(_xlpm.textarray*1)))))</f>
        <v>United States</v>
      </c>
    </row>
    <row r="3330" spans="1:9" x14ac:dyDescent="0.55000000000000004">
      <c r="A3330" t="s">
        <v>2338</v>
      </c>
      <c r="B3330" s="1" t="s">
        <v>39</v>
      </c>
      <c r="C3330">
        <v>1904</v>
      </c>
      <c r="D3330" t="s">
        <v>3</v>
      </c>
      <c r="E3330" t="s">
        <v>1717</v>
      </c>
      <c r="F3330" t="s">
        <v>10</v>
      </c>
      <c r="G3330" t="s">
        <v>11</v>
      </c>
      <c r="H3330" t="s">
        <v>15</v>
      </c>
      <c r="I3330" t="str" cm="1">
        <f t="array" ref="I3330">_xlfn.CONCAT(_xlfn.LET(_xlpm.textarray,MID(B3330,_xlfn.SEQUENCE(LEN(B3330)),1),_xlfn._xlws.FILTER(_xlpm.textarray,NOT(ISNUMBER(_xlpm.textarray*1)))))</f>
        <v>United States</v>
      </c>
    </row>
    <row r="3331" spans="1:9" x14ac:dyDescent="0.55000000000000004">
      <c r="A3331" t="s">
        <v>2339</v>
      </c>
      <c r="B3331" s="1" t="s">
        <v>39</v>
      </c>
      <c r="C3331">
        <v>1904</v>
      </c>
      <c r="D3331" t="s">
        <v>3</v>
      </c>
      <c r="E3331" t="s">
        <v>1717</v>
      </c>
      <c r="F3331" t="s">
        <v>17</v>
      </c>
      <c r="G3331" t="s">
        <v>255</v>
      </c>
      <c r="H3331" t="s">
        <v>1</v>
      </c>
      <c r="I3331" t="str" cm="1">
        <f t="array" ref="I3331">_xlfn.CONCAT(_xlfn.LET(_xlpm.textarray,MID(B3331,_xlfn.SEQUENCE(LEN(B3331)),1),_xlfn._xlws.FILTER(_xlpm.textarray,NOT(ISNUMBER(_xlpm.textarray*1)))))</f>
        <v>United States</v>
      </c>
    </row>
    <row r="3332" spans="1:9" x14ac:dyDescent="0.55000000000000004">
      <c r="A3332" t="s">
        <v>2339</v>
      </c>
      <c r="B3332" s="1" t="s">
        <v>39</v>
      </c>
      <c r="C3332">
        <v>1904</v>
      </c>
      <c r="D3332" t="s">
        <v>3</v>
      </c>
      <c r="E3332" t="s">
        <v>1717</v>
      </c>
      <c r="F3332" t="s">
        <v>17</v>
      </c>
      <c r="G3332" t="s">
        <v>1737</v>
      </c>
      <c r="H3332" t="s">
        <v>1</v>
      </c>
      <c r="I3332" t="str" cm="1">
        <f t="array" ref="I3332">_xlfn.CONCAT(_xlfn.LET(_xlpm.textarray,MID(B3332,_xlfn.SEQUENCE(LEN(B3332)),1),_xlfn._xlws.FILTER(_xlpm.textarray,NOT(ISNUMBER(_xlpm.textarray*1)))))</f>
        <v>United States</v>
      </c>
    </row>
    <row r="3333" spans="1:9" x14ac:dyDescent="0.55000000000000004">
      <c r="A3333" t="s">
        <v>2339</v>
      </c>
      <c r="B3333" s="1" t="s">
        <v>39</v>
      </c>
      <c r="C3333">
        <v>1904</v>
      </c>
      <c r="D3333" t="s">
        <v>3</v>
      </c>
      <c r="E3333" t="s">
        <v>1717</v>
      </c>
      <c r="F3333" t="s">
        <v>17</v>
      </c>
      <c r="G3333" t="s">
        <v>1738</v>
      </c>
      <c r="H3333" t="s">
        <v>1</v>
      </c>
      <c r="I3333" t="str" cm="1">
        <f t="array" ref="I3333">_xlfn.CONCAT(_xlfn.LET(_xlpm.textarray,MID(B3333,_xlfn.SEQUENCE(LEN(B3333)),1),_xlfn._xlws.FILTER(_xlpm.textarray,NOT(ISNUMBER(_xlpm.textarray*1)))))</f>
        <v>United States</v>
      </c>
    </row>
    <row r="3334" spans="1:9" x14ac:dyDescent="0.55000000000000004">
      <c r="A3334" t="s">
        <v>2339</v>
      </c>
      <c r="B3334" s="1" t="s">
        <v>1944</v>
      </c>
      <c r="C3334">
        <v>1904</v>
      </c>
      <c r="D3334" t="s">
        <v>3</v>
      </c>
      <c r="E3334" t="s">
        <v>1717</v>
      </c>
      <c r="F3334" t="s">
        <v>17</v>
      </c>
      <c r="G3334" t="s">
        <v>1749</v>
      </c>
      <c r="H3334" t="s">
        <v>30</v>
      </c>
      <c r="I3334" t="str" cm="1">
        <f t="array" ref="I3334">_xlfn.CONCAT(_xlfn.LET(_xlpm.textarray,MID(B3334,_xlfn.SEQUENCE(LEN(B3334)),1),_xlfn._xlws.FILTER(_xlpm.textarray,NOT(ISNUMBER(_xlpm.textarray*1)))))</f>
        <v>Central Turnverein, Chicago</v>
      </c>
    </row>
    <row r="3335" spans="1:9" x14ac:dyDescent="0.55000000000000004">
      <c r="A3335" t="s">
        <v>2340</v>
      </c>
      <c r="B3335" s="1" t="s">
        <v>39</v>
      </c>
      <c r="C3335">
        <v>1904</v>
      </c>
      <c r="D3335" t="s">
        <v>3</v>
      </c>
      <c r="E3335" t="s">
        <v>1717</v>
      </c>
      <c r="F3335" t="s">
        <v>257</v>
      </c>
      <c r="G3335" t="s">
        <v>613</v>
      </c>
      <c r="H3335" t="s">
        <v>1</v>
      </c>
      <c r="I3335" t="str" cm="1">
        <f t="array" ref="I3335">_xlfn.CONCAT(_xlfn.LET(_xlpm.textarray,MID(B3335,_xlfn.SEQUENCE(LEN(B3335)),1),_xlfn._xlws.FILTER(_xlpm.textarray,NOT(ISNUMBER(_xlpm.textarray*1)))))</f>
        <v>United States</v>
      </c>
    </row>
    <row r="3336" spans="1:9" x14ac:dyDescent="0.55000000000000004">
      <c r="A3336" t="s">
        <v>2341</v>
      </c>
      <c r="B3336" s="1" t="s">
        <v>1868</v>
      </c>
      <c r="C3336">
        <v>1904</v>
      </c>
      <c r="D3336" t="s">
        <v>3</v>
      </c>
      <c r="E3336" t="s">
        <v>1717</v>
      </c>
      <c r="F3336" t="s">
        <v>5</v>
      </c>
      <c r="G3336" t="s">
        <v>7</v>
      </c>
      <c r="H3336" t="s">
        <v>1</v>
      </c>
      <c r="I3336" t="str" cm="1">
        <f t="array" ref="I3336">_xlfn.CONCAT(_xlfn.LET(_xlpm.textarray,MID(B3336,_xlfn.SEQUENCE(LEN(B3336)),1),_xlfn._xlws.FILTER(_xlpm.textarray,NOT(ISNUMBER(_xlpm.textarray*1)))))</f>
        <v>United States-</v>
      </c>
    </row>
    <row r="3337" spans="1:9" x14ac:dyDescent="0.55000000000000004">
      <c r="A3337" t="s">
        <v>2342</v>
      </c>
      <c r="B3337" s="1" t="s">
        <v>39</v>
      </c>
      <c r="C3337">
        <v>1904</v>
      </c>
      <c r="D3337" t="s">
        <v>3</v>
      </c>
      <c r="E3337" t="s">
        <v>1717</v>
      </c>
      <c r="F3337" t="s">
        <v>257</v>
      </c>
      <c r="G3337" t="s">
        <v>613</v>
      </c>
      <c r="H3337" t="s">
        <v>1</v>
      </c>
      <c r="I3337" t="str" cm="1">
        <f t="array" ref="I3337">_xlfn.CONCAT(_xlfn.LET(_xlpm.textarray,MID(B3337,_xlfn.SEQUENCE(LEN(B3337)),1),_xlfn._xlws.FILTER(_xlpm.textarray,NOT(ISNUMBER(_xlpm.textarray*1)))))</f>
        <v>United States</v>
      </c>
    </row>
    <row r="3338" spans="1:9" x14ac:dyDescent="0.55000000000000004">
      <c r="A3338" t="s">
        <v>2343</v>
      </c>
      <c r="B3338" s="1" t="s">
        <v>39</v>
      </c>
      <c r="C3338">
        <v>1904</v>
      </c>
      <c r="D3338" t="s">
        <v>3</v>
      </c>
      <c r="E3338" t="s">
        <v>1717</v>
      </c>
      <c r="F3338" t="s">
        <v>257</v>
      </c>
      <c r="G3338" t="s">
        <v>613</v>
      </c>
      <c r="H3338" t="s">
        <v>1</v>
      </c>
      <c r="I3338" t="str" cm="1">
        <f t="array" ref="I3338">_xlfn.CONCAT(_xlfn.LET(_xlpm.textarray,MID(B3338,_xlfn.SEQUENCE(LEN(B3338)),1),_xlfn._xlws.FILTER(_xlpm.textarray,NOT(ISNUMBER(_xlpm.textarray*1)))))</f>
        <v>United States</v>
      </c>
    </row>
    <row r="3339" spans="1:9" x14ac:dyDescent="0.55000000000000004">
      <c r="A3339" t="s">
        <v>2343</v>
      </c>
      <c r="B3339" s="1" t="s">
        <v>1896</v>
      </c>
      <c r="C3339">
        <v>1904</v>
      </c>
      <c r="D3339" t="s">
        <v>3</v>
      </c>
      <c r="E3339" t="s">
        <v>1717</v>
      </c>
      <c r="F3339" t="s">
        <v>257</v>
      </c>
      <c r="G3339" t="s">
        <v>1847</v>
      </c>
      <c r="H3339" t="s">
        <v>19</v>
      </c>
      <c r="I3339" t="str" cm="1">
        <f t="array" ref="I3339">_xlfn.CONCAT(_xlfn.LET(_xlpm.textarray,MID(B3339,_xlfn.SEQUENCE(LEN(B3339)),1),_xlfn._xlws.FILTER(_xlpm.textarray,NOT(ISNUMBER(_xlpm.textarray*1)))))</f>
        <v>Western Golf Association-</v>
      </c>
    </row>
    <row r="3340" spans="1:9" x14ac:dyDescent="0.55000000000000004">
      <c r="A3340" t="s">
        <v>2344</v>
      </c>
      <c r="B3340" s="1" t="s">
        <v>1730</v>
      </c>
      <c r="C3340">
        <v>1904</v>
      </c>
      <c r="D3340" t="s">
        <v>3</v>
      </c>
      <c r="E3340" t="s">
        <v>1717</v>
      </c>
      <c r="F3340" t="s">
        <v>1731</v>
      </c>
      <c r="G3340" t="s">
        <v>1732</v>
      </c>
      <c r="H3340" t="s">
        <v>30</v>
      </c>
      <c r="I3340" t="str" cm="1">
        <f t="array" ref="I3340">_xlfn.CONCAT(_xlfn.LET(_xlpm.textarray,MID(B3340,_xlfn.SEQUENCE(LEN(B3340)),1),_xlfn._xlws.FILTER(_xlpm.textarray,NOT(ISNUMBER(_xlpm.textarray*1)))))</f>
        <v>Mohawk Indians-</v>
      </c>
    </row>
    <row r="3341" spans="1:9" x14ac:dyDescent="0.55000000000000004">
      <c r="A3341" t="s">
        <v>2345</v>
      </c>
      <c r="B3341" s="1" t="s">
        <v>39</v>
      </c>
      <c r="C3341">
        <v>1904</v>
      </c>
      <c r="D3341" t="s">
        <v>3</v>
      </c>
      <c r="E3341" t="s">
        <v>1717</v>
      </c>
      <c r="F3341" t="s">
        <v>17</v>
      </c>
      <c r="G3341" t="s">
        <v>255</v>
      </c>
      <c r="H3341" t="s">
        <v>1</v>
      </c>
      <c r="I3341" t="str" cm="1">
        <f t="array" ref="I3341">_xlfn.CONCAT(_xlfn.LET(_xlpm.textarray,MID(B3341,_xlfn.SEQUENCE(LEN(B3341)),1),_xlfn._xlws.FILTER(_xlpm.textarray,NOT(ISNUMBER(_xlpm.textarray*1)))))</f>
        <v>United States</v>
      </c>
    </row>
    <row r="3342" spans="1:9" x14ac:dyDescent="0.55000000000000004">
      <c r="A3342" t="s">
        <v>2345</v>
      </c>
      <c r="B3342" s="1" t="s">
        <v>39</v>
      </c>
      <c r="C3342">
        <v>1904</v>
      </c>
      <c r="D3342" t="s">
        <v>3</v>
      </c>
      <c r="E3342" t="s">
        <v>1717</v>
      </c>
      <c r="F3342" t="s">
        <v>17</v>
      </c>
      <c r="G3342" t="s">
        <v>1737</v>
      </c>
      <c r="H3342" t="s">
        <v>1</v>
      </c>
      <c r="I3342" t="str" cm="1">
        <f t="array" ref="I3342">_xlfn.CONCAT(_xlfn.LET(_xlpm.textarray,MID(B3342,_xlfn.SEQUENCE(LEN(B3342)),1),_xlfn._xlws.FILTER(_xlpm.textarray,NOT(ISNUMBER(_xlpm.textarray*1)))))</f>
        <v>United States</v>
      </c>
    </row>
    <row r="3343" spans="1:9" x14ac:dyDescent="0.55000000000000004">
      <c r="A3343" t="s">
        <v>2345</v>
      </c>
      <c r="B3343" s="1" t="s">
        <v>39</v>
      </c>
      <c r="C3343">
        <v>1904</v>
      </c>
      <c r="D3343" t="s">
        <v>3</v>
      </c>
      <c r="E3343" t="s">
        <v>1717</v>
      </c>
      <c r="F3343" t="s">
        <v>17</v>
      </c>
      <c r="G3343" t="s">
        <v>1738</v>
      </c>
      <c r="H3343" t="s">
        <v>1</v>
      </c>
      <c r="I3343" t="str" cm="1">
        <f t="array" ref="I3343">_xlfn.CONCAT(_xlfn.LET(_xlpm.textarray,MID(B3343,_xlfn.SEQUENCE(LEN(B3343)),1),_xlfn._xlws.FILTER(_xlpm.textarray,NOT(ISNUMBER(_xlpm.textarray*1)))))</f>
        <v>United States</v>
      </c>
    </row>
    <row r="3344" spans="1:9" x14ac:dyDescent="0.55000000000000004">
      <c r="A3344" t="s">
        <v>2345</v>
      </c>
      <c r="B3344" s="1" t="s">
        <v>1775</v>
      </c>
      <c r="C3344">
        <v>1904</v>
      </c>
      <c r="D3344" t="s">
        <v>3</v>
      </c>
      <c r="E3344" t="s">
        <v>1717</v>
      </c>
      <c r="F3344" t="s">
        <v>17</v>
      </c>
      <c r="G3344" t="s">
        <v>1749</v>
      </c>
      <c r="H3344" t="s">
        <v>1</v>
      </c>
      <c r="I3344" t="str" cm="1">
        <f t="array" ref="I3344">_xlfn.CONCAT(_xlfn.LET(_xlpm.textarray,MID(B3344,_xlfn.SEQUENCE(LEN(B3344)),1),_xlfn._xlws.FILTER(_xlpm.textarray,NOT(ISNUMBER(_xlpm.textarray*1)))))</f>
        <v>Davenport Turngemeinde, Davenport</v>
      </c>
    </row>
    <row r="3345" spans="1:9" x14ac:dyDescent="0.55000000000000004">
      <c r="A3345" t="s">
        <v>2346</v>
      </c>
      <c r="B3345" s="1" t="s">
        <v>39</v>
      </c>
      <c r="C3345">
        <v>1904</v>
      </c>
      <c r="D3345" t="s">
        <v>3</v>
      </c>
      <c r="E3345" t="s">
        <v>1717</v>
      </c>
      <c r="F3345" t="s">
        <v>17</v>
      </c>
      <c r="G3345" t="s">
        <v>255</v>
      </c>
      <c r="H3345" t="s">
        <v>1</v>
      </c>
      <c r="I3345" t="str" cm="1">
        <f t="array" ref="I3345">_xlfn.CONCAT(_xlfn.LET(_xlpm.textarray,MID(B3345,_xlfn.SEQUENCE(LEN(B3345)),1),_xlfn._xlws.FILTER(_xlpm.textarray,NOT(ISNUMBER(_xlpm.textarray*1)))))</f>
        <v>United States</v>
      </c>
    </row>
    <row r="3346" spans="1:9" x14ac:dyDescent="0.55000000000000004">
      <c r="A3346" t="s">
        <v>2346</v>
      </c>
      <c r="B3346" s="1" t="s">
        <v>39</v>
      </c>
      <c r="C3346">
        <v>1904</v>
      </c>
      <c r="D3346" t="s">
        <v>3</v>
      </c>
      <c r="E3346" t="s">
        <v>1717</v>
      </c>
      <c r="F3346" t="s">
        <v>17</v>
      </c>
      <c r="G3346" t="s">
        <v>1737</v>
      </c>
      <c r="H3346" t="s">
        <v>1</v>
      </c>
      <c r="I3346" t="str" cm="1">
        <f t="array" ref="I3346">_xlfn.CONCAT(_xlfn.LET(_xlpm.textarray,MID(B3346,_xlfn.SEQUENCE(LEN(B3346)),1),_xlfn._xlws.FILTER(_xlpm.textarray,NOT(ISNUMBER(_xlpm.textarray*1)))))</f>
        <v>United States</v>
      </c>
    </row>
    <row r="3347" spans="1:9" x14ac:dyDescent="0.55000000000000004">
      <c r="A3347" t="s">
        <v>2346</v>
      </c>
      <c r="B3347" s="1" t="s">
        <v>39</v>
      </c>
      <c r="C3347">
        <v>1904</v>
      </c>
      <c r="D3347" t="s">
        <v>3</v>
      </c>
      <c r="E3347" t="s">
        <v>1717</v>
      </c>
      <c r="F3347" t="s">
        <v>17</v>
      </c>
      <c r="G3347" t="s">
        <v>1738</v>
      </c>
      <c r="H3347" t="s">
        <v>1</v>
      </c>
      <c r="I3347" t="str" cm="1">
        <f t="array" ref="I3347">_xlfn.CONCAT(_xlfn.LET(_xlpm.textarray,MID(B3347,_xlfn.SEQUENCE(LEN(B3347)),1),_xlfn._xlws.FILTER(_xlpm.textarray,NOT(ISNUMBER(_xlpm.textarray*1)))))</f>
        <v>United States</v>
      </c>
    </row>
    <row r="3348" spans="1:9" x14ac:dyDescent="0.55000000000000004">
      <c r="A3348" t="s">
        <v>2346</v>
      </c>
      <c r="B3348" s="1" t="s">
        <v>1777</v>
      </c>
      <c r="C3348">
        <v>1904</v>
      </c>
      <c r="D3348" t="s">
        <v>3</v>
      </c>
      <c r="E3348" t="s">
        <v>1717</v>
      </c>
      <c r="F3348" t="s">
        <v>17</v>
      </c>
      <c r="G3348" t="s">
        <v>1749</v>
      </c>
      <c r="H3348" t="s">
        <v>1</v>
      </c>
      <c r="I3348" t="str" cm="1">
        <f t="array" ref="I3348">_xlfn.CONCAT(_xlfn.LET(_xlpm.textarray,MID(B3348,_xlfn.SEQUENCE(LEN(B3348)),1),_xlfn._xlws.FILTER(_xlpm.textarray,NOT(ISNUMBER(_xlpm.textarray*1)))))</f>
        <v>Norwegier Turnverein, Brooklyn</v>
      </c>
    </row>
    <row r="3349" spans="1:9" x14ac:dyDescent="0.55000000000000004">
      <c r="A3349" t="s">
        <v>2347</v>
      </c>
      <c r="B3349" s="1" t="s">
        <v>39</v>
      </c>
      <c r="C3349">
        <v>1904</v>
      </c>
      <c r="D3349" t="s">
        <v>3</v>
      </c>
      <c r="E3349" t="s">
        <v>1717</v>
      </c>
      <c r="F3349" t="s">
        <v>1779</v>
      </c>
      <c r="G3349" t="s">
        <v>1801</v>
      </c>
      <c r="H3349" t="s">
        <v>19</v>
      </c>
      <c r="I3349" t="str" cm="1">
        <f t="array" ref="I3349">_xlfn.CONCAT(_xlfn.LET(_xlpm.textarray,MID(B3349,_xlfn.SEQUENCE(LEN(B3349)),1),_xlfn._xlws.FILTER(_xlpm.textarray,NOT(ISNUMBER(_xlpm.textarray*1)))))</f>
        <v>United States</v>
      </c>
    </row>
    <row r="3350" spans="1:9" x14ac:dyDescent="0.55000000000000004">
      <c r="A3350" t="s">
        <v>2347</v>
      </c>
      <c r="B3350" s="1" t="s">
        <v>39</v>
      </c>
      <c r="C3350">
        <v>1904</v>
      </c>
      <c r="D3350" t="s">
        <v>3</v>
      </c>
      <c r="E3350" t="s">
        <v>1717</v>
      </c>
      <c r="F3350" t="s">
        <v>1779</v>
      </c>
      <c r="G3350" t="s">
        <v>1983</v>
      </c>
      <c r="H3350" t="s">
        <v>15</v>
      </c>
      <c r="I3350" t="str" cm="1">
        <f t="array" ref="I3350">_xlfn.CONCAT(_xlfn.LET(_xlpm.textarray,MID(B3350,_xlfn.SEQUENCE(LEN(B3350)),1),_xlfn._xlws.FILTER(_xlpm.textarray,NOT(ISNUMBER(_xlpm.textarray*1)))))</f>
        <v>United States</v>
      </c>
    </row>
    <row r="3351" spans="1:9" x14ac:dyDescent="0.55000000000000004">
      <c r="A3351" t="s">
        <v>2348</v>
      </c>
      <c r="B3351" s="1" t="s">
        <v>39</v>
      </c>
      <c r="C3351">
        <v>1904</v>
      </c>
      <c r="D3351" t="s">
        <v>3</v>
      </c>
      <c r="E3351" t="s">
        <v>1717</v>
      </c>
      <c r="F3351" t="s">
        <v>17</v>
      </c>
      <c r="G3351" t="s">
        <v>255</v>
      </c>
      <c r="H3351" t="s">
        <v>1</v>
      </c>
      <c r="I3351" t="str" cm="1">
        <f t="array" ref="I3351">_xlfn.CONCAT(_xlfn.LET(_xlpm.textarray,MID(B3351,_xlfn.SEQUENCE(LEN(B3351)),1),_xlfn._xlws.FILTER(_xlpm.textarray,NOT(ISNUMBER(_xlpm.textarray*1)))))</f>
        <v>United States</v>
      </c>
    </row>
    <row r="3352" spans="1:9" x14ac:dyDescent="0.55000000000000004">
      <c r="A3352" t="s">
        <v>2348</v>
      </c>
      <c r="B3352" s="1" t="s">
        <v>39</v>
      </c>
      <c r="C3352">
        <v>1904</v>
      </c>
      <c r="D3352" t="s">
        <v>3</v>
      </c>
      <c r="E3352" t="s">
        <v>1717</v>
      </c>
      <c r="F3352" t="s">
        <v>17</v>
      </c>
      <c r="G3352" t="s">
        <v>1737</v>
      </c>
      <c r="H3352" t="s">
        <v>1</v>
      </c>
      <c r="I3352" t="str" cm="1">
        <f t="array" ref="I3352">_xlfn.CONCAT(_xlfn.LET(_xlpm.textarray,MID(B3352,_xlfn.SEQUENCE(LEN(B3352)),1),_xlfn._xlws.FILTER(_xlpm.textarray,NOT(ISNUMBER(_xlpm.textarray*1)))))</f>
        <v>United States</v>
      </c>
    </row>
    <row r="3353" spans="1:9" x14ac:dyDescent="0.55000000000000004">
      <c r="A3353" t="s">
        <v>2348</v>
      </c>
      <c r="B3353" s="1" t="s">
        <v>39</v>
      </c>
      <c r="C3353">
        <v>1904</v>
      </c>
      <c r="D3353" t="s">
        <v>3</v>
      </c>
      <c r="E3353" t="s">
        <v>1717</v>
      </c>
      <c r="F3353" t="s">
        <v>17</v>
      </c>
      <c r="G3353" t="s">
        <v>1738</v>
      </c>
      <c r="H3353" t="s">
        <v>1</v>
      </c>
      <c r="I3353" t="str" cm="1">
        <f t="array" ref="I3353">_xlfn.CONCAT(_xlfn.LET(_xlpm.textarray,MID(B3353,_xlfn.SEQUENCE(LEN(B3353)),1),_xlfn._xlws.FILTER(_xlpm.textarray,NOT(ISNUMBER(_xlpm.textarray*1)))))</f>
        <v>United States</v>
      </c>
    </row>
    <row r="3354" spans="1:9" x14ac:dyDescent="0.55000000000000004">
      <c r="A3354" t="s">
        <v>2349</v>
      </c>
      <c r="B3354" s="1" t="s">
        <v>39</v>
      </c>
      <c r="C3354">
        <v>1904</v>
      </c>
      <c r="D3354" t="s">
        <v>3</v>
      </c>
      <c r="E3354" t="s">
        <v>1717</v>
      </c>
      <c r="F3354" t="s">
        <v>372</v>
      </c>
      <c r="G3354" t="s">
        <v>1830</v>
      </c>
      <c r="H3354" t="s">
        <v>1</v>
      </c>
      <c r="I3354" t="str" cm="1">
        <f t="array" ref="I3354">_xlfn.CONCAT(_xlfn.LET(_xlpm.textarray,MID(B3354,_xlfn.SEQUENCE(LEN(B3354)),1),_xlfn._xlws.FILTER(_xlpm.textarray,NOT(ISNUMBER(_xlpm.textarray*1)))))</f>
        <v>United States</v>
      </c>
    </row>
    <row r="3355" spans="1:9" x14ac:dyDescent="0.55000000000000004">
      <c r="A3355" t="s">
        <v>2349</v>
      </c>
      <c r="B3355" s="1" t="s">
        <v>2194</v>
      </c>
      <c r="C3355">
        <v>1904</v>
      </c>
      <c r="D3355" t="s">
        <v>3</v>
      </c>
      <c r="E3355" t="s">
        <v>1717</v>
      </c>
      <c r="F3355" t="s">
        <v>372</v>
      </c>
      <c r="G3355" t="s">
        <v>1833</v>
      </c>
      <c r="H3355" t="s">
        <v>19</v>
      </c>
      <c r="I3355" t="str" cm="1">
        <f t="array" ref="I3355">_xlfn.CONCAT(_xlfn.LET(_xlpm.textarray,MID(B3355,_xlfn.SEQUENCE(LEN(B3355)),1),_xlfn._xlws.FILTER(_xlpm.textarray,NOT(ISNUMBER(_xlpm.textarray*1)))))</f>
        <v>Potomac Archers</v>
      </c>
    </row>
    <row r="3356" spans="1:9" x14ac:dyDescent="0.55000000000000004">
      <c r="A3356" t="s">
        <v>2350</v>
      </c>
      <c r="B3356" s="1" t="s">
        <v>39</v>
      </c>
      <c r="C3356">
        <v>1904</v>
      </c>
      <c r="D3356" t="s">
        <v>3</v>
      </c>
      <c r="E3356" t="s">
        <v>1717</v>
      </c>
      <c r="F3356" t="s">
        <v>17</v>
      </c>
      <c r="G3356" t="s">
        <v>255</v>
      </c>
      <c r="H3356" t="s">
        <v>1</v>
      </c>
      <c r="I3356" t="str" cm="1">
        <f t="array" ref="I3356">_xlfn.CONCAT(_xlfn.LET(_xlpm.textarray,MID(B3356,_xlfn.SEQUENCE(LEN(B3356)),1),_xlfn._xlws.FILTER(_xlpm.textarray,NOT(ISNUMBER(_xlpm.textarray*1)))))</f>
        <v>United States</v>
      </c>
    </row>
    <row r="3357" spans="1:9" x14ac:dyDescent="0.55000000000000004">
      <c r="A3357" t="s">
        <v>2350</v>
      </c>
      <c r="B3357" s="1" t="s">
        <v>39</v>
      </c>
      <c r="C3357">
        <v>1904</v>
      </c>
      <c r="D3357" t="s">
        <v>3</v>
      </c>
      <c r="E3357" t="s">
        <v>1717</v>
      </c>
      <c r="F3357" t="s">
        <v>17</v>
      </c>
      <c r="G3357" t="s">
        <v>1737</v>
      </c>
      <c r="H3357" t="s">
        <v>1</v>
      </c>
      <c r="I3357" t="str" cm="1">
        <f t="array" ref="I3357">_xlfn.CONCAT(_xlfn.LET(_xlpm.textarray,MID(B3357,_xlfn.SEQUENCE(LEN(B3357)),1),_xlfn._xlws.FILTER(_xlpm.textarray,NOT(ISNUMBER(_xlpm.textarray*1)))))</f>
        <v>United States</v>
      </c>
    </row>
    <row r="3358" spans="1:9" x14ac:dyDescent="0.55000000000000004">
      <c r="A3358" t="s">
        <v>2350</v>
      </c>
      <c r="B3358" s="1" t="s">
        <v>39</v>
      </c>
      <c r="C3358">
        <v>1904</v>
      </c>
      <c r="D3358" t="s">
        <v>3</v>
      </c>
      <c r="E3358" t="s">
        <v>1717</v>
      </c>
      <c r="F3358" t="s">
        <v>17</v>
      </c>
      <c r="G3358" t="s">
        <v>1738</v>
      </c>
      <c r="H3358" t="s">
        <v>1</v>
      </c>
      <c r="I3358" t="str" cm="1">
        <f t="array" ref="I3358">_xlfn.CONCAT(_xlfn.LET(_xlpm.textarray,MID(B3358,_xlfn.SEQUENCE(LEN(B3358)),1),_xlfn._xlws.FILTER(_xlpm.textarray,NOT(ISNUMBER(_xlpm.textarray*1)))))</f>
        <v>United States</v>
      </c>
    </row>
    <row r="3359" spans="1:9" x14ac:dyDescent="0.55000000000000004">
      <c r="A3359" t="s">
        <v>2350</v>
      </c>
      <c r="B3359" s="1" t="s">
        <v>2074</v>
      </c>
      <c r="C3359">
        <v>1904</v>
      </c>
      <c r="D3359" t="s">
        <v>3</v>
      </c>
      <c r="E3359" t="s">
        <v>1717</v>
      </c>
      <c r="F3359" t="s">
        <v>17</v>
      </c>
      <c r="G3359" t="s">
        <v>1749</v>
      </c>
      <c r="H3359" t="s">
        <v>1</v>
      </c>
      <c r="I3359" t="str" cm="1">
        <f t="array" ref="I3359">_xlfn.CONCAT(_xlfn.LET(_xlpm.textarray,MID(B3359,_xlfn.SEQUENCE(LEN(B3359)),1),_xlfn._xlws.FILTER(_xlpm.textarray,NOT(ISNUMBER(_xlpm.textarray*1)))))</f>
        <v>Milwaukee Turnverein, Milwaukee</v>
      </c>
    </row>
    <row r="3360" spans="1:9" x14ac:dyDescent="0.55000000000000004">
      <c r="A3360" t="s">
        <v>2351</v>
      </c>
      <c r="B3360" s="1" t="s">
        <v>34</v>
      </c>
      <c r="C3360">
        <v>1904</v>
      </c>
      <c r="D3360" t="s">
        <v>3</v>
      </c>
      <c r="E3360" t="s">
        <v>1717</v>
      </c>
      <c r="F3360" t="s">
        <v>17</v>
      </c>
      <c r="G3360" t="s">
        <v>255</v>
      </c>
      <c r="H3360" t="s">
        <v>30</v>
      </c>
      <c r="I3360" t="str" cm="1">
        <f t="array" ref="I3360">_xlfn.CONCAT(_xlfn.LET(_xlpm.textarray,MID(B3360,_xlfn.SEQUENCE(LEN(B3360)),1),_xlfn._xlws.FILTER(_xlpm.textarray,NOT(ISNUMBER(_xlpm.textarray*1)))))</f>
        <v>Switzerland</v>
      </c>
    </row>
    <row r="3361" spans="1:9" x14ac:dyDescent="0.55000000000000004">
      <c r="A3361" t="s">
        <v>2351</v>
      </c>
      <c r="B3361" s="1" t="s">
        <v>34</v>
      </c>
      <c r="C3361">
        <v>1904</v>
      </c>
      <c r="D3361" t="s">
        <v>3</v>
      </c>
      <c r="E3361" t="s">
        <v>1717</v>
      </c>
      <c r="F3361" t="s">
        <v>17</v>
      </c>
      <c r="G3361" t="s">
        <v>1737</v>
      </c>
      <c r="H3361" t="s">
        <v>1</v>
      </c>
      <c r="I3361" t="str" cm="1">
        <f t="array" ref="I3361">_xlfn.CONCAT(_xlfn.LET(_xlpm.textarray,MID(B3361,_xlfn.SEQUENCE(LEN(B3361)),1),_xlfn._xlws.FILTER(_xlpm.textarray,NOT(ISNUMBER(_xlpm.textarray*1)))))</f>
        <v>Switzerland</v>
      </c>
    </row>
    <row r="3362" spans="1:9" x14ac:dyDescent="0.55000000000000004">
      <c r="A3362" t="s">
        <v>2351</v>
      </c>
      <c r="B3362" s="1" t="s">
        <v>34</v>
      </c>
      <c r="C3362">
        <v>1904</v>
      </c>
      <c r="D3362" t="s">
        <v>3</v>
      </c>
      <c r="E3362" t="s">
        <v>1717</v>
      </c>
      <c r="F3362" t="s">
        <v>17</v>
      </c>
      <c r="G3362" t="s">
        <v>1738</v>
      </c>
      <c r="H3362" t="s">
        <v>19</v>
      </c>
      <c r="I3362" t="str" cm="1">
        <f t="array" ref="I3362">_xlfn.CONCAT(_xlfn.LET(_xlpm.textarray,MID(B3362,_xlfn.SEQUENCE(LEN(B3362)),1),_xlfn._xlws.FILTER(_xlpm.textarray,NOT(ISNUMBER(_xlpm.textarray*1)))))</f>
        <v>Switzerland</v>
      </c>
    </row>
    <row r="3363" spans="1:9" x14ac:dyDescent="0.55000000000000004">
      <c r="A3363" t="s">
        <v>2352</v>
      </c>
      <c r="B3363" s="1" t="s">
        <v>1730</v>
      </c>
      <c r="C3363">
        <v>1904</v>
      </c>
      <c r="D3363" t="s">
        <v>3</v>
      </c>
      <c r="E3363" t="s">
        <v>1717</v>
      </c>
      <c r="F3363" t="s">
        <v>1731</v>
      </c>
      <c r="G3363" t="s">
        <v>1732</v>
      </c>
      <c r="H3363" t="s">
        <v>30</v>
      </c>
      <c r="I3363" t="str" cm="1">
        <f t="array" ref="I3363">_xlfn.CONCAT(_xlfn.LET(_xlpm.textarray,MID(B3363,_xlfn.SEQUENCE(LEN(B3363)),1),_xlfn._xlws.FILTER(_xlpm.textarray,NOT(ISNUMBER(_xlpm.textarray*1)))))</f>
        <v>Mohawk Indians-</v>
      </c>
    </row>
    <row r="3364" spans="1:9" x14ac:dyDescent="0.55000000000000004">
      <c r="A3364" t="s">
        <v>2353</v>
      </c>
      <c r="B3364" s="1" t="s">
        <v>39</v>
      </c>
      <c r="C3364">
        <v>1904</v>
      </c>
      <c r="D3364" t="s">
        <v>3</v>
      </c>
      <c r="E3364" t="s">
        <v>1717</v>
      </c>
      <c r="F3364" t="s">
        <v>1779</v>
      </c>
      <c r="G3364" t="s">
        <v>2197</v>
      </c>
      <c r="H3364" t="s">
        <v>15</v>
      </c>
      <c r="I3364" t="str" cm="1">
        <f t="array" ref="I3364">_xlfn.CONCAT(_xlfn.LET(_xlpm.textarray,MID(B3364,_xlfn.SEQUENCE(LEN(B3364)),1),_xlfn._xlws.FILTER(_xlpm.textarray,NOT(ISNUMBER(_xlpm.textarray*1)))))</f>
        <v>United States</v>
      </c>
    </row>
    <row r="3365" spans="1:9" x14ac:dyDescent="0.55000000000000004">
      <c r="A3365" t="s">
        <v>2354</v>
      </c>
      <c r="B3365" s="1" t="s">
        <v>39</v>
      </c>
      <c r="C3365">
        <v>1904</v>
      </c>
      <c r="D3365" t="s">
        <v>3</v>
      </c>
      <c r="E3365" t="s">
        <v>1717</v>
      </c>
      <c r="F3365" t="s">
        <v>10</v>
      </c>
      <c r="G3365" t="s">
        <v>37</v>
      </c>
      <c r="H3365" t="s">
        <v>1</v>
      </c>
      <c r="I3365" t="str" cm="1">
        <f t="array" ref="I3365">_xlfn.CONCAT(_xlfn.LET(_xlpm.textarray,MID(B3365,_xlfn.SEQUENCE(LEN(B3365)),1),_xlfn._xlws.FILTER(_xlpm.textarray,NOT(ISNUMBER(_xlpm.textarray*1)))))</f>
        <v>United States</v>
      </c>
    </row>
    <row r="3366" spans="1:9" x14ac:dyDescent="0.55000000000000004">
      <c r="A3366" t="s">
        <v>2355</v>
      </c>
      <c r="B3366" s="1" t="s">
        <v>39</v>
      </c>
      <c r="C3366">
        <v>1904</v>
      </c>
      <c r="D3366" t="s">
        <v>3</v>
      </c>
      <c r="E3366" t="s">
        <v>1717</v>
      </c>
      <c r="F3366" t="s">
        <v>257</v>
      </c>
      <c r="G3366" t="s">
        <v>613</v>
      </c>
      <c r="H3366" t="s">
        <v>1</v>
      </c>
      <c r="I3366" t="str" cm="1">
        <f t="array" ref="I3366">_xlfn.CONCAT(_xlfn.LET(_xlpm.textarray,MID(B3366,_xlfn.SEQUENCE(LEN(B3366)),1),_xlfn._xlws.FILTER(_xlpm.textarray,NOT(ISNUMBER(_xlpm.textarray*1)))))</f>
        <v>United States</v>
      </c>
    </row>
    <row r="3367" spans="1:9" x14ac:dyDescent="0.55000000000000004">
      <c r="A3367" t="s">
        <v>2356</v>
      </c>
      <c r="B3367" s="1" t="s">
        <v>39</v>
      </c>
      <c r="C3367">
        <v>1904</v>
      </c>
      <c r="D3367" t="s">
        <v>3</v>
      </c>
      <c r="E3367" t="s">
        <v>1717</v>
      </c>
      <c r="F3367" t="s">
        <v>5</v>
      </c>
      <c r="G3367" t="s">
        <v>6</v>
      </c>
      <c r="H3367" t="s">
        <v>1</v>
      </c>
      <c r="I3367" t="str" cm="1">
        <f t="array" ref="I3367">_xlfn.CONCAT(_xlfn.LET(_xlpm.textarray,MID(B3367,_xlfn.SEQUENCE(LEN(B3367)),1),_xlfn._xlws.FILTER(_xlpm.textarray,NOT(ISNUMBER(_xlpm.textarray*1)))))</f>
        <v>United States</v>
      </c>
    </row>
    <row r="3368" spans="1:9" x14ac:dyDescent="0.55000000000000004">
      <c r="A3368" t="s">
        <v>2356</v>
      </c>
      <c r="B3368" s="1" t="s">
        <v>2331</v>
      </c>
      <c r="C3368">
        <v>1904</v>
      </c>
      <c r="D3368" t="s">
        <v>3</v>
      </c>
      <c r="E3368" t="s">
        <v>1717</v>
      </c>
      <c r="F3368" t="s">
        <v>5</v>
      </c>
      <c r="G3368" t="s">
        <v>7</v>
      </c>
      <c r="H3368" t="s">
        <v>1</v>
      </c>
      <c r="I3368" t="str" cm="1">
        <f t="array" ref="I3368">_xlfn.CONCAT(_xlfn.LET(_xlpm.textarray,MID(B3368,_xlfn.SEQUENCE(LEN(B3368)),1),_xlfn._xlws.FILTER(_xlpm.textarray,NOT(ISNUMBER(_xlpm.textarray*1)))))</f>
        <v>United States-</v>
      </c>
    </row>
    <row r="3369" spans="1:9" x14ac:dyDescent="0.55000000000000004">
      <c r="A3369" t="s">
        <v>2357</v>
      </c>
      <c r="B3369" s="1" t="s">
        <v>39</v>
      </c>
      <c r="C3369">
        <v>1904</v>
      </c>
      <c r="D3369" t="s">
        <v>3</v>
      </c>
      <c r="E3369" t="s">
        <v>1717</v>
      </c>
      <c r="F3369" t="s">
        <v>10</v>
      </c>
      <c r="G3369" t="s">
        <v>362</v>
      </c>
      <c r="H3369" t="s">
        <v>15</v>
      </c>
      <c r="I3369" t="str" cm="1">
        <f t="array" ref="I3369">_xlfn.CONCAT(_xlfn.LET(_xlpm.textarray,MID(B3369,_xlfn.SEQUENCE(LEN(B3369)),1),_xlfn._xlws.FILTER(_xlpm.textarray,NOT(ISNUMBER(_xlpm.textarray*1)))))</f>
        <v>United States</v>
      </c>
    </row>
    <row r="3370" spans="1:9" x14ac:dyDescent="0.55000000000000004">
      <c r="A3370" t="s">
        <v>2357</v>
      </c>
      <c r="B3370" s="1" t="s">
        <v>39</v>
      </c>
      <c r="C3370">
        <v>1904</v>
      </c>
      <c r="D3370" t="s">
        <v>3</v>
      </c>
      <c r="E3370" t="s">
        <v>1717</v>
      </c>
      <c r="F3370" t="s">
        <v>10</v>
      </c>
      <c r="G3370" t="s">
        <v>364</v>
      </c>
      <c r="H3370" t="s">
        <v>30</v>
      </c>
      <c r="I3370" t="str" cm="1">
        <f t="array" ref="I3370">_xlfn.CONCAT(_xlfn.LET(_xlpm.textarray,MID(B3370,_xlfn.SEQUENCE(LEN(B3370)),1),_xlfn._xlws.FILTER(_xlpm.textarray,NOT(ISNUMBER(_xlpm.textarray*1)))))</f>
        <v>United States</v>
      </c>
    </row>
    <row r="3371" spans="1:9" x14ac:dyDescent="0.55000000000000004">
      <c r="A3371" t="s">
        <v>2358</v>
      </c>
      <c r="B3371" s="1" t="s">
        <v>39</v>
      </c>
      <c r="C3371">
        <v>1904</v>
      </c>
      <c r="D3371" t="s">
        <v>3</v>
      </c>
      <c r="E3371" t="s">
        <v>1717</v>
      </c>
      <c r="F3371" t="s">
        <v>10</v>
      </c>
      <c r="G3371" t="s">
        <v>63</v>
      </c>
      <c r="H3371" t="s">
        <v>30</v>
      </c>
      <c r="I3371" t="str" cm="1">
        <f t="array" ref="I3371">_xlfn.CONCAT(_xlfn.LET(_xlpm.textarray,MID(B3371,_xlfn.SEQUENCE(LEN(B3371)),1),_xlfn._xlws.FILTER(_xlpm.textarray,NOT(ISNUMBER(_xlpm.textarray*1)))))</f>
        <v>United States</v>
      </c>
    </row>
    <row r="3372" spans="1:9" x14ac:dyDescent="0.55000000000000004">
      <c r="A3372" t="s">
        <v>2358</v>
      </c>
      <c r="B3372" s="1" t="s">
        <v>39</v>
      </c>
      <c r="C3372">
        <v>1904</v>
      </c>
      <c r="D3372" t="s">
        <v>3</v>
      </c>
      <c r="E3372" t="s">
        <v>1717</v>
      </c>
      <c r="F3372" t="s">
        <v>10</v>
      </c>
      <c r="G3372" t="s">
        <v>66</v>
      </c>
      <c r="H3372" t="s">
        <v>30</v>
      </c>
      <c r="I3372" t="str" cm="1">
        <f t="array" ref="I3372">_xlfn.CONCAT(_xlfn.LET(_xlpm.textarray,MID(B3372,_xlfn.SEQUENCE(LEN(B3372)),1),_xlfn._xlws.FILTER(_xlpm.textarray,NOT(ISNUMBER(_xlpm.textarray*1)))))</f>
        <v>United States</v>
      </c>
    </row>
    <row r="3373" spans="1:9" x14ac:dyDescent="0.55000000000000004">
      <c r="A3373" t="s">
        <v>2359</v>
      </c>
      <c r="B3373" s="1" t="s">
        <v>39</v>
      </c>
      <c r="C3373">
        <v>1904</v>
      </c>
      <c r="D3373" t="s">
        <v>3</v>
      </c>
      <c r="E3373" t="s">
        <v>1717</v>
      </c>
      <c r="F3373" t="s">
        <v>17</v>
      </c>
      <c r="G3373" t="s">
        <v>255</v>
      </c>
      <c r="H3373" t="s">
        <v>1</v>
      </c>
      <c r="I3373" t="str" cm="1">
        <f t="array" ref="I3373">_xlfn.CONCAT(_xlfn.LET(_xlpm.textarray,MID(B3373,_xlfn.SEQUENCE(LEN(B3373)),1),_xlfn._xlws.FILTER(_xlpm.textarray,NOT(ISNUMBER(_xlpm.textarray*1)))))</f>
        <v>United States</v>
      </c>
    </row>
    <row r="3374" spans="1:9" x14ac:dyDescent="0.55000000000000004">
      <c r="A3374" t="s">
        <v>2359</v>
      </c>
      <c r="B3374" s="1" t="s">
        <v>39</v>
      </c>
      <c r="C3374">
        <v>1904</v>
      </c>
      <c r="D3374" t="s">
        <v>3</v>
      </c>
      <c r="E3374" t="s">
        <v>1717</v>
      </c>
      <c r="F3374" t="s">
        <v>17</v>
      </c>
      <c r="G3374" t="s">
        <v>1737</v>
      </c>
      <c r="H3374" t="s">
        <v>1</v>
      </c>
      <c r="I3374" t="str" cm="1">
        <f t="array" ref="I3374">_xlfn.CONCAT(_xlfn.LET(_xlpm.textarray,MID(B3374,_xlfn.SEQUENCE(LEN(B3374)),1),_xlfn._xlws.FILTER(_xlpm.textarray,NOT(ISNUMBER(_xlpm.textarray*1)))))</f>
        <v>United States</v>
      </c>
    </row>
    <row r="3375" spans="1:9" x14ac:dyDescent="0.55000000000000004">
      <c r="A3375" t="s">
        <v>2359</v>
      </c>
      <c r="B3375" s="1" t="s">
        <v>39</v>
      </c>
      <c r="C3375">
        <v>1904</v>
      </c>
      <c r="D3375" t="s">
        <v>3</v>
      </c>
      <c r="E3375" t="s">
        <v>1717</v>
      </c>
      <c r="F3375" t="s">
        <v>17</v>
      </c>
      <c r="G3375" t="s">
        <v>1738</v>
      </c>
      <c r="H3375" t="s">
        <v>1</v>
      </c>
      <c r="I3375" t="str" cm="1">
        <f t="array" ref="I3375">_xlfn.CONCAT(_xlfn.LET(_xlpm.textarray,MID(B3375,_xlfn.SEQUENCE(LEN(B3375)),1),_xlfn._xlws.FILTER(_xlpm.textarray,NOT(ISNUMBER(_xlpm.textarray*1)))))</f>
        <v>United States</v>
      </c>
    </row>
    <row r="3376" spans="1:9" x14ac:dyDescent="0.55000000000000004">
      <c r="A3376" t="s">
        <v>2359</v>
      </c>
      <c r="B3376" s="1" t="s">
        <v>1914</v>
      </c>
      <c r="C3376">
        <v>1904</v>
      </c>
      <c r="D3376" t="s">
        <v>3</v>
      </c>
      <c r="E3376" t="s">
        <v>1717</v>
      </c>
      <c r="F3376" t="s">
        <v>17</v>
      </c>
      <c r="G3376" t="s">
        <v>1749</v>
      </c>
      <c r="H3376" t="s">
        <v>1</v>
      </c>
      <c r="I3376" t="str" cm="1">
        <f t="array" ref="I3376">_xlfn.CONCAT(_xlfn.LET(_xlpm.textarray,MID(B3376,_xlfn.SEQUENCE(LEN(B3376)),1),_xlfn._xlws.FILTER(_xlpm.textarray,NOT(ISNUMBER(_xlpm.textarray*1)))))</f>
        <v>Concordia Turnverein, St Louis</v>
      </c>
    </row>
    <row r="3377" spans="1:9" x14ac:dyDescent="0.55000000000000004">
      <c r="A3377" t="s">
        <v>2360</v>
      </c>
      <c r="B3377" s="1" t="s">
        <v>1813</v>
      </c>
      <c r="C3377">
        <v>1904</v>
      </c>
      <c r="D3377" t="s">
        <v>3</v>
      </c>
      <c r="E3377" t="s">
        <v>1717</v>
      </c>
      <c r="F3377" t="s">
        <v>310</v>
      </c>
      <c r="G3377" t="s">
        <v>311</v>
      </c>
      <c r="H3377" t="s">
        <v>19</v>
      </c>
      <c r="I3377" t="str" cm="1">
        <f t="array" ref="I3377">_xlfn.CONCAT(_xlfn.LET(_xlpm.textarray,MID(B3377,_xlfn.SEQUENCE(LEN(B3377)),1),_xlfn._xlws.FILTER(_xlpm.textarray,NOT(ISNUMBER(_xlpm.textarray*1)))))</f>
        <v>New York Athletic Club-</v>
      </c>
    </row>
    <row r="3378" spans="1:9" x14ac:dyDescent="0.55000000000000004">
      <c r="A3378" t="s">
        <v>2361</v>
      </c>
      <c r="B3378" s="1" t="s">
        <v>1871</v>
      </c>
      <c r="C3378">
        <v>1904</v>
      </c>
      <c r="D3378" t="s">
        <v>3</v>
      </c>
      <c r="E3378" t="s">
        <v>1717</v>
      </c>
      <c r="F3378" t="s">
        <v>287</v>
      </c>
      <c r="G3378" t="s">
        <v>288</v>
      </c>
      <c r="H3378" t="s">
        <v>19</v>
      </c>
      <c r="I3378" t="str" cm="1">
        <f t="array" ref="I3378">_xlfn.CONCAT(_xlfn.LET(_xlpm.textarray,MID(B3378,_xlfn.SEQUENCE(LEN(B3378)),1),_xlfn._xlws.FILTER(_xlpm.textarray,NOT(ISNUMBER(_xlpm.textarray*1)))))</f>
        <v>Galt Football Club</v>
      </c>
    </row>
    <row r="3379" spans="1:9" x14ac:dyDescent="0.55000000000000004">
      <c r="A3379" t="s">
        <v>2362</v>
      </c>
      <c r="B3379" s="1" t="s">
        <v>1767</v>
      </c>
      <c r="C3379">
        <v>1904</v>
      </c>
      <c r="D3379" t="s">
        <v>3</v>
      </c>
      <c r="E3379" t="s">
        <v>1717</v>
      </c>
      <c r="F3379" t="s">
        <v>310</v>
      </c>
      <c r="G3379" t="s">
        <v>311</v>
      </c>
      <c r="H3379" t="s">
        <v>15</v>
      </c>
      <c r="I3379" t="str" cm="1">
        <f t="array" ref="I3379">_xlfn.CONCAT(_xlfn.LET(_xlpm.textarray,MID(B3379,_xlfn.SEQUENCE(LEN(B3379)),1),_xlfn._xlws.FILTER(_xlpm.textarray,NOT(ISNUMBER(_xlpm.textarray*1)))))</f>
        <v>Chicago Athletic Association-</v>
      </c>
    </row>
    <row r="3380" spans="1:9" x14ac:dyDescent="0.55000000000000004">
      <c r="A3380" t="s">
        <v>2363</v>
      </c>
      <c r="B3380" s="1" t="s">
        <v>39</v>
      </c>
      <c r="C3380">
        <v>1904</v>
      </c>
      <c r="D3380" t="s">
        <v>3</v>
      </c>
      <c r="E3380" t="s">
        <v>1717</v>
      </c>
      <c r="F3380" t="s">
        <v>17</v>
      </c>
      <c r="G3380" t="s">
        <v>1737</v>
      </c>
      <c r="H3380" t="s">
        <v>1</v>
      </c>
      <c r="I3380" t="str" cm="1">
        <f t="array" ref="I3380">_xlfn.CONCAT(_xlfn.LET(_xlpm.textarray,MID(B3380,_xlfn.SEQUENCE(LEN(B3380)),1),_xlfn._xlws.FILTER(_xlpm.textarray,NOT(ISNUMBER(_xlpm.textarray*1)))))</f>
        <v>United States</v>
      </c>
    </row>
    <row r="3381" spans="1:9" x14ac:dyDescent="0.55000000000000004">
      <c r="A3381" t="s">
        <v>2363</v>
      </c>
      <c r="B3381" s="1" t="s">
        <v>39</v>
      </c>
      <c r="C3381">
        <v>1904</v>
      </c>
      <c r="D3381" t="s">
        <v>3</v>
      </c>
      <c r="E3381" t="s">
        <v>1717</v>
      </c>
      <c r="F3381" t="s">
        <v>17</v>
      </c>
      <c r="G3381" t="s">
        <v>1738</v>
      </c>
      <c r="H3381" t="s">
        <v>1</v>
      </c>
      <c r="I3381" t="str" cm="1">
        <f t="array" ref="I3381">_xlfn.CONCAT(_xlfn.LET(_xlpm.textarray,MID(B3381,_xlfn.SEQUENCE(LEN(B3381)),1),_xlfn._xlws.FILTER(_xlpm.textarray,NOT(ISNUMBER(_xlpm.textarray*1)))))</f>
        <v>United States</v>
      </c>
    </row>
    <row r="3382" spans="1:9" x14ac:dyDescent="0.55000000000000004">
      <c r="A3382" t="s">
        <v>2363</v>
      </c>
      <c r="B3382" s="1" t="s">
        <v>1784</v>
      </c>
      <c r="C3382">
        <v>1904</v>
      </c>
      <c r="D3382" t="s">
        <v>3</v>
      </c>
      <c r="E3382" t="s">
        <v>1717</v>
      </c>
      <c r="F3382" t="s">
        <v>17</v>
      </c>
      <c r="G3382" t="s">
        <v>1749</v>
      </c>
      <c r="H3382" t="s">
        <v>15</v>
      </c>
      <c r="I3382" t="str" cm="1">
        <f t="array" ref="I3382">_xlfn.CONCAT(_xlfn.LET(_xlpm.textarray,MID(B3382,_xlfn.SEQUENCE(LEN(B3382)),1),_xlfn._xlws.FILTER(_xlpm.textarray,NOT(ISNUMBER(_xlpm.textarray*1)))))</f>
        <v>New York Turnverein, New York</v>
      </c>
    </row>
    <row r="3383" spans="1:9" x14ac:dyDescent="0.55000000000000004">
      <c r="A3383" t="s">
        <v>2364</v>
      </c>
      <c r="B3383" s="1" t="s">
        <v>39</v>
      </c>
      <c r="C3383">
        <v>1904</v>
      </c>
      <c r="D3383" t="s">
        <v>3</v>
      </c>
      <c r="E3383" t="s">
        <v>1717</v>
      </c>
      <c r="F3383" t="s">
        <v>17</v>
      </c>
      <c r="G3383" t="s">
        <v>255</v>
      </c>
      <c r="H3383" t="s">
        <v>1</v>
      </c>
      <c r="I3383" t="str" cm="1">
        <f t="array" ref="I3383">_xlfn.CONCAT(_xlfn.LET(_xlpm.textarray,MID(B3383,_xlfn.SEQUENCE(LEN(B3383)),1),_xlfn._xlws.FILTER(_xlpm.textarray,NOT(ISNUMBER(_xlpm.textarray*1)))))</f>
        <v>United States</v>
      </c>
    </row>
    <row r="3384" spans="1:9" x14ac:dyDescent="0.55000000000000004">
      <c r="A3384" t="s">
        <v>2364</v>
      </c>
      <c r="B3384" s="1" t="s">
        <v>39</v>
      </c>
      <c r="C3384">
        <v>1904</v>
      </c>
      <c r="D3384" t="s">
        <v>3</v>
      </c>
      <c r="E3384" t="s">
        <v>1717</v>
      </c>
      <c r="F3384" t="s">
        <v>17</v>
      </c>
      <c r="G3384" t="s">
        <v>1737</v>
      </c>
      <c r="H3384" t="s">
        <v>1</v>
      </c>
      <c r="I3384" t="str" cm="1">
        <f t="array" ref="I3384">_xlfn.CONCAT(_xlfn.LET(_xlpm.textarray,MID(B3384,_xlfn.SEQUENCE(LEN(B3384)),1),_xlfn._xlws.FILTER(_xlpm.textarray,NOT(ISNUMBER(_xlpm.textarray*1)))))</f>
        <v>United States</v>
      </c>
    </row>
    <row r="3385" spans="1:9" x14ac:dyDescent="0.55000000000000004">
      <c r="A3385" t="s">
        <v>2364</v>
      </c>
      <c r="B3385" s="1" t="s">
        <v>39</v>
      </c>
      <c r="C3385">
        <v>1904</v>
      </c>
      <c r="D3385" t="s">
        <v>3</v>
      </c>
      <c r="E3385" t="s">
        <v>1717</v>
      </c>
      <c r="F3385" t="s">
        <v>17</v>
      </c>
      <c r="G3385" t="s">
        <v>1738</v>
      </c>
      <c r="H3385" t="s">
        <v>1</v>
      </c>
      <c r="I3385" t="str" cm="1">
        <f t="array" ref="I3385">_xlfn.CONCAT(_xlfn.LET(_xlpm.textarray,MID(B3385,_xlfn.SEQUENCE(LEN(B3385)),1),_xlfn._xlws.FILTER(_xlpm.textarray,NOT(ISNUMBER(_xlpm.textarray*1)))))</f>
        <v>United States</v>
      </c>
    </row>
    <row r="3386" spans="1:9" x14ac:dyDescent="0.55000000000000004">
      <c r="A3386" t="s">
        <v>2364</v>
      </c>
      <c r="B3386" s="1" t="s">
        <v>1782</v>
      </c>
      <c r="C3386">
        <v>1904</v>
      </c>
      <c r="D3386" t="s">
        <v>3</v>
      </c>
      <c r="E3386" t="s">
        <v>1717</v>
      </c>
      <c r="F3386" t="s">
        <v>17</v>
      </c>
      <c r="G3386" t="s">
        <v>1749</v>
      </c>
      <c r="H3386" t="s">
        <v>1</v>
      </c>
      <c r="I3386" t="str" cm="1">
        <f t="array" ref="I3386">_xlfn.CONCAT(_xlfn.LET(_xlpm.textarray,MID(B3386,_xlfn.SEQUENCE(LEN(B3386)),1),_xlfn._xlws.FILTER(_xlpm.textarray,NOT(ISNUMBER(_xlpm.textarray*1)))))</f>
        <v>Turnverein Vorwrts, Cleveland</v>
      </c>
    </row>
    <row r="3387" spans="1:9" x14ac:dyDescent="0.55000000000000004">
      <c r="A3387" t="s">
        <v>2365</v>
      </c>
      <c r="B3387" s="1" t="s">
        <v>39</v>
      </c>
      <c r="C3387">
        <v>1904</v>
      </c>
      <c r="D3387" t="s">
        <v>3</v>
      </c>
      <c r="E3387" t="s">
        <v>1717</v>
      </c>
      <c r="F3387" t="s">
        <v>88</v>
      </c>
      <c r="G3387" t="s">
        <v>1851</v>
      </c>
      <c r="H3387" t="s">
        <v>1</v>
      </c>
      <c r="I3387" t="str" cm="1">
        <f t="array" ref="I3387">_xlfn.CONCAT(_xlfn.LET(_xlpm.textarray,MID(B3387,_xlfn.SEQUENCE(LEN(B3387)),1),_xlfn._xlws.FILTER(_xlpm.textarray,NOT(ISNUMBER(_xlpm.textarray*1)))))</f>
        <v>United States</v>
      </c>
    </row>
    <row r="3388" spans="1:9" x14ac:dyDescent="0.55000000000000004">
      <c r="A3388" t="s">
        <v>2366</v>
      </c>
      <c r="B3388" s="1" t="s">
        <v>39</v>
      </c>
      <c r="C3388">
        <v>1904</v>
      </c>
      <c r="D3388" t="s">
        <v>3</v>
      </c>
      <c r="E3388" t="s">
        <v>1717</v>
      </c>
      <c r="F3388" t="s">
        <v>257</v>
      </c>
      <c r="G3388" t="s">
        <v>613</v>
      </c>
      <c r="H3388" t="s">
        <v>1</v>
      </c>
      <c r="I3388" t="str" cm="1">
        <f t="array" ref="I3388">_xlfn.CONCAT(_xlfn.LET(_xlpm.textarray,MID(B3388,_xlfn.SEQUENCE(LEN(B3388)),1),_xlfn._xlws.FILTER(_xlpm.textarray,NOT(ISNUMBER(_xlpm.textarray*1)))))</f>
        <v>United States</v>
      </c>
    </row>
    <row r="3389" spans="1:9" x14ac:dyDescent="0.55000000000000004">
      <c r="A3389" t="s">
        <v>2366</v>
      </c>
      <c r="B3389" s="1" t="s">
        <v>1849</v>
      </c>
      <c r="C3389">
        <v>1904</v>
      </c>
      <c r="D3389" t="s">
        <v>3</v>
      </c>
      <c r="E3389" t="s">
        <v>1717</v>
      </c>
      <c r="F3389" t="s">
        <v>257</v>
      </c>
      <c r="G3389" t="s">
        <v>1847</v>
      </c>
      <c r="H3389" t="s">
        <v>15</v>
      </c>
      <c r="I3389" t="str" cm="1">
        <f t="array" ref="I3389">_xlfn.CONCAT(_xlfn.LET(_xlpm.textarray,MID(B3389,_xlfn.SEQUENCE(LEN(B3389)),1),_xlfn._xlws.FILTER(_xlpm.textarray,NOT(ISNUMBER(_xlpm.textarray*1)))))</f>
        <v>Trans-Mississippi Golf Association-</v>
      </c>
    </row>
    <row r="3390" spans="1:9" x14ac:dyDescent="0.55000000000000004">
      <c r="A3390" t="s">
        <v>2367</v>
      </c>
      <c r="B3390" s="1" t="s">
        <v>39</v>
      </c>
      <c r="C3390">
        <v>1904</v>
      </c>
      <c r="D3390" t="s">
        <v>3</v>
      </c>
      <c r="E3390" t="s">
        <v>1717</v>
      </c>
      <c r="F3390" t="s">
        <v>257</v>
      </c>
      <c r="G3390" t="s">
        <v>613</v>
      </c>
      <c r="H3390" t="s">
        <v>1</v>
      </c>
      <c r="I3390" t="str" cm="1">
        <f t="array" ref="I3390">_xlfn.CONCAT(_xlfn.LET(_xlpm.textarray,MID(B3390,_xlfn.SEQUENCE(LEN(B3390)),1),_xlfn._xlws.FILTER(_xlpm.textarray,NOT(ISNUMBER(_xlpm.textarray*1)))))</f>
        <v>United States</v>
      </c>
    </row>
    <row r="3391" spans="1:9" x14ac:dyDescent="0.55000000000000004">
      <c r="A3391" t="s">
        <v>2367</v>
      </c>
      <c r="B3391" s="1" t="s">
        <v>1849</v>
      </c>
      <c r="C3391">
        <v>1904</v>
      </c>
      <c r="D3391" t="s">
        <v>3</v>
      </c>
      <c r="E3391" t="s">
        <v>1717</v>
      </c>
      <c r="F3391" t="s">
        <v>257</v>
      </c>
      <c r="G3391" t="s">
        <v>1847</v>
      </c>
      <c r="H3391" t="s">
        <v>15</v>
      </c>
      <c r="I3391" t="str" cm="1">
        <f t="array" ref="I3391">_xlfn.CONCAT(_xlfn.LET(_xlpm.textarray,MID(B3391,_xlfn.SEQUENCE(LEN(B3391)),1),_xlfn._xlws.FILTER(_xlpm.textarray,NOT(ISNUMBER(_xlpm.textarray*1)))))</f>
        <v>Trans-Mississippi Golf Association-</v>
      </c>
    </row>
    <row r="3392" spans="1:9" x14ac:dyDescent="0.55000000000000004">
      <c r="A3392" t="s">
        <v>2368</v>
      </c>
      <c r="B3392" s="1" t="s">
        <v>1927</v>
      </c>
      <c r="C3392">
        <v>1904</v>
      </c>
      <c r="D3392" t="s">
        <v>3</v>
      </c>
      <c r="E3392" t="s">
        <v>1717</v>
      </c>
      <c r="F3392" t="s">
        <v>262</v>
      </c>
      <c r="G3392" t="s">
        <v>1735</v>
      </c>
      <c r="H3392" t="s">
        <v>19</v>
      </c>
      <c r="I3392" t="str" cm="1">
        <f t="array" ref="I3392">_xlfn.CONCAT(_xlfn.LET(_xlpm.textarray,MID(B3392,_xlfn.SEQUENCE(LEN(B3392)),1),_xlfn._xlws.FILTER(_xlpm.textarray,NOT(ISNUMBER(_xlpm.textarray*1)))))</f>
        <v>Century Boat Club-</v>
      </c>
    </row>
    <row r="3393" spans="1:9" x14ac:dyDescent="0.55000000000000004">
      <c r="A3393" t="s">
        <v>2369</v>
      </c>
      <c r="B3393" s="1" t="s">
        <v>1757</v>
      </c>
      <c r="C3393">
        <v>1904</v>
      </c>
      <c r="D3393" t="s">
        <v>3</v>
      </c>
      <c r="E3393" t="s">
        <v>1717</v>
      </c>
      <c r="F3393" t="s">
        <v>262</v>
      </c>
      <c r="G3393" t="s">
        <v>263</v>
      </c>
      <c r="H3393" t="s">
        <v>15</v>
      </c>
      <c r="I3393" t="str" cm="1">
        <f t="array" ref="I3393">_xlfn.CONCAT(_xlfn.LET(_xlpm.textarray,MID(B3393,_xlfn.SEQUENCE(LEN(B3393)),1),_xlfn._xlws.FILTER(_xlpm.textarray,NOT(ISNUMBER(_xlpm.textarray*1)))))</f>
        <v>Toronto Argonauts</v>
      </c>
    </row>
    <row r="3394" spans="1:9" x14ac:dyDescent="0.55000000000000004">
      <c r="A3394" t="s">
        <v>2370</v>
      </c>
      <c r="B3394" s="1" t="s">
        <v>39</v>
      </c>
      <c r="C3394">
        <v>1904</v>
      </c>
      <c r="D3394" t="s">
        <v>3</v>
      </c>
      <c r="E3394" t="s">
        <v>1717</v>
      </c>
      <c r="F3394" t="s">
        <v>88</v>
      </c>
      <c r="G3394" t="s">
        <v>1851</v>
      </c>
      <c r="H3394" t="s">
        <v>30</v>
      </c>
      <c r="I3394" t="str" cm="1">
        <f t="array" ref="I3394">_xlfn.CONCAT(_xlfn.LET(_xlpm.textarray,MID(B3394,_xlfn.SEQUENCE(LEN(B3394)),1),_xlfn._xlws.FILTER(_xlpm.textarray,NOT(ISNUMBER(_xlpm.textarray*1)))))</f>
        <v>United States</v>
      </c>
    </row>
    <row r="3395" spans="1:9" x14ac:dyDescent="0.55000000000000004">
      <c r="A3395" t="s">
        <v>2370</v>
      </c>
      <c r="B3395" s="1" t="s">
        <v>39</v>
      </c>
      <c r="C3395">
        <v>1904</v>
      </c>
      <c r="D3395" t="s">
        <v>3</v>
      </c>
      <c r="E3395" t="s">
        <v>1717</v>
      </c>
      <c r="F3395" t="s">
        <v>88</v>
      </c>
      <c r="G3395" t="s">
        <v>1754</v>
      </c>
      <c r="H3395" t="s">
        <v>1</v>
      </c>
      <c r="I3395" t="str" cm="1">
        <f t="array" ref="I3395">_xlfn.CONCAT(_xlfn.LET(_xlpm.textarray,MID(B3395,_xlfn.SEQUENCE(LEN(B3395)),1),_xlfn._xlws.FILTER(_xlpm.textarray,NOT(ISNUMBER(_xlpm.textarray*1)))))</f>
        <v>United States</v>
      </c>
    </row>
    <row r="3396" spans="1:9" x14ac:dyDescent="0.55000000000000004">
      <c r="A3396" t="s">
        <v>2371</v>
      </c>
      <c r="B3396" s="1" t="s">
        <v>39</v>
      </c>
      <c r="C3396">
        <v>1904</v>
      </c>
      <c r="D3396" t="s">
        <v>3</v>
      </c>
      <c r="E3396" t="s">
        <v>1717</v>
      </c>
      <c r="F3396" t="s">
        <v>1827</v>
      </c>
      <c r="G3396" t="s">
        <v>1828</v>
      </c>
      <c r="H3396" t="s">
        <v>15</v>
      </c>
      <c r="I3396" t="str" cm="1">
        <f t="array" ref="I3396">_xlfn.CONCAT(_xlfn.LET(_xlpm.textarray,MID(B3396,_xlfn.SEQUENCE(LEN(B3396)),1),_xlfn._xlws.FILTER(_xlpm.textarray,NOT(ISNUMBER(_xlpm.textarray*1)))))</f>
        <v>United States</v>
      </c>
    </row>
    <row r="3397" spans="1:9" x14ac:dyDescent="0.55000000000000004">
      <c r="A3397" t="s">
        <v>2372</v>
      </c>
      <c r="B3397" s="1" t="s">
        <v>39</v>
      </c>
      <c r="C3397">
        <v>1904</v>
      </c>
      <c r="D3397" t="s">
        <v>3</v>
      </c>
      <c r="E3397" t="s">
        <v>1717</v>
      </c>
      <c r="F3397" t="s">
        <v>17</v>
      </c>
      <c r="G3397" t="s">
        <v>255</v>
      </c>
      <c r="H3397" t="s">
        <v>1</v>
      </c>
      <c r="I3397" t="str" cm="1">
        <f t="array" ref="I3397">_xlfn.CONCAT(_xlfn.LET(_xlpm.textarray,MID(B3397,_xlfn.SEQUENCE(LEN(B3397)),1),_xlfn._xlws.FILTER(_xlpm.textarray,NOT(ISNUMBER(_xlpm.textarray*1)))))</f>
        <v>United States</v>
      </c>
    </row>
    <row r="3398" spans="1:9" x14ac:dyDescent="0.55000000000000004">
      <c r="A3398" t="s">
        <v>2372</v>
      </c>
      <c r="B3398" s="1" t="s">
        <v>39</v>
      </c>
      <c r="C3398">
        <v>1904</v>
      </c>
      <c r="D3398" t="s">
        <v>3</v>
      </c>
      <c r="E3398" t="s">
        <v>1717</v>
      </c>
      <c r="F3398" t="s">
        <v>17</v>
      </c>
      <c r="G3398" t="s">
        <v>1738</v>
      </c>
      <c r="H3398" t="s">
        <v>1</v>
      </c>
      <c r="I3398" t="str" cm="1">
        <f t="array" ref="I3398">_xlfn.CONCAT(_xlfn.LET(_xlpm.textarray,MID(B3398,_xlfn.SEQUENCE(LEN(B3398)),1),_xlfn._xlws.FILTER(_xlpm.textarray,NOT(ISNUMBER(_xlpm.textarray*1)))))</f>
        <v>United States</v>
      </c>
    </row>
    <row r="3399" spans="1:9" x14ac:dyDescent="0.55000000000000004">
      <c r="A3399" t="s">
        <v>2372</v>
      </c>
      <c r="B3399" s="1" t="s">
        <v>1782</v>
      </c>
      <c r="C3399">
        <v>1904</v>
      </c>
      <c r="D3399" t="s">
        <v>3</v>
      </c>
      <c r="E3399" t="s">
        <v>1717</v>
      </c>
      <c r="F3399" t="s">
        <v>17</v>
      </c>
      <c r="G3399" t="s">
        <v>1749</v>
      </c>
      <c r="H3399" t="s">
        <v>1</v>
      </c>
      <c r="I3399" t="str" cm="1">
        <f t="array" ref="I3399">_xlfn.CONCAT(_xlfn.LET(_xlpm.textarray,MID(B3399,_xlfn.SEQUENCE(LEN(B3399)),1),_xlfn._xlws.FILTER(_xlpm.textarray,NOT(ISNUMBER(_xlpm.textarray*1)))))</f>
        <v>Turnverein Vorwrts, Cleveland</v>
      </c>
    </row>
    <row r="3400" spans="1:9" x14ac:dyDescent="0.55000000000000004">
      <c r="A3400" t="s">
        <v>2373</v>
      </c>
      <c r="B3400" s="1" t="s">
        <v>39</v>
      </c>
      <c r="C3400">
        <v>1904</v>
      </c>
      <c r="D3400" t="s">
        <v>3</v>
      </c>
      <c r="E3400" t="s">
        <v>1717</v>
      </c>
      <c r="F3400" t="s">
        <v>1779</v>
      </c>
      <c r="G3400" t="s">
        <v>1801</v>
      </c>
      <c r="H3400" t="s">
        <v>30</v>
      </c>
      <c r="I3400" t="str" cm="1">
        <f t="array" ref="I3400">_xlfn.CONCAT(_xlfn.LET(_xlpm.textarray,MID(B3400,_xlfn.SEQUENCE(LEN(B3400)),1),_xlfn._xlws.FILTER(_xlpm.textarray,NOT(ISNUMBER(_xlpm.textarray*1)))))</f>
        <v>United States</v>
      </c>
    </row>
    <row r="3401" spans="1:9" x14ac:dyDescent="0.55000000000000004">
      <c r="A3401" t="s">
        <v>2374</v>
      </c>
      <c r="B3401" s="1" t="s">
        <v>1734</v>
      </c>
      <c r="C3401">
        <v>1904</v>
      </c>
      <c r="D3401" t="s">
        <v>3</v>
      </c>
      <c r="E3401" t="s">
        <v>1717</v>
      </c>
      <c r="F3401" t="s">
        <v>262</v>
      </c>
      <c r="G3401" t="s">
        <v>1735</v>
      </c>
      <c r="H3401" t="s">
        <v>15</v>
      </c>
      <c r="I3401" t="str" cm="1">
        <f t="array" ref="I3401">_xlfn.CONCAT(_xlfn.LET(_xlpm.textarray,MID(B3401,_xlfn.SEQUENCE(LEN(B3401)),1),_xlfn._xlws.FILTER(_xlpm.textarray,NOT(ISNUMBER(_xlpm.textarray*1)))))</f>
        <v>Mound City Rowing Club-</v>
      </c>
    </row>
    <row r="3402" spans="1:9" x14ac:dyDescent="0.55000000000000004">
      <c r="A3402" t="s">
        <v>2375</v>
      </c>
      <c r="B3402" s="1" t="s">
        <v>1934</v>
      </c>
      <c r="C3402">
        <v>1904</v>
      </c>
      <c r="D3402" t="s">
        <v>3</v>
      </c>
      <c r="E3402" t="s">
        <v>1717</v>
      </c>
      <c r="F3402" t="s">
        <v>1731</v>
      </c>
      <c r="G3402" t="s">
        <v>1732</v>
      </c>
      <c r="H3402" t="s">
        <v>15</v>
      </c>
      <c r="I3402" t="str" cm="1">
        <f t="array" ref="I3402">_xlfn.CONCAT(_xlfn.LET(_xlpm.textarray,MID(B3402,_xlfn.SEQUENCE(LEN(B3402)),1),_xlfn._xlws.FILTER(_xlpm.textarray,NOT(ISNUMBER(_xlpm.textarray*1)))))</f>
        <v>St. Louis Amateur Athletic Association</v>
      </c>
    </row>
    <row r="3403" spans="1:9" x14ac:dyDescent="0.55000000000000004">
      <c r="A3403" t="s">
        <v>2376</v>
      </c>
      <c r="B3403" s="1" t="s">
        <v>39</v>
      </c>
      <c r="C3403">
        <v>1904</v>
      </c>
      <c r="D3403" t="s">
        <v>3</v>
      </c>
      <c r="E3403" t="s">
        <v>1717</v>
      </c>
      <c r="F3403" t="s">
        <v>257</v>
      </c>
      <c r="G3403" t="s">
        <v>613</v>
      </c>
      <c r="H3403" t="s">
        <v>1</v>
      </c>
      <c r="I3403" t="str" cm="1">
        <f t="array" ref="I3403">_xlfn.CONCAT(_xlfn.LET(_xlpm.textarray,MID(B3403,_xlfn.SEQUENCE(LEN(B3403)),1),_xlfn._xlws.FILTER(_xlpm.textarray,NOT(ISNUMBER(_xlpm.textarray*1)))))</f>
        <v>United States</v>
      </c>
    </row>
    <row r="3404" spans="1:9" x14ac:dyDescent="0.55000000000000004">
      <c r="A3404" t="s">
        <v>2377</v>
      </c>
      <c r="B3404" s="1" t="s">
        <v>39</v>
      </c>
      <c r="C3404">
        <v>1904</v>
      </c>
      <c r="D3404" t="s">
        <v>3</v>
      </c>
      <c r="E3404" t="s">
        <v>1717</v>
      </c>
      <c r="F3404" t="s">
        <v>17</v>
      </c>
      <c r="G3404" t="s">
        <v>255</v>
      </c>
      <c r="H3404" t="s">
        <v>1</v>
      </c>
      <c r="I3404" t="str" cm="1">
        <f t="array" ref="I3404">_xlfn.CONCAT(_xlfn.LET(_xlpm.textarray,MID(B3404,_xlfn.SEQUENCE(LEN(B3404)),1),_xlfn._xlws.FILTER(_xlpm.textarray,NOT(ISNUMBER(_xlpm.textarray*1)))))</f>
        <v>United States</v>
      </c>
    </row>
    <row r="3405" spans="1:9" x14ac:dyDescent="0.55000000000000004">
      <c r="A3405" t="s">
        <v>2377</v>
      </c>
      <c r="B3405" s="1" t="s">
        <v>39</v>
      </c>
      <c r="C3405">
        <v>1904</v>
      </c>
      <c r="D3405" t="s">
        <v>3</v>
      </c>
      <c r="E3405" t="s">
        <v>1717</v>
      </c>
      <c r="F3405" t="s">
        <v>17</v>
      </c>
      <c r="G3405" t="s">
        <v>1737</v>
      </c>
      <c r="H3405" t="s">
        <v>1</v>
      </c>
      <c r="I3405" t="str" cm="1">
        <f t="array" ref="I3405">_xlfn.CONCAT(_xlfn.LET(_xlpm.textarray,MID(B3405,_xlfn.SEQUENCE(LEN(B3405)),1),_xlfn._xlws.FILTER(_xlpm.textarray,NOT(ISNUMBER(_xlpm.textarray*1)))))</f>
        <v>United States</v>
      </c>
    </row>
    <row r="3406" spans="1:9" x14ac:dyDescent="0.55000000000000004">
      <c r="A3406" t="s">
        <v>2377</v>
      </c>
      <c r="B3406" s="1" t="s">
        <v>39</v>
      </c>
      <c r="C3406">
        <v>1904</v>
      </c>
      <c r="D3406" t="s">
        <v>3</v>
      </c>
      <c r="E3406" t="s">
        <v>1717</v>
      </c>
      <c r="F3406" t="s">
        <v>17</v>
      </c>
      <c r="G3406" t="s">
        <v>1738</v>
      </c>
      <c r="H3406" t="s">
        <v>1</v>
      </c>
      <c r="I3406" t="str" cm="1">
        <f t="array" ref="I3406">_xlfn.CONCAT(_xlfn.LET(_xlpm.textarray,MID(B3406,_xlfn.SEQUENCE(LEN(B3406)),1),_xlfn._xlws.FILTER(_xlpm.textarray,NOT(ISNUMBER(_xlpm.textarray*1)))))</f>
        <v>United States</v>
      </c>
    </row>
    <row r="3407" spans="1:9" x14ac:dyDescent="0.55000000000000004">
      <c r="A3407" t="s">
        <v>2378</v>
      </c>
      <c r="B3407" s="1" t="s">
        <v>1767</v>
      </c>
      <c r="C3407">
        <v>1904</v>
      </c>
      <c r="D3407" t="s">
        <v>3</v>
      </c>
      <c r="E3407" t="s">
        <v>1717</v>
      </c>
      <c r="F3407" t="s">
        <v>310</v>
      </c>
      <c r="G3407" t="s">
        <v>311</v>
      </c>
      <c r="H3407" t="s">
        <v>15</v>
      </c>
      <c r="I3407" t="str" cm="1">
        <f t="array" ref="I3407">_xlfn.CONCAT(_xlfn.LET(_xlpm.textarray,MID(B3407,_xlfn.SEQUENCE(LEN(B3407)),1),_xlfn._xlws.FILTER(_xlpm.textarray,NOT(ISNUMBER(_xlpm.textarray*1)))))</f>
        <v>Chicago Athletic Association-</v>
      </c>
    </row>
    <row r="3408" spans="1:9" x14ac:dyDescent="0.55000000000000004">
      <c r="A3408" t="s">
        <v>2378</v>
      </c>
      <c r="B3408" s="1" t="s">
        <v>39</v>
      </c>
      <c r="C3408">
        <v>1904</v>
      </c>
      <c r="D3408" t="s">
        <v>3</v>
      </c>
      <c r="E3408" t="s">
        <v>1717</v>
      </c>
      <c r="F3408" t="s">
        <v>13</v>
      </c>
      <c r="G3408" t="s">
        <v>1806</v>
      </c>
      <c r="H3408" t="s">
        <v>1</v>
      </c>
      <c r="I3408" t="str" cm="1">
        <f t="array" ref="I3408">_xlfn.CONCAT(_xlfn.LET(_xlpm.textarray,MID(B3408,_xlfn.SEQUENCE(LEN(B3408)),1),_xlfn._xlws.FILTER(_xlpm.textarray,NOT(ISNUMBER(_xlpm.textarray*1)))))</f>
        <v>United States</v>
      </c>
    </row>
    <row r="3409" spans="1:9" x14ac:dyDescent="0.55000000000000004">
      <c r="A3409" t="s">
        <v>2379</v>
      </c>
      <c r="B3409" s="1" t="s">
        <v>1810</v>
      </c>
      <c r="C3409">
        <v>1904</v>
      </c>
      <c r="D3409" t="s">
        <v>3</v>
      </c>
      <c r="E3409" t="s">
        <v>1717</v>
      </c>
      <c r="F3409" t="s">
        <v>287</v>
      </c>
      <c r="G3409" t="s">
        <v>288</v>
      </c>
      <c r="H3409" t="s">
        <v>30</v>
      </c>
      <c r="I3409" t="str" cm="1">
        <f t="array" ref="I3409">_xlfn.CONCAT(_xlfn.LET(_xlpm.textarray,MID(B3409,_xlfn.SEQUENCE(LEN(B3409)),1),_xlfn._xlws.FILTER(_xlpm.textarray,NOT(ISNUMBER(_xlpm.textarray*1)))))</f>
        <v>St. Rose-</v>
      </c>
    </row>
    <row r="3410" spans="1:9" x14ac:dyDescent="0.55000000000000004">
      <c r="A3410" t="s">
        <v>2380</v>
      </c>
      <c r="B3410" s="1" t="s">
        <v>39</v>
      </c>
      <c r="C3410">
        <v>1904</v>
      </c>
      <c r="D3410" t="s">
        <v>3</v>
      </c>
      <c r="E3410" t="s">
        <v>1717</v>
      </c>
      <c r="F3410" t="s">
        <v>57</v>
      </c>
      <c r="G3410" t="s">
        <v>58</v>
      </c>
      <c r="H3410" t="s">
        <v>30</v>
      </c>
      <c r="I3410" t="str" cm="1">
        <f t="array" ref="I3410">_xlfn.CONCAT(_xlfn.LET(_xlpm.textarray,MID(B3410,_xlfn.SEQUENCE(LEN(B3410)),1),_xlfn._xlws.FILTER(_xlpm.textarray,NOT(ISNUMBER(_xlpm.textarray*1)))))</f>
        <v>United States</v>
      </c>
    </row>
    <row r="3411" spans="1:9" x14ac:dyDescent="0.55000000000000004">
      <c r="A3411" t="s">
        <v>2380</v>
      </c>
      <c r="B3411" s="1" t="s">
        <v>39</v>
      </c>
      <c r="C3411">
        <v>1904</v>
      </c>
      <c r="D3411" t="s">
        <v>3</v>
      </c>
      <c r="E3411" t="s">
        <v>1717</v>
      </c>
      <c r="F3411" t="s">
        <v>57</v>
      </c>
      <c r="G3411" t="s">
        <v>1922</v>
      </c>
      <c r="H3411" t="s">
        <v>15</v>
      </c>
      <c r="I3411" t="str" cm="1">
        <f t="array" ref="I3411">_xlfn.CONCAT(_xlfn.LET(_xlpm.textarray,MID(B3411,_xlfn.SEQUENCE(LEN(B3411)),1),_xlfn._xlws.FILTER(_xlpm.textarray,NOT(ISNUMBER(_xlpm.textarray*1)))))</f>
        <v>United States</v>
      </c>
    </row>
    <row r="3412" spans="1:9" x14ac:dyDescent="0.55000000000000004">
      <c r="A3412" t="s">
        <v>2380</v>
      </c>
      <c r="B3412" s="1" t="s">
        <v>39</v>
      </c>
      <c r="C3412">
        <v>1904</v>
      </c>
      <c r="D3412" t="s">
        <v>3</v>
      </c>
      <c r="E3412" t="s">
        <v>1717</v>
      </c>
      <c r="F3412" t="s">
        <v>57</v>
      </c>
      <c r="G3412" t="s">
        <v>265</v>
      </c>
      <c r="H3412" t="s">
        <v>15</v>
      </c>
      <c r="I3412" t="str" cm="1">
        <f t="array" ref="I3412">_xlfn.CONCAT(_xlfn.LET(_xlpm.textarray,MID(B3412,_xlfn.SEQUENCE(LEN(B3412)),1),_xlfn._xlws.FILTER(_xlpm.textarray,NOT(ISNUMBER(_xlpm.textarray*1)))))</f>
        <v>United States</v>
      </c>
    </row>
    <row r="3413" spans="1:9" x14ac:dyDescent="0.55000000000000004">
      <c r="A3413" t="s">
        <v>2381</v>
      </c>
      <c r="B3413" s="1" t="s">
        <v>2056</v>
      </c>
      <c r="C3413">
        <v>1904</v>
      </c>
      <c r="D3413" t="s">
        <v>3</v>
      </c>
      <c r="E3413" t="s">
        <v>1717</v>
      </c>
      <c r="F3413" t="s">
        <v>10</v>
      </c>
      <c r="G3413" t="s">
        <v>37</v>
      </c>
      <c r="H3413" t="s">
        <v>1</v>
      </c>
      <c r="I3413" t="str" cm="1">
        <f t="array" ref="I3413">_xlfn.CONCAT(_xlfn.LET(_xlpm.textarray,MID(B3413,_xlfn.SEQUENCE(LEN(B3413)),1),_xlfn._xlws.FILTER(_xlpm.textarray,NOT(ISNUMBER(_xlpm.textarray*1)))))</f>
        <v>South Africa</v>
      </c>
    </row>
    <row r="3414" spans="1:9" x14ac:dyDescent="0.55000000000000004">
      <c r="A3414" t="s">
        <v>2382</v>
      </c>
      <c r="B3414" s="1" t="s">
        <v>39</v>
      </c>
      <c r="C3414">
        <v>1904</v>
      </c>
      <c r="D3414" t="s">
        <v>3</v>
      </c>
      <c r="E3414" t="s">
        <v>1717</v>
      </c>
      <c r="F3414" t="s">
        <v>372</v>
      </c>
      <c r="G3414" t="s">
        <v>1830</v>
      </c>
      <c r="H3414" t="s">
        <v>1</v>
      </c>
      <c r="I3414" t="str" cm="1">
        <f t="array" ref="I3414">_xlfn.CONCAT(_xlfn.LET(_xlpm.textarray,MID(B3414,_xlfn.SEQUENCE(LEN(B3414)),1),_xlfn._xlws.FILTER(_xlpm.textarray,NOT(ISNUMBER(_xlpm.textarray*1)))))</f>
        <v>United States</v>
      </c>
    </row>
    <row r="3415" spans="1:9" x14ac:dyDescent="0.55000000000000004">
      <c r="A3415" t="s">
        <v>2382</v>
      </c>
      <c r="B3415" s="1" t="s">
        <v>39</v>
      </c>
      <c r="C3415">
        <v>1904</v>
      </c>
      <c r="D3415" t="s">
        <v>3</v>
      </c>
      <c r="E3415" t="s">
        <v>1717</v>
      </c>
      <c r="F3415" t="s">
        <v>372</v>
      </c>
      <c r="G3415" t="s">
        <v>1831</v>
      </c>
      <c r="H3415" t="s">
        <v>1</v>
      </c>
      <c r="I3415" t="str" cm="1">
        <f t="array" ref="I3415">_xlfn.CONCAT(_xlfn.LET(_xlpm.textarray,MID(B3415,_xlfn.SEQUENCE(LEN(B3415)),1),_xlfn._xlws.FILTER(_xlpm.textarray,NOT(ISNUMBER(_xlpm.textarray*1)))))</f>
        <v>United States</v>
      </c>
    </row>
    <row r="3416" spans="1:9" x14ac:dyDescent="0.55000000000000004">
      <c r="A3416" t="s">
        <v>2382</v>
      </c>
      <c r="B3416" s="1" t="s">
        <v>1832</v>
      </c>
      <c r="C3416">
        <v>1904</v>
      </c>
      <c r="D3416" t="s">
        <v>3</v>
      </c>
      <c r="E3416" t="s">
        <v>1717</v>
      </c>
      <c r="F3416" t="s">
        <v>372</v>
      </c>
      <c r="G3416" t="s">
        <v>1833</v>
      </c>
      <c r="H3416" t="s">
        <v>1</v>
      </c>
      <c r="I3416" t="str" cm="1">
        <f t="array" ref="I3416">_xlfn.CONCAT(_xlfn.LET(_xlpm.textarray,MID(B3416,_xlfn.SEQUENCE(LEN(B3416)),1),_xlfn._xlws.FILTER(_xlpm.textarray,NOT(ISNUMBER(_xlpm.textarray*1)))))</f>
        <v>Chicago Archers</v>
      </c>
    </row>
    <row r="3417" spans="1:9" x14ac:dyDescent="0.55000000000000004">
      <c r="A3417" t="s">
        <v>2383</v>
      </c>
      <c r="B3417" s="1" t="s">
        <v>39</v>
      </c>
      <c r="C3417">
        <v>1904</v>
      </c>
      <c r="D3417" t="s">
        <v>3</v>
      </c>
      <c r="E3417" t="s">
        <v>1717</v>
      </c>
      <c r="F3417" t="s">
        <v>372</v>
      </c>
      <c r="G3417" t="s">
        <v>1881</v>
      </c>
      <c r="H3417" t="s">
        <v>1</v>
      </c>
      <c r="I3417" t="str" cm="1">
        <f t="array" ref="I3417">_xlfn.CONCAT(_xlfn.LET(_xlpm.textarray,MID(B3417,_xlfn.SEQUENCE(LEN(B3417)),1),_xlfn._xlws.FILTER(_xlpm.textarray,NOT(ISNUMBER(_xlpm.textarray*1)))))</f>
        <v>United States</v>
      </c>
    </row>
    <row r="3418" spans="1:9" x14ac:dyDescent="0.55000000000000004">
      <c r="A3418" t="s">
        <v>2383</v>
      </c>
      <c r="B3418" s="1" t="s">
        <v>39</v>
      </c>
      <c r="C3418">
        <v>1904</v>
      </c>
      <c r="D3418" t="s">
        <v>3</v>
      </c>
      <c r="E3418" t="s">
        <v>1717</v>
      </c>
      <c r="F3418" t="s">
        <v>372</v>
      </c>
      <c r="G3418" t="s">
        <v>1882</v>
      </c>
      <c r="H3418" t="s">
        <v>1</v>
      </c>
      <c r="I3418" t="str" cm="1">
        <f t="array" ref="I3418">_xlfn.CONCAT(_xlfn.LET(_xlpm.textarray,MID(B3418,_xlfn.SEQUENCE(LEN(B3418)),1),_xlfn._xlws.FILTER(_xlpm.textarray,NOT(ISNUMBER(_xlpm.textarray*1)))))</f>
        <v>United States</v>
      </c>
    </row>
    <row r="3419" spans="1:9" x14ac:dyDescent="0.55000000000000004">
      <c r="A3419" t="s">
        <v>2383</v>
      </c>
      <c r="B3419" s="1" t="s">
        <v>1875</v>
      </c>
      <c r="C3419">
        <v>1904</v>
      </c>
      <c r="D3419" t="s">
        <v>3</v>
      </c>
      <c r="E3419" t="s">
        <v>1717</v>
      </c>
      <c r="F3419" t="s">
        <v>372</v>
      </c>
      <c r="G3419" t="s">
        <v>2095</v>
      </c>
      <c r="H3419" t="s">
        <v>19</v>
      </c>
      <c r="I3419" t="str" cm="1">
        <f t="array" ref="I3419">_xlfn.CONCAT(_xlfn.LET(_xlpm.textarray,MID(B3419,_xlfn.SEQUENCE(LEN(B3419)),1),_xlfn._xlws.FILTER(_xlpm.textarray,NOT(ISNUMBER(_xlpm.textarray*1)))))</f>
        <v>Cincinnati Archers</v>
      </c>
    </row>
    <row r="3420" spans="1:9" x14ac:dyDescent="0.55000000000000004">
      <c r="A3420" t="s">
        <v>2384</v>
      </c>
      <c r="B3420" s="1" t="s">
        <v>39</v>
      </c>
      <c r="C3420">
        <v>1904</v>
      </c>
      <c r="D3420" t="s">
        <v>3</v>
      </c>
      <c r="E3420" t="s">
        <v>1717</v>
      </c>
      <c r="F3420" t="s">
        <v>372</v>
      </c>
      <c r="G3420" t="s">
        <v>1881</v>
      </c>
      <c r="H3420" t="s">
        <v>1</v>
      </c>
      <c r="I3420" t="str" cm="1">
        <f t="array" ref="I3420">_xlfn.CONCAT(_xlfn.LET(_xlpm.textarray,MID(B3420,_xlfn.SEQUENCE(LEN(B3420)),1),_xlfn._xlws.FILTER(_xlpm.textarray,NOT(ISNUMBER(_xlpm.textarray*1)))))</f>
        <v>United States</v>
      </c>
    </row>
    <row r="3421" spans="1:9" x14ac:dyDescent="0.55000000000000004">
      <c r="A3421" t="s">
        <v>2384</v>
      </c>
      <c r="B3421" s="1" t="s">
        <v>39</v>
      </c>
      <c r="C3421">
        <v>1904</v>
      </c>
      <c r="D3421" t="s">
        <v>3</v>
      </c>
      <c r="E3421" t="s">
        <v>1717</v>
      </c>
      <c r="F3421" t="s">
        <v>372</v>
      </c>
      <c r="G3421" t="s">
        <v>1882</v>
      </c>
      <c r="H3421" t="s">
        <v>1</v>
      </c>
      <c r="I3421" t="str" cm="1">
        <f t="array" ref="I3421">_xlfn.CONCAT(_xlfn.LET(_xlpm.textarray,MID(B3421,_xlfn.SEQUENCE(LEN(B3421)),1),_xlfn._xlws.FILTER(_xlpm.textarray,NOT(ISNUMBER(_xlpm.textarray*1)))))</f>
        <v>United States</v>
      </c>
    </row>
    <row r="3422" spans="1:9" x14ac:dyDescent="0.55000000000000004">
      <c r="A3422" t="s">
        <v>2385</v>
      </c>
      <c r="B3422" s="1" t="s">
        <v>39</v>
      </c>
      <c r="C3422">
        <v>1904</v>
      </c>
      <c r="D3422" t="s">
        <v>3</v>
      </c>
      <c r="E3422" t="s">
        <v>1717</v>
      </c>
      <c r="F3422" t="s">
        <v>372</v>
      </c>
      <c r="G3422" t="s">
        <v>1830</v>
      </c>
      <c r="H3422" t="s">
        <v>1</v>
      </c>
      <c r="I3422" t="str" cm="1">
        <f t="array" ref="I3422">_xlfn.CONCAT(_xlfn.LET(_xlpm.textarray,MID(B3422,_xlfn.SEQUENCE(LEN(B3422)),1),_xlfn._xlws.FILTER(_xlpm.textarray,NOT(ISNUMBER(_xlpm.textarray*1)))))</f>
        <v>United States</v>
      </c>
    </row>
    <row r="3423" spans="1:9" x14ac:dyDescent="0.55000000000000004">
      <c r="A3423" t="s">
        <v>2385</v>
      </c>
      <c r="B3423" s="1" t="s">
        <v>39</v>
      </c>
      <c r="C3423">
        <v>1904</v>
      </c>
      <c r="D3423" t="s">
        <v>3</v>
      </c>
      <c r="E3423" t="s">
        <v>1717</v>
      </c>
      <c r="F3423" t="s">
        <v>372</v>
      </c>
      <c r="G3423" t="s">
        <v>1831</v>
      </c>
      <c r="H3423" t="s">
        <v>1</v>
      </c>
      <c r="I3423" t="str" cm="1">
        <f t="array" ref="I3423">_xlfn.CONCAT(_xlfn.LET(_xlpm.textarray,MID(B3423,_xlfn.SEQUENCE(LEN(B3423)),1),_xlfn._xlws.FILTER(_xlpm.textarray,NOT(ISNUMBER(_xlpm.textarray*1)))))</f>
        <v>United States</v>
      </c>
    </row>
    <row r="3424" spans="1:9" x14ac:dyDescent="0.55000000000000004">
      <c r="A3424" t="s">
        <v>2386</v>
      </c>
      <c r="B3424" s="1" t="s">
        <v>1871</v>
      </c>
      <c r="C3424">
        <v>1904</v>
      </c>
      <c r="D3424" t="s">
        <v>3</v>
      </c>
      <c r="E3424" t="s">
        <v>1717</v>
      </c>
      <c r="F3424" t="s">
        <v>287</v>
      </c>
      <c r="G3424" t="s">
        <v>288</v>
      </c>
      <c r="H3424" t="s">
        <v>19</v>
      </c>
      <c r="I3424" t="str" cm="1">
        <f t="array" ref="I3424">_xlfn.CONCAT(_xlfn.LET(_xlpm.textarray,MID(B3424,_xlfn.SEQUENCE(LEN(B3424)),1),_xlfn._xlws.FILTER(_xlpm.textarray,NOT(ISNUMBER(_xlpm.textarray*1)))))</f>
        <v>Galt Football Club</v>
      </c>
    </row>
    <row r="3425" spans="1:9" x14ac:dyDescent="0.55000000000000004">
      <c r="A3425" t="s">
        <v>2387</v>
      </c>
      <c r="B3425" s="1" t="s">
        <v>39</v>
      </c>
      <c r="C3425">
        <v>1904</v>
      </c>
      <c r="D3425" t="s">
        <v>3</v>
      </c>
      <c r="E3425" t="s">
        <v>1717</v>
      </c>
      <c r="F3425" t="s">
        <v>88</v>
      </c>
      <c r="G3425" t="s">
        <v>1957</v>
      </c>
      <c r="H3425" t="s">
        <v>15</v>
      </c>
      <c r="I3425" t="str" cm="1">
        <f t="array" ref="I3425">_xlfn.CONCAT(_xlfn.LET(_xlpm.textarray,MID(B3425,_xlfn.SEQUENCE(LEN(B3425)),1),_xlfn._xlws.FILTER(_xlpm.textarray,NOT(ISNUMBER(_xlpm.textarray*1)))))</f>
        <v>United States</v>
      </c>
    </row>
    <row r="3426" spans="1:9" x14ac:dyDescent="0.55000000000000004">
      <c r="A3426" t="s">
        <v>2388</v>
      </c>
      <c r="B3426" s="1" t="s">
        <v>39</v>
      </c>
      <c r="C3426">
        <v>1904</v>
      </c>
      <c r="D3426" t="s">
        <v>3</v>
      </c>
      <c r="E3426" t="s">
        <v>1717</v>
      </c>
      <c r="F3426" t="s">
        <v>257</v>
      </c>
      <c r="G3426" t="s">
        <v>613</v>
      </c>
      <c r="H3426" t="s">
        <v>1</v>
      </c>
      <c r="I3426" t="str" cm="1">
        <f t="array" ref="I3426">_xlfn.CONCAT(_xlfn.LET(_xlpm.textarray,MID(B3426,_xlfn.SEQUENCE(LEN(B3426)),1),_xlfn._xlws.FILTER(_xlpm.textarray,NOT(ISNUMBER(_xlpm.textarray*1)))))</f>
        <v>United States</v>
      </c>
    </row>
    <row r="3427" spans="1:9" x14ac:dyDescent="0.55000000000000004">
      <c r="A3427" t="s">
        <v>2389</v>
      </c>
      <c r="B3427" s="1" t="s">
        <v>1998</v>
      </c>
      <c r="C3427">
        <v>1904</v>
      </c>
      <c r="D3427" t="s">
        <v>3</v>
      </c>
      <c r="E3427" t="s">
        <v>1717</v>
      </c>
      <c r="F3427" t="s">
        <v>252</v>
      </c>
      <c r="G3427" t="s">
        <v>253</v>
      </c>
      <c r="H3427" t="s">
        <v>30</v>
      </c>
      <c r="I3427" t="str" cm="1">
        <f t="array" ref="I3427">_xlfn.CONCAT(_xlfn.LET(_xlpm.textarray,MID(B3427,_xlfn.SEQUENCE(LEN(B3427)),1),_xlfn._xlws.FILTER(_xlpm.textarray,NOT(ISNUMBER(_xlpm.textarray*1)))))</f>
        <v>St. Louis Southwest Turnverein #-</v>
      </c>
    </row>
    <row r="3428" spans="1:9" x14ac:dyDescent="0.55000000000000004">
      <c r="A3428" t="s">
        <v>2390</v>
      </c>
      <c r="B3428" s="1" t="s">
        <v>39</v>
      </c>
      <c r="C3428">
        <v>1904</v>
      </c>
      <c r="D3428" t="s">
        <v>3</v>
      </c>
      <c r="E3428" t="s">
        <v>1717</v>
      </c>
      <c r="F3428" t="s">
        <v>257</v>
      </c>
      <c r="G3428" t="s">
        <v>613</v>
      </c>
      <c r="H3428" t="s">
        <v>1</v>
      </c>
      <c r="I3428" t="str" cm="1">
        <f t="array" ref="I3428">_xlfn.CONCAT(_xlfn.LET(_xlpm.textarray,MID(B3428,_xlfn.SEQUENCE(LEN(B3428)),1),_xlfn._xlws.FILTER(_xlpm.textarray,NOT(ISNUMBER(_xlpm.textarray*1)))))</f>
        <v>United States</v>
      </c>
    </row>
    <row r="3429" spans="1:9" x14ac:dyDescent="0.55000000000000004">
      <c r="A3429" t="s">
        <v>2391</v>
      </c>
      <c r="B3429" s="1" t="s">
        <v>39</v>
      </c>
      <c r="C3429">
        <v>1904</v>
      </c>
      <c r="D3429" t="s">
        <v>3</v>
      </c>
      <c r="E3429" t="s">
        <v>1717</v>
      </c>
      <c r="F3429" t="s">
        <v>17</v>
      </c>
      <c r="G3429" t="s">
        <v>255</v>
      </c>
      <c r="H3429" t="s">
        <v>1</v>
      </c>
      <c r="I3429" t="str" cm="1">
        <f t="array" ref="I3429">_xlfn.CONCAT(_xlfn.LET(_xlpm.textarray,MID(B3429,_xlfn.SEQUENCE(LEN(B3429)),1),_xlfn._xlws.FILTER(_xlpm.textarray,NOT(ISNUMBER(_xlpm.textarray*1)))))</f>
        <v>United States</v>
      </c>
    </row>
    <row r="3430" spans="1:9" x14ac:dyDescent="0.55000000000000004">
      <c r="A3430" t="s">
        <v>2391</v>
      </c>
      <c r="B3430" s="1" t="s">
        <v>39</v>
      </c>
      <c r="C3430">
        <v>1904</v>
      </c>
      <c r="D3430" t="s">
        <v>3</v>
      </c>
      <c r="E3430" t="s">
        <v>1717</v>
      </c>
      <c r="F3430" t="s">
        <v>17</v>
      </c>
      <c r="G3430" t="s">
        <v>1737</v>
      </c>
      <c r="H3430" t="s">
        <v>1</v>
      </c>
      <c r="I3430" t="str" cm="1">
        <f t="array" ref="I3430">_xlfn.CONCAT(_xlfn.LET(_xlpm.textarray,MID(B3430,_xlfn.SEQUENCE(LEN(B3430)),1),_xlfn._xlws.FILTER(_xlpm.textarray,NOT(ISNUMBER(_xlpm.textarray*1)))))</f>
        <v>United States</v>
      </c>
    </row>
    <row r="3431" spans="1:9" x14ac:dyDescent="0.55000000000000004">
      <c r="A3431" t="s">
        <v>2391</v>
      </c>
      <c r="B3431" s="1" t="s">
        <v>39</v>
      </c>
      <c r="C3431">
        <v>1904</v>
      </c>
      <c r="D3431" t="s">
        <v>3</v>
      </c>
      <c r="E3431" t="s">
        <v>1717</v>
      </c>
      <c r="F3431" t="s">
        <v>17</v>
      </c>
      <c r="G3431" t="s">
        <v>1738</v>
      </c>
      <c r="H3431" t="s">
        <v>1</v>
      </c>
      <c r="I3431" t="str" cm="1">
        <f t="array" ref="I3431">_xlfn.CONCAT(_xlfn.LET(_xlpm.textarray,MID(B3431,_xlfn.SEQUENCE(LEN(B3431)),1),_xlfn._xlws.FILTER(_xlpm.textarray,NOT(ISNUMBER(_xlpm.textarray*1)))))</f>
        <v>United States</v>
      </c>
    </row>
    <row r="3432" spans="1:9" x14ac:dyDescent="0.55000000000000004">
      <c r="A3432" t="s">
        <v>2392</v>
      </c>
      <c r="B3432" s="1" t="s">
        <v>39</v>
      </c>
      <c r="C3432">
        <v>1904</v>
      </c>
      <c r="D3432" t="s">
        <v>3</v>
      </c>
      <c r="E3432" t="s">
        <v>1717</v>
      </c>
      <c r="F3432" t="s">
        <v>372</v>
      </c>
      <c r="G3432" t="s">
        <v>1830</v>
      </c>
      <c r="H3432" t="s">
        <v>30</v>
      </c>
      <c r="I3432" t="str" cm="1">
        <f t="array" ref="I3432">_xlfn.CONCAT(_xlfn.LET(_xlpm.textarray,MID(B3432,_xlfn.SEQUENCE(LEN(B3432)),1),_xlfn._xlws.FILTER(_xlpm.textarray,NOT(ISNUMBER(_xlpm.textarray*1)))))</f>
        <v>United States</v>
      </c>
    </row>
    <row r="3433" spans="1:9" x14ac:dyDescent="0.55000000000000004">
      <c r="A3433" t="s">
        <v>2392</v>
      </c>
      <c r="B3433" s="1" t="s">
        <v>39</v>
      </c>
      <c r="C3433">
        <v>1904</v>
      </c>
      <c r="D3433" t="s">
        <v>3</v>
      </c>
      <c r="E3433" t="s">
        <v>1717</v>
      </c>
      <c r="F3433" t="s">
        <v>372</v>
      </c>
      <c r="G3433" t="s">
        <v>1831</v>
      </c>
      <c r="H3433" t="s">
        <v>30</v>
      </c>
      <c r="I3433" t="str" cm="1">
        <f t="array" ref="I3433">_xlfn.CONCAT(_xlfn.LET(_xlpm.textarray,MID(B3433,_xlfn.SEQUENCE(LEN(B3433)),1),_xlfn._xlws.FILTER(_xlpm.textarray,NOT(ISNUMBER(_xlpm.textarray*1)))))</f>
        <v>United States</v>
      </c>
    </row>
    <row r="3434" spans="1:9" x14ac:dyDescent="0.55000000000000004">
      <c r="A3434" t="s">
        <v>2392</v>
      </c>
      <c r="B3434" s="1" t="s">
        <v>2194</v>
      </c>
      <c r="C3434">
        <v>1904</v>
      </c>
      <c r="D3434" t="s">
        <v>3</v>
      </c>
      <c r="E3434" t="s">
        <v>1717</v>
      </c>
      <c r="F3434" t="s">
        <v>372</v>
      </c>
      <c r="G3434" t="s">
        <v>1833</v>
      </c>
      <c r="H3434" t="s">
        <v>19</v>
      </c>
      <c r="I3434" t="str" cm="1">
        <f t="array" ref="I3434">_xlfn.CONCAT(_xlfn.LET(_xlpm.textarray,MID(B3434,_xlfn.SEQUENCE(LEN(B3434)),1),_xlfn._xlws.FILTER(_xlpm.textarray,NOT(ISNUMBER(_xlpm.textarray*1)))))</f>
        <v>Potomac Archers</v>
      </c>
    </row>
    <row r="3435" spans="1:9" x14ac:dyDescent="0.55000000000000004">
      <c r="A3435" t="s">
        <v>2393</v>
      </c>
      <c r="B3435" s="1" t="s">
        <v>39</v>
      </c>
      <c r="C3435">
        <v>1904</v>
      </c>
      <c r="D3435" t="s">
        <v>3</v>
      </c>
      <c r="E3435" t="s">
        <v>1717</v>
      </c>
      <c r="F3435" t="s">
        <v>17</v>
      </c>
      <c r="G3435" t="s">
        <v>255</v>
      </c>
      <c r="H3435" t="s">
        <v>1</v>
      </c>
      <c r="I3435" t="str" cm="1">
        <f t="array" ref="I3435">_xlfn.CONCAT(_xlfn.LET(_xlpm.textarray,MID(B3435,_xlfn.SEQUENCE(LEN(B3435)),1),_xlfn._xlws.FILTER(_xlpm.textarray,NOT(ISNUMBER(_xlpm.textarray*1)))))</f>
        <v>United States</v>
      </c>
    </row>
    <row r="3436" spans="1:9" x14ac:dyDescent="0.55000000000000004">
      <c r="A3436" t="s">
        <v>2393</v>
      </c>
      <c r="B3436" s="1" t="s">
        <v>39</v>
      </c>
      <c r="C3436">
        <v>1904</v>
      </c>
      <c r="D3436" t="s">
        <v>3</v>
      </c>
      <c r="E3436" t="s">
        <v>1717</v>
      </c>
      <c r="F3436" t="s">
        <v>17</v>
      </c>
      <c r="G3436" t="s">
        <v>1737</v>
      </c>
      <c r="H3436" t="s">
        <v>1</v>
      </c>
      <c r="I3436" t="str" cm="1">
        <f t="array" ref="I3436">_xlfn.CONCAT(_xlfn.LET(_xlpm.textarray,MID(B3436,_xlfn.SEQUENCE(LEN(B3436)),1),_xlfn._xlws.FILTER(_xlpm.textarray,NOT(ISNUMBER(_xlpm.textarray*1)))))</f>
        <v>United States</v>
      </c>
    </row>
    <row r="3437" spans="1:9" x14ac:dyDescent="0.55000000000000004">
      <c r="A3437" t="s">
        <v>2393</v>
      </c>
      <c r="B3437" s="1" t="s">
        <v>39</v>
      </c>
      <c r="C3437">
        <v>1904</v>
      </c>
      <c r="D3437" t="s">
        <v>3</v>
      </c>
      <c r="E3437" t="s">
        <v>1717</v>
      </c>
      <c r="F3437" t="s">
        <v>17</v>
      </c>
      <c r="G3437" t="s">
        <v>1738</v>
      </c>
      <c r="H3437" t="s">
        <v>1</v>
      </c>
      <c r="I3437" t="str" cm="1">
        <f t="array" ref="I3437">_xlfn.CONCAT(_xlfn.LET(_xlpm.textarray,MID(B3437,_xlfn.SEQUENCE(LEN(B3437)),1),_xlfn._xlws.FILTER(_xlpm.textarray,NOT(ISNUMBER(_xlpm.textarray*1)))))</f>
        <v>United States</v>
      </c>
    </row>
    <row r="3438" spans="1:9" x14ac:dyDescent="0.55000000000000004">
      <c r="A3438" t="s">
        <v>2394</v>
      </c>
      <c r="B3438" s="1" t="s">
        <v>39</v>
      </c>
      <c r="C3438">
        <v>1904</v>
      </c>
      <c r="D3438" t="s">
        <v>3</v>
      </c>
      <c r="E3438" t="s">
        <v>1717</v>
      </c>
      <c r="F3438" t="s">
        <v>13</v>
      </c>
      <c r="G3438" t="s">
        <v>1903</v>
      </c>
      <c r="H3438" t="s">
        <v>1</v>
      </c>
      <c r="I3438" t="str" cm="1">
        <f t="array" ref="I3438">_xlfn.CONCAT(_xlfn.LET(_xlpm.textarray,MID(B3438,_xlfn.SEQUENCE(LEN(B3438)),1),_xlfn._xlws.FILTER(_xlpm.textarray,NOT(ISNUMBER(_xlpm.textarray*1)))))</f>
        <v>United States</v>
      </c>
    </row>
    <row r="3439" spans="1:9" x14ac:dyDescent="0.55000000000000004">
      <c r="A3439" t="s">
        <v>2394</v>
      </c>
      <c r="B3439" s="1" t="s">
        <v>1767</v>
      </c>
      <c r="C3439">
        <v>1904</v>
      </c>
      <c r="D3439" t="s">
        <v>3</v>
      </c>
      <c r="E3439" t="s">
        <v>1717</v>
      </c>
      <c r="F3439" t="s">
        <v>13</v>
      </c>
      <c r="G3439" t="s">
        <v>1724</v>
      </c>
      <c r="H3439" t="s">
        <v>15</v>
      </c>
      <c r="I3439" t="str" cm="1">
        <f t="array" ref="I3439">_xlfn.CONCAT(_xlfn.LET(_xlpm.textarray,MID(B3439,_xlfn.SEQUENCE(LEN(B3439)),1),_xlfn._xlws.FILTER(_xlpm.textarray,NOT(ISNUMBER(_xlpm.textarray*1)))))</f>
        <v>Chicago Athletic Association-</v>
      </c>
    </row>
    <row r="3440" spans="1:9" x14ac:dyDescent="0.55000000000000004">
      <c r="A3440" t="s">
        <v>2395</v>
      </c>
      <c r="B3440" s="1" t="s">
        <v>34</v>
      </c>
      <c r="C3440">
        <v>1904</v>
      </c>
      <c r="D3440" t="s">
        <v>3</v>
      </c>
      <c r="E3440" t="s">
        <v>1717</v>
      </c>
      <c r="F3440" t="s">
        <v>88</v>
      </c>
      <c r="G3440" t="s">
        <v>1899</v>
      </c>
      <c r="H3440" t="s">
        <v>30</v>
      </c>
      <c r="I3440" t="str" cm="1">
        <f t="array" ref="I3440">_xlfn.CONCAT(_xlfn.LET(_xlpm.textarray,MID(B3440,_xlfn.SEQUENCE(LEN(B3440)),1),_xlfn._xlws.FILTER(_xlpm.textarray,NOT(ISNUMBER(_xlpm.textarray*1)))))</f>
        <v>Switzerland</v>
      </c>
    </row>
    <row r="3441" spans="1:9" x14ac:dyDescent="0.55000000000000004">
      <c r="A3441" t="s">
        <v>2396</v>
      </c>
      <c r="B3441" s="1" t="s">
        <v>39</v>
      </c>
      <c r="C3441">
        <v>1904</v>
      </c>
      <c r="D3441" t="s">
        <v>3</v>
      </c>
      <c r="E3441" t="s">
        <v>1717</v>
      </c>
      <c r="F3441" t="s">
        <v>262</v>
      </c>
      <c r="G3441" t="s">
        <v>317</v>
      </c>
      <c r="H3441" t="s">
        <v>30</v>
      </c>
      <c r="I3441" t="str" cm="1">
        <f t="array" ref="I3441">_xlfn.CONCAT(_xlfn.LET(_xlpm.textarray,MID(B3441,_xlfn.SEQUENCE(LEN(B3441)),1),_xlfn._xlws.FILTER(_xlpm.textarray,NOT(ISNUMBER(_xlpm.textarray*1)))))</f>
        <v>United States</v>
      </c>
    </row>
    <row r="3442" spans="1:9" x14ac:dyDescent="0.55000000000000004">
      <c r="A3442" t="s">
        <v>2397</v>
      </c>
      <c r="B3442" s="1" t="s">
        <v>39</v>
      </c>
      <c r="C3442">
        <v>1904</v>
      </c>
      <c r="D3442" t="s">
        <v>3</v>
      </c>
      <c r="E3442" t="s">
        <v>1717</v>
      </c>
      <c r="F3442" t="s">
        <v>88</v>
      </c>
      <c r="G3442" t="s">
        <v>1769</v>
      </c>
      <c r="H3442" t="s">
        <v>1</v>
      </c>
      <c r="I3442" t="str" cm="1">
        <f t="array" ref="I3442">_xlfn.CONCAT(_xlfn.LET(_xlpm.textarray,MID(B3442,_xlfn.SEQUENCE(LEN(B3442)),1),_xlfn._xlws.FILTER(_xlpm.textarray,NOT(ISNUMBER(_xlpm.textarray*1)))))</f>
        <v>United States</v>
      </c>
    </row>
    <row r="3443" spans="1:9" x14ac:dyDescent="0.55000000000000004">
      <c r="A3443" t="s">
        <v>2398</v>
      </c>
      <c r="B3443" s="1" t="s">
        <v>1962</v>
      </c>
      <c r="C3443">
        <v>1904</v>
      </c>
      <c r="D3443" t="s">
        <v>3</v>
      </c>
      <c r="E3443" t="s">
        <v>1717</v>
      </c>
      <c r="F3443" t="s">
        <v>310</v>
      </c>
      <c r="G3443" t="s">
        <v>311</v>
      </c>
      <c r="H3443" t="s">
        <v>30</v>
      </c>
      <c r="I3443" t="str" cm="1">
        <f t="array" ref="I3443">_xlfn.CONCAT(_xlfn.LET(_xlpm.textarray,MID(B3443,_xlfn.SEQUENCE(LEN(B3443)),1),_xlfn._xlws.FILTER(_xlpm.textarray,NOT(ISNUMBER(_xlpm.textarray*1)))))</f>
        <v>Missouri Athletic Club-</v>
      </c>
    </row>
    <row r="3444" spans="1:9" x14ac:dyDescent="0.55000000000000004">
      <c r="A3444" t="s">
        <v>2399</v>
      </c>
      <c r="B3444" s="1" t="s">
        <v>39</v>
      </c>
      <c r="C3444">
        <v>1904</v>
      </c>
      <c r="D3444" t="s">
        <v>3</v>
      </c>
      <c r="E3444" t="s">
        <v>1717</v>
      </c>
      <c r="F3444" t="s">
        <v>57</v>
      </c>
      <c r="G3444" t="s">
        <v>58</v>
      </c>
      <c r="H3444" t="s">
        <v>1</v>
      </c>
      <c r="I3444" t="str" cm="1">
        <f t="array" ref="I3444">_xlfn.CONCAT(_xlfn.LET(_xlpm.textarray,MID(B3444,_xlfn.SEQUENCE(LEN(B3444)),1),_xlfn._xlws.FILTER(_xlpm.textarray,NOT(ISNUMBER(_xlpm.textarray*1)))))</f>
        <v>United States</v>
      </c>
    </row>
    <row r="3445" spans="1:9" x14ac:dyDescent="0.55000000000000004">
      <c r="A3445" t="s">
        <v>2399</v>
      </c>
      <c r="B3445" s="1" t="s">
        <v>39</v>
      </c>
      <c r="C3445">
        <v>1904</v>
      </c>
      <c r="D3445" t="s">
        <v>3</v>
      </c>
      <c r="E3445" t="s">
        <v>1717</v>
      </c>
      <c r="F3445" t="s">
        <v>57</v>
      </c>
      <c r="G3445" t="s">
        <v>1922</v>
      </c>
      <c r="H3445" t="s">
        <v>15</v>
      </c>
      <c r="I3445" t="str" cm="1">
        <f t="array" ref="I3445">_xlfn.CONCAT(_xlfn.LET(_xlpm.textarray,MID(B3445,_xlfn.SEQUENCE(LEN(B3445)),1),_xlfn._xlws.FILTER(_xlpm.textarray,NOT(ISNUMBER(_xlpm.textarray*1)))))</f>
        <v>United States</v>
      </c>
    </row>
    <row r="3446" spans="1:9" x14ac:dyDescent="0.55000000000000004">
      <c r="A3446" t="s">
        <v>2399</v>
      </c>
      <c r="B3446" s="1" t="s">
        <v>39</v>
      </c>
      <c r="C3446">
        <v>1904</v>
      </c>
      <c r="D3446" t="s">
        <v>3</v>
      </c>
      <c r="E3446" t="s">
        <v>1717</v>
      </c>
      <c r="F3446" t="s">
        <v>57</v>
      </c>
      <c r="G3446" t="s">
        <v>265</v>
      </c>
      <c r="H3446" t="s">
        <v>1</v>
      </c>
      <c r="I3446" t="str" cm="1">
        <f t="array" ref="I3446">_xlfn.CONCAT(_xlfn.LET(_xlpm.textarray,MID(B3446,_xlfn.SEQUENCE(LEN(B3446)),1),_xlfn._xlws.FILTER(_xlpm.textarray,NOT(ISNUMBER(_xlpm.textarray*1)))))</f>
        <v>United States</v>
      </c>
    </row>
    <row r="3447" spans="1:9" x14ac:dyDescent="0.55000000000000004">
      <c r="A3447" t="s">
        <v>2400</v>
      </c>
      <c r="B3447" s="1" t="s">
        <v>39</v>
      </c>
      <c r="C3447">
        <v>1904</v>
      </c>
      <c r="D3447" t="s">
        <v>3</v>
      </c>
      <c r="E3447" t="s">
        <v>1717</v>
      </c>
      <c r="F3447" t="s">
        <v>17</v>
      </c>
      <c r="G3447" t="s">
        <v>255</v>
      </c>
      <c r="H3447" t="s">
        <v>1</v>
      </c>
      <c r="I3447" t="str" cm="1">
        <f t="array" ref="I3447">_xlfn.CONCAT(_xlfn.LET(_xlpm.textarray,MID(B3447,_xlfn.SEQUENCE(LEN(B3447)),1),_xlfn._xlws.FILTER(_xlpm.textarray,NOT(ISNUMBER(_xlpm.textarray*1)))))</f>
        <v>United States</v>
      </c>
    </row>
    <row r="3448" spans="1:9" x14ac:dyDescent="0.55000000000000004">
      <c r="A3448" t="s">
        <v>2400</v>
      </c>
      <c r="B3448" s="1" t="s">
        <v>39</v>
      </c>
      <c r="C3448">
        <v>1904</v>
      </c>
      <c r="D3448" t="s">
        <v>3</v>
      </c>
      <c r="E3448" t="s">
        <v>1717</v>
      </c>
      <c r="F3448" t="s">
        <v>17</v>
      </c>
      <c r="G3448" t="s">
        <v>1737</v>
      </c>
      <c r="H3448" t="s">
        <v>1</v>
      </c>
      <c r="I3448" t="str" cm="1">
        <f t="array" ref="I3448">_xlfn.CONCAT(_xlfn.LET(_xlpm.textarray,MID(B3448,_xlfn.SEQUENCE(LEN(B3448)),1),_xlfn._xlws.FILTER(_xlpm.textarray,NOT(ISNUMBER(_xlpm.textarray*1)))))</f>
        <v>United States</v>
      </c>
    </row>
    <row r="3449" spans="1:9" x14ac:dyDescent="0.55000000000000004">
      <c r="A3449" t="s">
        <v>2400</v>
      </c>
      <c r="B3449" s="1" t="s">
        <v>39</v>
      </c>
      <c r="C3449">
        <v>1904</v>
      </c>
      <c r="D3449" t="s">
        <v>3</v>
      </c>
      <c r="E3449" t="s">
        <v>1717</v>
      </c>
      <c r="F3449" t="s">
        <v>17</v>
      </c>
      <c r="G3449" t="s">
        <v>1738</v>
      </c>
      <c r="H3449" t="s">
        <v>1</v>
      </c>
      <c r="I3449" t="str" cm="1">
        <f t="array" ref="I3449">_xlfn.CONCAT(_xlfn.LET(_xlpm.textarray,MID(B3449,_xlfn.SEQUENCE(LEN(B3449)),1),_xlfn._xlws.FILTER(_xlpm.textarray,NOT(ISNUMBER(_xlpm.textarray*1)))))</f>
        <v>United States</v>
      </c>
    </row>
    <row r="3450" spans="1:9" x14ac:dyDescent="0.55000000000000004">
      <c r="A3450" t="s">
        <v>2401</v>
      </c>
      <c r="B3450" s="1" t="s">
        <v>39</v>
      </c>
      <c r="C3450">
        <v>1904</v>
      </c>
      <c r="D3450" t="s">
        <v>3</v>
      </c>
      <c r="E3450" t="s">
        <v>1717</v>
      </c>
      <c r="F3450" t="s">
        <v>5</v>
      </c>
      <c r="G3450" t="s">
        <v>6</v>
      </c>
      <c r="H3450" t="s">
        <v>1</v>
      </c>
      <c r="I3450" t="str" cm="1">
        <f t="array" ref="I3450">_xlfn.CONCAT(_xlfn.LET(_xlpm.textarray,MID(B3450,_xlfn.SEQUENCE(LEN(B3450)),1),_xlfn._xlws.FILTER(_xlpm.textarray,NOT(ISNUMBER(_xlpm.textarray*1)))))</f>
        <v>United States</v>
      </c>
    </row>
    <row r="3451" spans="1:9" x14ac:dyDescent="0.55000000000000004">
      <c r="A3451" t="s">
        <v>2401</v>
      </c>
      <c r="B3451" s="1" t="s">
        <v>2223</v>
      </c>
      <c r="C3451">
        <v>1904</v>
      </c>
      <c r="D3451" t="s">
        <v>3</v>
      </c>
      <c r="E3451" t="s">
        <v>1717</v>
      </c>
      <c r="F3451" t="s">
        <v>5</v>
      </c>
      <c r="G3451" t="s">
        <v>7</v>
      </c>
      <c r="H3451" t="s">
        <v>1</v>
      </c>
      <c r="I3451" t="str" cm="1">
        <f t="array" ref="I3451">_xlfn.CONCAT(_xlfn.LET(_xlpm.textarray,MID(B3451,_xlfn.SEQUENCE(LEN(B3451)),1),_xlfn._xlws.FILTER(_xlpm.textarray,NOT(ISNUMBER(_xlpm.textarray*1)))))</f>
        <v>United States-</v>
      </c>
    </row>
    <row r="3452" spans="1:9" x14ac:dyDescent="0.55000000000000004">
      <c r="A3452" t="s">
        <v>2402</v>
      </c>
      <c r="B3452" s="1" t="s">
        <v>39</v>
      </c>
      <c r="C3452">
        <v>1904</v>
      </c>
      <c r="D3452" t="s">
        <v>3</v>
      </c>
      <c r="E3452" t="s">
        <v>1717</v>
      </c>
      <c r="F3452" t="s">
        <v>17</v>
      </c>
      <c r="G3452" t="s">
        <v>255</v>
      </c>
      <c r="H3452" t="s">
        <v>1</v>
      </c>
      <c r="I3452" t="str" cm="1">
        <f t="array" ref="I3452">_xlfn.CONCAT(_xlfn.LET(_xlpm.textarray,MID(B3452,_xlfn.SEQUENCE(LEN(B3452)),1),_xlfn._xlws.FILTER(_xlpm.textarray,NOT(ISNUMBER(_xlpm.textarray*1)))))</f>
        <v>United States</v>
      </c>
    </row>
    <row r="3453" spans="1:9" x14ac:dyDescent="0.55000000000000004">
      <c r="A3453" t="s">
        <v>2402</v>
      </c>
      <c r="B3453" s="1" t="s">
        <v>39</v>
      </c>
      <c r="C3453">
        <v>1904</v>
      </c>
      <c r="D3453" t="s">
        <v>3</v>
      </c>
      <c r="E3453" t="s">
        <v>1717</v>
      </c>
      <c r="F3453" t="s">
        <v>17</v>
      </c>
      <c r="G3453" t="s">
        <v>1737</v>
      </c>
      <c r="H3453" t="s">
        <v>1</v>
      </c>
      <c r="I3453" t="str" cm="1">
        <f t="array" ref="I3453">_xlfn.CONCAT(_xlfn.LET(_xlpm.textarray,MID(B3453,_xlfn.SEQUENCE(LEN(B3453)),1),_xlfn._xlws.FILTER(_xlpm.textarray,NOT(ISNUMBER(_xlpm.textarray*1)))))</f>
        <v>United States</v>
      </c>
    </row>
    <row r="3454" spans="1:9" x14ac:dyDescent="0.55000000000000004">
      <c r="A3454" t="s">
        <v>2402</v>
      </c>
      <c r="B3454" s="1" t="s">
        <v>39</v>
      </c>
      <c r="C3454">
        <v>1904</v>
      </c>
      <c r="D3454" t="s">
        <v>3</v>
      </c>
      <c r="E3454" t="s">
        <v>1717</v>
      </c>
      <c r="F3454" t="s">
        <v>17</v>
      </c>
      <c r="G3454" t="s">
        <v>1738</v>
      </c>
      <c r="H3454" t="s">
        <v>1</v>
      </c>
      <c r="I3454" t="str" cm="1">
        <f t="array" ref="I3454">_xlfn.CONCAT(_xlfn.LET(_xlpm.textarray,MID(B3454,_xlfn.SEQUENCE(LEN(B3454)),1),_xlfn._xlws.FILTER(_xlpm.textarray,NOT(ISNUMBER(_xlpm.textarray*1)))))</f>
        <v>United States</v>
      </c>
    </row>
    <row r="3455" spans="1:9" x14ac:dyDescent="0.55000000000000004">
      <c r="A3455" t="s">
        <v>2402</v>
      </c>
      <c r="B3455" s="1" t="s">
        <v>1918</v>
      </c>
      <c r="C3455">
        <v>1904</v>
      </c>
      <c r="D3455" t="s">
        <v>3</v>
      </c>
      <c r="E3455" t="s">
        <v>1717</v>
      </c>
      <c r="F3455" t="s">
        <v>17</v>
      </c>
      <c r="G3455" t="s">
        <v>1749</v>
      </c>
      <c r="H3455" t="s">
        <v>1</v>
      </c>
      <c r="I3455" t="str" cm="1">
        <f t="array" ref="I3455">_xlfn.CONCAT(_xlfn.LET(_xlpm.textarray,MID(B3455,_xlfn.SEQUENCE(LEN(B3455)),1),_xlfn._xlws.FILTER(_xlpm.textarray,NOT(ISNUMBER(_xlpm.textarray*1)))))</f>
        <v>South St Louis Turnverein, St Louis</v>
      </c>
    </row>
    <row r="3456" spans="1:9" x14ac:dyDescent="0.55000000000000004">
      <c r="A3456" t="s">
        <v>2403</v>
      </c>
      <c r="B3456" s="1" t="s">
        <v>39</v>
      </c>
      <c r="C3456">
        <v>1904</v>
      </c>
      <c r="D3456" t="s">
        <v>3</v>
      </c>
      <c r="E3456" t="s">
        <v>1717</v>
      </c>
      <c r="F3456" t="s">
        <v>17</v>
      </c>
      <c r="G3456" t="s">
        <v>255</v>
      </c>
      <c r="H3456" t="s">
        <v>1</v>
      </c>
      <c r="I3456" t="str" cm="1">
        <f t="array" ref="I3456">_xlfn.CONCAT(_xlfn.LET(_xlpm.textarray,MID(B3456,_xlfn.SEQUENCE(LEN(B3456)),1),_xlfn._xlws.FILTER(_xlpm.textarray,NOT(ISNUMBER(_xlpm.textarray*1)))))</f>
        <v>United States</v>
      </c>
    </row>
    <row r="3457" spans="1:9" x14ac:dyDescent="0.55000000000000004">
      <c r="A3457" t="s">
        <v>2403</v>
      </c>
      <c r="B3457" s="1" t="s">
        <v>39</v>
      </c>
      <c r="C3457">
        <v>1904</v>
      </c>
      <c r="D3457" t="s">
        <v>3</v>
      </c>
      <c r="E3457" t="s">
        <v>1717</v>
      </c>
      <c r="F3457" t="s">
        <v>17</v>
      </c>
      <c r="G3457" t="s">
        <v>1737</v>
      </c>
      <c r="H3457" t="s">
        <v>1</v>
      </c>
      <c r="I3457" t="str" cm="1">
        <f t="array" ref="I3457">_xlfn.CONCAT(_xlfn.LET(_xlpm.textarray,MID(B3457,_xlfn.SEQUENCE(LEN(B3457)),1),_xlfn._xlws.FILTER(_xlpm.textarray,NOT(ISNUMBER(_xlpm.textarray*1)))))</f>
        <v>United States</v>
      </c>
    </row>
    <row r="3458" spans="1:9" x14ac:dyDescent="0.55000000000000004">
      <c r="A3458" t="s">
        <v>2403</v>
      </c>
      <c r="B3458" s="1" t="s">
        <v>39</v>
      </c>
      <c r="C3458">
        <v>1904</v>
      </c>
      <c r="D3458" t="s">
        <v>3</v>
      </c>
      <c r="E3458" t="s">
        <v>1717</v>
      </c>
      <c r="F3458" t="s">
        <v>17</v>
      </c>
      <c r="G3458" t="s">
        <v>1738</v>
      </c>
      <c r="H3458" t="s">
        <v>1</v>
      </c>
      <c r="I3458" t="str" cm="1">
        <f t="array" ref="I3458">_xlfn.CONCAT(_xlfn.LET(_xlpm.textarray,MID(B3458,_xlfn.SEQUENCE(LEN(B3458)),1),_xlfn._xlws.FILTER(_xlpm.textarray,NOT(ISNUMBER(_xlpm.textarray*1)))))</f>
        <v>United States</v>
      </c>
    </row>
    <row r="3459" spans="1:9" x14ac:dyDescent="0.55000000000000004">
      <c r="A3459" t="s">
        <v>2404</v>
      </c>
      <c r="B3459" s="1" t="s">
        <v>39</v>
      </c>
      <c r="C3459">
        <v>1904</v>
      </c>
      <c r="D3459" t="s">
        <v>3</v>
      </c>
      <c r="E3459" t="s">
        <v>1717</v>
      </c>
      <c r="F3459" t="s">
        <v>17</v>
      </c>
      <c r="G3459" t="s">
        <v>255</v>
      </c>
      <c r="H3459" t="s">
        <v>1</v>
      </c>
      <c r="I3459" t="str" cm="1">
        <f t="array" ref="I3459">_xlfn.CONCAT(_xlfn.LET(_xlpm.textarray,MID(B3459,_xlfn.SEQUENCE(LEN(B3459)),1),_xlfn._xlws.FILTER(_xlpm.textarray,NOT(ISNUMBER(_xlpm.textarray*1)))))</f>
        <v>United States</v>
      </c>
    </row>
    <row r="3460" spans="1:9" x14ac:dyDescent="0.55000000000000004">
      <c r="A3460" t="s">
        <v>2404</v>
      </c>
      <c r="B3460" s="1" t="s">
        <v>39</v>
      </c>
      <c r="C3460">
        <v>1904</v>
      </c>
      <c r="D3460" t="s">
        <v>3</v>
      </c>
      <c r="E3460" t="s">
        <v>1717</v>
      </c>
      <c r="F3460" t="s">
        <v>17</v>
      </c>
      <c r="G3460" t="s">
        <v>1737</v>
      </c>
      <c r="H3460" t="s">
        <v>1</v>
      </c>
      <c r="I3460" t="str" cm="1">
        <f t="array" ref="I3460">_xlfn.CONCAT(_xlfn.LET(_xlpm.textarray,MID(B3460,_xlfn.SEQUENCE(LEN(B3460)),1),_xlfn._xlws.FILTER(_xlpm.textarray,NOT(ISNUMBER(_xlpm.textarray*1)))))</f>
        <v>United States</v>
      </c>
    </row>
    <row r="3461" spans="1:9" x14ac:dyDescent="0.55000000000000004">
      <c r="A3461" t="s">
        <v>2404</v>
      </c>
      <c r="B3461" s="1" t="s">
        <v>39</v>
      </c>
      <c r="C3461">
        <v>1904</v>
      </c>
      <c r="D3461" t="s">
        <v>3</v>
      </c>
      <c r="E3461" t="s">
        <v>1717</v>
      </c>
      <c r="F3461" t="s">
        <v>17</v>
      </c>
      <c r="G3461" t="s">
        <v>1738</v>
      </c>
      <c r="H3461" t="s">
        <v>1</v>
      </c>
      <c r="I3461" t="str" cm="1">
        <f t="array" ref="I3461">_xlfn.CONCAT(_xlfn.LET(_xlpm.textarray,MID(B3461,_xlfn.SEQUENCE(LEN(B3461)),1),_xlfn._xlws.FILTER(_xlpm.textarray,NOT(ISNUMBER(_xlpm.textarray*1)))))</f>
        <v>United States</v>
      </c>
    </row>
    <row r="3462" spans="1:9" x14ac:dyDescent="0.55000000000000004">
      <c r="A3462" t="s">
        <v>2404</v>
      </c>
      <c r="B3462" s="1" t="s">
        <v>1918</v>
      </c>
      <c r="C3462">
        <v>1904</v>
      </c>
      <c r="D3462" t="s">
        <v>3</v>
      </c>
      <c r="E3462" t="s">
        <v>1717</v>
      </c>
      <c r="F3462" t="s">
        <v>17</v>
      </c>
      <c r="G3462" t="s">
        <v>1749</v>
      </c>
      <c r="H3462" t="s">
        <v>1</v>
      </c>
      <c r="I3462" t="str" cm="1">
        <f t="array" ref="I3462">_xlfn.CONCAT(_xlfn.LET(_xlpm.textarray,MID(B3462,_xlfn.SEQUENCE(LEN(B3462)),1),_xlfn._xlws.FILTER(_xlpm.textarray,NOT(ISNUMBER(_xlpm.textarray*1)))))</f>
        <v>South St Louis Turnverein, St Louis</v>
      </c>
    </row>
    <row r="3463" spans="1:9" x14ac:dyDescent="0.55000000000000004">
      <c r="A3463" t="s">
        <v>2405</v>
      </c>
      <c r="B3463" s="1" t="s">
        <v>39</v>
      </c>
      <c r="C3463">
        <v>1904</v>
      </c>
      <c r="D3463" t="s">
        <v>3</v>
      </c>
      <c r="E3463" t="s">
        <v>1717</v>
      </c>
      <c r="F3463" t="s">
        <v>5</v>
      </c>
      <c r="G3463" t="s">
        <v>6</v>
      </c>
      <c r="H3463" t="s">
        <v>1</v>
      </c>
      <c r="I3463" t="str" cm="1">
        <f t="array" ref="I3463">_xlfn.CONCAT(_xlfn.LET(_xlpm.textarray,MID(B3463,_xlfn.SEQUENCE(LEN(B3463)),1),_xlfn._xlws.FILTER(_xlpm.textarray,NOT(ISNUMBER(_xlpm.textarray*1)))))</f>
        <v>United States</v>
      </c>
    </row>
    <row r="3464" spans="1:9" x14ac:dyDescent="0.55000000000000004">
      <c r="A3464" t="s">
        <v>2405</v>
      </c>
      <c r="B3464" s="1" t="s">
        <v>1938</v>
      </c>
      <c r="C3464">
        <v>1904</v>
      </c>
      <c r="D3464" t="s">
        <v>3</v>
      </c>
      <c r="E3464" t="s">
        <v>1717</v>
      </c>
      <c r="F3464" t="s">
        <v>5</v>
      </c>
      <c r="G3464" t="s">
        <v>7</v>
      </c>
      <c r="H3464" t="s">
        <v>1</v>
      </c>
      <c r="I3464" t="str" cm="1">
        <f t="array" ref="I3464">_xlfn.CONCAT(_xlfn.LET(_xlpm.textarray,MID(B3464,_xlfn.SEQUENCE(LEN(B3464)),1),_xlfn._xlws.FILTER(_xlpm.textarray,NOT(ISNUMBER(_xlpm.textarray*1)))))</f>
        <v>United States-</v>
      </c>
    </row>
    <row r="3465" spans="1:9" x14ac:dyDescent="0.55000000000000004">
      <c r="A3465" t="s">
        <v>2406</v>
      </c>
      <c r="B3465" s="1" t="s">
        <v>1767</v>
      </c>
      <c r="C3465">
        <v>1904</v>
      </c>
      <c r="D3465" t="s">
        <v>3</v>
      </c>
      <c r="E3465" t="s">
        <v>1717</v>
      </c>
      <c r="F3465" t="s">
        <v>310</v>
      </c>
      <c r="G3465" t="s">
        <v>311</v>
      </c>
      <c r="H3465" t="s">
        <v>15</v>
      </c>
      <c r="I3465" t="str" cm="1">
        <f t="array" ref="I3465">_xlfn.CONCAT(_xlfn.LET(_xlpm.textarray,MID(B3465,_xlfn.SEQUENCE(LEN(B3465)),1),_xlfn._xlws.FILTER(_xlpm.textarray,NOT(ISNUMBER(_xlpm.textarray*1)))))</f>
        <v>Chicago Athletic Association-</v>
      </c>
    </row>
    <row r="3466" spans="1:9" x14ac:dyDescent="0.55000000000000004">
      <c r="A3466" t="s">
        <v>2406</v>
      </c>
      <c r="B3466" s="1" t="s">
        <v>1767</v>
      </c>
      <c r="C3466">
        <v>1904</v>
      </c>
      <c r="D3466" t="s">
        <v>3</v>
      </c>
      <c r="E3466" t="s">
        <v>1717</v>
      </c>
      <c r="F3466" t="s">
        <v>13</v>
      </c>
      <c r="G3466" t="s">
        <v>1724</v>
      </c>
      <c r="H3466" t="s">
        <v>15</v>
      </c>
      <c r="I3466" t="str" cm="1">
        <f t="array" ref="I3466">_xlfn.CONCAT(_xlfn.LET(_xlpm.textarray,MID(B3466,_xlfn.SEQUENCE(LEN(B3466)),1),_xlfn._xlws.FILTER(_xlpm.textarray,NOT(ISNUMBER(_xlpm.textarray*1)))))</f>
        <v>Chicago Athletic Association-</v>
      </c>
    </row>
    <row r="3467" spans="1:9" x14ac:dyDescent="0.55000000000000004">
      <c r="A3467" t="s">
        <v>2407</v>
      </c>
      <c r="B3467" s="1" t="s">
        <v>1871</v>
      </c>
      <c r="C3467">
        <v>1904</v>
      </c>
      <c r="D3467" t="s">
        <v>3</v>
      </c>
      <c r="E3467" t="s">
        <v>1717</v>
      </c>
      <c r="F3467" t="s">
        <v>287</v>
      </c>
      <c r="G3467" t="s">
        <v>288</v>
      </c>
      <c r="H3467" t="s">
        <v>19</v>
      </c>
      <c r="I3467" t="str" cm="1">
        <f t="array" ref="I3467">_xlfn.CONCAT(_xlfn.LET(_xlpm.textarray,MID(B3467,_xlfn.SEQUENCE(LEN(B3467)),1),_xlfn._xlws.FILTER(_xlpm.textarray,NOT(ISNUMBER(_xlpm.textarray*1)))))</f>
        <v>Galt Football Club</v>
      </c>
    </row>
    <row r="3468" spans="1:9" x14ac:dyDescent="0.55000000000000004">
      <c r="A3468" t="s">
        <v>2408</v>
      </c>
      <c r="B3468" s="1" t="s">
        <v>39</v>
      </c>
      <c r="C3468">
        <v>1904</v>
      </c>
      <c r="D3468" t="s">
        <v>3</v>
      </c>
      <c r="E3468" t="s">
        <v>1717</v>
      </c>
      <c r="F3468" t="s">
        <v>17</v>
      </c>
      <c r="G3468" t="s">
        <v>255</v>
      </c>
      <c r="H3468" t="s">
        <v>1</v>
      </c>
      <c r="I3468" t="str" cm="1">
        <f t="array" ref="I3468">_xlfn.CONCAT(_xlfn.LET(_xlpm.textarray,MID(B3468,_xlfn.SEQUENCE(LEN(B3468)),1),_xlfn._xlws.FILTER(_xlpm.textarray,NOT(ISNUMBER(_xlpm.textarray*1)))))</f>
        <v>United States</v>
      </c>
    </row>
    <row r="3469" spans="1:9" x14ac:dyDescent="0.55000000000000004">
      <c r="A3469" t="s">
        <v>2408</v>
      </c>
      <c r="B3469" s="1" t="s">
        <v>39</v>
      </c>
      <c r="C3469">
        <v>1904</v>
      </c>
      <c r="D3469" t="s">
        <v>3</v>
      </c>
      <c r="E3469" t="s">
        <v>1717</v>
      </c>
      <c r="F3469" t="s">
        <v>17</v>
      </c>
      <c r="G3469" t="s">
        <v>1737</v>
      </c>
      <c r="H3469" t="s">
        <v>1</v>
      </c>
      <c r="I3469" t="str" cm="1">
        <f t="array" ref="I3469">_xlfn.CONCAT(_xlfn.LET(_xlpm.textarray,MID(B3469,_xlfn.SEQUENCE(LEN(B3469)),1),_xlfn._xlws.FILTER(_xlpm.textarray,NOT(ISNUMBER(_xlpm.textarray*1)))))</f>
        <v>United States</v>
      </c>
    </row>
    <row r="3470" spans="1:9" x14ac:dyDescent="0.55000000000000004">
      <c r="A3470" t="s">
        <v>2408</v>
      </c>
      <c r="B3470" s="1" t="s">
        <v>39</v>
      </c>
      <c r="C3470">
        <v>1904</v>
      </c>
      <c r="D3470" t="s">
        <v>3</v>
      </c>
      <c r="E3470" t="s">
        <v>1717</v>
      </c>
      <c r="F3470" t="s">
        <v>17</v>
      </c>
      <c r="G3470" t="s">
        <v>1738</v>
      </c>
      <c r="H3470" t="s">
        <v>1</v>
      </c>
      <c r="I3470" t="str" cm="1">
        <f t="array" ref="I3470">_xlfn.CONCAT(_xlfn.LET(_xlpm.textarray,MID(B3470,_xlfn.SEQUENCE(LEN(B3470)),1),_xlfn._xlws.FILTER(_xlpm.textarray,NOT(ISNUMBER(_xlpm.textarray*1)))))</f>
        <v>United States</v>
      </c>
    </row>
    <row r="3471" spans="1:9" x14ac:dyDescent="0.55000000000000004">
      <c r="A3471" t="s">
        <v>2408</v>
      </c>
      <c r="B3471" s="1" t="s">
        <v>1918</v>
      </c>
      <c r="C3471">
        <v>1904</v>
      </c>
      <c r="D3471" t="s">
        <v>3</v>
      </c>
      <c r="E3471" t="s">
        <v>1717</v>
      </c>
      <c r="F3471" t="s">
        <v>17</v>
      </c>
      <c r="G3471" t="s">
        <v>1749</v>
      </c>
      <c r="H3471" t="s">
        <v>1</v>
      </c>
      <c r="I3471" t="str" cm="1">
        <f t="array" ref="I3471">_xlfn.CONCAT(_xlfn.LET(_xlpm.textarray,MID(B3471,_xlfn.SEQUENCE(LEN(B3471)),1),_xlfn._xlws.FILTER(_xlpm.textarray,NOT(ISNUMBER(_xlpm.textarray*1)))))</f>
        <v>South St Louis Turnverein, St Louis</v>
      </c>
    </row>
    <row r="3472" spans="1:9" x14ac:dyDescent="0.55000000000000004">
      <c r="A3472" t="s">
        <v>2409</v>
      </c>
      <c r="B3472" s="1" t="s">
        <v>39</v>
      </c>
      <c r="C3472">
        <v>1904</v>
      </c>
      <c r="D3472" t="s">
        <v>3</v>
      </c>
      <c r="E3472" t="s">
        <v>1717</v>
      </c>
      <c r="F3472" t="s">
        <v>10</v>
      </c>
      <c r="G3472" t="s">
        <v>54</v>
      </c>
      <c r="H3472" t="s">
        <v>1</v>
      </c>
      <c r="I3472" t="str" cm="1">
        <f t="array" ref="I3472">_xlfn.CONCAT(_xlfn.LET(_xlpm.textarray,MID(B3472,_xlfn.SEQUENCE(LEN(B3472)),1),_xlfn._xlws.FILTER(_xlpm.textarray,NOT(ISNUMBER(_xlpm.textarray*1)))))</f>
        <v>United States</v>
      </c>
    </row>
    <row r="3473" spans="1:9" x14ac:dyDescent="0.55000000000000004">
      <c r="A3473" t="s">
        <v>2409</v>
      </c>
      <c r="B3473" s="1" t="s">
        <v>39</v>
      </c>
      <c r="C3473">
        <v>1904</v>
      </c>
      <c r="D3473" t="s">
        <v>3</v>
      </c>
      <c r="E3473" t="s">
        <v>1717</v>
      </c>
      <c r="F3473" t="s">
        <v>10</v>
      </c>
      <c r="G3473" t="s">
        <v>72</v>
      </c>
      <c r="H3473" t="s">
        <v>1</v>
      </c>
      <c r="I3473" t="str" cm="1">
        <f t="array" ref="I3473">_xlfn.CONCAT(_xlfn.LET(_xlpm.textarray,MID(B3473,_xlfn.SEQUENCE(LEN(B3473)),1),_xlfn._xlws.FILTER(_xlpm.textarray,NOT(ISNUMBER(_xlpm.textarray*1)))))</f>
        <v>United States</v>
      </c>
    </row>
    <row r="3474" spans="1:9" x14ac:dyDescent="0.55000000000000004">
      <c r="A3474" t="s">
        <v>2409</v>
      </c>
      <c r="B3474" s="1" t="s">
        <v>2231</v>
      </c>
      <c r="C3474">
        <v>1904</v>
      </c>
      <c r="D3474" t="s">
        <v>3</v>
      </c>
      <c r="E3474" t="s">
        <v>1717</v>
      </c>
      <c r="F3474" t="s">
        <v>10</v>
      </c>
      <c r="G3474" t="s">
        <v>1887</v>
      </c>
      <c r="H3474" t="s">
        <v>19</v>
      </c>
      <c r="I3474" t="str" cm="1">
        <f t="array" ref="I3474">_xlfn.CONCAT(_xlfn.LET(_xlpm.textarray,MID(B3474,_xlfn.SEQUENCE(LEN(B3474)),1),_xlfn._xlws.FILTER(_xlpm.textarray,NOT(ISNUMBER(_xlpm.textarray*1)))))</f>
        <v>New York Athletic Club</v>
      </c>
    </row>
    <row r="3475" spans="1:9" x14ac:dyDescent="0.55000000000000004">
      <c r="A3475" t="s">
        <v>2410</v>
      </c>
      <c r="B3475" s="1" t="s">
        <v>1815</v>
      </c>
      <c r="C3475">
        <v>1904</v>
      </c>
      <c r="D3475" t="s">
        <v>3</v>
      </c>
      <c r="E3475" t="s">
        <v>1717</v>
      </c>
      <c r="F3475" t="s">
        <v>252</v>
      </c>
      <c r="G3475" t="s">
        <v>253</v>
      </c>
      <c r="H3475" t="s">
        <v>15</v>
      </c>
      <c r="I3475" t="str" cm="1">
        <f t="array" ref="I3475">_xlfn.CONCAT(_xlfn.LET(_xlpm.textarray,MID(B3475,_xlfn.SEQUENCE(LEN(B3475)),1),_xlfn._xlws.FILTER(_xlpm.textarray,NOT(ISNUMBER(_xlpm.textarray*1)))))</f>
        <v>St. Louis Southwest Turnverein #-</v>
      </c>
    </row>
    <row r="3476" spans="1:9" x14ac:dyDescent="0.55000000000000004">
      <c r="A3476" t="s">
        <v>2411</v>
      </c>
      <c r="B3476" s="1" t="s">
        <v>39</v>
      </c>
      <c r="C3476">
        <v>1904</v>
      </c>
      <c r="D3476" t="s">
        <v>3</v>
      </c>
      <c r="E3476" t="s">
        <v>1717</v>
      </c>
      <c r="F3476" t="s">
        <v>10</v>
      </c>
      <c r="G3476" t="s">
        <v>54</v>
      </c>
      <c r="H3476" t="s">
        <v>1</v>
      </c>
      <c r="I3476" t="str" cm="1">
        <f t="array" ref="I3476">_xlfn.CONCAT(_xlfn.LET(_xlpm.textarray,MID(B3476,_xlfn.SEQUENCE(LEN(B3476)),1),_xlfn._xlws.FILTER(_xlpm.textarray,NOT(ISNUMBER(_xlpm.textarray*1)))))</f>
        <v>United States</v>
      </c>
    </row>
    <row r="3477" spans="1:9" x14ac:dyDescent="0.55000000000000004">
      <c r="A3477" t="s">
        <v>2411</v>
      </c>
      <c r="B3477" s="1" t="s">
        <v>39</v>
      </c>
      <c r="C3477">
        <v>1904</v>
      </c>
      <c r="D3477" t="s">
        <v>3</v>
      </c>
      <c r="E3477" t="s">
        <v>1717</v>
      </c>
      <c r="F3477" t="s">
        <v>10</v>
      </c>
      <c r="G3477" t="s">
        <v>72</v>
      </c>
      <c r="H3477" t="s">
        <v>15</v>
      </c>
      <c r="I3477" t="str" cm="1">
        <f t="array" ref="I3477">_xlfn.CONCAT(_xlfn.LET(_xlpm.textarray,MID(B3477,_xlfn.SEQUENCE(LEN(B3477)),1),_xlfn._xlws.FILTER(_xlpm.textarray,NOT(ISNUMBER(_xlpm.textarray*1)))))</f>
        <v>United States</v>
      </c>
    </row>
    <row r="3478" spans="1:9" x14ac:dyDescent="0.55000000000000004">
      <c r="A3478" t="s">
        <v>2411</v>
      </c>
      <c r="B3478" s="1" t="s">
        <v>39</v>
      </c>
      <c r="C3478">
        <v>1904</v>
      </c>
      <c r="D3478" t="s">
        <v>3</v>
      </c>
      <c r="E3478" t="s">
        <v>1717</v>
      </c>
      <c r="F3478" t="s">
        <v>10</v>
      </c>
      <c r="G3478" t="s">
        <v>40</v>
      </c>
      <c r="H3478" t="s">
        <v>1</v>
      </c>
      <c r="I3478" t="str" cm="1">
        <f t="array" ref="I3478">_xlfn.CONCAT(_xlfn.LET(_xlpm.textarray,MID(B3478,_xlfn.SEQUENCE(LEN(B3478)),1),_xlfn._xlws.FILTER(_xlpm.textarray,NOT(ISNUMBER(_xlpm.textarray*1)))))</f>
        <v>United States</v>
      </c>
    </row>
    <row r="3479" spans="1:9" x14ac:dyDescent="0.55000000000000004">
      <c r="A3479" t="s">
        <v>2411</v>
      </c>
      <c r="B3479" s="1" t="s">
        <v>2231</v>
      </c>
      <c r="C3479">
        <v>1904</v>
      </c>
      <c r="D3479" t="s">
        <v>3</v>
      </c>
      <c r="E3479" t="s">
        <v>1717</v>
      </c>
      <c r="F3479" t="s">
        <v>10</v>
      </c>
      <c r="G3479" t="s">
        <v>1887</v>
      </c>
      <c r="H3479" t="s">
        <v>19</v>
      </c>
      <c r="I3479" t="str" cm="1">
        <f t="array" ref="I3479">_xlfn.CONCAT(_xlfn.LET(_xlpm.textarray,MID(B3479,_xlfn.SEQUENCE(LEN(B3479)),1),_xlfn._xlws.FILTER(_xlpm.textarray,NOT(ISNUMBER(_xlpm.textarray*1)))))</f>
        <v>New York Athletic Club</v>
      </c>
    </row>
    <row r="3480" spans="1:9" x14ac:dyDescent="0.55000000000000004">
      <c r="A3480" t="s">
        <v>2412</v>
      </c>
      <c r="B3480" s="1" t="s">
        <v>39</v>
      </c>
      <c r="C3480">
        <v>1904</v>
      </c>
      <c r="D3480" t="s">
        <v>3</v>
      </c>
      <c r="E3480" t="s">
        <v>1717</v>
      </c>
      <c r="F3480" t="s">
        <v>372</v>
      </c>
      <c r="G3480" t="s">
        <v>1830</v>
      </c>
      <c r="H3480" t="s">
        <v>1</v>
      </c>
      <c r="I3480" t="str" cm="1">
        <f t="array" ref="I3480">_xlfn.CONCAT(_xlfn.LET(_xlpm.textarray,MID(B3480,_xlfn.SEQUENCE(LEN(B3480)),1),_xlfn._xlws.FILTER(_xlpm.textarray,NOT(ISNUMBER(_xlpm.textarray*1)))))</f>
        <v>United States</v>
      </c>
    </row>
    <row r="3481" spans="1:9" x14ac:dyDescent="0.55000000000000004">
      <c r="A3481" t="s">
        <v>2413</v>
      </c>
      <c r="B3481" s="1" t="s">
        <v>2</v>
      </c>
      <c r="C3481">
        <v>1904</v>
      </c>
      <c r="D3481" t="s">
        <v>3</v>
      </c>
      <c r="E3481" t="s">
        <v>1717</v>
      </c>
      <c r="F3481" t="s">
        <v>10</v>
      </c>
      <c r="G3481" t="s">
        <v>37</v>
      </c>
      <c r="H3481" t="s">
        <v>1</v>
      </c>
      <c r="I3481" t="str" cm="1">
        <f t="array" ref="I3481">_xlfn.CONCAT(_xlfn.LET(_xlpm.textarray,MID(B3481,_xlfn.SEQUENCE(LEN(B3481)),1),_xlfn._xlws.FILTER(_xlpm.textarray,NOT(ISNUMBER(_xlpm.textarray*1)))))</f>
        <v>Greece</v>
      </c>
    </row>
    <row r="3482" spans="1:9" x14ac:dyDescent="0.55000000000000004">
      <c r="A3482" t="s">
        <v>2414</v>
      </c>
      <c r="B3482" s="1" t="s">
        <v>1813</v>
      </c>
      <c r="C3482">
        <v>1904</v>
      </c>
      <c r="D3482" t="s">
        <v>3</v>
      </c>
      <c r="E3482" t="s">
        <v>1717</v>
      </c>
      <c r="F3482" t="s">
        <v>310</v>
      </c>
      <c r="G3482" t="s">
        <v>311</v>
      </c>
      <c r="H3482" t="s">
        <v>19</v>
      </c>
      <c r="I3482" t="str" cm="1">
        <f t="array" ref="I3482">_xlfn.CONCAT(_xlfn.LET(_xlpm.textarray,MID(B3482,_xlfn.SEQUENCE(LEN(B3482)),1),_xlfn._xlws.FILTER(_xlpm.textarray,NOT(ISNUMBER(_xlpm.textarray*1)))))</f>
        <v>New York Athletic Club-</v>
      </c>
    </row>
    <row r="3483" spans="1:9" x14ac:dyDescent="0.55000000000000004">
      <c r="A3483" t="s">
        <v>2414</v>
      </c>
      <c r="B3483" s="1" t="s">
        <v>1723</v>
      </c>
      <c r="C3483">
        <v>1904</v>
      </c>
      <c r="D3483" t="s">
        <v>3</v>
      </c>
      <c r="E3483" t="s">
        <v>1717</v>
      </c>
      <c r="F3483" t="s">
        <v>13</v>
      </c>
      <c r="G3483" t="s">
        <v>1724</v>
      </c>
      <c r="H3483" t="s">
        <v>1</v>
      </c>
      <c r="I3483" t="str" cm="1">
        <f t="array" ref="I3483">_xlfn.CONCAT(_xlfn.LET(_xlpm.textarray,MID(B3483,_xlfn.SEQUENCE(LEN(B3483)),1),_xlfn._xlws.FILTER(_xlpm.textarray,NOT(ISNUMBER(_xlpm.textarray*1)))))</f>
        <v>New York Athletic Club #-</v>
      </c>
    </row>
    <row r="3484" spans="1:9" x14ac:dyDescent="0.55000000000000004">
      <c r="A3484" t="s">
        <v>2415</v>
      </c>
      <c r="B3484" s="1" t="s">
        <v>39</v>
      </c>
      <c r="C3484">
        <v>1904</v>
      </c>
      <c r="D3484" t="s">
        <v>3</v>
      </c>
      <c r="E3484" t="s">
        <v>1717</v>
      </c>
      <c r="F3484" t="s">
        <v>10</v>
      </c>
      <c r="G3484" t="s">
        <v>63</v>
      </c>
      <c r="H3484" t="s">
        <v>1</v>
      </c>
      <c r="I3484" t="str" cm="1">
        <f t="array" ref="I3484">_xlfn.CONCAT(_xlfn.LET(_xlpm.textarray,MID(B3484,_xlfn.SEQUENCE(LEN(B3484)),1),_xlfn._xlws.FILTER(_xlpm.textarray,NOT(ISNUMBER(_xlpm.textarray*1)))))</f>
        <v>United States</v>
      </c>
    </row>
    <row r="3485" spans="1:9" x14ac:dyDescent="0.55000000000000004">
      <c r="A3485" t="s">
        <v>2415</v>
      </c>
      <c r="B3485" s="1" t="s">
        <v>39</v>
      </c>
      <c r="C3485">
        <v>1904</v>
      </c>
      <c r="D3485" t="s">
        <v>3</v>
      </c>
      <c r="E3485" t="s">
        <v>1717</v>
      </c>
      <c r="F3485" t="s">
        <v>10</v>
      </c>
      <c r="G3485" t="s">
        <v>66</v>
      </c>
      <c r="H3485" t="s">
        <v>1</v>
      </c>
      <c r="I3485" t="str" cm="1">
        <f t="array" ref="I3485">_xlfn.CONCAT(_xlfn.LET(_xlpm.textarray,MID(B3485,_xlfn.SEQUENCE(LEN(B3485)),1),_xlfn._xlws.FILTER(_xlpm.textarray,NOT(ISNUMBER(_xlpm.textarray*1)))))</f>
        <v>United States</v>
      </c>
    </row>
    <row r="3486" spans="1:9" x14ac:dyDescent="0.55000000000000004">
      <c r="A3486" t="s">
        <v>2416</v>
      </c>
      <c r="B3486" s="1" t="s">
        <v>39</v>
      </c>
      <c r="C3486">
        <v>1904</v>
      </c>
      <c r="D3486" t="s">
        <v>3</v>
      </c>
      <c r="E3486" t="s">
        <v>1717</v>
      </c>
      <c r="F3486" t="s">
        <v>1779</v>
      </c>
      <c r="G3486" t="s">
        <v>1801</v>
      </c>
      <c r="H3486" t="s">
        <v>15</v>
      </c>
      <c r="I3486" t="str" cm="1">
        <f t="array" ref="I3486">_xlfn.CONCAT(_xlfn.LET(_xlpm.textarray,MID(B3486,_xlfn.SEQUENCE(LEN(B3486)),1),_xlfn._xlws.FILTER(_xlpm.textarray,NOT(ISNUMBER(_xlpm.textarray*1)))))</f>
        <v>United States</v>
      </c>
    </row>
    <row r="3487" spans="1:9" x14ac:dyDescent="0.55000000000000004">
      <c r="A3487" t="s">
        <v>2417</v>
      </c>
      <c r="B3487" s="1" t="s">
        <v>39</v>
      </c>
      <c r="C3487">
        <v>1904</v>
      </c>
      <c r="D3487" t="s">
        <v>3</v>
      </c>
      <c r="E3487" t="s">
        <v>1717</v>
      </c>
      <c r="F3487" t="s">
        <v>57</v>
      </c>
      <c r="G3487" t="s">
        <v>58</v>
      </c>
      <c r="H3487" t="s">
        <v>15</v>
      </c>
      <c r="I3487" t="str" cm="1">
        <f t="array" ref="I3487">_xlfn.CONCAT(_xlfn.LET(_xlpm.textarray,MID(B3487,_xlfn.SEQUENCE(LEN(B3487)),1),_xlfn._xlws.FILTER(_xlpm.textarray,NOT(ISNUMBER(_xlpm.textarray*1)))))</f>
        <v>United States</v>
      </c>
    </row>
    <row r="3488" spans="1:9" x14ac:dyDescent="0.55000000000000004">
      <c r="A3488" t="s">
        <v>2417</v>
      </c>
      <c r="B3488" s="1" t="s">
        <v>39</v>
      </c>
      <c r="C3488">
        <v>1904</v>
      </c>
      <c r="D3488" t="s">
        <v>3</v>
      </c>
      <c r="E3488" t="s">
        <v>1717</v>
      </c>
      <c r="F3488" t="s">
        <v>57</v>
      </c>
      <c r="G3488" t="s">
        <v>1922</v>
      </c>
      <c r="H3488" t="s">
        <v>19</v>
      </c>
      <c r="I3488" t="str" cm="1">
        <f t="array" ref="I3488">_xlfn.CONCAT(_xlfn.LET(_xlpm.textarray,MID(B3488,_xlfn.SEQUENCE(LEN(B3488)),1),_xlfn._xlws.FILTER(_xlpm.textarray,NOT(ISNUMBER(_xlpm.textarray*1)))))</f>
        <v>United States</v>
      </c>
    </row>
    <row r="3489" spans="1:9" x14ac:dyDescent="0.55000000000000004">
      <c r="A3489" t="s">
        <v>2417</v>
      </c>
      <c r="B3489" s="1" t="s">
        <v>39</v>
      </c>
      <c r="C3489">
        <v>1904</v>
      </c>
      <c r="D3489" t="s">
        <v>3</v>
      </c>
      <c r="E3489" t="s">
        <v>1717</v>
      </c>
      <c r="F3489" t="s">
        <v>57</v>
      </c>
      <c r="G3489" t="s">
        <v>265</v>
      </c>
      <c r="H3489" t="s">
        <v>30</v>
      </c>
      <c r="I3489" t="str" cm="1">
        <f t="array" ref="I3489">_xlfn.CONCAT(_xlfn.LET(_xlpm.textarray,MID(B3489,_xlfn.SEQUENCE(LEN(B3489)),1),_xlfn._xlws.FILTER(_xlpm.textarray,NOT(ISNUMBER(_xlpm.textarray*1)))))</f>
        <v>United States</v>
      </c>
    </row>
    <row r="3490" spans="1:9" x14ac:dyDescent="0.55000000000000004">
      <c r="A3490" t="s">
        <v>2417</v>
      </c>
      <c r="B3490" s="1" t="s">
        <v>39</v>
      </c>
      <c r="C3490">
        <v>1904</v>
      </c>
      <c r="D3490" t="s">
        <v>3</v>
      </c>
      <c r="E3490" t="s">
        <v>1717</v>
      </c>
      <c r="F3490" t="s">
        <v>57</v>
      </c>
      <c r="G3490" t="s">
        <v>108</v>
      </c>
      <c r="H3490" t="s">
        <v>30</v>
      </c>
      <c r="I3490" t="str" cm="1">
        <f t="array" ref="I3490">_xlfn.CONCAT(_xlfn.LET(_xlpm.textarray,MID(B3490,_xlfn.SEQUENCE(LEN(B3490)),1),_xlfn._xlws.FILTER(_xlpm.textarray,NOT(ISNUMBER(_xlpm.textarray*1)))))</f>
        <v>United States</v>
      </c>
    </row>
    <row r="3491" spans="1:9" x14ac:dyDescent="0.55000000000000004">
      <c r="A3491" t="s">
        <v>2417</v>
      </c>
      <c r="B3491" s="1" t="s">
        <v>39</v>
      </c>
      <c r="C3491">
        <v>1904</v>
      </c>
      <c r="D3491" t="s">
        <v>3</v>
      </c>
      <c r="E3491" t="s">
        <v>1717</v>
      </c>
      <c r="F3491" t="s">
        <v>57</v>
      </c>
      <c r="G3491" t="s">
        <v>2028</v>
      </c>
      <c r="H3491" t="s">
        <v>19</v>
      </c>
      <c r="I3491" t="str" cm="1">
        <f t="array" ref="I3491">_xlfn.CONCAT(_xlfn.LET(_xlpm.textarray,MID(B3491,_xlfn.SEQUENCE(LEN(B3491)),1),_xlfn._xlws.FILTER(_xlpm.textarray,NOT(ISNUMBER(_xlpm.textarray*1)))))</f>
        <v>United States</v>
      </c>
    </row>
    <row r="3492" spans="1:9" x14ac:dyDescent="0.55000000000000004">
      <c r="A3492" t="s">
        <v>2418</v>
      </c>
      <c r="B3492" s="1" t="s">
        <v>2228</v>
      </c>
      <c r="C3492">
        <v>1904</v>
      </c>
      <c r="D3492" t="s">
        <v>3</v>
      </c>
      <c r="E3492" t="s">
        <v>1717</v>
      </c>
      <c r="F3492" t="s">
        <v>262</v>
      </c>
      <c r="G3492" t="s">
        <v>2085</v>
      </c>
      <c r="H3492" t="s">
        <v>19</v>
      </c>
      <c r="I3492" t="str" cm="1">
        <f t="array" ref="I3492">_xlfn.CONCAT(_xlfn.LET(_xlpm.textarray,MID(B3492,_xlfn.SEQUENCE(LEN(B3492)),1),_xlfn._xlws.FILTER(_xlpm.textarray,NOT(ISNUMBER(_xlpm.textarray*1)))))</f>
        <v>Atalanta Boat Club-</v>
      </c>
    </row>
    <row r="3493" spans="1:9" x14ac:dyDescent="0.55000000000000004">
      <c r="A3493" t="s">
        <v>2418</v>
      </c>
      <c r="B3493" s="1" t="s">
        <v>2229</v>
      </c>
      <c r="C3493">
        <v>1904</v>
      </c>
      <c r="D3493" t="s">
        <v>3</v>
      </c>
      <c r="E3493" t="s">
        <v>1717</v>
      </c>
      <c r="F3493" t="s">
        <v>262</v>
      </c>
      <c r="G3493" t="s">
        <v>1839</v>
      </c>
      <c r="H3493" t="s">
        <v>15</v>
      </c>
      <c r="I3493" t="str" cm="1">
        <f t="array" ref="I3493">_xlfn.CONCAT(_xlfn.LET(_xlpm.textarray,MID(B3493,_xlfn.SEQUENCE(LEN(B3493)),1),_xlfn._xlws.FILTER(_xlpm.textarray,NOT(ISNUMBER(_xlpm.textarray*1)))))</f>
        <v>Atalanta Boat Club-</v>
      </c>
    </row>
    <row r="3494" spans="1:9" x14ac:dyDescent="0.55000000000000004">
      <c r="A3494" t="s">
        <v>2419</v>
      </c>
      <c r="B3494" s="1" t="s">
        <v>39</v>
      </c>
      <c r="C3494">
        <v>1904</v>
      </c>
      <c r="D3494" t="s">
        <v>3</v>
      </c>
      <c r="E3494" t="s">
        <v>1717</v>
      </c>
      <c r="F3494" t="s">
        <v>10</v>
      </c>
      <c r="G3494" t="s">
        <v>549</v>
      </c>
      <c r="H3494" t="s">
        <v>1</v>
      </c>
      <c r="I3494" t="str" cm="1">
        <f t="array" ref="I3494">_xlfn.CONCAT(_xlfn.LET(_xlpm.textarray,MID(B3494,_xlfn.SEQUENCE(LEN(B3494)),1),_xlfn._xlws.FILTER(_xlpm.textarray,NOT(ISNUMBER(_xlpm.textarray*1)))))</f>
        <v>United States</v>
      </c>
    </row>
    <row r="3495" spans="1:9" x14ac:dyDescent="0.55000000000000004">
      <c r="A3495" t="s">
        <v>2419</v>
      </c>
      <c r="B3495" s="1" t="s">
        <v>39</v>
      </c>
      <c r="C3495">
        <v>1904</v>
      </c>
      <c r="D3495" t="s">
        <v>3</v>
      </c>
      <c r="E3495" t="s">
        <v>1717</v>
      </c>
      <c r="F3495" t="s">
        <v>10</v>
      </c>
      <c r="G3495" t="s">
        <v>1163</v>
      </c>
      <c r="H3495" t="s">
        <v>1</v>
      </c>
      <c r="I3495" t="str" cm="1">
        <f t="array" ref="I3495">_xlfn.CONCAT(_xlfn.LET(_xlpm.textarray,MID(B3495,_xlfn.SEQUENCE(LEN(B3495)),1),_xlfn._xlws.FILTER(_xlpm.textarray,NOT(ISNUMBER(_xlpm.textarray*1)))))</f>
        <v>United States</v>
      </c>
    </row>
    <row r="3496" spans="1:9" x14ac:dyDescent="0.55000000000000004">
      <c r="A3496" t="s">
        <v>2420</v>
      </c>
      <c r="B3496" s="1" t="s">
        <v>2</v>
      </c>
      <c r="C3496">
        <v>1904</v>
      </c>
      <c r="D3496" t="s">
        <v>3</v>
      </c>
      <c r="E3496" t="s">
        <v>1717</v>
      </c>
      <c r="F3496" t="s">
        <v>10</v>
      </c>
      <c r="G3496" t="s">
        <v>37</v>
      </c>
      <c r="H3496" t="s">
        <v>1</v>
      </c>
      <c r="I3496" t="str" cm="1">
        <f t="array" ref="I3496">_xlfn.CONCAT(_xlfn.LET(_xlpm.textarray,MID(B3496,_xlfn.SEQUENCE(LEN(B3496)),1),_xlfn._xlws.FILTER(_xlpm.textarray,NOT(ISNUMBER(_xlpm.textarray*1)))))</f>
        <v>Greece</v>
      </c>
    </row>
    <row r="3497" spans="1:9" x14ac:dyDescent="0.55000000000000004">
      <c r="A3497" t="s">
        <v>2421</v>
      </c>
      <c r="B3497" s="1" t="s">
        <v>1934</v>
      </c>
      <c r="C3497">
        <v>1904</v>
      </c>
      <c r="D3497" t="s">
        <v>3</v>
      </c>
      <c r="E3497" t="s">
        <v>1717</v>
      </c>
      <c r="F3497" t="s">
        <v>1731</v>
      </c>
      <c r="G3497" t="s">
        <v>1732</v>
      </c>
      <c r="H3497" t="s">
        <v>15</v>
      </c>
      <c r="I3497" t="str" cm="1">
        <f t="array" ref="I3497">_xlfn.CONCAT(_xlfn.LET(_xlpm.textarray,MID(B3497,_xlfn.SEQUENCE(LEN(B3497)),1),_xlfn._xlws.FILTER(_xlpm.textarray,NOT(ISNUMBER(_xlpm.textarray*1)))))</f>
        <v>St. Louis Amateur Athletic Association</v>
      </c>
    </row>
    <row r="3498" spans="1:9" x14ac:dyDescent="0.55000000000000004">
      <c r="A3498" t="s">
        <v>2422</v>
      </c>
      <c r="B3498" s="1" t="s">
        <v>39</v>
      </c>
      <c r="C3498">
        <v>1904</v>
      </c>
      <c r="D3498" t="s">
        <v>3</v>
      </c>
      <c r="E3498" t="s">
        <v>1717</v>
      </c>
      <c r="F3498" t="s">
        <v>10</v>
      </c>
      <c r="G3498" t="s">
        <v>72</v>
      </c>
      <c r="H3498" t="s">
        <v>1</v>
      </c>
      <c r="I3498" t="str" cm="1">
        <f t="array" ref="I3498">_xlfn.CONCAT(_xlfn.LET(_xlpm.textarray,MID(B3498,_xlfn.SEQUENCE(LEN(B3498)),1),_xlfn._xlws.FILTER(_xlpm.textarray,NOT(ISNUMBER(_xlpm.textarray*1)))))</f>
        <v>United States</v>
      </c>
    </row>
    <row r="3499" spans="1:9" x14ac:dyDescent="0.55000000000000004">
      <c r="A3499" t="s">
        <v>2422</v>
      </c>
      <c r="B3499" s="1" t="s">
        <v>39</v>
      </c>
      <c r="C3499">
        <v>1904</v>
      </c>
      <c r="D3499" t="s">
        <v>3</v>
      </c>
      <c r="E3499" t="s">
        <v>1717</v>
      </c>
      <c r="F3499" t="s">
        <v>10</v>
      </c>
      <c r="G3499" t="s">
        <v>40</v>
      </c>
      <c r="H3499" t="s">
        <v>15</v>
      </c>
      <c r="I3499" t="str" cm="1">
        <f t="array" ref="I3499">_xlfn.CONCAT(_xlfn.LET(_xlpm.textarray,MID(B3499,_xlfn.SEQUENCE(LEN(B3499)),1),_xlfn._xlws.FILTER(_xlpm.textarray,NOT(ISNUMBER(_xlpm.textarray*1)))))</f>
        <v>United States</v>
      </c>
    </row>
    <row r="3500" spans="1:9" x14ac:dyDescent="0.55000000000000004">
      <c r="A3500" t="s">
        <v>2422</v>
      </c>
      <c r="B3500" s="1" t="s">
        <v>39</v>
      </c>
      <c r="C3500">
        <v>1904</v>
      </c>
      <c r="D3500" t="s">
        <v>3</v>
      </c>
      <c r="E3500" t="s">
        <v>1717</v>
      </c>
      <c r="F3500" t="s">
        <v>10</v>
      </c>
      <c r="G3500" t="s">
        <v>1879</v>
      </c>
      <c r="H3500" t="s">
        <v>1</v>
      </c>
      <c r="I3500" t="str" cm="1">
        <f t="array" ref="I3500">_xlfn.CONCAT(_xlfn.LET(_xlpm.textarray,MID(B3500,_xlfn.SEQUENCE(LEN(B3500)),1),_xlfn._xlws.FILTER(_xlpm.textarray,NOT(ISNUMBER(_xlpm.textarray*1)))))</f>
        <v>United States</v>
      </c>
    </row>
    <row r="3501" spans="1:9" x14ac:dyDescent="0.55000000000000004">
      <c r="A3501" t="s">
        <v>2422</v>
      </c>
      <c r="B3501" s="1" t="s">
        <v>1886</v>
      </c>
      <c r="C3501">
        <v>1904</v>
      </c>
      <c r="D3501" t="s">
        <v>3</v>
      </c>
      <c r="E3501" t="s">
        <v>1717</v>
      </c>
      <c r="F3501" t="s">
        <v>10</v>
      </c>
      <c r="G3501" t="s">
        <v>1887</v>
      </c>
      <c r="H3501" t="s">
        <v>15</v>
      </c>
      <c r="I3501" t="str" cm="1">
        <f t="array" ref="I3501">_xlfn.CONCAT(_xlfn.LET(_xlpm.textarray,MID(B3501,_xlfn.SEQUENCE(LEN(B3501)),1),_xlfn._xlws.FILTER(_xlpm.textarray,NOT(ISNUMBER(_xlpm.textarray*1)))))</f>
        <v>Chicago Athletic Association</v>
      </c>
    </row>
    <row r="3502" spans="1:9" x14ac:dyDescent="0.55000000000000004">
      <c r="A3502" t="s">
        <v>2423</v>
      </c>
      <c r="B3502" s="1" t="s">
        <v>39</v>
      </c>
      <c r="C3502">
        <v>1904</v>
      </c>
      <c r="D3502" t="s">
        <v>3</v>
      </c>
      <c r="E3502" t="s">
        <v>1717</v>
      </c>
      <c r="F3502" t="s">
        <v>5</v>
      </c>
      <c r="G3502" t="s">
        <v>6</v>
      </c>
      <c r="H3502" t="s">
        <v>1</v>
      </c>
      <c r="I3502" t="str" cm="1">
        <f t="array" ref="I3502">_xlfn.CONCAT(_xlfn.LET(_xlpm.textarray,MID(B3502,_xlfn.SEQUENCE(LEN(B3502)),1),_xlfn._xlws.FILTER(_xlpm.textarray,NOT(ISNUMBER(_xlpm.textarray*1)))))</f>
        <v>United States</v>
      </c>
    </row>
    <row r="3503" spans="1:9" x14ac:dyDescent="0.55000000000000004">
      <c r="A3503" t="s">
        <v>2423</v>
      </c>
      <c r="B3503" s="1" t="s">
        <v>1798</v>
      </c>
      <c r="C3503">
        <v>1904</v>
      </c>
      <c r="D3503" t="s">
        <v>3</v>
      </c>
      <c r="E3503" t="s">
        <v>1717</v>
      </c>
      <c r="F3503" t="s">
        <v>5</v>
      </c>
      <c r="G3503" t="s">
        <v>7</v>
      </c>
      <c r="H3503" t="s">
        <v>1</v>
      </c>
      <c r="I3503" t="str" cm="1">
        <f t="array" ref="I3503">_xlfn.CONCAT(_xlfn.LET(_xlpm.textarray,MID(B3503,_xlfn.SEQUENCE(LEN(B3503)),1),_xlfn._xlws.FILTER(_xlpm.textarray,NOT(ISNUMBER(_xlpm.textarray*1)))))</f>
        <v>United States-</v>
      </c>
    </row>
    <row r="3504" spans="1:9" x14ac:dyDescent="0.55000000000000004">
      <c r="A3504" t="s">
        <v>2424</v>
      </c>
      <c r="B3504" s="1" t="s">
        <v>39</v>
      </c>
      <c r="C3504">
        <v>1904</v>
      </c>
      <c r="D3504" t="s">
        <v>3</v>
      </c>
      <c r="E3504" t="s">
        <v>1717</v>
      </c>
      <c r="F3504" t="s">
        <v>257</v>
      </c>
      <c r="G3504" t="s">
        <v>613</v>
      </c>
      <c r="H3504" t="s">
        <v>1</v>
      </c>
      <c r="I3504" t="str" cm="1">
        <f t="array" ref="I3504">_xlfn.CONCAT(_xlfn.LET(_xlpm.textarray,MID(B3504,_xlfn.SEQUENCE(LEN(B3504)),1),_xlfn._xlws.FILTER(_xlpm.textarray,NOT(ISNUMBER(_xlpm.textarray*1)))))</f>
        <v>United States</v>
      </c>
    </row>
    <row r="3505" spans="1:9" x14ac:dyDescent="0.55000000000000004">
      <c r="A3505" t="s">
        <v>2425</v>
      </c>
      <c r="B3505" s="1" t="s">
        <v>2081</v>
      </c>
      <c r="C3505">
        <v>1904</v>
      </c>
      <c r="D3505" t="s">
        <v>3</v>
      </c>
      <c r="E3505" t="s">
        <v>1717</v>
      </c>
      <c r="F3505" t="s">
        <v>252</v>
      </c>
      <c r="G3505" t="s">
        <v>253</v>
      </c>
      <c r="H3505" t="s">
        <v>1</v>
      </c>
      <c r="I3505" t="str" cm="1">
        <f t="array" ref="I3505">_xlfn.CONCAT(_xlfn.LET(_xlpm.textarray,MID(B3505,_xlfn.SEQUENCE(LEN(B3505)),1),_xlfn._xlws.FILTER(_xlpm.textarray,NOT(ISNUMBER(_xlpm.textarray*1)))))</f>
        <v>Boer Team</v>
      </c>
    </row>
    <row r="3506" spans="1:9" x14ac:dyDescent="0.55000000000000004">
      <c r="A3506" t="s">
        <v>2426</v>
      </c>
      <c r="B3506" s="1" t="s">
        <v>1838</v>
      </c>
      <c r="C3506">
        <v>1904</v>
      </c>
      <c r="D3506" t="s">
        <v>3</v>
      </c>
      <c r="E3506" t="s">
        <v>1717</v>
      </c>
      <c r="F3506" t="s">
        <v>262</v>
      </c>
      <c r="G3506" t="s">
        <v>1735</v>
      </c>
      <c r="H3506" t="s">
        <v>30</v>
      </c>
      <c r="I3506" t="str" cm="1">
        <f t="array" ref="I3506">_xlfn.CONCAT(_xlfn.LET(_xlpm.textarray,MID(B3506,_xlfn.SEQUENCE(LEN(B3506)),1),_xlfn._xlws.FILTER(_xlpm.textarray,NOT(ISNUMBER(_xlpm.textarray*1)))))</f>
        <v>Western Rowing Club-</v>
      </c>
    </row>
    <row r="3507" spans="1:9" x14ac:dyDescent="0.55000000000000004">
      <c r="A3507" t="s">
        <v>2427</v>
      </c>
      <c r="B3507" s="1" t="s">
        <v>39</v>
      </c>
      <c r="C3507">
        <v>1904</v>
      </c>
      <c r="D3507" t="s">
        <v>3</v>
      </c>
      <c r="E3507" t="s">
        <v>1717</v>
      </c>
      <c r="F3507" t="s">
        <v>17</v>
      </c>
      <c r="G3507" t="s">
        <v>255</v>
      </c>
      <c r="H3507" t="s">
        <v>1</v>
      </c>
      <c r="I3507" t="str" cm="1">
        <f t="array" ref="I3507">_xlfn.CONCAT(_xlfn.LET(_xlpm.textarray,MID(B3507,_xlfn.SEQUENCE(LEN(B3507)),1),_xlfn._xlws.FILTER(_xlpm.textarray,NOT(ISNUMBER(_xlpm.textarray*1)))))</f>
        <v>United States</v>
      </c>
    </row>
    <row r="3508" spans="1:9" x14ac:dyDescent="0.55000000000000004">
      <c r="A3508" t="s">
        <v>2427</v>
      </c>
      <c r="B3508" s="1" t="s">
        <v>39</v>
      </c>
      <c r="C3508">
        <v>1904</v>
      </c>
      <c r="D3508" t="s">
        <v>3</v>
      </c>
      <c r="E3508" t="s">
        <v>1717</v>
      </c>
      <c r="F3508" t="s">
        <v>17</v>
      </c>
      <c r="G3508" t="s">
        <v>1737</v>
      </c>
      <c r="H3508" t="s">
        <v>1</v>
      </c>
      <c r="I3508" t="str" cm="1">
        <f t="array" ref="I3508">_xlfn.CONCAT(_xlfn.LET(_xlpm.textarray,MID(B3508,_xlfn.SEQUENCE(LEN(B3508)),1),_xlfn._xlws.FILTER(_xlpm.textarray,NOT(ISNUMBER(_xlpm.textarray*1)))))</f>
        <v>United States</v>
      </c>
    </row>
    <row r="3509" spans="1:9" x14ac:dyDescent="0.55000000000000004">
      <c r="A3509" t="s">
        <v>2427</v>
      </c>
      <c r="B3509" s="1" t="s">
        <v>39</v>
      </c>
      <c r="C3509">
        <v>1904</v>
      </c>
      <c r="D3509" t="s">
        <v>3</v>
      </c>
      <c r="E3509" t="s">
        <v>1717</v>
      </c>
      <c r="F3509" t="s">
        <v>17</v>
      </c>
      <c r="G3509" t="s">
        <v>1738</v>
      </c>
      <c r="H3509" t="s">
        <v>1</v>
      </c>
      <c r="I3509" t="str" cm="1">
        <f t="array" ref="I3509">_xlfn.CONCAT(_xlfn.LET(_xlpm.textarray,MID(B3509,_xlfn.SEQUENCE(LEN(B3509)),1),_xlfn._xlws.FILTER(_xlpm.textarray,NOT(ISNUMBER(_xlpm.textarray*1)))))</f>
        <v>United States</v>
      </c>
    </row>
    <row r="3510" spans="1:9" x14ac:dyDescent="0.55000000000000004">
      <c r="A3510" t="s">
        <v>2427</v>
      </c>
      <c r="B3510" s="1" t="s">
        <v>1914</v>
      </c>
      <c r="C3510">
        <v>1904</v>
      </c>
      <c r="D3510" t="s">
        <v>3</v>
      </c>
      <c r="E3510" t="s">
        <v>1717</v>
      </c>
      <c r="F3510" t="s">
        <v>17</v>
      </c>
      <c r="G3510" t="s">
        <v>1749</v>
      </c>
      <c r="H3510" t="s">
        <v>1</v>
      </c>
      <c r="I3510" t="str" cm="1">
        <f t="array" ref="I3510">_xlfn.CONCAT(_xlfn.LET(_xlpm.textarray,MID(B3510,_xlfn.SEQUENCE(LEN(B3510)),1),_xlfn._xlws.FILTER(_xlpm.textarray,NOT(ISNUMBER(_xlpm.textarray*1)))))</f>
        <v>Concordia Turnverein, St Louis</v>
      </c>
    </row>
    <row r="3511" spans="1:9" x14ac:dyDescent="0.55000000000000004">
      <c r="A3511" t="s">
        <v>2427</v>
      </c>
      <c r="B3511" s="1" t="s">
        <v>39</v>
      </c>
      <c r="C3511">
        <v>1904</v>
      </c>
      <c r="D3511" t="s">
        <v>3</v>
      </c>
      <c r="E3511" t="s">
        <v>1717</v>
      </c>
      <c r="F3511" t="s">
        <v>17</v>
      </c>
      <c r="G3511" t="s">
        <v>48</v>
      </c>
      <c r="H3511" t="s">
        <v>30</v>
      </c>
      <c r="I3511" t="str" cm="1">
        <f t="array" ref="I3511">_xlfn.CONCAT(_xlfn.LET(_xlpm.textarray,MID(B3511,_xlfn.SEQUENCE(LEN(B3511)),1),_xlfn._xlws.FILTER(_xlpm.textarray,NOT(ISNUMBER(_xlpm.textarray*1)))))</f>
        <v>United States</v>
      </c>
    </row>
    <row r="3512" spans="1:9" x14ac:dyDescent="0.55000000000000004">
      <c r="A3512" t="s">
        <v>2427</v>
      </c>
      <c r="B3512" s="1" t="s">
        <v>39</v>
      </c>
      <c r="C3512">
        <v>1904</v>
      </c>
      <c r="D3512" t="s">
        <v>3</v>
      </c>
      <c r="E3512" t="s">
        <v>1717</v>
      </c>
      <c r="F3512" t="s">
        <v>17</v>
      </c>
      <c r="G3512" t="s">
        <v>18</v>
      </c>
      <c r="H3512" t="s">
        <v>30</v>
      </c>
      <c r="I3512" t="str" cm="1">
        <f t="array" ref="I3512">_xlfn.CONCAT(_xlfn.LET(_xlpm.textarray,MID(B3512,_xlfn.SEQUENCE(LEN(B3512)),1),_xlfn._xlws.FILTER(_xlpm.textarray,NOT(ISNUMBER(_xlpm.textarray*1)))))</f>
        <v>United States</v>
      </c>
    </row>
    <row r="3513" spans="1:9" x14ac:dyDescent="0.55000000000000004">
      <c r="A3513" t="s">
        <v>2427</v>
      </c>
      <c r="B3513" s="1" t="s">
        <v>39</v>
      </c>
      <c r="C3513">
        <v>1904</v>
      </c>
      <c r="D3513" t="s">
        <v>3</v>
      </c>
      <c r="E3513" t="s">
        <v>1717</v>
      </c>
      <c r="F3513" t="s">
        <v>17</v>
      </c>
      <c r="G3513" t="s">
        <v>2071</v>
      </c>
      <c r="H3513" t="s">
        <v>15</v>
      </c>
      <c r="I3513" t="str" cm="1">
        <f t="array" ref="I3513">_xlfn.CONCAT(_xlfn.LET(_xlpm.textarray,MID(B3513,_xlfn.SEQUENCE(LEN(B3513)),1),_xlfn._xlws.FILTER(_xlpm.textarray,NOT(ISNUMBER(_xlpm.textarray*1)))))</f>
        <v>United States</v>
      </c>
    </row>
    <row r="3514" spans="1:9" x14ac:dyDescent="0.55000000000000004">
      <c r="A3514" t="s">
        <v>1676</v>
      </c>
      <c r="B3514" s="1" t="s">
        <v>71</v>
      </c>
      <c r="C3514">
        <v>1904</v>
      </c>
      <c r="D3514" t="s">
        <v>3</v>
      </c>
      <c r="E3514" t="s">
        <v>1717</v>
      </c>
      <c r="F3514" t="s">
        <v>13</v>
      </c>
      <c r="G3514" t="s">
        <v>1903</v>
      </c>
      <c r="H3514" t="s">
        <v>19</v>
      </c>
      <c r="I3514" t="str" cm="1">
        <f t="array" ref="I3514">_xlfn.CONCAT(_xlfn.LET(_xlpm.textarray,MID(B3514,_xlfn.SEQUENCE(LEN(B3514)),1),_xlfn._xlws.FILTER(_xlpm.textarray,NOT(ISNUMBER(_xlpm.textarray*1)))))</f>
        <v>Hungary</v>
      </c>
    </row>
    <row r="3515" spans="1:9" x14ac:dyDescent="0.55000000000000004">
      <c r="A3515" t="s">
        <v>1676</v>
      </c>
      <c r="B3515" s="1" t="s">
        <v>71</v>
      </c>
      <c r="C3515">
        <v>1904</v>
      </c>
      <c r="D3515" t="s">
        <v>3</v>
      </c>
      <c r="E3515" t="s">
        <v>1717</v>
      </c>
      <c r="F3515" t="s">
        <v>13</v>
      </c>
      <c r="G3515" t="s">
        <v>1904</v>
      </c>
      <c r="H3515" t="s">
        <v>19</v>
      </c>
      <c r="I3515" t="str" cm="1">
        <f t="array" ref="I3515">_xlfn.CONCAT(_xlfn.LET(_xlpm.textarray,MID(B3515,_xlfn.SEQUENCE(LEN(B3515)),1),_xlfn._xlws.FILTER(_xlpm.textarray,NOT(ISNUMBER(_xlpm.textarray*1)))))</f>
        <v>Hungary</v>
      </c>
    </row>
    <row r="3516" spans="1:9" x14ac:dyDescent="0.55000000000000004">
      <c r="A3516" t="s">
        <v>2428</v>
      </c>
      <c r="B3516" s="1" t="s">
        <v>1757</v>
      </c>
      <c r="C3516">
        <v>1904</v>
      </c>
      <c r="D3516" t="s">
        <v>3</v>
      </c>
      <c r="E3516" t="s">
        <v>1717</v>
      </c>
      <c r="F3516" t="s">
        <v>262</v>
      </c>
      <c r="G3516" t="s">
        <v>263</v>
      </c>
      <c r="H3516" t="s">
        <v>15</v>
      </c>
      <c r="I3516" t="str" cm="1">
        <f t="array" ref="I3516">_xlfn.CONCAT(_xlfn.LET(_xlpm.textarray,MID(B3516,_xlfn.SEQUENCE(LEN(B3516)),1),_xlfn._xlws.FILTER(_xlpm.textarray,NOT(ISNUMBER(_xlpm.textarray*1)))))</f>
        <v>Toronto Argonauts</v>
      </c>
    </row>
    <row r="3517" spans="1:9" x14ac:dyDescent="0.55000000000000004">
      <c r="A3517" t="s">
        <v>2429</v>
      </c>
      <c r="B3517" s="1" t="s">
        <v>39</v>
      </c>
      <c r="C3517">
        <v>1904</v>
      </c>
      <c r="D3517" t="s">
        <v>3</v>
      </c>
      <c r="E3517" t="s">
        <v>1717</v>
      </c>
      <c r="F3517" t="s">
        <v>17</v>
      </c>
      <c r="G3517" t="s">
        <v>255</v>
      </c>
      <c r="H3517" t="s">
        <v>1</v>
      </c>
      <c r="I3517" t="str" cm="1">
        <f t="array" ref="I3517">_xlfn.CONCAT(_xlfn.LET(_xlpm.textarray,MID(B3517,_xlfn.SEQUENCE(LEN(B3517)),1),_xlfn._xlws.FILTER(_xlpm.textarray,NOT(ISNUMBER(_xlpm.textarray*1)))))</f>
        <v>United States</v>
      </c>
    </row>
    <row r="3518" spans="1:9" x14ac:dyDescent="0.55000000000000004">
      <c r="A3518" t="s">
        <v>2429</v>
      </c>
      <c r="B3518" s="1" t="s">
        <v>39</v>
      </c>
      <c r="C3518">
        <v>1904</v>
      </c>
      <c r="D3518" t="s">
        <v>3</v>
      </c>
      <c r="E3518" t="s">
        <v>1717</v>
      </c>
      <c r="F3518" t="s">
        <v>17</v>
      </c>
      <c r="G3518" t="s">
        <v>1737</v>
      </c>
      <c r="H3518" t="s">
        <v>1</v>
      </c>
      <c r="I3518" t="str" cm="1">
        <f t="array" ref="I3518">_xlfn.CONCAT(_xlfn.LET(_xlpm.textarray,MID(B3518,_xlfn.SEQUENCE(LEN(B3518)),1),_xlfn._xlws.FILTER(_xlpm.textarray,NOT(ISNUMBER(_xlpm.textarray*1)))))</f>
        <v>United States</v>
      </c>
    </row>
    <row r="3519" spans="1:9" x14ac:dyDescent="0.55000000000000004">
      <c r="A3519" t="s">
        <v>2429</v>
      </c>
      <c r="B3519" s="1" t="s">
        <v>39</v>
      </c>
      <c r="C3519">
        <v>1904</v>
      </c>
      <c r="D3519" t="s">
        <v>3</v>
      </c>
      <c r="E3519" t="s">
        <v>1717</v>
      </c>
      <c r="F3519" t="s">
        <v>17</v>
      </c>
      <c r="G3519" t="s">
        <v>1738</v>
      </c>
      <c r="H3519" t="s">
        <v>1</v>
      </c>
      <c r="I3519" t="str" cm="1">
        <f t="array" ref="I3519">_xlfn.CONCAT(_xlfn.LET(_xlpm.textarray,MID(B3519,_xlfn.SEQUENCE(LEN(B3519)),1),_xlfn._xlws.FILTER(_xlpm.textarray,NOT(ISNUMBER(_xlpm.textarray*1)))))</f>
        <v>United States</v>
      </c>
    </row>
    <row r="3520" spans="1:9" x14ac:dyDescent="0.55000000000000004">
      <c r="A3520" t="s">
        <v>2429</v>
      </c>
      <c r="B3520" s="1" t="s">
        <v>1775</v>
      </c>
      <c r="C3520">
        <v>1904</v>
      </c>
      <c r="D3520" t="s">
        <v>3</v>
      </c>
      <c r="E3520" t="s">
        <v>1717</v>
      </c>
      <c r="F3520" t="s">
        <v>17</v>
      </c>
      <c r="G3520" t="s">
        <v>1749</v>
      </c>
      <c r="H3520" t="s">
        <v>1</v>
      </c>
      <c r="I3520" t="str" cm="1">
        <f t="array" ref="I3520">_xlfn.CONCAT(_xlfn.LET(_xlpm.textarray,MID(B3520,_xlfn.SEQUENCE(LEN(B3520)),1),_xlfn._xlws.FILTER(_xlpm.textarray,NOT(ISNUMBER(_xlpm.textarray*1)))))</f>
        <v>Davenport Turngemeinde, Davenport</v>
      </c>
    </row>
    <row r="3521" spans="1:9" x14ac:dyDescent="0.55000000000000004">
      <c r="A3521" t="s">
        <v>1682</v>
      </c>
      <c r="B3521" s="1" t="s">
        <v>120</v>
      </c>
      <c r="C3521">
        <v>1904</v>
      </c>
      <c r="D3521" t="s">
        <v>3</v>
      </c>
      <c r="E3521" t="s">
        <v>1717</v>
      </c>
      <c r="F3521" t="s">
        <v>13</v>
      </c>
      <c r="G3521" t="s">
        <v>1905</v>
      </c>
      <c r="H3521" t="s">
        <v>30</v>
      </c>
      <c r="I3521" t="str" cm="1">
        <f t="array" ref="I3521">_xlfn.CONCAT(_xlfn.LET(_xlpm.textarray,MID(B3521,_xlfn.SEQUENCE(LEN(B3521)),1),_xlfn._xlws.FILTER(_xlpm.textarray,NOT(ISNUMBER(_xlpm.textarray*1)))))</f>
        <v>Austria</v>
      </c>
    </row>
    <row r="3522" spans="1:9" x14ac:dyDescent="0.55000000000000004">
      <c r="A3522" t="s">
        <v>1682</v>
      </c>
      <c r="B3522" s="1" t="s">
        <v>120</v>
      </c>
      <c r="C3522">
        <v>1904</v>
      </c>
      <c r="D3522" t="s">
        <v>3</v>
      </c>
      <c r="E3522" t="s">
        <v>1717</v>
      </c>
      <c r="F3522" t="s">
        <v>13</v>
      </c>
      <c r="G3522" t="s">
        <v>1721</v>
      </c>
      <c r="H3522" t="s">
        <v>1</v>
      </c>
      <c r="I3522" t="str" cm="1">
        <f t="array" ref="I3522">_xlfn.CONCAT(_xlfn.LET(_xlpm.textarray,MID(B3522,_xlfn.SEQUENCE(LEN(B3522)),1),_xlfn._xlws.FILTER(_xlpm.textarray,NOT(ISNUMBER(_xlpm.textarray*1)))))</f>
        <v>Austria</v>
      </c>
    </row>
    <row r="3523" spans="1:9" x14ac:dyDescent="0.55000000000000004">
      <c r="A3523" t="s">
        <v>1682</v>
      </c>
      <c r="B3523" s="1" t="s">
        <v>120</v>
      </c>
      <c r="C3523">
        <v>1904</v>
      </c>
      <c r="D3523" t="s">
        <v>3</v>
      </c>
      <c r="E3523" t="s">
        <v>1717</v>
      </c>
      <c r="F3523" t="s">
        <v>13</v>
      </c>
      <c r="G3523" t="s">
        <v>1722</v>
      </c>
      <c r="H3523" t="s">
        <v>1</v>
      </c>
      <c r="I3523" t="str" cm="1">
        <f t="array" ref="I3523">_xlfn.CONCAT(_xlfn.LET(_xlpm.textarray,MID(B3523,_xlfn.SEQUENCE(LEN(B3523)),1),_xlfn._xlws.FILTER(_xlpm.textarray,NOT(ISNUMBER(_xlpm.textarray*1)))))</f>
        <v>Austria</v>
      </c>
    </row>
    <row r="3524" spans="1:9" x14ac:dyDescent="0.55000000000000004">
      <c r="A3524" t="s">
        <v>2430</v>
      </c>
      <c r="B3524" s="1" t="s">
        <v>2081</v>
      </c>
      <c r="C3524">
        <v>1904</v>
      </c>
      <c r="D3524" t="s">
        <v>3</v>
      </c>
      <c r="E3524" t="s">
        <v>1717</v>
      </c>
      <c r="F3524" t="s">
        <v>252</v>
      </c>
      <c r="G3524" t="s">
        <v>253</v>
      </c>
      <c r="H3524" t="s">
        <v>1</v>
      </c>
      <c r="I3524" t="str" cm="1">
        <f t="array" ref="I3524">_xlfn.CONCAT(_xlfn.LET(_xlpm.textarray,MID(B3524,_xlfn.SEQUENCE(LEN(B3524)),1),_xlfn._xlws.FILTER(_xlpm.textarray,NOT(ISNUMBER(_xlpm.textarray*1)))))</f>
        <v>Boer Team</v>
      </c>
    </row>
    <row r="3525" spans="1:9" x14ac:dyDescent="0.55000000000000004">
      <c r="A3525" t="s">
        <v>2431</v>
      </c>
      <c r="B3525" s="1" t="s">
        <v>39</v>
      </c>
      <c r="C3525">
        <v>1904</v>
      </c>
      <c r="D3525" t="s">
        <v>3</v>
      </c>
      <c r="E3525" t="s">
        <v>1717</v>
      </c>
      <c r="F3525" t="s">
        <v>10</v>
      </c>
      <c r="G3525" t="s">
        <v>54</v>
      </c>
      <c r="H3525" t="s">
        <v>15</v>
      </c>
      <c r="I3525" t="str" cm="1">
        <f t="array" ref="I3525">_xlfn.CONCAT(_xlfn.LET(_xlpm.textarray,MID(B3525,_xlfn.SEQUENCE(LEN(B3525)),1),_xlfn._xlws.FILTER(_xlpm.textarray,NOT(ISNUMBER(_xlpm.textarray*1)))))</f>
        <v>United States</v>
      </c>
    </row>
    <row r="3526" spans="1:9" x14ac:dyDescent="0.55000000000000004">
      <c r="A3526" t="s">
        <v>2431</v>
      </c>
      <c r="B3526" s="1" t="s">
        <v>39</v>
      </c>
      <c r="C3526">
        <v>1904</v>
      </c>
      <c r="D3526" t="s">
        <v>3</v>
      </c>
      <c r="E3526" t="s">
        <v>1717</v>
      </c>
      <c r="F3526" t="s">
        <v>10</v>
      </c>
      <c r="G3526" t="s">
        <v>1163</v>
      </c>
      <c r="H3526" t="s">
        <v>15</v>
      </c>
      <c r="I3526" t="str" cm="1">
        <f t="array" ref="I3526">_xlfn.CONCAT(_xlfn.LET(_xlpm.textarray,MID(B3526,_xlfn.SEQUENCE(LEN(B3526)),1),_xlfn._xlws.FILTER(_xlpm.textarray,NOT(ISNUMBER(_xlpm.textarray*1)))))</f>
        <v>United States</v>
      </c>
    </row>
    <row r="3527" spans="1:9" x14ac:dyDescent="0.55000000000000004">
      <c r="A3527" t="s">
        <v>2432</v>
      </c>
      <c r="B3527" s="1" t="s">
        <v>39</v>
      </c>
      <c r="C3527">
        <v>1904</v>
      </c>
      <c r="D3527" t="s">
        <v>3</v>
      </c>
      <c r="E3527" t="s">
        <v>1717</v>
      </c>
      <c r="F3527" t="s">
        <v>88</v>
      </c>
      <c r="G3527" t="s">
        <v>1929</v>
      </c>
      <c r="H3527" t="s">
        <v>30</v>
      </c>
      <c r="I3527" t="str" cm="1">
        <f t="array" ref="I3527">_xlfn.CONCAT(_xlfn.LET(_xlpm.textarray,MID(B3527,_xlfn.SEQUENCE(LEN(B3527)),1),_xlfn._xlws.FILTER(_xlpm.textarray,NOT(ISNUMBER(_xlpm.textarray*1)))))</f>
        <v>United States</v>
      </c>
    </row>
    <row r="3528" spans="1:9" x14ac:dyDescent="0.55000000000000004">
      <c r="A3528" t="s">
        <v>2433</v>
      </c>
      <c r="B3528" s="1" t="s">
        <v>39</v>
      </c>
      <c r="C3528">
        <v>1904</v>
      </c>
      <c r="D3528" t="s">
        <v>3</v>
      </c>
      <c r="E3528" t="s">
        <v>1717</v>
      </c>
      <c r="F3528" t="s">
        <v>17</v>
      </c>
      <c r="G3528" t="s">
        <v>255</v>
      </c>
      <c r="H3528" t="s">
        <v>1</v>
      </c>
      <c r="I3528" t="str" cm="1">
        <f t="array" ref="I3528">_xlfn.CONCAT(_xlfn.LET(_xlpm.textarray,MID(B3528,_xlfn.SEQUENCE(LEN(B3528)),1),_xlfn._xlws.FILTER(_xlpm.textarray,NOT(ISNUMBER(_xlpm.textarray*1)))))</f>
        <v>United States</v>
      </c>
    </row>
    <row r="3529" spans="1:9" x14ac:dyDescent="0.55000000000000004">
      <c r="A3529" t="s">
        <v>2433</v>
      </c>
      <c r="B3529" s="1" t="s">
        <v>39</v>
      </c>
      <c r="C3529">
        <v>1904</v>
      </c>
      <c r="D3529" t="s">
        <v>3</v>
      </c>
      <c r="E3529" t="s">
        <v>1717</v>
      </c>
      <c r="F3529" t="s">
        <v>17</v>
      </c>
      <c r="G3529" t="s">
        <v>1737</v>
      </c>
      <c r="H3529" t="s">
        <v>1</v>
      </c>
      <c r="I3529" t="str" cm="1">
        <f t="array" ref="I3529">_xlfn.CONCAT(_xlfn.LET(_xlpm.textarray,MID(B3529,_xlfn.SEQUENCE(LEN(B3529)),1),_xlfn._xlws.FILTER(_xlpm.textarray,NOT(ISNUMBER(_xlpm.textarray*1)))))</f>
        <v>United States</v>
      </c>
    </row>
    <row r="3530" spans="1:9" x14ac:dyDescent="0.55000000000000004">
      <c r="A3530" t="s">
        <v>2433</v>
      </c>
      <c r="B3530" s="1" t="s">
        <v>39</v>
      </c>
      <c r="C3530">
        <v>1904</v>
      </c>
      <c r="D3530" t="s">
        <v>3</v>
      </c>
      <c r="E3530" t="s">
        <v>1717</v>
      </c>
      <c r="F3530" t="s">
        <v>17</v>
      </c>
      <c r="G3530" t="s">
        <v>1738</v>
      </c>
      <c r="H3530" t="s">
        <v>1</v>
      </c>
      <c r="I3530" t="str" cm="1">
        <f t="array" ref="I3530">_xlfn.CONCAT(_xlfn.LET(_xlpm.textarray,MID(B3530,_xlfn.SEQUENCE(LEN(B3530)),1),_xlfn._xlws.FILTER(_xlpm.textarray,NOT(ISNUMBER(_xlpm.textarray*1)))))</f>
        <v>United States</v>
      </c>
    </row>
    <row r="3531" spans="1:9" x14ac:dyDescent="0.55000000000000004">
      <c r="A3531" t="s">
        <v>2433</v>
      </c>
      <c r="B3531" s="1" t="s">
        <v>1775</v>
      </c>
      <c r="C3531">
        <v>1904</v>
      </c>
      <c r="D3531" t="s">
        <v>3</v>
      </c>
      <c r="E3531" t="s">
        <v>1717</v>
      </c>
      <c r="F3531" t="s">
        <v>17</v>
      </c>
      <c r="G3531" t="s">
        <v>1749</v>
      </c>
      <c r="H3531" t="s">
        <v>1</v>
      </c>
      <c r="I3531" t="str" cm="1">
        <f t="array" ref="I3531">_xlfn.CONCAT(_xlfn.LET(_xlpm.textarray,MID(B3531,_xlfn.SEQUENCE(LEN(B3531)),1),_xlfn._xlws.FILTER(_xlpm.textarray,NOT(ISNUMBER(_xlpm.textarray*1)))))</f>
        <v>Davenport Turngemeinde, Davenport</v>
      </c>
    </row>
    <row r="3532" spans="1:9" x14ac:dyDescent="0.55000000000000004">
      <c r="A3532" t="s">
        <v>2434</v>
      </c>
      <c r="B3532" s="1" t="s">
        <v>39</v>
      </c>
      <c r="C3532">
        <v>1904</v>
      </c>
      <c r="D3532" t="s">
        <v>3</v>
      </c>
      <c r="E3532" t="s">
        <v>1717</v>
      </c>
      <c r="F3532" t="s">
        <v>257</v>
      </c>
      <c r="G3532" t="s">
        <v>613</v>
      </c>
      <c r="H3532" t="s">
        <v>1</v>
      </c>
      <c r="I3532" t="str" cm="1">
        <f t="array" ref="I3532">_xlfn.CONCAT(_xlfn.LET(_xlpm.textarray,MID(B3532,_xlfn.SEQUENCE(LEN(B3532)),1),_xlfn._xlws.FILTER(_xlpm.textarray,NOT(ISNUMBER(_xlpm.textarray*1)))))</f>
        <v>United States</v>
      </c>
    </row>
    <row r="3533" spans="1:9" x14ac:dyDescent="0.55000000000000004">
      <c r="A3533" t="s">
        <v>2435</v>
      </c>
      <c r="B3533" s="1" t="s">
        <v>2007</v>
      </c>
      <c r="C3533">
        <v>1904</v>
      </c>
      <c r="D3533" t="s">
        <v>3</v>
      </c>
      <c r="E3533" t="s">
        <v>1717</v>
      </c>
      <c r="F3533" t="s">
        <v>5</v>
      </c>
      <c r="G3533" t="s">
        <v>7</v>
      </c>
      <c r="H3533" t="s">
        <v>30</v>
      </c>
      <c r="I3533" t="str" cm="1">
        <f t="array" ref="I3533">_xlfn.CONCAT(_xlfn.LET(_xlpm.textarray,MID(B3533,_xlfn.SEQUENCE(LEN(B3533)),1),_xlfn._xlws.FILTER(_xlpm.textarray,NOT(ISNUMBER(_xlpm.textarray*1)))))</f>
        <v>United States-</v>
      </c>
    </row>
    <row r="3534" spans="1:9" x14ac:dyDescent="0.55000000000000004">
      <c r="A3534" t="s">
        <v>2436</v>
      </c>
      <c r="B3534" s="1" t="s">
        <v>2437</v>
      </c>
      <c r="C3534">
        <v>1904</v>
      </c>
      <c r="D3534" t="s">
        <v>3</v>
      </c>
      <c r="E3534" t="s">
        <v>1717</v>
      </c>
      <c r="F3534" t="s">
        <v>5</v>
      </c>
      <c r="G3534" t="s">
        <v>7</v>
      </c>
      <c r="H3534" t="s">
        <v>30</v>
      </c>
      <c r="I3534" t="str" cm="1">
        <f t="array" ref="I3534">_xlfn.CONCAT(_xlfn.LET(_xlpm.textarray,MID(B3534,_xlfn.SEQUENCE(LEN(B3534)),1),_xlfn._xlws.FILTER(_xlpm.textarray,NOT(ISNUMBER(_xlpm.textarray*1)))))</f>
        <v>United States-</v>
      </c>
    </row>
    <row r="3535" spans="1:9" x14ac:dyDescent="0.55000000000000004">
      <c r="A3535" t="s">
        <v>2438</v>
      </c>
      <c r="B3535" s="1" t="s">
        <v>42</v>
      </c>
      <c r="C3535">
        <v>1904</v>
      </c>
      <c r="D3535" t="s">
        <v>3</v>
      </c>
      <c r="E3535" t="s">
        <v>1717</v>
      </c>
      <c r="F3535" t="s">
        <v>17</v>
      </c>
      <c r="G3535" t="s">
        <v>1737</v>
      </c>
      <c r="H3535" t="s">
        <v>1</v>
      </c>
      <c r="I3535" t="str" cm="1">
        <f t="array" ref="I3535">_xlfn.CONCAT(_xlfn.LET(_xlpm.textarray,MID(B3535,_xlfn.SEQUENCE(LEN(B3535)),1),_xlfn._xlws.FILTER(_xlpm.textarray,NOT(ISNUMBER(_xlpm.textarray*1)))))</f>
        <v>Germany</v>
      </c>
    </row>
    <row r="3536" spans="1:9" x14ac:dyDescent="0.55000000000000004">
      <c r="A3536" t="s">
        <v>2438</v>
      </c>
      <c r="B3536" s="1" t="s">
        <v>42</v>
      </c>
      <c r="C3536">
        <v>1904</v>
      </c>
      <c r="D3536" t="s">
        <v>3</v>
      </c>
      <c r="E3536" t="s">
        <v>1717</v>
      </c>
      <c r="F3536" t="s">
        <v>17</v>
      </c>
      <c r="G3536" t="s">
        <v>1738</v>
      </c>
      <c r="H3536" t="s">
        <v>1</v>
      </c>
      <c r="I3536" t="str" cm="1">
        <f t="array" ref="I3536">_xlfn.CONCAT(_xlfn.LET(_xlpm.textarray,MID(B3536,_xlfn.SEQUENCE(LEN(B3536)),1),_xlfn._xlws.FILTER(_xlpm.textarray,NOT(ISNUMBER(_xlpm.textarray*1)))))</f>
        <v>Germany</v>
      </c>
    </row>
    <row r="3537" spans="1:9" x14ac:dyDescent="0.55000000000000004">
      <c r="A3537" t="s">
        <v>2439</v>
      </c>
      <c r="B3537" s="1" t="s">
        <v>39</v>
      </c>
      <c r="C3537">
        <v>1904</v>
      </c>
      <c r="D3537" t="s">
        <v>3</v>
      </c>
      <c r="E3537" t="s">
        <v>1717</v>
      </c>
      <c r="F3537" t="s">
        <v>257</v>
      </c>
      <c r="G3537" t="s">
        <v>613</v>
      </c>
      <c r="H3537" t="s">
        <v>1</v>
      </c>
      <c r="I3537" t="str" cm="1">
        <f t="array" ref="I3537">_xlfn.CONCAT(_xlfn.LET(_xlpm.textarray,MID(B3537,_xlfn.SEQUENCE(LEN(B3537)),1),_xlfn._xlws.FILTER(_xlpm.textarray,NOT(ISNUMBER(_xlpm.textarray*1)))))</f>
        <v>United States</v>
      </c>
    </row>
    <row r="3538" spans="1:9" x14ac:dyDescent="0.55000000000000004">
      <c r="A3538" t="s">
        <v>2439</v>
      </c>
      <c r="B3538" s="1" t="s">
        <v>1846</v>
      </c>
      <c r="C3538">
        <v>1904</v>
      </c>
      <c r="D3538" t="s">
        <v>3</v>
      </c>
      <c r="E3538" t="s">
        <v>1717</v>
      </c>
      <c r="F3538" t="s">
        <v>257</v>
      </c>
      <c r="G3538" t="s">
        <v>1847</v>
      </c>
      <c r="H3538" t="s">
        <v>30</v>
      </c>
      <c r="I3538" t="str" cm="1">
        <f t="array" ref="I3538">_xlfn.CONCAT(_xlfn.LET(_xlpm.textarray,MID(B3538,_xlfn.SEQUENCE(LEN(B3538)),1),_xlfn._xlws.FILTER(_xlpm.textarray,NOT(ISNUMBER(_xlpm.textarray*1)))))</f>
        <v>United States Golf Association-</v>
      </c>
    </row>
    <row r="3539" spans="1:9" x14ac:dyDescent="0.55000000000000004">
      <c r="A3539" t="s">
        <v>2440</v>
      </c>
      <c r="B3539" s="1" t="s">
        <v>42</v>
      </c>
      <c r="C3539">
        <v>1904</v>
      </c>
      <c r="D3539" t="s">
        <v>3</v>
      </c>
      <c r="E3539" t="s">
        <v>1717</v>
      </c>
      <c r="F3539" t="s">
        <v>17</v>
      </c>
      <c r="G3539" t="s">
        <v>255</v>
      </c>
      <c r="H3539" t="s">
        <v>15</v>
      </c>
      <c r="I3539" t="str" cm="1">
        <f t="array" ref="I3539">_xlfn.CONCAT(_xlfn.LET(_xlpm.textarray,MID(B3539,_xlfn.SEQUENCE(LEN(B3539)),1),_xlfn._xlws.FILTER(_xlpm.textarray,NOT(ISNUMBER(_xlpm.textarray*1)))))</f>
        <v>Germany</v>
      </c>
    </row>
    <row r="3540" spans="1:9" x14ac:dyDescent="0.55000000000000004">
      <c r="A3540" t="s">
        <v>2440</v>
      </c>
      <c r="B3540" s="1" t="s">
        <v>42</v>
      </c>
      <c r="C3540">
        <v>1904</v>
      </c>
      <c r="D3540" t="s">
        <v>3</v>
      </c>
      <c r="E3540" t="s">
        <v>1717</v>
      </c>
      <c r="F3540" t="s">
        <v>17</v>
      </c>
      <c r="G3540" t="s">
        <v>1737</v>
      </c>
      <c r="H3540" t="s">
        <v>1</v>
      </c>
      <c r="I3540" t="str" cm="1">
        <f t="array" ref="I3540">_xlfn.CONCAT(_xlfn.LET(_xlpm.textarray,MID(B3540,_xlfn.SEQUENCE(LEN(B3540)),1),_xlfn._xlws.FILTER(_xlpm.textarray,NOT(ISNUMBER(_xlpm.textarray*1)))))</f>
        <v>Germany</v>
      </c>
    </row>
    <row r="3541" spans="1:9" x14ac:dyDescent="0.55000000000000004">
      <c r="A3541" t="s">
        <v>2440</v>
      </c>
      <c r="B3541" s="1" t="s">
        <v>42</v>
      </c>
      <c r="C3541">
        <v>1904</v>
      </c>
      <c r="D3541" t="s">
        <v>3</v>
      </c>
      <c r="E3541" t="s">
        <v>1717</v>
      </c>
      <c r="F3541" t="s">
        <v>17</v>
      </c>
      <c r="G3541" t="s">
        <v>1738</v>
      </c>
      <c r="H3541" t="s">
        <v>30</v>
      </c>
      <c r="I3541" t="str" cm="1">
        <f t="array" ref="I3541">_xlfn.CONCAT(_xlfn.LET(_xlpm.textarray,MID(B3541,_xlfn.SEQUENCE(LEN(B3541)),1),_xlfn._xlws.FILTER(_xlpm.textarray,NOT(ISNUMBER(_xlpm.textarray*1)))))</f>
        <v>Germany</v>
      </c>
    </row>
    <row r="3542" spans="1:9" x14ac:dyDescent="0.55000000000000004">
      <c r="A3542" t="s">
        <v>2441</v>
      </c>
      <c r="B3542" s="1" t="s">
        <v>42</v>
      </c>
      <c r="C3542">
        <v>1904</v>
      </c>
      <c r="D3542" t="s">
        <v>3</v>
      </c>
      <c r="E3542" t="s">
        <v>1717</v>
      </c>
      <c r="F3542" t="s">
        <v>10</v>
      </c>
      <c r="G3542" t="s">
        <v>62</v>
      </c>
      <c r="H3542" t="s">
        <v>30</v>
      </c>
      <c r="I3542" t="str" cm="1">
        <f t="array" ref="I3542">_xlfn.CONCAT(_xlfn.LET(_xlpm.textarray,MID(B3542,_xlfn.SEQUENCE(LEN(B3542)),1),_xlfn._xlws.FILTER(_xlpm.textarray,NOT(ISNUMBER(_xlpm.textarray*1)))))</f>
        <v>Germany</v>
      </c>
    </row>
    <row r="3543" spans="1:9" x14ac:dyDescent="0.55000000000000004">
      <c r="A3543" t="s">
        <v>2441</v>
      </c>
      <c r="B3543" s="1" t="s">
        <v>42</v>
      </c>
      <c r="C3543">
        <v>1904</v>
      </c>
      <c r="D3543" t="s">
        <v>3</v>
      </c>
      <c r="E3543" t="s">
        <v>1717</v>
      </c>
      <c r="F3543" t="s">
        <v>10</v>
      </c>
      <c r="G3543" t="s">
        <v>69</v>
      </c>
      <c r="H3543" t="s">
        <v>1</v>
      </c>
      <c r="I3543" t="str" cm="1">
        <f t="array" ref="I3543">_xlfn.CONCAT(_xlfn.LET(_xlpm.textarray,MID(B3543,_xlfn.SEQUENCE(LEN(B3543)),1),_xlfn._xlws.FILTER(_xlpm.textarray,NOT(ISNUMBER(_xlpm.textarray*1)))))</f>
        <v>Germany</v>
      </c>
    </row>
    <row r="3544" spans="1:9" x14ac:dyDescent="0.55000000000000004">
      <c r="A3544" t="s">
        <v>2442</v>
      </c>
      <c r="B3544" s="1" t="s">
        <v>2279</v>
      </c>
      <c r="C3544">
        <v>1904</v>
      </c>
      <c r="D3544" t="s">
        <v>3</v>
      </c>
      <c r="E3544" t="s">
        <v>1717</v>
      </c>
      <c r="F3544" t="s">
        <v>262</v>
      </c>
      <c r="G3544" t="s">
        <v>2085</v>
      </c>
      <c r="H3544" t="s">
        <v>30</v>
      </c>
      <c r="I3544" t="str" cm="1">
        <f t="array" ref="I3544">_xlfn.CONCAT(_xlfn.LET(_xlpm.textarray,MID(B3544,_xlfn.SEQUENCE(LEN(B3544)),1),_xlfn._xlws.FILTER(_xlpm.textarray,NOT(ISNUMBER(_xlpm.textarray*1)))))</f>
        <v>Independent Rowing Club-</v>
      </c>
    </row>
    <row r="3545" spans="1:9" x14ac:dyDescent="0.55000000000000004">
      <c r="A3545" t="s">
        <v>2443</v>
      </c>
      <c r="B3545" s="1" t="s">
        <v>2437</v>
      </c>
      <c r="C3545">
        <v>1904</v>
      </c>
      <c r="D3545" t="s">
        <v>3</v>
      </c>
      <c r="E3545" t="s">
        <v>1717</v>
      </c>
      <c r="F3545" t="s">
        <v>5</v>
      </c>
      <c r="G3545" t="s">
        <v>7</v>
      </c>
      <c r="H3545" t="s">
        <v>30</v>
      </c>
      <c r="I3545" t="str" cm="1">
        <f t="array" ref="I3545">_xlfn.CONCAT(_xlfn.LET(_xlpm.textarray,MID(B3545,_xlfn.SEQUENCE(LEN(B3545)),1),_xlfn._xlws.FILTER(_xlpm.textarray,NOT(ISNUMBER(_xlpm.textarray*1)))))</f>
        <v>United States-</v>
      </c>
    </row>
    <row r="3546" spans="1:9" x14ac:dyDescent="0.55000000000000004">
      <c r="A3546" t="s">
        <v>2444</v>
      </c>
      <c r="B3546" s="1" t="s">
        <v>39</v>
      </c>
      <c r="C3546">
        <v>1904</v>
      </c>
      <c r="D3546" t="s">
        <v>3</v>
      </c>
      <c r="E3546" t="s">
        <v>1717</v>
      </c>
      <c r="F3546" t="s">
        <v>88</v>
      </c>
      <c r="G3546" t="s">
        <v>1851</v>
      </c>
      <c r="H3546" t="s">
        <v>15</v>
      </c>
      <c r="I3546" t="str" cm="1">
        <f t="array" ref="I3546">_xlfn.CONCAT(_xlfn.LET(_xlpm.textarray,MID(B3546,_xlfn.SEQUENCE(LEN(B3546)),1),_xlfn._xlws.FILTER(_xlpm.textarray,NOT(ISNUMBER(_xlpm.textarray*1)))))</f>
        <v>United States</v>
      </c>
    </row>
    <row r="3547" spans="1:9" x14ac:dyDescent="0.55000000000000004">
      <c r="A3547" t="s">
        <v>2445</v>
      </c>
      <c r="B3547" s="1" t="s">
        <v>39</v>
      </c>
      <c r="C3547">
        <v>1904</v>
      </c>
      <c r="D3547" t="s">
        <v>3</v>
      </c>
      <c r="E3547" t="s">
        <v>1717</v>
      </c>
      <c r="F3547" t="s">
        <v>372</v>
      </c>
      <c r="G3547" t="s">
        <v>1830</v>
      </c>
      <c r="H3547" t="s">
        <v>1</v>
      </c>
      <c r="I3547" t="str" cm="1">
        <f t="array" ref="I3547">_xlfn.CONCAT(_xlfn.LET(_xlpm.textarray,MID(B3547,_xlfn.SEQUENCE(LEN(B3547)),1),_xlfn._xlws.FILTER(_xlpm.textarray,NOT(ISNUMBER(_xlpm.textarray*1)))))</f>
        <v>United States</v>
      </c>
    </row>
    <row r="3548" spans="1:9" x14ac:dyDescent="0.55000000000000004">
      <c r="A3548" t="s">
        <v>2445</v>
      </c>
      <c r="B3548" s="1" t="s">
        <v>39</v>
      </c>
      <c r="C3548">
        <v>1904</v>
      </c>
      <c r="D3548" t="s">
        <v>3</v>
      </c>
      <c r="E3548" t="s">
        <v>1717</v>
      </c>
      <c r="F3548" t="s">
        <v>372</v>
      </c>
      <c r="G3548" t="s">
        <v>1831</v>
      </c>
      <c r="H3548" t="s">
        <v>1</v>
      </c>
      <c r="I3548" t="str" cm="1">
        <f t="array" ref="I3548">_xlfn.CONCAT(_xlfn.LET(_xlpm.textarray,MID(B3548,_xlfn.SEQUENCE(LEN(B3548)),1),_xlfn._xlws.FILTER(_xlpm.textarray,NOT(ISNUMBER(_xlpm.textarray*1)))))</f>
        <v>United States</v>
      </c>
    </row>
    <row r="3549" spans="1:9" x14ac:dyDescent="0.55000000000000004">
      <c r="A3549" t="s">
        <v>2445</v>
      </c>
      <c r="B3549" s="1" t="s">
        <v>1832</v>
      </c>
      <c r="C3549">
        <v>1904</v>
      </c>
      <c r="D3549" t="s">
        <v>3</v>
      </c>
      <c r="E3549" t="s">
        <v>1717</v>
      </c>
      <c r="F3549" t="s">
        <v>372</v>
      </c>
      <c r="G3549" t="s">
        <v>1833</v>
      </c>
      <c r="H3549" t="s">
        <v>1</v>
      </c>
      <c r="I3549" t="str" cm="1">
        <f t="array" ref="I3549">_xlfn.CONCAT(_xlfn.LET(_xlpm.textarray,MID(B3549,_xlfn.SEQUENCE(LEN(B3549)),1),_xlfn._xlws.FILTER(_xlpm.textarray,NOT(ISNUMBER(_xlpm.textarray*1)))))</f>
        <v>Chicago Archers</v>
      </c>
    </row>
    <row r="3550" spans="1:9" x14ac:dyDescent="0.55000000000000004">
      <c r="A3550" t="s">
        <v>2446</v>
      </c>
      <c r="B3550" s="1" t="s">
        <v>39</v>
      </c>
      <c r="C3550">
        <v>1904</v>
      </c>
      <c r="D3550" t="s">
        <v>3</v>
      </c>
      <c r="E3550" t="s">
        <v>1717</v>
      </c>
      <c r="F3550" t="s">
        <v>372</v>
      </c>
      <c r="G3550" t="s">
        <v>1830</v>
      </c>
      <c r="H3550" t="s">
        <v>1</v>
      </c>
      <c r="I3550" t="str" cm="1">
        <f t="array" ref="I3550">_xlfn.CONCAT(_xlfn.LET(_xlpm.textarray,MID(B3550,_xlfn.SEQUENCE(LEN(B3550)),1),_xlfn._xlws.FILTER(_xlpm.textarray,NOT(ISNUMBER(_xlpm.textarray*1)))))</f>
        <v>United States</v>
      </c>
    </row>
    <row r="3551" spans="1:9" x14ac:dyDescent="0.55000000000000004">
      <c r="A3551" t="s">
        <v>2447</v>
      </c>
      <c r="B3551" s="1" t="s">
        <v>39</v>
      </c>
      <c r="C3551">
        <v>1904</v>
      </c>
      <c r="D3551" t="s">
        <v>3</v>
      </c>
      <c r="E3551" t="s">
        <v>1717</v>
      </c>
      <c r="F3551" t="s">
        <v>17</v>
      </c>
      <c r="G3551" t="s">
        <v>255</v>
      </c>
      <c r="H3551" t="s">
        <v>1</v>
      </c>
      <c r="I3551" t="str" cm="1">
        <f t="array" ref="I3551">_xlfn.CONCAT(_xlfn.LET(_xlpm.textarray,MID(B3551,_xlfn.SEQUENCE(LEN(B3551)),1),_xlfn._xlws.FILTER(_xlpm.textarray,NOT(ISNUMBER(_xlpm.textarray*1)))))</f>
        <v>United States</v>
      </c>
    </row>
    <row r="3552" spans="1:9" x14ac:dyDescent="0.55000000000000004">
      <c r="A3552" t="s">
        <v>2447</v>
      </c>
      <c r="B3552" s="1" t="s">
        <v>39</v>
      </c>
      <c r="C3552">
        <v>1904</v>
      </c>
      <c r="D3552" t="s">
        <v>3</v>
      </c>
      <c r="E3552" t="s">
        <v>1717</v>
      </c>
      <c r="F3552" t="s">
        <v>17</v>
      </c>
      <c r="G3552" t="s">
        <v>1737</v>
      </c>
      <c r="H3552" t="s">
        <v>1</v>
      </c>
      <c r="I3552" t="str" cm="1">
        <f t="array" ref="I3552">_xlfn.CONCAT(_xlfn.LET(_xlpm.textarray,MID(B3552,_xlfn.SEQUENCE(LEN(B3552)),1),_xlfn._xlws.FILTER(_xlpm.textarray,NOT(ISNUMBER(_xlpm.textarray*1)))))</f>
        <v>United States</v>
      </c>
    </row>
    <row r="3553" spans="1:9" x14ac:dyDescent="0.55000000000000004">
      <c r="A3553" t="s">
        <v>2447</v>
      </c>
      <c r="B3553" s="1" t="s">
        <v>39</v>
      </c>
      <c r="C3553">
        <v>1904</v>
      </c>
      <c r="D3553" t="s">
        <v>3</v>
      </c>
      <c r="E3553" t="s">
        <v>1717</v>
      </c>
      <c r="F3553" t="s">
        <v>17</v>
      </c>
      <c r="G3553" t="s">
        <v>1738</v>
      </c>
      <c r="H3553" t="s">
        <v>1</v>
      </c>
      <c r="I3553" t="str" cm="1">
        <f t="array" ref="I3553">_xlfn.CONCAT(_xlfn.LET(_xlpm.textarray,MID(B3553,_xlfn.SEQUENCE(LEN(B3553)),1),_xlfn._xlws.FILTER(_xlpm.textarray,NOT(ISNUMBER(_xlpm.textarray*1)))))</f>
        <v>United States</v>
      </c>
    </row>
    <row r="3554" spans="1:9" x14ac:dyDescent="0.55000000000000004">
      <c r="A3554" t="s">
        <v>2447</v>
      </c>
      <c r="B3554" s="1" t="s">
        <v>1914</v>
      </c>
      <c r="C3554">
        <v>1904</v>
      </c>
      <c r="D3554" t="s">
        <v>3</v>
      </c>
      <c r="E3554" t="s">
        <v>1717</v>
      </c>
      <c r="F3554" t="s">
        <v>17</v>
      </c>
      <c r="G3554" t="s">
        <v>1749</v>
      </c>
      <c r="H3554" t="s">
        <v>1</v>
      </c>
      <c r="I3554" t="str" cm="1">
        <f t="array" ref="I3554">_xlfn.CONCAT(_xlfn.LET(_xlpm.textarray,MID(B3554,_xlfn.SEQUENCE(LEN(B3554)),1),_xlfn._xlws.FILTER(_xlpm.textarray,NOT(ISNUMBER(_xlpm.textarray*1)))))</f>
        <v>Concordia Turnverein, St Louis</v>
      </c>
    </row>
    <row r="3555" spans="1:9" x14ac:dyDescent="0.55000000000000004">
      <c r="A3555" t="s">
        <v>2448</v>
      </c>
      <c r="B3555" s="1" t="s">
        <v>39</v>
      </c>
      <c r="C3555">
        <v>1904</v>
      </c>
      <c r="D3555" t="s">
        <v>3</v>
      </c>
      <c r="E3555" t="s">
        <v>1717</v>
      </c>
      <c r="F3555" t="s">
        <v>5</v>
      </c>
      <c r="G3555" t="s">
        <v>6</v>
      </c>
      <c r="H3555" t="s">
        <v>1</v>
      </c>
      <c r="I3555" t="str" cm="1">
        <f t="array" ref="I3555">_xlfn.CONCAT(_xlfn.LET(_xlpm.textarray,MID(B3555,_xlfn.SEQUENCE(LEN(B3555)),1),_xlfn._xlws.FILTER(_xlpm.textarray,NOT(ISNUMBER(_xlpm.textarray*1)))))</f>
        <v>United States</v>
      </c>
    </row>
    <row r="3556" spans="1:9" x14ac:dyDescent="0.55000000000000004">
      <c r="A3556" t="s">
        <v>2448</v>
      </c>
      <c r="B3556" s="1" t="s">
        <v>2101</v>
      </c>
      <c r="C3556">
        <v>1904</v>
      </c>
      <c r="D3556" t="s">
        <v>3</v>
      </c>
      <c r="E3556" t="s">
        <v>1717</v>
      </c>
      <c r="F3556" t="s">
        <v>5</v>
      </c>
      <c r="G3556" t="s">
        <v>7</v>
      </c>
      <c r="H3556" t="s">
        <v>1</v>
      </c>
      <c r="I3556" t="str" cm="1">
        <f t="array" ref="I3556">_xlfn.CONCAT(_xlfn.LET(_xlpm.textarray,MID(B3556,_xlfn.SEQUENCE(LEN(B3556)),1),_xlfn._xlws.FILTER(_xlpm.textarray,NOT(ISNUMBER(_xlpm.textarray*1)))))</f>
        <v>United States-</v>
      </c>
    </row>
    <row r="3557" spans="1:9" x14ac:dyDescent="0.55000000000000004">
      <c r="A3557" t="s">
        <v>2449</v>
      </c>
      <c r="B3557" s="1" t="s">
        <v>39</v>
      </c>
      <c r="C3557">
        <v>1904</v>
      </c>
      <c r="D3557" t="s">
        <v>3</v>
      </c>
      <c r="E3557" t="s">
        <v>1717</v>
      </c>
      <c r="F3557" t="s">
        <v>88</v>
      </c>
      <c r="G3557" t="s">
        <v>1851</v>
      </c>
      <c r="H3557" t="s">
        <v>1</v>
      </c>
      <c r="I3557" t="str" cm="1">
        <f t="array" ref="I3557">_xlfn.CONCAT(_xlfn.LET(_xlpm.textarray,MID(B3557,_xlfn.SEQUENCE(LEN(B3557)),1),_xlfn._xlws.FILTER(_xlpm.textarray,NOT(ISNUMBER(_xlpm.textarray*1)))))</f>
        <v>United States</v>
      </c>
    </row>
    <row r="3558" spans="1:9" x14ac:dyDescent="0.55000000000000004">
      <c r="A3558" t="s">
        <v>2450</v>
      </c>
      <c r="B3558" s="1" t="s">
        <v>42</v>
      </c>
      <c r="C3558">
        <v>1904</v>
      </c>
      <c r="D3558" t="s">
        <v>3</v>
      </c>
      <c r="E3558" t="s">
        <v>1717</v>
      </c>
      <c r="F3558" t="s">
        <v>17</v>
      </c>
      <c r="G3558" t="s">
        <v>255</v>
      </c>
      <c r="H3558" t="s">
        <v>1</v>
      </c>
      <c r="I3558" t="str" cm="1">
        <f t="array" ref="I3558">_xlfn.CONCAT(_xlfn.LET(_xlpm.textarray,MID(B3558,_xlfn.SEQUENCE(LEN(B3558)),1),_xlfn._xlws.FILTER(_xlpm.textarray,NOT(ISNUMBER(_xlpm.textarray*1)))))</f>
        <v>Germany</v>
      </c>
    </row>
    <row r="3559" spans="1:9" x14ac:dyDescent="0.55000000000000004">
      <c r="A3559" t="s">
        <v>2450</v>
      </c>
      <c r="B3559" s="1" t="s">
        <v>42</v>
      </c>
      <c r="C3559">
        <v>1904</v>
      </c>
      <c r="D3559" t="s">
        <v>3</v>
      </c>
      <c r="E3559" t="s">
        <v>1717</v>
      </c>
      <c r="F3559" t="s">
        <v>17</v>
      </c>
      <c r="G3559" t="s">
        <v>1737</v>
      </c>
      <c r="H3559" t="s">
        <v>1</v>
      </c>
      <c r="I3559" t="str" cm="1">
        <f t="array" ref="I3559">_xlfn.CONCAT(_xlfn.LET(_xlpm.textarray,MID(B3559,_xlfn.SEQUENCE(LEN(B3559)),1),_xlfn._xlws.FILTER(_xlpm.textarray,NOT(ISNUMBER(_xlpm.textarray*1)))))</f>
        <v>Germany</v>
      </c>
    </row>
    <row r="3560" spans="1:9" x14ac:dyDescent="0.55000000000000004">
      <c r="A3560" t="s">
        <v>2450</v>
      </c>
      <c r="B3560" s="1" t="s">
        <v>42</v>
      </c>
      <c r="C3560">
        <v>1904</v>
      </c>
      <c r="D3560" t="s">
        <v>3</v>
      </c>
      <c r="E3560" t="s">
        <v>1717</v>
      </c>
      <c r="F3560" t="s">
        <v>17</v>
      </c>
      <c r="G3560" t="s">
        <v>1738</v>
      </c>
      <c r="H3560" t="s">
        <v>1</v>
      </c>
      <c r="I3560" t="str" cm="1">
        <f t="array" ref="I3560">_xlfn.CONCAT(_xlfn.LET(_xlpm.textarray,MID(B3560,_xlfn.SEQUENCE(LEN(B3560)),1),_xlfn._xlws.FILTER(_xlpm.textarray,NOT(ISNUMBER(_xlpm.textarray*1)))))</f>
        <v>Germany</v>
      </c>
    </row>
    <row r="3561" spans="1:9" x14ac:dyDescent="0.55000000000000004">
      <c r="A3561" t="s">
        <v>2451</v>
      </c>
      <c r="B3561" s="1" t="s">
        <v>39</v>
      </c>
      <c r="C3561">
        <v>1904</v>
      </c>
      <c r="D3561" t="s">
        <v>3</v>
      </c>
      <c r="E3561" t="s">
        <v>1717</v>
      </c>
      <c r="F3561" t="s">
        <v>26</v>
      </c>
      <c r="G3561" t="s">
        <v>1741</v>
      </c>
      <c r="H3561" t="s">
        <v>1</v>
      </c>
      <c r="I3561" t="str" cm="1">
        <f t="array" ref="I3561">_xlfn.CONCAT(_xlfn.LET(_xlpm.textarray,MID(B3561,_xlfn.SEQUENCE(LEN(B3561)),1),_xlfn._xlws.FILTER(_xlpm.textarray,NOT(ISNUMBER(_xlpm.textarray*1)))))</f>
        <v>United States</v>
      </c>
    </row>
    <row r="3562" spans="1:9" x14ac:dyDescent="0.55000000000000004">
      <c r="A3562" t="s">
        <v>2451</v>
      </c>
      <c r="B3562" s="1" t="s">
        <v>39</v>
      </c>
      <c r="C3562">
        <v>1904</v>
      </c>
      <c r="D3562" t="s">
        <v>3</v>
      </c>
      <c r="E3562" t="s">
        <v>1717</v>
      </c>
      <c r="F3562" t="s">
        <v>26</v>
      </c>
      <c r="G3562" t="s">
        <v>1788</v>
      </c>
      <c r="H3562" t="s">
        <v>1</v>
      </c>
      <c r="I3562" t="str" cm="1">
        <f t="array" ref="I3562">_xlfn.CONCAT(_xlfn.LET(_xlpm.textarray,MID(B3562,_xlfn.SEQUENCE(LEN(B3562)),1),_xlfn._xlws.FILTER(_xlpm.textarray,NOT(ISNUMBER(_xlpm.textarray*1)))))</f>
        <v>United States</v>
      </c>
    </row>
    <row r="3563" spans="1:9" x14ac:dyDescent="0.55000000000000004">
      <c r="A3563" t="s">
        <v>2451</v>
      </c>
      <c r="B3563" s="1" t="s">
        <v>39</v>
      </c>
      <c r="C3563">
        <v>1904</v>
      </c>
      <c r="D3563" t="s">
        <v>3</v>
      </c>
      <c r="E3563" t="s">
        <v>1717</v>
      </c>
      <c r="F3563" t="s">
        <v>26</v>
      </c>
      <c r="G3563" t="s">
        <v>1742</v>
      </c>
      <c r="H3563" t="s">
        <v>15</v>
      </c>
      <c r="I3563" t="str" cm="1">
        <f t="array" ref="I3563">_xlfn.CONCAT(_xlfn.LET(_xlpm.textarray,MID(B3563,_xlfn.SEQUENCE(LEN(B3563)),1),_xlfn._xlws.FILTER(_xlpm.textarray,NOT(ISNUMBER(_xlpm.textarray*1)))))</f>
        <v>United States</v>
      </c>
    </row>
    <row r="3564" spans="1:9" x14ac:dyDescent="0.55000000000000004">
      <c r="A3564" t="s">
        <v>2451</v>
      </c>
      <c r="B3564" s="1" t="s">
        <v>39</v>
      </c>
      <c r="C3564">
        <v>1904</v>
      </c>
      <c r="D3564" t="s">
        <v>3</v>
      </c>
      <c r="E3564" t="s">
        <v>1717</v>
      </c>
      <c r="F3564" t="s">
        <v>26</v>
      </c>
      <c r="G3564" t="s">
        <v>1743</v>
      </c>
      <c r="H3564" t="s">
        <v>30</v>
      </c>
      <c r="I3564" t="str" cm="1">
        <f t="array" ref="I3564">_xlfn.CONCAT(_xlfn.LET(_xlpm.textarray,MID(B3564,_xlfn.SEQUENCE(LEN(B3564)),1),_xlfn._xlws.FILTER(_xlpm.textarray,NOT(ISNUMBER(_xlpm.textarray*1)))))</f>
        <v>United States</v>
      </c>
    </row>
    <row r="3565" spans="1:9" x14ac:dyDescent="0.55000000000000004">
      <c r="A3565" t="s">
        <v>2452</v>
      </c>
      <c r="B3565" s="1" t="s">
        <v>39</v>
      </c>
      <c r="C3565">
        <v>1904</v>
      </c>
      <c r="D3565" t="s">
        <v>3</v>
      </c>
      <c r="E3565" t="s">
        <v>1717</v>
      </c>
      <c r="F3565" t="s">
        <v>10</v>
      </c>
      <c r="G3565" t="s">
        <v>69</v>
      </c>
      <c r="H3565" t="s">
        <v>30</v>
      </c>
      <c r="I3565" t="str" cm="1">
        <f t="array" ref="I3565">_xlfn.CONCAT(_xlfn.LET(_xlpm.textarray,MID(B3565,_xlfn.SEQUENCE(LEN(B3565)),1),_xlfn._xlws.FILTER(_xlpm.textarray,NOT(ISNUMBER(_xlpm.textarray*1)))))</f>
        <v>United States</v>
      </c>
    </row>
    <row r="3566" spans="1:9" x14ac:dyDescent="0.55000000000000004">
      <c r="A3566" t="s">
        <v>2453</v>
      </c>
      <c r="B3566" s="1" t="s">
        <v>39</v>
      </c>
      <c r="C3566">
        <v>1904</v>
      </c>
      <c r="D3566" t="s">
        <v>3</v>
      </c>
      <c r="E3566" t="s">
        <v>1717</v>
      </c>
      <c r="F3566" t="s">
        <v>257</v>
      </c>
      <c r="G3566" t="s">
        <v>613</v>
      </c>
      <c r="H3566" t="s">
        <v>1</v>
      </c>
      <c r="I3566" t="str" cm="1">
        <f t="array" ref="I3566">_xlfn.CONCAT(_xlfn.LET(_xlpm.textarray,MID(B3566,_xlfn.SEQUENCE(LEN(B3566)),1),_xlfn._xlws.FILTER(_xlpm.textarray,NOT(ISNUMBER(_xlpm.textarray*1)))))</f>
        <v>United States</v>
      </c>
    </row>
    <row r="3567" spans="1:9" x14ac:dyDescent="0.55000000000000004">
      <c r="A3567" t="s">
        <v>2454</v>
      </c>
      <c r="B3567" s="1" t="s">
        <v>39</v>
      </c>
      <c r="C3567">
        <v>1904</v>
      </c>
      <c r="D3567" t="s">
        <v>3</v>
      </c>
      <c r="E3567" t="s">
        <v>1717</v>
      </c>
      <c r="F3567" t="s">
        <v>372</v>
      </c>
      <c r="G3567" t="s">
        <v>1830</v>
      </c>
      <c r="H3567" t="s">
        <v>15</v>
      </c>
      <c r="I3567" t="str" cm="1">
        <f t="array" ref="I3567">_xlfn.CONCAT(_xlfn.LET(_xlpm.textarray,MID(B3567,_xlfn.SEQUENCE(LEN(B3567)),1),_xlfn._xlws.FILTER(_xlpm.textarray,NOT(ISNUMBER(_xlpm.textarray*1)))))</f>
        <v>United States</v>
      </c>
    </row>
    <row r="3568" spans="1:9" x14ac:dyDescent="0.55000000000000004">
      <c r="A3568" t="s">
        <v>2454</v>
      </c>
      <c r="B3568" s="1" t="s">
        <v>39</v>
      </c>
      <c r="C3568">
        <v>1904</v>
      </c>
      <c r="D3568" t="s">
        <v>3</v>
      </c>
      <c r="E3568" t="s">
        <v>1717</v>
      </c>
      <c r="F3568" t="s">
        <v>372</v>
      </c>
      <c r="G3568" t="s">
        <v>1831</v>
      </c>
      <c r="H3568" t="s">
        <v>15</v>
      </c>
      <c r="I3568" t="str" cm="1">
        <f t="array" ref="I3568">_xlfn.CONCAT(_xlfn.LET(_xlpm.textarray,MID(B3568,_xlfn.SEQUENCE(LEN(B3568)),1),_xlfn._xlws.FILTER(_xlpm.textarray,NOT(ISNUMBER(_xlpm.textarray*1)))))</f>
        <v>United States</v>
      </c>
    </row>
    <row r="3569" spans="1:9" x14ac:dyDescent="0.55000000000000004">
      <c r="A3569" t="s">
        <v>2454</v>
      </c>
      <c r="B3569" s="1" t="s">
        <v>2194</v>
      </c>
      <c r="C3569">
        <v>1904</v>
      </c>
      <c r="D3569" t="s">
        <v>3</v>
      </c>
      <c r="E3569" t="s">
        <v>1717</v>
      </c>
      <c r="F3569" t="s">
        <v>372</v>
      </c>
      <c r="G3569" t="s">
        <v>1833</v>
      </c>
      <c r="H3569" t="s">
        <v>19</v>
      </c>
      <c r="I3569" t="str" cm="1">
        <f t="array" ref="I3569">_xlfn.CONCAT(_xlfn.LET(_xlpm.textarray,MID(B3569,_xlfn.SEQUENCE(LEN(B3569)),1),_xlfn._xlws.FILTER(_xlpm.textarray,NOT(ISNUMBER(_xlpm.textarray*1)))))</f>
        <v>Potomac Archers</v>
      </c>
    </row>
    <row r="3570" spans="1:9" x14ac:dyDescent="0.55000000000000004">
      <c r="A3570" t="s">
        <v>2455</v>
      </c>
      <c r="B3570" s="1" t="s">
        <v>39</v>
      </c>
      <c r="C3570">
        <v>1904</v>
      </c>
      <c r="D3570" t="s">
        <v>3</v>
      </c>
      <c r="E3570" t="s">
        <v>1717</v>
      </c>
      <c r="F3570" t="s">
        <v>26</v>
      </c>
      <c r="G3570" t="s">
        <v>1740</v>
      </c>
      <c r="H3570" t="s">
        <v>1</v>
      </c>
      <c r="I3570" t="str" cm="1">
        <f t="array" ref="I3570">_xlfn.CONCAT(_xlfn.LET(_xlpm.textarray,MID(B3570,_xlfn.SEQUENCE(LEN(B3570)),1),_xlfn._xlws.FILTER(_xlpm.textarray,NOT(ISNUMBER(_xlpm.textarray*1)))))</f>
        <v>United States</v>
      </c>
    </row>
    <row r="3571" spans="1:9" x14ac:dyDescent="0.55000000000000004">
      <c r="A3571" t="s">
        <v>2455</v>
      </c>
      <c r="B3571" s="1" t="s">
        <v>39</v>
      </c>
      <c r="C3571">
        <v>1904</v>
      </c>
      <c r="D3571" t="s">
        <v>3</v>
      </c>
      <c r="E3571" t="s">
        <v>1717</v>
      </c>
      <c r="F3571" t="s">
        <v>26</v>
      </c>
      <c r="G3571" t="s">
        <v>1741</v>
      </c>
      <c r="H3571" t="s">
        <v>1</v>
      </c>
      <c r="I3571" t="str" cm="1">
        <f t="array" ref="I3571">_xlfn.CONCAT(_xlfn.LET(_xlpm.textarray,MID(B3571,_xlfn.SEQUENCE(LEN(B3571)),1),_xlfn._xlws.FILTER(_xlpm.textarray,NOT(ISNUMBER(_xlpm.textarray*1)))))</f>
        <v>United States</v>
      </c>
    </row>
    <row r="3572" spans="1:9" x14ac:dyDescent="0.55000000000000004">
      <c r="A3572" t="s">
        <v>2455</v>
      </c>
      <c r="B3572" s="1" t="s">
        <v>39</v>
      </c>
      <c r="C3572">
        <v>1904</v>
      </c>
      <c r="D3572" t="s">
        <v>3</v>
      </c>
      <c r="E3572" t="s">
        <v>1717</v>
      </c>
      <c r="F3572" t="s">
        <v>26</v>
      </c>
      <c r="G3572" t="s">
        <v>1788</v>
      </c>
      <c r="H3572" t="s">
        <v>1</v>
      </c>
      <c r="I3572" t="str" cm="1">
        <f t="array" ref="I3572">_xlfn.CONCAT(_xlfn.LET(_xlpm.textarray,MID(B3572,_xlfn.SEQUENCE(LEN(B3572)),1),_xlfn._xlws.FILTER(_xlpm.textarray,NOT(ISNUMBER(_xlpm.textarray*1)))))</f>
        <v>United States</v>
      </c>
    </row>
    <row r="3573" spans="1:9" x14ac:dyDescent="0.55000000000000004">
      <c r="A3573" t="s">
        <v>2455</v>
      </c>
      <c r="B3573" s="1" t="s">
        <v>39</v>
      </c>
      <c r="C3573">
        <v>1904</v>
      </c>
      <c r="D3573" t="s">
        <v>3</v>
      </c>
      <c r="E3573" t="s">
        <v>1717</v>
      </c>
      <c r="F3573" t="s">
        <v>26</v>
      </c>
      <c r="G3573" t="s">
        <v>1743</v>
      </c>
      <c r="H3573" t="s">
        <v>1</v>
      </c>
      <c r="I3573" t="str" cm="1">
        <f t="array" ref="I3573">_xlfn.CONCAT(_xlfn.LET(_xlpm.textarray,MID(B3573,_xlfn.SEQUENCE(LEN(B3573)),1),_xlfn._xlws.FILTER(_xlpm.textarray,NOT(ISNUMBER(_xlpm.textarray*1)))))</f>
        <v>United States</v>
      </c>
    </row>
    <row r="3574" spans="1:9" x14ac:dyDescent="0.55000000000000004">
      <c r="A3574" t="s">
        <v>2456</v>
      </c>
      <c r="B3574" s="1" t="s">
        <v>39</v>
      </c>
      <c r="C3574">
        <v>1904</v>
      </c>
      <c r="D3574" t="s">
        <v>3</v>
      </c>
      <c r="E3574" t="s">
        <v>1717</v>
      </c>
      <c r="F3574" t="s">
        <v>17</v>
      </c>
      <c r="G3574" t="s">
        <v>2071</v>
      </c>
      <c r="H3574" t="s">
        <v>30</v>
      </c>
      <c r="I3574" t="str" cm="1">
        <f t="array" ref="I3574">_xlfn.CONCAT(_xlfn.LET(_xlpm.textarray,MID(B3574,_xlfn.SEQUENCE(LEN(B3574)),1),_xlfn._xlws.FILTER(_xlpm.textarray,NOT(ISNUMBER(_xlpm.textarray*1)))))</f>
        <v>United States</v>
      </c>
    </row>
    <row r="3575" spans="1:9" x14ac:dyDescent="0.55000000000000004">
      <c r="A3575" t="s">
        <v>2457</v>
      </c>
      <c r="B3575" s="1" t="s">
        <v>39</v>
      </c>
      <c r="C3575">
        <v>1904</v>
      </c>
      <c r="D3575" t="s">
        <v>3</v>
      </c>
      <c r="E3575" t="s">
        <v>1717</v>
      </c>
      <c r="F3575" t="s">
        <v>88</v>
      </c>
      <c r="G3575" t="s">
        <v>1957</v>
      </c>
      <c r="H3575" t="s">
        <v>1</v>
      </c>
      <c r="I3575" t="str" cm="1">
        <f t="array" ref="I3575">_xlfn.CONCAT(_xlfn.LET(_xlpm.textarray,MID(B3575,_xlfn.SEQUENCE(LEN(B3575)),1),_xlfn._xlws.FILTER(_xlpm.textarray,NOT(ISNUMBER(_xlpm.textarray*1)))))</f>
        <v>United States</v>
      </c>
    </row>
    <row r="3576" spans="1:9" x14ac:dyDescent="0.55000000000000004">
      <c r="A3576" t="s">
        <v>2457</v>
      </c>
      <c r="B3576" s="1" t="s">
        <v>39</v>
      </c>
      <c r="C3576">
        <v>1904</v>
      </c>
      <c r="D3576" t="s">
        <v>3</v>
      </c>
      <c r="E3576" t="s">
        <v>1717</v>
      </c>
      <c r="F3576" t="s">
        <v>88</v>
      </c>
      <c r="G3576" t="s">
        <v>1769</v>
      </c>
      <c r="H3576" t="s">
        <v>30</v>
      </c>
      <c r="I3576" t="str" cm="1">
        <f t="array" ref="I3576">_xlfn.CONCAT(_xlfn.LET(_xlpm.textarray,MID(B3576,_xlfn.SEQUENCE(LEN(B3576)),1),_xlfn._xlws.FILTER(_xlpm.textarray,NOT(ISNUMBER(_xlpm.textarray*1)))))</f>
        <v>United States</v>
      </c>
    </row>
    <row r="3577" spans="1:9" x14ac:dyDescent="0.55000000000000004">
      <c r="A3577" t="s">
        <v>2458</v>
      </c>
      <c r="B3577" s="1" t="s">
        <v>39</v>
      </c>
      <c r="C3577">
        <v>1904</v>
      </c>
      <c r="D3577" t="s">
        <v>3</v>
      </c>
      <c r="E3577" t="s">
        <v>1717</v>
      </c>
      <c r="F3577" t="s">
        <v>85</v>
      </c>
      <c r="G3577" t="s">
        <v>2153</v>
      </c>
      <c r="H3577" t="s">
        <v>15</v>
      </c>
      <c r="I3577" t="str" cm="1">
        <f t="array" ref="I3577">_xlfn.CONCAT(_xlfn.LET(_xlpm.textarray,MID(B3577,_xlfn.SEQUENCE(LEN(B3577)),1),_xlfn._xlws.FILTER(_xlpm.textarray,NOT(ISNUMBER(_xlpm.textarray*1)))))</f>
        <v>United States</v>
      </c>
    </row>
    <row r="3578" spans="1:9" x14ac:dyDescent="0.55000000000000004">
      <c r="A3578" t="s">
        <v>2459</v>
      </c>
      <c r="B3578" s="1" t="s">
        <v>39</v>
      </c>
      <c r="C3578">
        <v>1904</v>
      </c>
      <c r="D3578" t="s">
        <v>3</v>
      </c>
      <c r="E3578" t="s">
        <v>1717</v>
      </c>
      <c r="F3578" t="s">
        <v>257</v>
      </c>
      <c r="G3578" t="s">
        <v>613</v>
      </c>
      <c r="H3578" t="s">
        <v>1</v>
      </c>
      <c r="I3578" t="str" cm="1">
        <f t="array" ref="I3578">_xlfn.CONCAT(_xlfn.LET(_xlpm.textarray,MID(B3578,_xlfn.SEQUENCE(LEN(B3578)),1),_xlfn._xlws.FILTER(_xlpm.textarray,NOT(ISNUMBER(_xlpm.textarray*1)))))</f>
        <v>United States</v>
      </c>
    </row>
    <row r="3579" spans="1:9" x14ac:dyDescent="0.55000000000000004">
      <c r="A3579" t="s">
        <v>2460</v>
      </c>
      <c r="B3579" s="1" t="s">
        <v>39</v>
      </c>
      <c r="C3579">
        <v>1904</v>
      </c>
      <c r="D3579" t="s">
        <v>3</v>
      </c>
      <c r="E3579" t="s">
        <v>1717</v>
      </c>
      <c r="F3579" t="s">
        <v>26</v>
      </c>
      <c r="G3579" t="s">
        <v>1740</v>
      </c>
      <c r="H3579" t="s">
        <v>1</v>
      </c>
      <c r="I3579" t="str" cm="1">
        <f t="array" ref="I3579">_xlfn.CONCAT(_xlfn.LET(_xlpm.textarray,MID(B3579,_xlfn.SEQUENCE(LEN(B3579)),1),_xlfn._xlws.FILTER(_xlpm.textarray,NOT(ISNUMBER(_xlpm.textarray*1)))))</f>
        <v>United States</v>
      </c>
    </row>
    <row r="3580" spans="1:9" x14ac:dyDescent="0.55000000000000004">
      <c r="A3580" t="s">
        <v>2460</v>
      </c>
      <c r="B3580" s="1" t="s">
        <v>39</v>
      </c>
      <c r="C3580">
        <v>1904</v>
      </c>
      <c r="D3580" t="s">
        <v>3</v>
      </c>
      <c r="E3580" t="s">
        <v>1717</v>
      </c>
      <c r="F3580" t="s">
        <v>26</v>
      </c>
      <c r="G3580" t="s">
        <v>1741</v>
      </c>
      <c r="H3580" t="s">
        <v>1</v>
      </c>
      <c r="I3580" t="str" cm="1">
        <f t="array" ref="I3580">_xlfn.CONCAT(_xlfn.LET(_xlpm.textarray,MID(B3580,_xlfn.SEQUENCE(LEN(B3580)),1),_xlfn._xlws.FILTER(_xlpm.textarray,NOT(ISNUMBER(_xlpm.textarray*1)))))</f>
        <v>United States</v>
      </c>
    </row>
    <row r="3581" spans="1:9" x14ac:dyDescent="0.55000000000000004">
      <c r="A3581" t="s">
        <v>2461</v>
      </c>
      <c r="B3581" s="1" t="s">
        <v>39</v>
      </c>
      <c r="C3581">
        <v>1904</v>
      </c>
      <c r="D3581" t="s">
        <v>3</v>
      </c>
      <c r="E3581" t="s">
        <v>1717</v>
      </c>
      <c r="F3581" t="s">
        <v>17</v>
      </c>
      <c r="G3581" t="s">
        <v>255</v>
      </c>
      <c r="H3581" t="s">
        <v>1</v>
      </c>
      <c r="I3581" t="str" cm="1">
        <f t="array" ref="I3581">_xlfn.CONCAT(_xlfn.LET(_xlpm.textarray,MID(B3581,_xlfn.SEQUENCE(LEN(B3581)),1),_xlfn._xlws.FILTER(_xlpm.textarray,NOT(ISNUMBER(_xlpm.textarray*1)))))</f>
        <v>United States</v>
      </c>
    </row>
    <row r="3582" spans="1:9" x14ac:dyDescent="0.55000000000000004">
      <c r="A3582" t="s">
        <v>2461</v>
      </c>
      <c r="B3582" s="1" t="s">
        <v>39</v>
      </c>
      <c r="C3582">
        <v>1904</v>
      </c>
      <c r="D3582" t="s">
        <v>3</v>
      </c>
      <c r="E3582" t="s">
        <v>1717</v>
      </c>
      <c r="F3582" t="s">
        <v>17</v>
      </c>
      <c r="G3582" t="s">
        <v>1737</v>
      </c>
      <c r="H3582" t="s">
        <v>1</v>
      </c>
      <c r="I3582" t="str" cm="1">
        <f t="array" ref="I3582">_xlfn.CONCAT(_xlfn.LET(_xlpm.textarray,MID(B3582,_xlfn.SEQUENCE(LEN(B3582)),1),_xlfn._xlws.FILTER(_xlpm.textarray,NOT(ISNUMBER(_xlpm.textarray*1)))))</f>
        <v>United States</v>
      </c>
    </row>
    <row r="3583" spans="1:9" x14ac:dyDescent="0.55000000000000004">
      <c r="A3583" t="s">
        <v>2461</v>
      </c>
      <c r="B3583" s="1" t="s">
        <v>39</v>
      </c>
      <c r="C3583">
        <v>1904</v>
      </c>
      <c r="D3583" t="s">
        <v>3</v>
      </c>
      <c r="E3583" t="s">
        <v>1717</v>
      </c>
      <c r="F3583" t="s">
        <v>17</v>
      </c>
      <c r="G3583" t="s">
        <v>1738</v>
      </c>
      <c r="H3583" t="s">
        <v>1</v>
      </c>
      <c r="I3583" t="str" cm="1">
        <f t="array" ref="I3583">_xlfn.CONCAT(_xlfn.LET(_xlpm.textarray,MID(B3583,_xlfn.SEQUENCE(LEN(B3583)),1),_xlfn._xlws.FILTER(_xlpm.textarray,NOT(ISNUMBER(_xlpm.textarray*1)))))</f>
        <v>United States</v>
      </c>
    </row>
    <row r="3584" spans="1:9" x14ac:dyDescent="0.55000000000000004">
      <c r="A3584" t="s">
        <v>2462</v>
      </c>
      <c r="B3584" s="1" t="s">
        <v>39</v>
      </c>
      <c r="C3584">
        <v>1904</v>
      </c>
      <c r="D3584" t="s">
        <v>3</v>
      </c>
      <c r="E3584" t="s">
        <v>1717</v>
      </c>
      <c r="F3584" t="s">
        <v>17</v>
      </c>
      <c r="G3584" t="s">
        <v>255</v>
      </c>
      <c r="H3584" t="s">
        <v>1</v>
      </c>
      <c r="I3584" t="str" cm="1">
        <f t="array" ref="I3584">_xlfn.CONCAT(_xlfn.LET(_xlpm.textarray,MID(B3584,_xlfn.SEQUENCE(LEN(B3584)),1),_xlfn._xlws.FILTER(_xlpm.textarray,NOT(ISNUMBER(_xlpm.textarray*1)))))</f>
        <v>United States</v>
      </c>
    </row>
    <row r="3585" spans="1:9" x14ac:dyDescent="0.55000000000000004">
      <c r="A3585" t="s">
        <v>2462</v>
      </c>
      <c r="B3585" s="1" t="s">
        <v>39</v>
      </c>
      <c r="C3585">
        <v>1904</v>
      </c>
      <c r="D3585" t="s">
        <v>3</v>
      </c>
      <c r="E3585" t="s">
        <v>1717</v>
      </c>
      <c r="F3585" t="s">
        <v>17</v>
      </c>
      <c r="G3585" t="s">
        <v>1737</v>
      </c>
      <c r="H3585" t="s">
        <v>1</v>
      </c>
      <c r="I3585" t="str" cm="1">
        <f t="array" ref="I3585">_xlfn.CONCAT(_xlfn.LET(_xlpm.textarray,MID(B3585,_xlfn.SEQUENCE(LEN(B3585)),1),_xlfn._xlws.FILTER(_xlpm.textarray,NOT(ISNUMBER(_xlpm.textarray*1)))))</f>
        <v>United States</v>
      </c>
    </row>
    <row r="3586" spans="1:9" x14ac:dyDescent="0.55000000000000004">
      <c r="A3586" t="s">
        <v>2462</v>
      </c>
      <c r="B3586" s="1" t="s">
        <v>39</v>
      </c>
      <c r="C3586">
        <v>1904</v>
      </c>
      <c r="D3586" t="s">
        <v>3</v>
      </c>
      <c r="E3586" t="s">
        <v>1717</v>
      </c>
      <c r="F3586" t="s">
        <v>17</v>
      </c>
      <c r="G3586" t="s">
        <v>1738</v>
      </c>
      <c r="H3586" t="s">
        <v>1</v>
      </c>
      <c r="I3586" t="str" cm="1">
        <f t="array" ref="I3586">_xlfn.CONCAT(_xlfn.LET(_xlpm.textarray,MID(B3586,_xlfn.SEQUENCE(LEN(B3586)),1),_xlfn._xlws.FILTER(_xlpm.textarray,NOT(ISNUMBER(_xlpm.textarray*1)))))</f>
        <v>United States</v>
      </c>
    </row>
    <row r="3587" spans="1:9" x14ac:dyDescent="0.55000000000000004">
      <c r="A3587" t="s">
        <v>2463</v>
      </c>
      <c r="B3587" s="1" t="s">
        <v>39</v>
      </c>
      <c r="C3587">
        <v>1904</v>
      </c>
      <c r="D3587" t="s">
        <v>3</v>
      </c>
      <c r="E3587" t="s">
        <v>1717</v>
      </c>
      <c r="F3587" t="s">
        <v>17</v>
      </c>
      <c r="G3587" t="s">
        <v>255</v>
      </c>
      <c r="H3587" t="s">
        <v>1</v>
      </c>
      <c r="I3587" t="str" cm="1">
        <f t="array" ref="I3587">_xlfn.CONCAT(_xlfn.LET(_xlpm.textarray,MID(B3587,_xlfn.SEQUENCE(LEN(B3587)),1),_xlfn._xlws.FILTER(_xlpm.textarray,NOT(ISNUMBER(_xlpm.textarray*1)))))</f>
        <v>United States</v>
      </c>
    </row>
    <row r="3588" spans="1:9" x14ac:dyDescent="0.55000000000000004">
      <c r="A3588" t="s">
        <v>2463</v>
      </c>
      <c r="B3588" s="1" t="s">
        <v>39</v>
      </c>
      <c r="C3588">
        <v>1904</v>
      </c>
      <c r="D3588" t="s">
        <v>3</v>
      </c>
      <c r="E3588" t="s">
        <v>1717</v>
      </c>
      <c r="F3588" t="s">
        <v>17</v>
      </c>
      <c r="G3588" t="s">
        <v>1737</v>
      </c>
      <c r="H3588" t="s">
        <v>1</v>
      </c>
      <c r="I3588" t="str" cm="1">
        <f t="array" ref="I3588">_xlfn.CONCAT(_xlfn.LET(_xlpm.textarray,MID(B3588,_xlfn.SEQUENCE(LEN(B3588)),1),_xlfn._xlws.FILTER(_xlpm.textarray,NOT(ISNUMBER(_xlpm.textarray*1)))))</f>
        <v>United States</v>
      </c>
    </row>
    <row r="3589" spans="1:9" x14ac:dyDescent="0.55000000000000004">
      <c r="A3589" t="s">
        <v>2463</v>
      </c>
      <c r="B3589" s="1" t="s">
        <v>39</v>
      </c>
      <c r="C3589">
        <v>1904</v>
      </c>
      <c r="D3589" t="s">
        <v>3</v>
      </c>
      <c r="E3589" t="s">
        <v>1717</v>
      </c>
      <c r="F3589" t="s">
        <v>17</v>
      </c>
      <c r="G3589" t="s">
        <v>1738</v>
      </c>
      <c r="H3589" t="s">
        <v>1</v>
      </c>
      <c r="I3589" t="str" cm="1">
        <f t="array" ref="I3589">_xlfn.CONCAT(_xlfn.LET(_xlpm.textarray,MID(B3589,_xlfn.SEQUENCE(LEN(B3589)),1),_xlfn._xlws.FILTER(_xlpm.textarray,NOT(ISNUMBER(_xlpm.textarray*1)))))</f>
        <v>United States</v>
      </c>
    </row>
    <row r="3590" spans="1:9" x14ac:dyDescent="0.55000000000000004">
      <c r="A3590" t="s">
        <v>2463</v>
      </c>
      <c r="B3590" s="1" t="s">
        <v>1784</v>
      </c>
      <c r="C3590">
        <v>1904</v>
      </c>
      <c r="D3590" t="s">
        <v>3</v>
      </c>
      <c r="E3590" t="s">
        <v>1717</v>
      </c>
      <c r="F3590" t="s">
        <v>17</v>
      </c>
      <c r="G3590" t="s">
        <v>1749</v>
      </c>
      <c r="H3590" t="s">
        <v>15</v>
      </c>
      <c r="I3590" t="str" cm="1">
        <f t="array" ref="I3590">_xlfn.CONCAT(_xlfn.LET(_xlpm.textarray,MID(B3590,_xlfn.SEQUENCE(LEN(B3590)),1),_xlfn._xlws.FILTER(_xlpm.textarray,NOT(ISNUMBER(_xlpm.textarray*1)))))</f>
        <v>New York Turnverein, New York</v>
      </c>
    </row>
    <row r="3591" spans="1:9" x14ac:dyDescent="0.55000000000000004">
      <c r="A3591" t="s">
        <v>2464</v>
      </c>
      <c r="B3591" s="1" t="s">
        <v>42</v>
      </c>
      <c r="C3591">
        <v>1904</v>
      </c>
      <c r="D3591" t="s">
        <v>3</v>
      </c>
      <c r="E3591" t="s">
        <v>1717</v>
      </c>
      <c r="F3591" t="s">
        <v>88</v>
      </c>
      <c r="G3591" t="s">
        <v>1957</v>
      </c>
      <c r="H3591" t="s">
        <v>1</v>
      </c>
      <c r="I3591" t="str" cm="1">
        <f t="array" ref="I3591">_xlfn.CONCAT(_xlfn.LET(_xlpm.textarray,MID(B3591,_xlfn.SEQUENCE(LEN(B3591)),1),_xlfn._xlws.FILTER(_xlpm.textarray,NOT(ISNUMBER(_xlpm.textarray*1)))))</f>
        <v>Germany</v>
      </c>
    </row>
    <row r="3592" spans="1:9" x14ac:dyDescent="0.55000000000000004">
      <c r="A3592" t="s">
        <v>2465</v>
      </c>
      <c r="B3592" s="1" t="s">
        <v>39</v>
      </c>
      <c r="C3592">
        <v>1904</v>
      </c>
      <c r="D3592" t="s">
        <v>3</v>
      </c>
      <c r="E3592" t="s">
        <v>1717</v>
      </c>
      <c r="F3592" t="s">
        <v>257</v>
      </c>
      <c r="G3592" t="s">
        <v>613</v>
      </c>
      <c r="H3592" t="s">
        <v>1</v>
      </c>
      <c r="I3592" t="str" cm="1">
        <f t="array" ref="I3592">_xlfn.CONCAT(_xlfn.LET(_xlpm.textarray,MID(B3592,_xlfn.SEQUENCE(LEN(B3592)),1),_xlfn._xlws.FILTER(_xlpm.textarray,NOT(ISNUMBER(_xlpm.textarray*1)))))</f>
        <v>United States</v>
      </c>
    </row>
    <row r="3593" spans="1:9" x14ac:dyDescent="0.55000000000000004">
      <c r="A3593" t="s">
        <v>2465</v>
      </c>
      <c r="B3593" s="1" t="s">
        <v>1896</v>
      </c>
      <c r="C3593">
        <v>1904</v>
      </c>
      <c r="D3593" t="s">
        <v>3</v>
      </c>
      <c r="E3593" t="s">
        <v>1717</v>
      </c>
      <c r="F3593" t="s">
        <v>257</v>
      </c>
      <c r="G3593" t="s">
        <v>1847</v>
      </c>
      <c r="H3593" t="s">
        <v>19</v>
      </c>
      <c r="I3593" t="str" cm="1">
        <f t="array" ref="I3593">_xlfn.CONCAT(_xlfn.LET(_xlpm.textarray,MID(B3593,_xlfn.SEQUENCE(LEN(B3593)),1),_xlfn._xlws.FILTER(_xlpm.textarray,NOT(ISNUMBER(_xlpm.textarray*1)))))</f>
        <v>Western Golf Association-</v>
      </c>
    </row>
    <row r="3594" spans="1:9" x14ac:dyDescent="0.55000000000000004">
      <c r="A3594" t="s">
        <v>2466</v>
      </c>
      <c r="B3594" s="1" t="s">
        <v>39</v>
      </c>
      <c r="C3594">
        <v>1904</v>
      </c>
      <c r="D3594" t="s">
        <v>3</v>
      </c>
      <c r="E3594" t="s">
        <v>1717</v>
      </c>
      <c r="F3594" t="s">
        <v>372</v>
      </c>
      <c r="G3594" t="s">
        <v>1830</v>
      </c>
      <c r="H3594" t="s">
        <v>1</v>
      </c>
      <c r="I3594" t="str" cm="1">
        <f t="array" ref="I3594">_xlfn.CONCAT(_xlfn.LET(_xlpm.textarray,MID(B3594,_xlfn.SEQUENCE(LEN(B3594)),1),_xlfn._xlws.FILTER(_xlpm.textarray,NOT(ISNUMBER(_xlpm.textarray*1)))))</f>
        <v>United States</v>
      </c>
    </row>
    <row r="3595" spans="1:9" x14ac:dyDescent="0.55000000000000004">
      <c r="A3595" t="s">
        <v>2466</v>
      </c>
      <c r="B3595" s="1" t="s">
        <v>39</v>
      </c>
      <c r="C3595">
        <v>1904</v>
      </c>
      <c r="D3595" t="s">
        <v>3</v>
      </c>
      <c r="E3595" t="s">
        <v>1717</v>
      </c>
      <c r="F3595" t="s">
        <v>372</v>
      </c>
      <c r="G3595" t="s">
        <v>1831</v>
      </c>
      <c r="H3595" t="s">
        <v>1</v>
      </c>
      <c r="I3595" t="str" cm="1">
        <f t="array" ref="I3595">_xlfn.CONCAT(_xlfn.LET(_xlpm.textarray,MID(B3595,_xlfn.SEQUENCE(LEN(B3595)),1),_xlfn._xlws.FILTER(_xlpm.textarray,NOT(ISNUMBER(_xlpm.textarray*1)))))</f>
        <v>United States</v>
      </c>
    </row>
    <row r="3596" spans="1:9" x14ac:dyDescent="0.55000000000000004">
      <c r="A3596" t="s">
        <v>2466</v>
      </c>
      <c r="B3596" s="1" t="s">
        <v>1875</v>
      </c>
      <c r="C3596">
        <v>1904</v>
      </c>
      <c r="D3596" t="s">
        <v>3</v>
      </c>
      <c r="E3596" t="s">
        <v>1717</v>
      </c>
      <c r="F3596" t="s">
        <v>372</v>
      </c>
      <c r="G3596" t="s">
        <v>1833</v>
      </c>
      <c r="H3596" t="s">
        <v>15</v>
      </c>
      <c r="I3596" t="str" cm="1">
        <f t="array" ref="I3596">_xlfn.CONCAT(_xlfn.LET(_xlpm.textarray,MID(B3596,_xlfn.SEQUENCE(LEN(B3596)),1),_xlfn._xlws.FILTER(_xlpm.textarray,NOT(ISNUMBER(_xlpm.textarray*1)))))</f>
        <v>Cincinnati Archers</v>
      </c>
    </row>
    <row r="3597" spans="1:9" x14ac:dyDescent="0.55000000000000004">
      <c r="A3597" t="s">
        <v>2467</v>
      </c>
      <c r="B3597" s="1" t="s">
        <v>39</v>
      </c>
      <c r="C3597">
        <v>1904</v>
      </c>
      <c r="D3597" t="s">
        <v>3</v>
      </c>
      <c r="E3597" t="s">
        <v>1717</v>
      </c>
      <c r="F3597" t="s">
        <v>372</v>
      </c>
      <c r="G3597" t="s">
        <v>1881</v>
      </c>
      <c r="H3597" t="s">
        <v>1</v>
      </c>
      <c r="I3597" t="str" cm="1">
        <f t="array" ref="I3597">_xlfn.CONCAT(_xlfn.LET(_xlpm.textarray,MID(B3597,_xlfn.SEQUENCE(LEN(B3597)),1),_xlfn._xlws.FILTER(_xlpm.textarray,NOT(ISNUMBER(_xlpm.textarray*1)))))</f>
        <v>United States</v>
      </c>
    </row>
    <row r="3598" spans="1:9" x14ac:dyDescent="0.55000000000000004">
      <c r="A3598" t="s">
        <v>2467</v>
      </c>
      <c r="B3598" s="1" t="s">
        <v>39</v>
      </c>
      <c r="C3598">
        <v>1904</v>
      </c>
      <c r="D3598" t="s">
        <v>3</v>
      </c>
      <c r="E3598" t="s">
        <v>1717</v>
      </c>
      <c r="F3598" t="s">
        <v>372</v>
      </c>
      <c r="G3598" t="s">
        <v>1882</v>
      </c>
      <c r="H3598" t="s">
        <v>1</v>
      </c>
      <c r="I3598" t="str" cm="1">
        <f t="array" ref="I3598">_xlfn.CONCAT(_xlfn.LET(_xlpm.textarray,MID(B3598,_xlfn.SEQUENCE(LEN(B3598)),1),_xlfn._xlws.FILTER(_xlpm.textarray,NOT(ISNUMBER(_xlpm.textarray*1)))))</f>
        <v>United States</v>
      </c>
    </row>
    <row r="3599" spans="1:9" x14ac:dyDescent="0.55000000000000004">
      <c r="A3599" t="s">
        <v>2467</v>
      </c>
      <c r="B3599" s="1" t="s">
        <v>1875</v>
      </c>
      <c r="C3599">
        <v>1904</v>
      </c>
      <c r="D3599" t="s">
        <v>3</v>
      </c>
      <c r="E3599" t="s">
        <v>1717</v>
      </c>
      <c r="F3599" t="s">
        <v>372</v>
      </c>
      <c r="G3599" t="s">
        <v>2095</v>
      </c>
      <c r="H3599" t="s">
        <v>19</v>
      </c>
      <c r="I3599" t="str" cm="1">
        <f t="array" ref="I3599">_xlfn.CONCAT(_xlfn.LET(_xlpm.textarray,MID(B3599,_xlfn.SEQUENCE(LEN(B3599)),1),_xlfn._xlws.FILTER(_xlpm.textarray,NOT(ISNUMBER(_xlpm.textarray*1)))))</f>
        <v>Cincinnati Archers</v>
      </c>
    </row>
    <row r="3600" spans="1:9" x14ac:dyDescent="0.55000000000000004">
      <c r="A3600" t="s">
        <v>2468</v>
      </c>
      <c r="B3600" s="1" t="s">
        <v>1934</v>
      </c>
      <c r="C3600">
        <v>1904</v>
      </c>
      <c r="D3600" t="s">
        <v>3</v>
      </c>
      <c r="E3600" t="s">
        <v>1717</v>
      </c>
      <c r="F3600" t="s">
        <v>1731</v>
      </c>
      <c r="G3600" t="s">
        <v>1732</v>
      </c>
      <c r="H3600" t="s">
        <v>15</v>
      </c>
      <c r="I3600" t="str" cm="1">
        <f t="array" ref="I3600">_xlfn.CONCAT(_xlfn.LET(_xlpm.textarray,MID(B3600,_xlfn.SEQUENCE(LEN(B3600)),1),_xlfn._xlws.FILTER(_xlpm.textarray,NOT(ISNUMBER(_xlpm.textarray*1)))))</f>
        <v>St. Louis Amateur Athletic Association</v>
      </c>
    </row>
    <row r="3601" spans="1:9" x14ac:dyDescent="0.55000000000000004">
      <c r="A3601" t="s">
        <v>2469</v>
      </c>
      <c r="B3601" s="1" t="s">
        <v>42</v>
      </c>
      <c r="C3601">
        <v>1904</v>
      </c>
      <c r="D3601" t="s">
        <v>3</v>
      </c>
      <c r="E3601" t="s">
        <v>1717</v>
      </c>
      <c r="F3601" t="s">
        <v>88</v>
      </c>
      <c r="G3601" t="s">
        <v>1754</v>
      </c>
      <c r="H3601" t="s">
        <v>1</v>
      </c>
      <c r="I3601" t="str" cm="1">
        <f t="array" ref="I3601">_xlfn.CONCAT(_xlfn.LET(_xlpm.textarray,MID(B3601,_xlfn.SEQUENCE(LEN(B3601)),1),_xlfn._xlws.FILTER(_xlpm.textarray,NOT(ISNUMBER(_xlpm.textarray*1)))))</f>
        <v>Germany</v>
      </c>
    </row>
    <row r="3602" spans="1:9" x14ac:dyDescent="0.55000000000000004">
      <c r="A3602" t="s">
        <v>2470</v>
      </c>
      <c r="B3602" s="1" t="s">
        <v>39</v>
      </c>
      <c r="C3602">
        <v>1904</v>
      </c>
      <c r="D3602" t="s">
        <v>3</v>
      </c>
      <c r="E3602" t="s">
        <v>1717</v>
      </c>
      <c r="F3602" t="s">
        <v>5</v>
      </c>
      <c r="G3602" t="s">
        <v>6</v>
      </c>
      <c r="H3602" t="s">
        <v>19</v>
      </c>
      <c r="I3602" t="str" cm="1">
        <f t="array" ref="I3602">_xlfn.CONCAT(_xlfn.LET(_xlpm.textarray,MID(B3602,_xlfn.SEQUENCE(LEN(B3602)),1),_xlfn._xlws.FILTER(_xlpm.textarray,NOT(ISNUMBER(_xlpm.textarray*1)))))</f>
        <v>United States</v>
      </c>
    </row>
    <row r="3603" spans="1:9" x14ac:dyDescent="0.55000000000000004">
      <c r="A3603" t="s">
        <v>2470</v>
      </c>
      <c r="B3603" s="1" t="s">
        <v>2168</v>
      </c>
      <c r="C3603">
        <v>1904</v>
      </c>
      <c r="D3603" t="s">
        <v>3</v>
      </c>
      <c r="E3603" t="s">
        <v>1717</v>
      </c>
      <c r="F3603" t="s">
        <v>5</v>
      </c>
      <c r="G3603" t="s">
        <v>7</v>
      </c>
      <c r="H3603" t="s">
        <v>19</v>
      </c>
      <c r="I3603" t="str" cm="1">
        <f t="array" ref="I3603">_xlfn.CONCAT(_xlfn.LET(_xlpm.textarray,MID(B3603,_xlfn.SEQUENCE(LEN(B3603)),1),_xlfn._xlws.FILTER(_xlpm.textarray,NOT(ISNUMBER(_xlpm.textarray*1)))))</f>
        <v>United States-</v>
      </c>
    </row>
    <row r="3604" spans="1:9" x14ac:dyDescent="0.55000000000000004">
      <c r="A3604" t="s">
        <v>2471</v>
      </c>
      <c r="B3604" s="1" t="s">
        <v>1757</v>
      </c>
      <c r="C3604">
        <v>1904</v>
      </c>
      <c r="D3604" t="s">
        <v>3</v>
      </c>
      <c r="E3604" t="s">
        <v>1717</v>
      </c>
      <c r="F3604" t="s">
        <v>262</v>
      </c>
      <c r="G3604" t="s">
        <v>263</v>
      </c>
      <c r="H3604" t="s">
        <v>15</v>
      </c>
      <c r="I3604" t="str" cm="1">
        <f t="array" ref="I3604">_xlfn.CONCAT(_xlfn.LET(_xlpm.textarray,MID(B3604,_xlfn.SEQUENCE(LEN(B3604)),1),_xlfn._xlws.FILTER(_xlpm.textarray,NOT(ISNUMBER(_xlpm.textarray*1)))))</f>
        <v>Toronto Argonauts</v>
      </c>
    </row>
    <row r="3605" spans="1:9" x14ac:dyDescent="0.55000000000000004">
      <c r="A3605" t="s">
        <v>2472</v>
      </c>
      <c r="B3605" s="1" t="s">
        <v>39</v>
      </c>
      <c r="C3605">
        <v>1904</v>
      </c>
      <c r="D3605" t="s">
        <v>3</v>
      </c>
      <c r="E3605" t="s">
        <v>1717</v>
      </c>
      <c r="F3605" t="s">
        <v>17</v>
      </c>
      <c r="G3605" t="s">
        <v>255</v>
      </c>
      <c r="H3605" t="s">
        <v>1</v>
      </c>
      <c r="I3605" t="str" cm="1">
        <f t="array" ref="I3605">_xlfn.CONCAT(_xlfn.LET(_xlpm.textarray,MID(B3605,_xlfn.SEQUENCE(LEN(B3605)),1),_xlfn._xlws.FILTER(_xlpm.textarray,NOT(ISNUMBER(_xlpm.textarray*1)))))</f>
        <v>United States</v>
      </c>
    </row>
    <row r="3606" spans="1:9" x14ac:dyDescent="0.55000000000000004">
      <c r="A3606" t="s">
        <v>2472</v>
      </c>
      <c r="B3606" s="1" t="s">
        <v>39</v>
      </c>
      <c r="C3606">
        <v>1904</v>
      </c>
      <c r="D3606" t="s">
        <v>3</v>
      </c>
      <c r="E3606" t="s">
        <v>1717</v>
      </c>
      <c r="F3606" t="s">
        <v>17</v>
      </c>
      <c r="G3606" t="s">
        <v>1737</v>
      </c>
      <c r="H3606" t="s">
        <v>1</v>
      </c>
      <c r="I3606" t="str" cm="1">
        <f t="array" ref="I3606">_xlfn.CONCAT(_xlfn.LET(_xlpm.textarray,MID(B3606,_xlfn.SEQUENCE(LEN(B3606)),1),_xlfn._xlws.FILTER(_xlpm.textarray,NOT(ISNUMBER(_xlpm.textarray*1)))))</f>
        <v>United States</v>
      </c>
    </row>
    <row r="3607" spans="1:9" x14ac:dyDescent="0.55000000000000004">
      <c r="A3607" t="s">
        <v>2472</v>
      </c>
      <c r="B3607" s="1" t="s">
        <v>39</v>
      </c>
      <c r="C3607">
        <v>1904</v>
      </c>
      <c r="D3607" t="s">
        <v>3</v>
      </c>
      <c r="E3607" t="s">
        <v>1717</v>
      </c>
      <c r="F3607" t="s">
        <v>17</v>
      </c>
      <c r="G3607" t="s">
        <v>1738</v>
      </c>
      <c r="H3607" t="s">
        <v>1</v>
      </c>
      <c r="I3607" t="str" cm="1">
        <f t="array" ref="I3607">_xlfn.CONCAT(_xlfn.LET(_xlpm.textarray,MID(B3607,_xlfn.SEQUENCE(LEN(B3607)),1),_xlfn._xlws.FILTER(_xlpm.textarray,NOT(ISNUMBER(_xlpm.textarray*1)))))</f>
        <v>United States</v>
      </c>
    </row>
    <row r="3608" spans="1:9" x14ac:dyDescent="0.55000000000000004">
      <c r="A3608" t="s">
        <v>2472</v>
      </c>
      <c r="B3608" s="1" t="s">
        <v>2074</v>
      </c>
      <c r="C3608">
        <v>1904</v>
      </c>
      <c r="D3608" t="s">
        <v>3</v>
      </c>
      <c r="E3608" t="s">
        <v>1717</v>
      </c>
      <c r="F3608" t="s">
        <v>17</v>
      </c>
      <c r="G3608" t="s">
        <v>1749</v>
      </c>
      <c r="H3608" t="s">
        <v>1</v>
      </c>
      <c r="I3608" t="str" cm="1">
        <f t="array" ref="I3608">_xlfn.CONCAT(_xlfn.LET(_xlpm.textarray,MID(B3608,_xlfn.SEQUENCE(LEN(B3608)),1),_xlfn._xlws.FILTER(_xlpm.textarray,NOT(ISNUMBER(_xlpm.textarray*1)))))</f>
        <v>Milwaukee Turnverein, Milwaukee</v>
      </c>
    </row>
    <row r="3609" spans="1:9" x14ac:dyDescent="0.55000000000000004">
      <c r="A3609" t="s">
        <v>2473</v>
      </c>
      <c r="B3609" s="1" t="s">
        <v>39</v>
      </c>
      <c r="C3609">
        <v>1904</v>
      </c>
      <c r="D3609" t="s">
        <v>3</v>
      </c>
      <c r="E3609" t="s">
        <v>1717</v>
      </c>
      <c r="F3609" t="s">
        <v>257</v>
      </c>
      <c r="G3609" t="s">
        <v>613</v>
      </c>
      <c r="H3609" t="s">
        <v>1</v>
      </c>
      <c r="I3609" t="str" cm="1">
        <f t="array" ref="I3609">_xlfn.CONCAT(_xlfn.LET(_xlpm.textarray,MID(B3609,_xlfn.SEQUENCE(LEN(B3609)),1),_xlfn._xlws.FILTER(_xlpm.textarray,NOT(ISNUMBER(_xlpm.textarray*1)))))</f>
        <v>United States</v>
      </c>
    </row>
    <row r="3610" spans="1:9" x14ac:dyDescent="0.55000000000000004">
      <c r="A3610" t="s">
        <v>2474</v>
      </c>
      <c r="B3610" s="1" t="s">
        <v>39</v>
      </c>
      <c r="C3610">
        <v>1904</v>
      </c>
      <c r="D3610" t="s">
        <v>3</v>
      </c>
      <c r="E3610" t="s">
        <v>1717</v>
      </c>
      <c r="F3610" t="s">
        <v>1779</v>
      </c>
      <c r="G3610" t="s">
        <v>1983</v>
      </c>
      <c r="H3610" t="s">
        <v>19</v>
      </c>
      <c r="I3610" t="str" cm="1">
        <f t="array" ref="I3610">_xlfn.CONCAT(_xlfn.LET(_xlpm.textarray,MID(B3610,_xlfn.SEQUENCE(LEN(B3610)),1),_xlfn._xlws.FILTER(_xlpm.textarray,NOT(ISNUMBER(_xlpm.textarray*1)))))</f>
        <v>United States</v>
      </c>
    </row>
    <row r="3611" spans="1:9" x14ac:dyDescent="0.55000000000000004">
      <c r="A3611" t="s">
        <v>2475</v>
      </c>
      <c r="B3611" s="1" t="s">
        <v>39</v>
      </c>
      <c r="C3611">
        <v>1904</v>
      </c>
      <c r="D3611" t="s">
        <v>3</v>
      </c>
      <c r="E3611" t="s">
        <v>1717</v>
      </c>
      <c r="F3611" t="s">
        <v>17</v>
      </c>
      <c r="G3611" t="s">
        <v>255</v>
      </c>
      <c r="H3611" t="s">
        <v>1</v>
      </c>
      <c r="I3611" t="str" cm="1">
        <f t="array" ref="I3611">_xlfn.CONCAT(_xlfn.LET(_xlpm.textarray,MID(B3611,_xlfn.SEQUENCE(LEN(B3611)),1),_xlfn._xlws.FILTER(_xlpm.textarray,NOT(ISNUMBER(_xlpm.textarray*1)))))</f>
        <v>United States</v>
      </c>
    </row>
    <row r="3612" spans="1:9" x14ac:dyDescent="0.55000000000000004">
      <c r="A3612" t="s">
        <v>2475</v>
      </c>
      <c r="B3612" s="1" t="s">
        <v>39</v>
      </c>
      <c r="C3612">
        <v>1904</v>
      </c>
      <c r="D3612" t="s">
        <v>3</v>
      </c>
      <c r="E3612" t="s">
        <v>1717</v>
      </c>
      <c r="F3612" t="s">
        <v>17</v>
      </c>
      <c r="G3612" t="s">
        <v>1737</v>
      </c>
      <c r="H3612" t="s">
        <v>1</v>
      </c>
      <c r="I3612" t="str" cm="1">
        <f t="array" ref="I3612">_xlfn.CONCAT(_xlfn.LET(_xlpm.textarray,MID(B3612,_xlfn.SEQUENCE(LEN(B3612)),1),_xlfn._xlws.FILTER(_xlpm.textarray,NOT(ISNUMBER(_xlpm.textarray*1)))))</f>
        <v>United States</v>
      </c>
    </row>
    <row r="3613" spans="1:9" x14ac:dyDescent="0.55000000000000004">
      <c r="A3613" t="s">
        <v>2475</v>
      </c>
      <c r="B3613" s="1" t="s">
        <v>39</v>
      </c>
      <c r="C3613">
        <v>1904</v>
      </c>
      <c r="D3613" t="s">
        <v>3</v>
      </c>
      <c r="E3613" t="s">
        <v>1717</v>
      </c>
      <c r="F3613" t="s">
        <v>17</v>
      </c>
      <c r="G3613" t="s">
        <v>1738</v>
      </c>
      <c r="H3613" t="s">
        <v>1</v>
      </c>
      <c r="I3613" t="str" cm="1">
        <f t="array" ref="I3613">_xlfn.CONCAT(_xlfn.LET(_xlpm.textarray,MID(B3613,_xlfn.SEQUENCE(LEN(B3613)),1),_xlfn._xlws.FILTER(_xlpm.textarray,NOT(ISNUMBER(_xlpm.textarray*1)))))</f>
        <v>United States</v>
      </c>
    </row>
    <row r="3614" spans="1:9" x14ac:dyDescent="0.55000000000000004">
      <c r="A3614" t="s">
        <v>2476</v>
      </c>
      <c r="B3614" s="1" t="s">
        <v>42</v>
      </c>
      <c r="C3614">
        <v>1904</v>
      </c>
      <c r="D3614" t="s">
        <v>3</v>
      </c>
      <c r="E3614" t="s">
        <v>1717</v>
      </c>
      <c r="F3614" t="s">
        <v>13</v>
      </c>
      <c r="G3614" t="s">
        <v>1806</v>
      </c>
      <c r="H3614" t="s">
        <v>30</v>
      </c>
      <c r="I3614" t="str" cm="1">
        <f t="array" ref="I3614">_xlfn.CONCAT(_xlfn.LET(_xlpm.textarray,MID(B3614,_xlfn.SEQUENCE(LEN(B3614)),1),_xlfn._xlws.FILTER(_xlpm.textarray,NOT(ISNUMBER(_xlpm.textarray*1)))))</f>
        <v>Germany</v>
      </c>
    </row>
    <row r="3615" spans="1:9" x14ac:dyDescent="0.55000000000000004">
      <c r="A3615" t="s">
        <v>2476</v>
      </c>
      <c r="B3615" s="1" t="s">
        <v>42</v>
      </c>
      <c r="C3615">
        <v>1904</v>
      </c>
      <c r="D3615" t="s">
        <v>3</v>
      </c>
      <c r="E3615" t="s">
        <v>1717</v>
      </c>
      <c r="F3615" t="s">
        <v>13</v>
      </c>
      <c r="G3615" t="s">
        <v>1807</v>
      </c>
      <c r="H3615" t="s">
        <v>19</v>
      </c>
      <c r="I3615" t="str" cm="1">
        <f t="array" ref="I3615">_xlfn.CONCAT(_xlfn.LET(_xlpm.textarray,MID(B3615,_xlfn.SEQUENCE(LEN(B3615)),1),_xlfn._xlws.FILTER(_xlpm.textarray,NOT(ISNUMBER(_xlpm.textarray*1)))))</f>
        <v>Germany</v>
      </c>
    </row>
    <row r="3616" spans="1:9" x14ac:dyDescent="0.55000000000000004">
      <c r="A3616" t="s">
        <v>2477</v>
      </c>
      <c r="B3616" s="1" t="s">
        <v>2</v>
      </c>
      <c r="C3616">
        <v>1904</v>
      </c>
      <c r="D3616" t="s">
        <v>3</v>
      </c>
      <c r="E3616" t="s">
        <v>1717</v>
      </c>
      <c r="F3616" t="s">
        <v>10</v>
      </c>
      <c r="G3616" t="s">
        <v>37</v>
      </c>
      <c r="H3616" t="s">
        <v>1</v>
      </c>
      <c r="I3616" t="str" cm="1">
        <f t="array" ref="I3616">_xlfn.CONCAT(_xlfn.LET(_xlpm.textarray,MID(B3616,_xlfn.SEQUENCE(LEN(B3616)),1),_xlfn._xlws.FILTER(_xlpm.textarray,NOT(ISNUMBER(_xlpm.textarray*1)))))</f>
        <v>Greece</v>
      </c>
    </row>
    <row r="3617" spans="1:9" x14ac:dyDescent="0.55000000000000004">
      <c r="A3617" t="s">
        <v>2478</v>
      </c>
      <c r="B3617" s="1" t="s">
        <v>39</v>
      </c>
      <c r="C3617">
        <v>1904</v>
      </c>
      <c r="D3617" t="s">
        <v>3</v>
      </c>
      <c r="E3617" t="s">
        <v>1717</v>
      </c>
      <c r="F3617" t="s">
        <v>88</v>
      </c>
      <c r="G3617" t="s">
        <v>1957</v>
      </c>
      <c r="H3617" t="s">
        <v>30</v>
      </c>
      <c r="I3617" t="str" cm="1">
        <f t="array" ref="I3617">_xlfn.CONCAT(_xlfn.LET(_xlpm.textarray,MID(B3617,_xlfn.SEQUENCE(LEN(B3617)),1),_xlfn._xlws.FILTER(_xlpm.textarray,NOT(ISNUMBER(_xlpm.textarray*1)))))</f>
        <v>United States</v>
      </c>
    </row>
    <row r="3618" spans="1:9" x14ac:dyDescent="0.55000000000000004">
      <c r="A3618" t="s">
        <v>2479</v>
      </c>
      <c r="B3618" s="1" t="s">
        <v>2480</v>
      </c>
      <c r="C3618">
        <v>1906</v>
      </c>
      <c r="D3618" t="s">
        <v>3</v>
      </c>
      <c r="E3618" t="s">
        <v>4</v>
      </c>
      <c r="F3618" t="s">
        <v>287</v>
      </c>
      <c r="G3618" t="s">
        <v>288</v>
      </c>
      <c r="H3618" t="s">
        <v>30</v>
      </c>
      <c r="I3618" t="str" cm="1">
        <f t="array" ref="I3618">_xlfn.CONCAT(_xlfn.LET(_xlpm.textarray,MID(B3618,_xlfn.SEQUENCE(LEN(B3618)),1),_xlfn._xlws.FILTER(_xlpm.textarray,NOT(ISNUMBER(_xlpm.textarray*1)))))</f>
        <v>Thessalonki-</v>
      </c>
    </row>
    <row r="3619" spans="1:9" x14ac:dyDescent="0.55000000000000004">
      <c r="A3619" t="s">
        <v>2481</v>
      </c>
      <c r="B3619" s="1" t="s">
        <v>42</v>
      </c>
      <c r="C3619">
        <v>1906</v>
      </c>
      <c r="D3619" t="s">
        <v>3</v>
      </c>
      <c r="E3619" t="s">
        <v>4</v>
      </c>
      <c r="F3619" t="s">
        <v>17</v>
      </c>
      <c r="G3619" t="s">
        <v>1749</v>
      </c>
      <c r="H3619" t="s">
        <v>1</v>
      </c>
      <c r="I3619" t="str" cm="1">
        <f t="array" ref="I3619">_xlfn.CONCAT(_xlfn.LET(_xlpm.textarray,MID(B3619,_xlfn.SEQUENCE(LEN(B3619)),1),_xlfn._xlws.FILTER(_xlpm.textarray,NOT(ISNUMBER(_xlpm.textarray*1)))))</f>
        <v>Germany</v>
      </c>
    </row>
    <row r="3620" spans="1:9" x14ac:dyDescent="0.55000000000000004">
      <c r="A3620" t="s">
        <v>2482</v>
      </c>
      <c r="B3620" s="1" t="s">
        <v>29</v>
      </c>
      <c r="C3620">
        <v>1906</v>
      </c>
      <c r="D3620" t="s">
        <v>3</v>
      </c>
      <c r="E3620" t="s">
        <v>4</v>
      </c>
      <c r="F3620" t="s">
        <v>10</v>
      </c>
      <c r="G3620" t="s">
        <v>53</v>
      </c>
      <c r="H3620" t="s">
        <v>1</v>
      </c>
      <c r="I3620" t="str" cm="1">
        <f t="array" ref="I3620">_xlfn.CONCAT(_xlfn.LET(_xlpm.textarray,MID(B3620,_xlfn.SEQUENCE(LEN(B3620)),1),_xlfn._xlws.FILTER(_xlpm.textarray,NOT(ISNUMBER(_xlpm.textarray*1)))))</f>
        <v>Great Britain</v>
      </c>
    </row>
    <row r="3621" spans="1:9" x14ac:dyDescent="0.55000000000000004">
      <c r="A3621" t="s">
        <v>2482</v>
      </c>
      <c r="B3621" s="1" t="s">
        <v>29</v>
      </c>
      <c r="C3621">
        <v>1906</v>
      </c>
      <c r="D3621" t="s">
        <v>3</v>
      </c>
      <c r="E3621" t="s">
        <v>4</v>
      </c>
      <c r="F3621" t="s">
        <v>10</v>
      </c>
      <c r="G3621" t="s">
        <v>63</v>
      </c>
      <c r="H3621" t="s">
        <v>1</v>
      </c>
      <c r="I3621" t="str" cm="1">
        <f t="array" ref="I3621">_xlfn.CONCAT(_xlfn.LET(_xlpm.textarray,MID(B3621,_xlfn.SEQUENCE(LEN(B3621)),1),_xlfn._xlws.FILTER(_xlpm.textarray,NOT(ISNUMBER(_xlpm.textarray*1)))))</f>
        <v>Great Britain</v>
      </c>
    </row>
    <row r="3622" spans="1:9" x14ac:dyDescent="0.55000000000000004">
      <c r="A3622" t="s">
        <v>2483</v>
      </c>
      <c r="B3622" s="1" t="s">
        <v>2484</v>
      </c>
      <c r="C3622">
        <v>1906</v>
      </c>
      <c r="D3622" t="s">
        <v>3</v>
      </c>
      <c r="E3622" t="s">
        <v>4</v>
      </c>
      <c r="F3622" t="s">
        <v>262</v>
      </c>
      <c r="G3622" t="s">
        <v>2485</v>
      </c>
      <c r="H3622" t="s">
        <v>19</v>
      </c>
      <c r="I3622" t="str" cm="1">
        <f t="array" ref="I3622">_xlfn.CONCAT(_xlfn.LET(_xlpm.textarray,MID(B3622,_xlfn.SEQUENCE(LEN(B3622)),1),_xlfn._xlws.FILTER(_xlpm.textarray,NOT(ISNUMBER(_xlpm.textarray*1)))))</f>
        <v>Large boat, Central Naval Prep School "Poros"-</v>
      </c>
    </row>
    <row r="3623" spans="1:9" x14ac:dyDescent="0.55000000000000004">
      <c r="A3623" t="s">
        <v>2486</v>
      </c>
      <c r="B3623" s="1" t="s">
        <v>2487</v>
      </c>
      <c r="C3623">
        <v>1906</v>
      </c>
      <c r="D3623" t="s">
        <v>3</v>
      </c>
      <c r="E3623" t="s">
        <v>4</v>
      </c>
      <c r="F3623" t="s">
        <v>10</v>
      </c>
      <c r="G3623" t="s">
        <v>69</v>
      </c>
      <c r="H3623" t="s">
        <v>1</v>
      </c>
      <c r="I3623" t="str" cm="1">
        <f t="array" ref="I3623">_xlfn.CONCAT(_xlfn.LET(_xlpm.textarray,MID(B3623,_xlfn.SEQUENCE(LEN(B3623)),1),_xlfn._xlws.FILTER(_xlpm.textarray,NOT(ISNUMBER(_xlpm.textarray*1)))))</f>
        <v>Finland</v>
      </c>
    </row>
    <row r="3624" spans="1:9" x14ac:dyDescent="0.55000000000000004">
      <c r="A3624" t="s">
        <v>2486</v>
      </c>
      <c r="B3624" s="1" t="s">
        <v>2487</v>
      </c>
      <c r="C3624">
        <v>1906</v>
      </c>
      <c r="D3624" t="s">
        <v>3</v>
      </c>
      <c r="E3624" t="s">
        <v>4</v>
      </c>
      <c r="F3624" t="s">
        <v>10</v>
      </c>
      <c r="G3624" t="s">
        <v>64</v>
      </c>
      <c r="H3624" t="s">
        <v>1</v>
      </c>
      <c r="I3624" t="str" cm="1">
        <f t="array" ref="I3624">_xlfn.CONCAT(_xlfn.LET(_xlpm.textarray,MID(B3624,_xlfn.SEQUENCE(LEN(B3624)),1),_xlfn._xlws.FILTER(_xlpm.textarray,NOT(ISNUMBER(_xlpm.textarray*1)))))</f>
        <v>Finland</v>
      </c>
    </row>
    <row r="3625" spans="1:9" x14ac:dyDescent="0.55000000000000004">
      <c r="A3625" t="s">
        <v>2486</v>
      </c>
      <c r="B3625" s="1" t="s">
        <v>2487</v>
      </c>
      <c r="C3625">
        <v>1906</v>
      </c>
      <c r="D3625" t="s">
        <v>3</v>
      </c>
      <c r="E3625" t="s">
        <v>4</v>
      </c>
      <c r="F3625" t="s">
        <v>10</v>
      </c>
      <c r="G3625" t="s">
        <v>2488</v>
      </c>
      <c r="H3625" t="s">
        <v>1</v>
      </c>
      <c r="I3625" t="str" cm="1">
        <f t="array" ref="I3625">_xlfn.CONCAT(_xlfn.LET(_xlpm.textarray,MID(B3625,_xlfn.SEQUENCE(LEN(B3625)),1),_xlfn._xlws.FILTER(_xlpm.textarray,NOT(ISNUMBER(_xlpm.textarray*1)))))</f>
        <v>Finland</v>
      </c>
    </row>
    <row r="3626" spans="1:9" x14ac:dyDescent="0.55000000000000004">
      <c r="A3626" t="s">
        <v>2486</v>
      </c>
      <c r="B3626" s="1" t="s">
        <v>2487</v>
      </c>
      <c r="C3626">
        <v>1906</v>
      </c>
      <c r="D3626" t="s">
        <v>3</v>
      </c>
      <c r="E3626" t="s">
        <v>4</v>
      </c>
      <c r="F3626" t="s">
        <v>10</v>
      </c>
      <c r="G3626" t="s">
        <v>105</v>
      </c>
      <c r="H3626" t="s">
        <v>1</v>
      </c>
      <c r="I3626" t="str" cm="1">
        <f t="array" ref="I3626">_xlfn.CONCAT(_xlfn.LET(_xlpm.textarray,MID(B3626,_xlfn.SEQUENCE(LEN(B3626)),1),_xlfn._xlws.FILTER(_xlpm.textarray,NOT(ISNUMBER(_xlpm.textarray*1)))))</f>
        <v>Finland</v>
      </c>
    </row>
    <row r="3627" spans="1:9" x14ac:dyDescent="0.55000000000000004">
      <c r="A3627" t="s">
        <v>2486</v>
      </c>
      <c r="B3627" s="1" t="s">
        <v>2487</v>
      </c>
      <c r="C3627">
        <v>1906</v>
      </c>
      <c r="D3627" t="s">
        <v>3</v>
      </c>
      <c r="E3627" t="s">
        <v>4</v>
      </c>
      <c r="F3627" t="s">
        <v>10</v>
      </c>
      <c r="G3627" t="s">
        <v>2489</v>
      </c>
      <c r="H3627" t="s">
        <v>1</v>
      </c>
      <c r="I3627" t="str" cm="1">
        <f t="array" ref="I3627">_xlfn.CONCAT(_xlfn.LET(_xlpm.textarray,MID(B3627,_xlfn.SEQUENCE(LEN(B3627)),1),_xlfn._xlws.FILTER(_xlpm.textarray,NOT(ISNUMBER(_xlpm.textarray*1)))))</f>
        <v>Finland</v>
      </c>
    </row>
    <row r="3628" spans="1:9" x14ac:dyDescent="0.55000000000000004">
      <c r="A3628" t="s">
        <v>2486</v>
      </c>
      <c r="B3628" s="1" t="s">
        <v>2487</v>
      </c>
      <c r="C3628">
        <v>1906</v>
      </c>
      <c r="D3628" t="s">
        <v>3</v>
      </c>
      <c r="E3628" t="s">
        <v>4</v>
      </c>
      <c r="F3628" t="s">
        <v>10</v>
      </c>
      <c r="G3628" t="s">
        <v>2490</v>
      </c>
      <c r="H3628" t="s">
        <v>1</v>
      </c>
      <c r="I3628" t="str" cm="1">
        <f t="array" ref="I3628">_xlfn.CONCAT(_xlfn.LET(_xlpm.textarray,MID(B3628,_xlfn.SEQUENCE(LEN(B3628)),1),_xlfn._xlws.FILTER(_xlpm.textarray,NOT(ISNUMBER(_xlpm.textarray*1)))))</f>
        <v>Finland</v>
      </c>
    </row>
    <row r="3629" spans="1:9" x14ac:dyDescent="0.55000000000000004">
      <c r="A3629" t="s">
        <v>2491</v>
      </c>
      <c r="B3629" s="1" t="s">
        <v>2</v>
      </c>
      <c r="C3629">
        <v>1906</v>
      </c>
      <c r="D3629" t="s">
        <v>3</v>
      </c>
      <c r="E3629" t="s">
        <v>4</v>
      </c>
      <c r="F3629" t="s">
        <v>17</v>
      </c>
      <c r="G3629" t="s">
        <v>2492</v>
      </c>
      <c r="H3629" t="s">
        <v>1</v>
      </c>
      <c r="I3629" t="str" cm="1">
        <f t="array" ref="I3629">_xlfn.CONCAT(_xlfn.LET(_xlpm.textarray,MID(B3629,_xlfn.SEQUENCE(LEN(B3629)),1),_xlfn._xlws.FILTER(_xlpm.textarray,NOT(ISNUMBER(_xlpm.textarray*1)))))</f>
        <v>Greece</v>
      </c>
    </row>
    <row r="3630" spans="1:9" x14ac:dyDescent="0.55000000000000004">
      <c r="A3630" t="s">
        <v>2493</v>
      </c>
      <c r="B3630" s="1" t="s">
        <v>2</v>
      </c>
      <c r="C3630">
        <v>1906</v>
      </c>
      <c r="D3630" t="s">
        <v>3</v>
      </c>
      <c r="E3630" t="s">
        <v>4</v>
      </c>
      <c r="F3630" t="s">
        <v>26</v>
      </c>
      <c r="G3630" t="s">
        <v>27</v>
      </c>
      <c r="H3630" t="s">
        <v>1</v>
      </c>
      <c r="I3630" t="str" cm="1">
        <f t="array" ref="I3630">_xlfn.CONCAT(_xlfn.LET(_xlpm.textarray,MID(B3630,_xlfn.SEQUENCE(LEN(B3630)),1),_xlfn._xlws.FILTER(_xlpm.textarray,NOT(ISNUMBER(_xlpm.textarray*1)))))</f>
        <v>Greece</v>
      </c>
    </row>
    <row r="3631" spans="1:9" x14ac:dyDescent="0.55000000000000004">
      <c r="A3631" t="s">
        <v>2493</v>
      </c>
      <c r="B3631" s="1" t="s">
        <v>2</v>
      </c>
      <c r="C3631">
        <v>1906</v>
      </c>
      <c r="D3631" t="s">
        <v>3</v>
      </c>
      <c r="E3631" t="s">
        <v>4</v>
      </c>
      <c r="F3631" t="s">
        <v>26</v>
      </c>
      <c r="G3631" t="s">
        <v>31</v>
      </c>
      <c r="H3631" t="s">
        <v>1</v>
      </c>
      <c r="I3631" t="str" cm="1">
        <f t="array" ref="I3631">_xlfn.CONCAT(_xlfn.LET(_xlpm.textarray,MID(B3631,_xlfn.SEQUENCE(LEN(B3631)),1),_xlfn._xlws.FILTER(_xlpm.textarray,NOT(ISNUMBER(_xlpm.textarray*1)))))</f>
        <v>Greece</v>
      </c>
    </row>
    <row r="3632" spans="1:9" x14ac:dyDescent="0.55000000000000004">
      <c r="A3632" t="s">
        <v>2493</v>
      </c>
      <c r="B3632" s="1" t="s">
        <v>2</v>
      </c>
      <c r="C3632">
        <v>1906</v>
      </c>
      <c r="D3632" t="s">
        <v>3</v>
      </c>
      <c r="E3632" t="s">
        <v>4</v>
      </c>
      <c r="F3632" t="s">
        <v>26</v>
      </c>
      <c r="G3632" t="s">
        <v>2494</v>
      </c>
      <c r="H3632" t="s">
        <v>1</v>
      </c>
      <c r="I3632" t="str" cm="1">
        <f t="array" ref="I3632">_xlfn.CONCAT(_xlfn.LET(_xlpm.textarray,MID(B3632,_xlfn.SEQUENCE(LEN(B3632)),1),_xlfn._xlws.FILTER(_xlpm.textarray,NOT(ISNUMBER(_xlpm.textarray*1)))))</f>
        <v>Greece</v>
      </c>
    </row>
    <row r="3633" spans="1:9" x14ac:dyDescent="0.55000000000000004">
      <c r="A3633" t="s">
        <v>2493</v>
      </c>
      <c r="B3633" s="1" t="s">
        <v>2</v>
      </c>
      <c r="C3633">
        <v>1906</v>
      </c>
      <c r="D3633" t="s">
        <v>3</v>
      </c>
      <c r="E3633" t="s">
        <v>4</v>
      </c>
      <c r="F3633" t="s">
        <v>26</v>
      </c>
      <c r="G3633" t="s">
        <v>2495</v>
      </c>
      <c r="H3633" t="s">
        <v>1</v>
      </c>
      <c r="I3633" t="str" cm="1">
        <f t="array" ref="I3633">_xlfn.CONCAT(_xlfn.LET(_xlpm.textarray,MID(B3633,_xlfn.SEQUENCE(LEN(B3633)),1),_xlfn._xlws.FILTER(_xlpm.textarray,NOT(ISNUMBER(_xlpm.textarray*1)))))</f>
        <v>Greece</v>
      </c>
    </row>
    <row r="3634" spans="1:9" x14ac:dyDescent="0.55000000000000004">
      <c r="A3634" t="s">
        <v>2496</v>
      </c>
      <c r="B3634" s="1" t="s">
        <v>207</v>
      </c>
      <c r="C3634">
        <v>1906</v>
      </c>
      <c r="D3634" t="s">
        <v>3</v>
      </c>
      <c r="E3634" t="s">
        <v>4</v>
      </c>
      <c r="F3634" t="s">
        <v>13</v>
      </c>
      <c r="G3634" t="s">
        <v>21</v>
      </c>
      <c r="H3634" t="s">
        <v>1</v>
      </c>
      <c r="I3634" t="str" cm="1">
        <f t="array" ref="I3634">_xlfn.CONCAT(_xlfn.LET(_xlpm.textarray,MID(B3634,_xlfn.SEQUENCE(LEN(B3634)),1),_xlfn._xlws.FILTER(_xlpm.textarray,NOT(ISNUMBER(_xlpm.textarray*1)))))</f>
        <v>Italy</v>
      </c>
    </row>
    <row r="3635" spans="1:9" x14ac:dyDescent="0.55000000000000004">
      <c r="A3635" t="s">
        <v>2496</v>
      </c>
      <c r="B3635" s="1" t="s">
        <v>207</v>
      </c>
      <c r="C3635">
        <v>1906</v>
      </c>
      <c r="D3635" t="s">
        <v>3</v>
      </c>
      <c r="E3635" t="s">
        <v>4</v>
      </c>
      <c r="F3635" t="s">
        <v>13</v>
      </c>
      <c r="G3635" t="s">
        <v>1722</v>
      </c>
      <c r="H3635" t="s">
        <v>1</v>
      </c>
      <c r="I3635" t="str" cm="1">
        <f t="array" ref="I3635">_xlfn.CONCAT(_xlfn.LET(_xlpm.textarray,MID(B3635,_xlfn.SEQUENCE(LEN(B3635)),1),_xlfn._xlws.FILTER(_xlpm.textarray,NOT(ISNUMBER(_xlpm.textarray*1)))))</f>
        <v>Italy</v>
      </c>
    </row>
    <row r="3636" spans="1:9" x14ac:dyDescent="0.55000000000000004">
      <c r="A3636" t="s">
        <v>2497</v>
      </c>
      <c r="B3636" s="1" t="s">
        <v>2</v>
      </c>
      <c r="C3636">
        <v>1906</v>
      </c>
      <c r="D3636" t="s">
        <v>3</v>
      </c>
      <c r="E3636" t="s">
        <v>4</v>
      </c>
      <c r="F3636" t="s">
        <v>10</v>
      </c>
      <c r="G3636" t="s">
        <v>37</v>
      </c>
      <c r="H3636" t="s">
        <v>1</v>
      </c>
      <c r="I3636" t="str" cm="1">
        <f t="array" ref="I3636">_xlfn.CONCAT(_xlfn.LET(_xlpm.textarray,MID(B3636,_xlfn.SEQUENCE(LEN(B3636)),1),_xlfn._xlws.FILTER(_xlpm.textarray,NOT(ISNUMBER(_xlpm.textarray*1)))))</f>
        <v>Greece</v>
      </c>
    </row>
    <row r="3637" spans="1:9" x14ac:dyDescent="0.55000000000000004">
      <c r="A3637" t="s">
        <v>2498</v>
      </c>
      <c r="B3637" s="1" t="s">
        <v>2</v>
      </c>
      <c r="C3637">
        <v>1906</v>
      </c>
      <c r="D3637" t="s">
        <v>3</v>
      </c>
      <c r="E3637" t="s">
        <v>4</v>
      </c>
      <c r="F3637" t="s">
        <v>17</v>
      </c>
      <c r="G3637" t="s">
        <v>2492</v>
      </c>
      <c r="H3637" t="s">
        <v>1</v>
      </c>
      <c r="I3637" t="str" cm="1">
        <f t="array" ref="I3637">_xlfn.CONCAT(_xlfn.LET(_xlpm.textarray,MID(B3637,_xlfn.SEQUENCE(LEN(B3637)),1),_xlfn._xlws.FILTER(_xlpm.textarray,NOT(ISNUMBER(_xlpm.textarray*1)))))</f>
        <v>Greece</v>
      </c>
    </row>
    <row r="3638" spans="1:9" x14ac:dyDescent="0.55000000000000004">
      <c r="A3638" t="s">
        <v>2498</v>
      </c>
      <c r="B3638" s="1" t="s">
        <v>2</v>
      </c>
      <c r="C3638">
        <v>1906</v>
      </c>
      <c r="D3638" t="s">
        <v>3</v>
      </c>
      <c r="E3638" t="s">
        <v>4</v>
      </c>
      <c r="F3638" t="s">
        <v>17</v>
      </c>
      <c r="G3638" t="s">
        <v>18</v>
      </c>
      <c r="H3638" t="s">
        <v>19</v>
      </c>
      <c r="I3638" t="str" cm="1">
        <f t="array" ref="I3638">_xlfn.CONCAT(_xlfn.LET(_xlpm.textarray,MID(B3638,_xlfn.SEQUENCE(LEN(B3638)),1),_xlfn._xlws.FILTER(_xlpm.textarray,NOT(ISNUMBER(_xlpm.textarray*1)))))</f>
        <v>Greece</v>
      </c>
    </row>
    <row r="3639" spans="1:9" x14ac:dyDescent="0.55000000000000004">
      <c r="A3639" t="s">
        <v>2499</v>
      </c>
      <c r="B3639" s="1" t="s">
        <v>2</v>
      </c>
      <c r="C3639">
        <v>1906</v>
      </c>
      <c r="D3639" t="s">
        <v>3</v>
      </c>
      <c r="E3639" t="s">
        <v>4</v>
      </c>
      <c r="F3639" t="s">
        <v>17</v>
      </c>
      <c r="G3639" t="s">
        <v>2492</v>
      </c>
      <c r="H3639" t="s">
        <v>1</v>
      </c>
      <c r="I3639" t="str" cm="1">
        <f t="array" ref="I3639">_xlfn.CONCAT(_xlfn.LET(_xlpm.textarray,MID(B3639,_xlfn.SEQUENCE(LEN(B3639)),1),_xlfn._xlws.FILTER(_xlpm.textarray,NOT(ISNUMBER(_xlpm.textarray*1)))))</f>
        <v>Greece</v>
      </c>
    </row>
    <row r="3640" spans="1:9" x14ac:dyDescent="0.55000000000000004">
      <c r="A3640" t="s">
        <v>2499</v>
      </c>
      <c r="B3640" s="1" t="s">
        <v>2</v>
      </c>
      <c r="C3640">
        <v>1906</v>
      </c>
      <c r="D3640" t="s">
        <v>3</v>
      </c>
      <c r="E3640" t="s">
        <v>4</v>
      </c>
      <c r="F3640" t="s">
        <v>17</v>
      </c>
      <c r="G3640" t="s">
        <v>18</v>
      </c>
      <c r="H3640" t="s">
        <v>1</v>
      </c>
      <c r="I3640" t="str" cm="1">
        <f t="array" ref="I3640">_xlfn.CONCAT(_xlfn.LET(_xlpm.textarray,MID(B3640,_xlfn.SEQUENCE(LEN(B3640)),1),_xlfn._xlws.FILTER(_xlpm.textarray,NOT(ISNUMBER(_xlpm.textarray*1)))))</f>
        <v>Greece</v>
      </c>
    </row>
    <row r="3641" spans="1:9" x14ac:dyDescent="0.55000000000000004">
      <c r="A3641" t="s">
        <v>2500</v>
      </c>
      <c r="B3641" s="1" t="s">
        <v>2501</v>
      </c>
      <c r="C3641">
        <v>1906</v>
      </c>
      <c r="D3641" t="s">
        <v>3</v>
      </c>
      <c r="E3641" t="s">
        <v>4</v>
      </c>
      <c r="F3641" t="s">
        <v>17</v>
      </c>
      <c r="G3641" t="s">
        <v>1749</v>
      </c>
      <c r="H3641" t="s">
        <v>1</v>
      </c>
      <c r="I3641" t="str" cm="1">
        <f t="array" ref="I3641">_xlfn.CONCAT(_xlfn.LET(_xlpm.textarray,MID(B3641,_xlfn.SEQUENCE(LEN(B3641)),1),_xlfn._xlws.FILTER(_xlpm.textarray,NOT(ISNUMBER(_xlpm.textarray*1)))))</f>
        <v>Roma</v>
      </c>
    </row>
    <row r="3642" spans="1:9" x14ac:dyDescent="0.55000000000000004">
      <c r="A3642" t="s">
        <v>2502</v>
      </c>
      <c r="B3642" s="1" t="s">
        <v>2503</v>
      </c>
      <c r="C3642">
        <v>1906</v>
      </c>
      <c r="D3642" t="s">
        <v>3</v>
      </c>
      <c r="E3642" t="s">
        <v>4</v>
      </c>
      <c r="F3642" t="s">
        <v>262</v>
      </c>
      <c r="G3642" t="s">
        <v>2485</v>
      </c>
      <c r="H3642" t="s">
        <v>1</v>
      </c>
      <c r="I3642" t="str" cm="1">
        <f t="array" ref="I3642">_xlfn.CONCAT(_xlfn.LET(_xlpm.textarray,MID(B3642,_xlfn.SEQUENCE(LEN(B3642)),1),_xlfn._xlws.FILTER(_xlpm.textarray,NOT(ISNUMBER(_xlpm.textarray*1)))))</f>
        <v>Lemzos Thorichton "Spetsai"-</v>
      </c>
    </row>
    <row r="3643" spans="1:9" x14ac:dyDescent="0.55000000000000004">
      <c r="A3643" t="s">
        <v>2504</v>
      </c>
      <c r="B3643" s="1" t="s">
        <v>2</v>
      </c>
      <c r="C3643">
        <v>1906</v>
      </c>
      <c r="D3643" t="s">
        <v>3</v>
      </c>
      <c r="E3643" t="s">
        <v>4</v>
      </c>
      <c r="F3643" t="s">
        <v>10</v>
      </c>
      <c r="G3643" t="s">
        <v>363</v>
      </c>
      <c r="H3643" t="s">
        <v>1</v>
      </c>
      <c r="I3643" t="str" cm="1">
        <f t="array" ref="I3643">_xlfn.CONCAT(_xlfn.LET(_xlpm.textarray,MID(B3643,_xlfn.SEQUENCE(LEN(B3643)),1),_xlfn._xlws.FILTER(_xlpm.textarray,NOT(ISNUMBER(_xlpm.textarray*1)))))</f>
        <v>Greece</v>
      </c>
    </row>
    <row r="3644" spans="1:9" x14ac:dyDescent="0.55000000000000004">
      <c r="A3644" t="s">
        <v>2505</v>
      </c>
      <c r="B3644" s="1" t="s">
        <v>2</v>
      </c>
      <c r="C3644">
        <v>1906</v>
      </c>
      <c r="D3644" t="s">
        <v>3</v>
      </c>
      <c r="E3644" t="s">
        <v>4</v>
      </c>
      <c r="F3644" t="s">
        <v>85</v>
      </c>
      <c r="G3644" t="s">
        <v>86</v>
      </c>
      <c r="H3644" t="s">
        <v>1</v>
      </c>
      <c r="I3644" t="str" cm="1">
        <f t="array" ref="I3644">_xlfn.CONCAT(_xlfn.LET(_xlpm.textarray,MID(B3644,_xlfn.SEQUENCE(LEN(B3644)),1),_xlfn._xlws.FILTER(_xlpm.textarray,NOT(ISNUMBER(_xlpm.textarray*1)))))</f>
        <v>Greece</v>
      </c>
    </row>
    <row r="3645" spans="1:9" x14ac:dyDescent="0.55000000000000004">
      <c r="A3645" t="s">
        <v>2505</v>
      </c>
      <c r="B3645" s="1" t="s">
        <v>2</v>
      </c>
      <c r="C3645">
        <v>1906</v>
      </c>
      <c r="D3645" t="s">
        <v>3</v>
      </c>
      <c r="E3645" t="s">
        <v>4</v>
      </c>
      <c r="F3645" t="s">
        <v>10</v>
      </c>
      <c r="G3645" t="s">
        <v>64</v>
      </c>
      <c r="H3645" t="s">
        <v>1</v>
      </c>
      <c r="I3645" t="str" cm="1">
        <f t="array" ref="I3645">_xlfn.CONCAT(_xlfn.LET(_xlpm.textarray,MID(B3645,_xlfn.SEQUENCE(LEN(B3645)),1),_xlfn._xlws.FILTER(_xlpm.textarray,NOT(ISNUMBER(_xlpm.textarray*1)))))</f>
        <v>Greece</v>
      </c>
    </row>
    <row r="3646" spans="1:9" x14ac:dyDescent="0.55000000000000004">
      <c r="A3646" t="s">
        <v>2506</v>
      </c>
      <c r="B3646" s="1" t="s">
        <v>2</v>
      </c>
      <c r="C3646">
        <v>1906</v>
      </c>
      <c r="D3646" t="s">
        <v>3</v>
      </c>
      <c r="E3646" t="s">
        <v>4</v>
      </c>
      <c r="F3646" t="s">
        <v>10</v>
      </c>
      <c r="G3646" t="s">
        <v>72</v>
      </c>
      <c r="H3646" t="s">
        <v>1</v>
      </c>
      <c r="I3646" t="str" cm="1">
        <f t="array" ref="I3646">_xlfn.CONCAT(_xlfn.LET(_xlpm.textarray,MID(B3646,_xlfn.SEQUENCE(LEN(B3646)),1),_xlfn._xlws.FILTER(_xlpm.textarray,NOT(ISNUMBER(_xlpm.textarray*1)))))</f>
        <v>Greece</v>
      </c>
    </row>
    <row r="3647" spans="1:9" x14ac:dyDescent="0.55000000000000004">
      <c r="A3647" t="s">
        <v>2506</v>
      </c>
      <c r="B3647" s="1" t="s">
        <v>2</v>
      </c>
      <c r="C3647">
        <v>1906</v>
      </c>
      <c r="D3647" t="s">
        <v>3</v>
      </c>
      <c r="E3647" t="s">
        <v>4</v>
      </c>
      <c r="F3647" t="s">
        <v>10</v>
      </c>
      <c r="G3647" t="s">
        <v>40</v>
      </c>
      <c r="H3647" t="s">
        <v>1</v>
      </c>
      <c r="I3647" t="str" cm="1">
        <f t="array" ref="I3647">_xlfn.CONCAT(_xlfn.LET(_xlpm.textarray,MID(B3647,_xlfn.SEQUENCE(LEN(B3647)),1),_xlfn._xlws.FILTER(_xlpm.textarray,NOT(ISNUMBER(_xlpm.textarray*1)))))</f>
        <v>Greece</v>
      </c>
    </row>
    <row r="3648" spans="1:9" x14ac:dyDescent="0.55000000000000004">
      <c r="A3648" t="s">
        <v>2507</v>
      </c>
      <c r="B3648" s="1" t="s">
        <v>2</v>
      </c>
      <c r="C3648">
        <v>1906</v>
      </c>
      <c r="D3648" t="s">
        <v>3</v>
      </c>
      <c r="E3648" t="s">
        <v>4</v>
      </c>
      <c r="F3648" t="s">
        <v>17</v>
      </c>
      <c r="G3648" t="s">
        <v>2492</v>
      </c>
      <c r="H3648" t="s">
        <v>1</v>
      </c>
      <c r="I3648" t="str" cm="1">
        <f t="array" ref="I3648">_xlfn.CONCAT(_xlfn.LET(_xlpm.textarray,MID(B3648,_xlfn.SEQUENCE(LEN(B3648)),1),_xlfn._xlws.FILTER(_xlpm.textarray,NOT(ISNUMBER(_xlpm.textarray*1)))))</f>
        <v>Greece</v>
      </c>
    </row>
    <row r="3649" spans="1:9" x14ac:dyDescent="0.55000000000000004">
      <c r="A3649" t="s">
        <v>2508</v>
      </c>
      <c r="B3649" s="1" t="s">
        <v>2</v>
      </c>
      <c r="C3649">
        <v>1906</v>
      </c>
      <c r="D3649" t="s">
        <v>3</v>
      </c>
      <c r="E3649" t="s">
        <v>4</v>
      </c>
      <c r="F3649" t="s">
        <v>10</v>
      </c>
      <c r="G3649" t="s">
        <v>53</v>
      </c>
      <c r="H3649" t="s">
        <v>1</v>
      </c>
      <c r="I3649" t="str" cm="1">
        <f t="array" ref="I3649">_xlfn.CONCAT(_xlfn.LET(_xlpm.textarray,MID(B3649,_xlfn.SEQUENCE(LEN(B3649)),1),_xlfn._xlws.FILTER(_xlpm.textarray,NOT(ISNUMBER(_xlpm.textarray*1)))))</f>
        <v>Greece</v>
      </c>
    </row>
    <row r="3650" spans="1:9" x14ac:dyDescent="0.55000000000000004">
      <c r="A3650" t="s">
        <v>2508</v>
      </c>
      <c r="B3650" s="1" t="s">
        <v>2</v>
      </c>
      <c r="C3650">
        <v>1906</v>
      </c>
      <c r="D3650" t="s">
        <v>3</v>
      </c>
      <c r="E3650" t="s">
        <v>4</v>
      </c>
      <c r="F3650" t="s">
        <v>10</v>
      </c>
      <c r="G3650" t="s">
        <v>54</v>
      </c>
      <c r="H3650" t="s">
        <v>1</v>
      </c>
      <c r="I3650" t="str" cm="1">
        <f t="array" ref="I3650">_xlfn.CONCAT(_xlfn.LET(_xlpm.textarray,MID(B3650,_xlfn.SEQUENCE(LEN(B3650)),1),_xlfn._xlws.FILTER(_xlpm.textarray,NOT(ISNUMBER(_xlpm.textarray*1)))))</f>
        <v>Greece</v>
      </c>
    </row>
    <row r="3651" spans="1:9" x14ac:dyDescent="0.55000000000000004">
      <c r="A3651" t="s">
        <v>2509</v>
      </c>
      <c r="B3651" s="1" t="s">
        <v>128</v>
      </c>
      <c r="C3651">
        <v>1906</v>
      </c>
      <c r="D3651" t="s">
        <v>3</v>
      </c>
      <c r="E3651" t="s">
        <v>4</v>
      </c>
      <c r="F3651" t="s">
        <v>287</v>
      </c>
      <c r="G3651" t="s">
        <v>288</v>
      </c>
      <c r="H3651" t="s">
        <v>19</v>
      </c>
      <c r="I3651" t="str" cm="1">
        <f t="array" ref="I3651">_xlfn.CONCAT(_xlfn.LET(_xlpm.textarray,MID(B3651,_xlfn.SEQUENCE(LEN(B3651)),1),_xlfn._xlws.FILTER(_xlpm.textarray,NOT(ISNUMBER(_xlpm.textarray*1)))))</f>
        <v>Denmark</v>
      </c>
    </row>
    <row r="3652" spans="1:9" x14ac:dyDescent="0.55000000000000004">
      <c r="A3652" t="s">
        <v>2510</v>
      </c>
      <c r="B3652" s="1" t="s">
        <v>128</v>
      </c>
      <c r="C3652">
        <v>1906</v>
      </c>
      <c r="D3652" t="s">
        <v>3</v>
      </c>
      <c r="E3652" t="s">
        <v>4</v>
      </c>
      <c r="F3652" t="s">
        <v>17</v>
      </c>
      <c r="G3652" t="s">
        <v>1749</v>
      </c>
      <c r="H3652" t="s">
        <v>15</v>
      </c>
      <c r="I3652" t="str" cm="1">
        <f t="array" ref="I3652">_xlfn.CONCAT(_xlfn.LET(_xlpm.textarray,MID(B3652,_xlfn.SEQUENCE(LEN(B3652)),1),_xlfn._xlws.FILTER(_xlpm.textarray,NOT(ISNUMBER(_xlpm.textarray*1)))))</f>
        <v>Denmark</v>
      </c>
    </row>
    <row r="3653" spans="1:9" x14ac:dyDescent="0.55000000000000004">
      <c r="A3653" t="s">
        <v>300</v>
      </c>
      <c r="B3653" s="1" t="s">
        <v>301</v>
      </c>
      <c r="C3653">
        <v>1906</v>
      </c>
      <c r="D3653" t="s">
        <v>3</v>
      </c>
      <c r="E3653" t="s">
        <v>4</v>
      </c>
      <c r="F3653" t="s">
        <v>17</v>
      </c>
      <c r="G3653" t="s">
        <v>2492</v>
      </c>
      <c r="H3653" t="s">
        <v>1</v>
      </c>
      <c r="I3653" t="str" cm="1">
        <f t="array" ref="I3653">_xlfn.CONCAT(_xlfn.LET(_xlpm.textarray,MID(B3653,_xlfn.SEQUENCE(LEN(B3653)),1),_xlfn._xlws.FILTER(_xlpm.textarray,NOT(ISNUMBER(_xlpm.textarray*1)))))</f>
        <v>Norway</v>
      </c>
    </row>
    <row r="3654" spans="1:9" x14ac:dyDescent="0.55000000000000004">
      <c r="A3654" t="s">
        <v>300</v>
      </c>
      <c r="B3654" s="1" t="s">
        <v>301</v>
      </c>
      <c r="C3654">
        <v>1906</v>
      </c>
      <c r="D3654" t="s">
        <v>3</v>
      </c>
      <c r="E3654" t="s">
        <v>4</v>
      </c>
      <c r="F3654" t="s">
        <v>17</v>
      </c>
      <c r="G3654" t="s">
        <v>1749</v>
      </c>
      <c r="H3654" t="s">
        <v>19</v>
      </c>
      <c r="I3654" t="str" cm="1">
        <f t="array" ref="I3654">_xlfn.CONCAT(_xlfn.LET(_xlpm.textarray,MID(B3654,_xlfn.SEQUENCE(LEN(B3654)),1),_xlfn._xlws.FILTER(_xlpm.textarray,NOT(ISNUMBER(_xlpm.textarray*1)))))</f>
        <v>Norway</v>
      </c>
    </row>
    <row r="3655" spans="1:9" x14ac:dyDescent="0.55000000000000004">
      <c r="A3655" t="s">
        <v>2511</v>
      </c>
      <c r="B3655" s="1" t="s">
        <v>128</v>
      </c>
      <c r="C3655">
        <v>1906</v>
      </c>
      <c r="D3655" t="s">
        <v>3</v>
      </c>
      <c r="E3655" t="s">
        <v>4</v>
      </c>
      <c r="F3655" t="s">
        <v>287</v>
      </c>
      <c r="G3655" t="s">
        <v>288</v>
      </c>
      <c r="H3655" t="s">
        <v>19</v>
      </c>
      <c r="I3655" t="str" cm="1">
        <f t="array" ref="I3655">_xlfn.CONCAT(_xlfn.LET(_xlpm.textarray,MID(B3655,_xlfn.SEQUENCE(LEN(B3655)),1),_xlfn._xlws.FILTER(_xlpm.textarray,NOT(ISNUMBER(_xlpm.textarray*1)))))</f>
        <v>Denmark</v>
      </c>
    </row>
    <row r="3656" spans="1:9" x14ac:dyDescent="0.55000000000000004">
      <c r="A3656" t="s">
        <v>2512</v>
      </c>
      <c r="B3656" s="1" t="s">
        <v>29</v>
      </c>
      <c r="C3656">
        <v>1906</v>
      </c>
      <c r="D3656" t="s">
        <v>3</v>
      </c>
      <c r="E3656" t="s">
        <v>4</v>
      </c>
      <c r="F3656" t="s">
        <v>10</v>
      </c>
      <c r="G3656" t="s">
        <v>54</v>
      </c>
      <c r="H3656" t="s">
        <v>1</v>
      </c>
      <c r="I3656" t="str" cm="1">
        <f t="array" ref="I3656">_xlfn.CONCAT(_xlfn.LET(_xlpm.textarray,MID(B3656,_xlfn.SEQUENCE(LEN(B3656)),1),_xlfn._xlws.FILTER(_xlpm.textarray,NOT(ISNUMBER(_xlpm.textarray*1)))))</f>
        <v>Great Britain</v>
      </c>
    </row>
    <row r="3657" spans="1:9" x14ac:dyDescent="0.55000000000000004">
      <c r="A3657" t="s">
        <v>2512</v>
      </c>
      <c r="B3657" s="1" t="s">
        <v>29</v>
      </c>
      <c r="C3657">
        <v>1906</v>
      </c>
      <c r="D3657" t="s">
        <v>3</v>
      </c>
      <c r="E3657" t="s">
        <v>4</v>
      </c>
      <c r="F3657" t="s">
        <v>10</v>
      </c>
      <c r="G3657" t="s">
        <v>72</v>
      </c>
      <c r="H3657" t="s">
        <v>1</v>
      </c>
      <c r="I3657" t="str" cm="1">
        <f t="array" ref="I3657">_xlfn.CONCAT(_xlfn.LET(_xlpm.textarray,MID(B3657,_xlfn.SEQUENCE(LEN(B3657)),1),_xlfn._xlws.FILTER(_xlpm.textarray,NOT(ISNUMBER(_xlpm.textarray*1)))))</f>
        <v>Great Britain</v>
      </c>
    </row>
    <row r="3658" spans="1:9" x14ac:dyDescent="0.55000000000000004">
      <c r="A3658" t="s">
        <v>2513</v>
      </c>
      <c r="B3658" s="1" t="s">
        <v>217</v>
      </c>
      <c r="C3658">
        <v>1906</v>
      </c>
      <c r="D3658" t="s">
        <v>3</v>
      </c>
      <c r="E3658" t="s">
        <v>4</v>
      </c>
      <c r="F3658" t="s">
        <v>1817</v>
      </c>
      <c r="G3658" t="s">
        <v>2514</v>
      </c>
      <c r="H3658" t="s">
        <v>1</v>
      </c>
      <c r="I3658" t="str" cm="1">
        <f t="array" ref="I3658">_xlfn.CONCAT(_xlfn.LET(_xlpm.textarray,MID(B3658,_xlfn.SEQUENCE(LEN(B3658)),1),_xlfn._xlws.FILTER(_xlpm.textarray,NOT(ISNUMBER(_xlpm.textarray*1)))))</f>
        <v>Sweden</v>
      </c>
    </row>
    <row r="3659" spans="1:9" x14ac:dyDescent="0.55000000000000004">
      <c r="A3659" t="s">
        <v>2515</v>
      </c>
      <c r="B3659" s="1" t="s">
        <v>217</v>
      </c>
      <c r="C3659">
        <v>1906</v>
      </c>
      <c r="D3659" t="s">
        <v>3</v>
      </c>
      <c r="E3659" t="s">
        <v>4</v>
      </c>
      <c r="F3659" t="s">
        <v>1817</v>
      </c>
      <c r="G3659" t="s">
        <v>2514</v>
      </c>
      <c r="H3659" t="s">
        <v>1</v>
      </c>
      <c r="I3659" t="str" cm="1">
        <f t="array" ref="I3659">_xlfn.CONCAT(_xlfn.LET(_xlpm.textarray,MID(B3659,_xlfn.SEQUENCE(LEN(B3659)),1),_xlfn._xlws.FILTER(_xlpm.textarray,NOT(ISNUMBER(_xlpm.textarray*1)))))</f>
        <v>Sweden</v>
      </c>
    </row>
    <row r="3660" spans="1:9" x14ac:dyDescent="0.55000000000000004">
      <c r="A3660" t="s">
        <v>2515</v>
      </c>
      <c r="B3660" s="1" t="s">
        <v>217</v>
      </c>
      <c r="C3660">
        <v>1906</v>
      </c>
      <c r="D3660" t="s">
        <v>3</v>
      </c>
      <c r="E3660" t="s">
        <v>4</v>
      </c>
      <c r="F3660" t="s">
        <v>13</v>
      </c>
      <c r="G3660" t="s">
        <v>21</v>
      </c>
      <c r="H3660" t="s">
        <v>1</v>
      </c>
      <c r="I3660" t="str" cm="1">
        <f t="array" ref="I3660">_xlfn.CONCAT(_xlfn.LET(_xlpm.textarray,MID(B3660,_xlfn.SEQUENCE(LEN(B3660)),1),_xlfn._xlws.FILTER(_xlpm.textarray,NOT(ISNUMBER(_xlpm.textarray*1)))))</f>
        <v>Sweden</v>
      </c>
    </row>
    <row r="3661" spans="1:9" x14ac:dyDescent="0.55000000000000004">
      <c r="A3661" t="s">
        <v>2516</v>
      </c>
      <c r="B3661" s="1" t="s">
        <v>2</v>
      </c>
      <c r="C3661">
        <v>1906</v>
      </c>
      <c r="D3661" t="s">
        <v>3</v>
      </c>
      <c r="E3661" t="s">
        <v>4</v>
      </c>
      <c r="F3661" t="s">
        <v>10</v>
      </c>
      <c r="G3661" t="s">
        <v>62</v>
      </c>
      <c r="H3661" t="s">
        <v>1</v>
      </c>
      <c r="I3661" t="str" cm="1">
        <f t="array" ref="I3661">_xlfn.CONCAT(_xlfn.LET(_xlpm.textarray,MID(B3661,_xlfn.SEQUENCE(LEN(B3661)),1),_xlfn._xlws.FILTER(_xlpm.textarray,NOT(ISNUMBER(_xlpm.textarray*1)))))</f>
        <v>Greece</v>
      </c>
    </row>
    <row r="3662" spans="1:9" x14ac:dyDescent="0.55000000000000004">
      <c r="A3662" t="s">
        <v>2516</v>
      </c>
      <c r="B3662" s="1" t="s">
        <v>2</v>
      </c>
      <c r="C3662">
        <v>1906</v>
      </c>
      <c r="D3662" t="s">
        <v>3</v>
      </c>
      <c r="E3662" t="s">
        <v>4</v>
      </c>
      <c r="F3662" t="s">
        <v>10</v>
      </c>
      <c r="G3662" t="s">
        <v>63</v>
      </c>
      <c r="H3662" t="s">
        <v>1</v>
      </c>
      <c r="I3662" t="str" cm="1">
        <f t="array" ref="I3662">_xlfn.CONCAT(_xlfn.LET(_xlpm.textarray,MID(B3662,_xlfn.SEQUENCE(LEN(B3662)),1),_xlfn._xlws.FILTER(_xlpm.textarray,NOT(ISNUMBER(_xlpm.textarray*1)))))</f>
        <v>Greece</v>
      </c>
    </row>
    <row r="3663" spans="1:9" x14ac:dyDescent="0.55000000000000004">
      <c r="A3663" t="s">
        <v>2516</v>
      </c>
      <c r="B3663" s="1" t="s">
        <v>2</v>
      </c>
      <c r="C3663">
        <v>1906</v>
      </c>
      <c r="D3663" t="s">
        <v>3</v>
      </c>
      <c r="E3663" t="s">
        <v>4</v>
      </c>
      <c r="F3663" t="s">
        <v>10</v>
      </c>
      <c r="G3663" t="s">
        <v>66</v>
      </c>
      <c r="H3663" t="s">
        <v>1</v>
      </c>
      <c r="I3663" t="str" cm="1">
        <f t="array" ref="I3663">_xlfn.CONCAT(_xlfn.LET(_xlpm.textarray,MID(B3663,_xlfn.SEQUENCE(LEN(B3663)),1),_xlfn._xlws.FILTER(_xlpm.textarray,NOT(ISNUMBER(_xlpm.textarray*1)))))</f>
        <v>Greece</v>
      </c>
    </row>
    <row r="3664" spans="1:9" x14ac:dyDescent="0.55000000000000004">
      <c r="A3664" t="s">
        <v>2517</v>
      </c>
      <c r="B3664" s="1" t="s">
        <v>2</v>
      </c>
      <c r="C3664">
        <v>1906</v>
      </c>
      <c r="D3664" t="s">
        <v>3</v>
      </c>
      <c r="E3664" t="s">
        <v>4</v>
      </c>
      <c r="F3664" t="s">
        <v>10</v>
      </c>
      <c r="G3664" t="s">
        <v>40</v>
      </c>
      <c r="H3664" t="s">
        <v>1</v>
      </c>
      <c r="I3664" t="str" cm="1">
        <f t="array" ref="I3664">_xlfn.CONCAT(_xlfn.LET(_xlpm.textarray,MID(B3664,_xlfn.SEQUENCE(LEN(B3664)),1),_xlfn._xlws.FILTER(_xlpm.textarray,NOT(ISNUMBER(_xlpm.textarray*1)))))</f>
        <v>Greece</v>
      </c>
    </row>
    <row r="3665" spans="1:9" x14ac:dyDescent="0.55000000000000004">
      <c r="A3665" t="s">
        <v>2517</v>
      </c>
      <c r="B3665" s="1" t="s">
        <v>2</v>
      </c>
      <c r="C3665">
        <v>1906</v>
      </c>
      <c r="D3665" t="s">
        <v>3</v>
      </c>
      <c r="E3665" t="s">
        <v>4</v>
      </c>
      <c r="F3665" t="s">
        <v>10</v>
      </c>
      <c r="G3665" t="s">
        <v>37</v>
      </c>
      <c r="H3665" t="s">
        <v>1</v>
      </c>
      <c r="I3665" t="str" cm="1">
        <f t="array" ref="I3665">_xlfn.CONCAT(_xlfn.LET(_xlpm.textarray,MID(B3665,_xlfn.SEQUENCE(LEN(B3665)),1),_xlfn._xlws.FILTER(_xlpm.textarray,NOT(ISNUMBER(_xlpm.textarray*1)))))</f>
        <v>Greece</v>
      </c>
    </row>
    <row r="3666" spans="1:9" x14ac:dyDescent="0.55000000000000004">
      <c r="A3666" t="s">
        <v>2518</v>
      </c>
      <c r="B3666" s="1" t="s">
        <v>128</v>
      </c>
      <c r="C3666">
        <v>1906</v>
      </c>
      <c r="D3666" t="s">
        <v>3</v>
      </c>
      <c r="E3666" t="s">
        <v>4</v>
      </c>
      <c r="F3666" t="s">
        <v>26</v>
      </c>
      <c r="G3666" t="s">
        <v>27</v>
      </c>
      <c r="H3666" t="s">
        <v>1</v>
      </c>
      <c r="I3666" t="str" cm="1">
        <f t="array" ref="I3666">_xlfn.CONCAT(_xlfn.LET(_xlpm.textarray,MID(B3666,_xlfn.SEQUENCE(LEN(B3666)),1),_xlfn._xlws.FILTER(_xlpm.textarray,NOT(ISNUMBER(_xlpm.textarray*1)))))</f>
        <v>Denmark</v>
      </c>
    </row>
    <row r="3667" spans="1:9" x14ac:dyDescent="0.55000000000000004">
      <c r="A3667" t="s">
        <v>2518</v>
      </c>
      <c r="B3667" s="1" t="s">
        <v>128</v>
      </c>
      <c r="C3667">
        <v>1906</v>
      </c>
      <c r="D3667" t="s">
        <v>3</v>
      </c>
      <c r="E3667" t="s">
        <v>4</v>
      </c>
      <c r="F3667" t="s">
        <v>26</v>
      </c>
      <c r="G3667" t="s">
        <v>2495</v>
      </c>
      <c r="H3667" t="s">
        <v>1</v>
      </c>
      <c r="I3667" t="str" cm="1">
        <f t="array" ref="I3667">_xlfn.CONCAT(_xlfn.LET(_xlpm.textarray,MID(B3667,_xlfn.SEQUENCE(LEN(B3667)),1),_xlfn._xlws.FILTER(_xlpm.textarray,NOT(ISNUMBER(_xlpm.textarray*1)))))</f>
        <v>Denmark</v>
      </c>
    </row>
    <row r="3668" spans="1:9" x14ac:dyDescent="0.55000000000000004">
      <c r="A3668" t="s">
        <v>2519</v>
      </c>
      <c r="B3668" s="1" t="s">
        <v>2</v>
      </c>
      <c r="C3668">
        <v>1906</v>
      </c>
      <c r="D3668" t="s">
        <v>3</v>
      </c>
      <c r="E3668" t="s">
        <v>4</v>
      </c>
      <c r="F3668" t="s">
        <v>57</v>
      </c>
      <c r="G3668" t="s">
        <v>58</v>
      </c>
      <c r="H3668" t="s">
        <v>1</v>
      </c>
      <c r="I3668" t="str" cm="1">
        <f t="array" ref="I3668">_xlfn.CONCAT(_xlfn.LET(_xlpm.textarray,MID(B3668,_xlfn.SEQUENCE(LEN(B3668)),1),_xlfn._xlws.FILTER(_xlpm.textarray,NOT(ISNUMBER(_xlpm.textarray*1)))))</f>
        <v>Greece</v>
      </c>
    </row>
    <row r="3669" spans="1:9" x14ac:dyDescent="0.55000000000000004">
      <c r="A3669" t="s">
        <v>2520</v>
      </c>
      <c r="B3669" s="1" t="s">
        <v>2521</v>
      </c>
      <c r="C3669">
        <v>1906</v>
      </c>
      <c r="D3669" t="s">
        <v>3</v>
      </c>
      <c r="E3669" t="s">
        <v>4</v>
      </c>
      <c r="F3669" t="s">
        <v>10</v>
      </c>
      <c r="G3669" t="s">
        <v>363</v>
      </c>
      <c r="H3669" t="s">
        <v>1</v>
      </c>
      <c r="I3669" t="str" cm="1">
        <f t="array" ref="I3669">_xlfn.CONCAT(_xlfn.LET(_xlpm.textarray,MID(B3669,_xlfn.SEQUENCE(LEN(B3669)),1),_xlfn._xlws.FILTER(_xlpm.textarray,NOT(ISNUMBER(_xlpm.textarray*1)))))</f>
        <v>Crete</v>
      </c>
    </row>
    <row r="3670" spans="1:9" x14ac:dyDescent="0.55000000000000004">
      <c r="A3670" t="s">
        <v>2520</v>
      </c>
      <c r="B3670" s="1" t="s">
        <v>2521</v>
      </c>
      <c r="C3670">
        <v>1906</v>
      </c>
      <c r="D3670" t="s">
        <v>3</v>
      </c>
      <c r="E3670" t="s">
        <v>4</v>
      </c>
      <c r="F3670" t="s">
        <v>10</v>
      </c>
      <c r="G3670" t="s">
        <v>2522</v>
      </c>
      <c r="H3670" t="s">
        <v>1</v>
      </c>
      <c r="I3670" t="str" cm="1">
        <f t="array" ref="I3670">_xlfn.CONCAT(_xlfn.LET(_xlpm.textarray,MID(B3670,_xlfn.SEQUENCE(LEN(B3670)),1),_xlfn._xlws.FILTER(_xlpm.textarray,NOT(ISNUMBER(_xlpm.textarray*1)))))</f>
        <v>Crete</v>
      </c>
    </row>
    <row r="3671" spans="1:9" x14ac:dyDescent="0.55000000000000004">
      <c r="A3671" t="s">
        <v>2520</v>
      </c>
      <c r="B3671" s="1" t="s">
        <v>2521</v>
      </c>
      <c r="C3671">
        <v>1906</v>
      </c>
      <c r="D3671" t="s">
        <v>3</v>
      </c>
      <c r="E3671" t="s">
        <v>4</v>
      </c>
      <c r="F3671" t="s">
        <v>10</v>
      </c>
      <c r="G3671" t="s">
        <v>2489</v>
      </c>
      <c r="H3671" t="s">
        <v>1</v>
      </c>
      <c r="I3671" t="str" cm="1">
        <f t="array" ref="I3671">_xlfn.CONCAT(_xlfn.LET(_xlpm.textarray,MID(B3671,_xlfn.SEQUENCE(LEN(B3671)),1),_xlfn._xlws.FILTER(_xlpm.textarray,NOT(ISNUMBER(_xlpm.textarray*1)))))</f>
        <v>Crete</v>
      </c>
    </row>
    <row r="3672" spans="1:9" x14ac:dyDescent="0.55000000000000004">
      <c r="A3672" t="s">
        <v>2523</v>
      </c>
      <c r="B3672" s="1" t="s">
        <v>2</v>
      </c>
      <c r="C3672">
        <v>1906</v>
      </c>
      <c r="D3672" t="s">
        <v>3</v>
      </c>
      <c r="E3672" t="s">
        <v>4</v>
      </c>
      <c r="F3672" t="s">
        <v>10</v>
      </c>
      <c r="G3672" t="s">
        <v>2489</v>
      </c>
      <c r="H3672" t="s">
        <v>1</v>
      </c>
      <c r="I3672" t="str" cm="1">
        <f t="array" ref="I3672">_xlfn.CONCAT(_xlfn.LET(_xlpm.textarray,MID(B3672,_xlfn.SEQUENCE(LEN(B3672)),1),_xlfn._xlws.FILTER(_xlpm.textarray,NOT(ISNUMBER(_xlpm.textarray*1)))))</f>
        <v>Greece</v>
      </c>
    </row>
    <row r="3673" spans="1:9" x14ac:dyDescent="0.55000000000000004">
      <c r="A3673" t="s">
        <v>2524</v>
      </c>
      <c r="B3673" s="1" t="s">
        <v>71</v>
      </c>
      <c r="C3673">
        <v>1906</v>
      </c>
      <c r="D3673" t="s">
        <v>3</v>
      </c>
      <c r="E3673" t="s">
        <v>4</v>
      </c>
      <c r="F3673" t="s">
        <v>57</v>
      </c>
      <c r="G3673" t="s">
        <v>58</v>
      </c>
      <c r="H3673" t="s">
        <v>1</v>
      </c>
      <c r="I3673" t="str" cm="1">
        <f t="array" ref="I3673">_xlfn.CONCAT(_xlfn.LET(_xlpm.textarray,MID(B3673,_xlfn.SEQUENCE(LEN(B3673)),1),_xlfn._xlws.FILTER(_xlpm.textarray,NOT(ISNUMBER(_xlpm.textarray*1)))))</f>
        <v>Hungary</v>
      </c>
    </row>
    <row r="3674" spans="1:9" x14ac:dyDescent="0.55000000000000004">
      <c r="A3674" t="s">
        <v>2524</v>
      </c>
      <c r="B3674" s="1" t="s">
        <v>71</v>
      </c>
      <c r="C3674">
        <v>1906</v>
      </c>
      <c r="D3674" t="s">
        <v>3</v>
      </c>
      <c r="E3674" t="s">
        <v>4</v>
      </c>
      <c r="F3674" t="s">
        <v>57</v>
      </c>
      <c r="G3674" t="s">
        <v>108</v>
      </c>
      <c r="H3674" t="s">
        <v>1</v>
      </c>
      <c r="I3674" t="str" cm="1">
        <f t="array" ref="I3674">_xlfn.CONCAT(_xlfn.LET(_xlpm.textarray,MID(B3674,_xlfn.SEQUENCE(LEN(B3674)),1),_xlfn._xlws.FILTER(_xlpm.textarray,NOT(ISNUMBER(_xlpm.textarray*1)))))</f>
        <v>Hungary</v>
      </c>
    </row>
    <row r="3675" spans="1:9" x14ac:dyDescent="0.55000000000000004">
      <c r="A3675" t="s">
        <v>2524</v>
      </c>
      <c r="B3675" s="1" t="s">
        <v>71</v>
      </c>
      <c r="C3675">
        <v>1906</v>
      </c>
      <c r="D3675" t="s">
        <v>3</v>
      </c>
      <c r="E3675" t="s">
        <v>4</v>
      </c>
      <c r="F3675" t="s">
        <v>57</v>
      </c>
      <c r="G3675" t="s">
        <v>2525</v>
      </c>
      <c r="H3675" t="s">
        <v>1</v>
      </c>
      <c r="I3675" t="str" cm="1">
        <f t="array" ref="I3675">_xlfn.CONCAT(_xlfn.LET(_xlpm.textarray,MID(B3675,_xlfn.SEQUENCE(LEN(B3675)),1),_xlfn._xlws.FILTER(_xlpm.textarray,NOT(ISNUMBER(_xlpm.textarray*1)))))</f>
        <v>Hungary</v>
      </c>
    </row>
    <row r="3676" spans="1:9" x14ac:dyDescent="0.55000000000000004">
      <c r="A3676" t="s">
        <v>2524</v>
      </c>
      <c r="B3676" s="1" t="s">
        <v>71</v>
      </c>
      <c r="C3676">
        <v>1906</v>
      </c>
      <c r="D3676" t="s">
        <v>3</v>
      </c>
      <c r="E3676" t="s">
        <v>4</v>
      </c>
      <c r="F3676" t="s">
        <v>57</v>
      </c>
      <c r="G3676" t="s">
        <v>2526</v>
      </c>
      <c r="H3676" t="s">
        <v>1</v>
      </c>
      <c r="I3676" t="str" cm="1">
        <f t="array" ref="I3676">_xlfn.CONCAT(_xlfn.LET(_xlpm.textarray,MID(B3676,_xlfn.SEQUENCE(LEN(B3676)),1),_xlfn._xlws.FILTER(_xlpm.textarray,NOT(ISNUMBER(_xlpm.textarray*1)))))</f>
        <v>Hungary</v>
      </c>
    </row>
    <row r="3677" spans="1:9" x14ac:dyDescent="0.55000000000000004">
      <c r="A3677" t="s">
        <v>2527</v>
      </c>
      <c r="B3677" s="1" t="s">
        <v>2</v>
      </c>
      <c r="C3677">
        <v>1906</v>
      </c>
      <c r="D3677" t="s">
        <v>3</v>
      </c>
      <c r="E3677" t="s">
        <v>4</v>
      </c>
      <c r="F3677" t="s">
        <v>26</v>
      </c>
      <c r="G3677" t="s">
        <v>96</v>
      </c>
      <c r="H3677" t="s">
        <v>1</v>
      </c>
      <c r="I3677" t="str" cm="1">
        <f t="array" ref="I3677">_xlfn.CONCAT(_xlfn.LET(_xlpm.textarray,MID(B3677,_xlfn.SEQUENCE(LEN(B3677)),1),_xlfn._xlws.FILTER(_xlpm.textarray,NOT(ISNUMBER(_xlpm.textarray*1)))))</f>
        <v>Greece</v>
      </c>
    </row>
    <row r="3678" spans="1:9" x14ac:dyDescent="0.55000000000000004">
      <c r="A3678" t="s">
        <v>2528</v>
      </c>
      <c r="B3678" s="1" t="s">
        <v>939</v>
      </c>
      <c r="C3678">
        <v>1906</v>
      </c>
      <c r="D3678" t="s">
        <v>3</v>
      </c>
      <c r="E3678" t="s">
        <v>4</v>
      </c>
      <c r="F3678" t="s">
        <v>10</v>
      </c>
      <c r="G3678" t="s">
        <v>69</v>
      </c>
      <c r="H3678" t="s">
        <v>1</v>
      </c>
      <c r="I3678" t="str" cm="1">
        <f t="array" ref="I3678">_xlfn.CONCAT(_xlfn.LET(_xlpm.textarray,MID(B3678,_xlfn.SEQUENCE(LEN(B3678)),1),_xlfn._xlws.FILTER(_xlpm.textarray,NOT(ISNUMBER(_xlpm.textarray*1)))))</f>
        <v>Canada</v>
      </c>
    </row>
    <row r="3679" spans="1:9" x14ac:dyDescent="0.55000000000000004">
      <c r="A3679" t="s">
        <v>2528</v>
      </c>
      <c r="B3679" s="1" t="s">
        <v>939</v>
      </c>
      <c r="C3679">
        <v>1906</v>
      </c>
      <c r="D3679" t="s">
        <v>3</v>
      </c>
      <c r="E3679" t="s">
        <v>4</v>
      </c>
      <c r="F3679" t="s">
        <v>10</v>
      </c>
      <c r="G3679" t="s">
        <v>2490</v>
      </c>
      <c r="H3679" t="s">
        <v>1</v>
      </c>
      <c r="I3679" t="str" cm="1">
        <f t="array" ref="I3679">_xlfn.CONCAT(_xlfn.LET(_xlpm.textarray,MID(B3679,_xlfn.SEQUENCE(LEN(B3679)),1),_xlfn._xlws.FILTER(_xlpm.textarray,NOT(ISNUMBER(_xlpm.textarray*1)))))</f>
        <v>Canada</v>
      </c>
    </row>
    <row r="3680" spans="1:9" x14ac:dyDescent="0.55000000000000004">
      <c r="A3680" t="s">
        <v>2529</v>
      </c>
      <c r="B3680" s="1" t="s">
        <v>2</v>
      </c>
      <c r="C3680">
        <v>1906</v>
      </c>
      <c r="D3680" t="s">
        <v>3</v>
      </c>
      <c r="E3680" t="s">
        <v>4</v>
      </c>
      <c r="F3680" t="s">
        <v>1817</v>
      </c>
      <c r="G3680" t="s">
        <v>2514</v>
      </c>
      <c r="H3680" t="s">
        <v>1</v>
      </c>
      <c r="I3680" t="str" cm="1">
        <f t="array" ref="I3680">_xlfn.CONCAT(_xlfn.LET(_xlpm.textarray,MID(B3680,_xlfn.SEQUENCE(LEN(B3680)),1),_xlfn._xlws.FILTER(_xlpm.textarray,NOT(ISNUMBER(_xlpm.textarray*1)))))</f>
        <v>Greece</v>
      </c>
    </row>
    <row r="3681" spans="1:9" x14ac:dyDescent="0.55000000000000004">
      <c r="A3681" t="s">
        <v>2530</v>
      </c>
      <c r="B3681" s="1" t="s">
        <v>42</v>
      </c>
      <c r="C3681">
        <v>1906</v>
      </c>
      <c r="D3681" t="s">
        <v>3</v>
      </c>
      <c r="E3681" t="s">
        <v>4</v>
      </c>
      <c r="F3681" t="s">
        <v>26</v>
      </c>
      <c r="G3681" t="s">
        <v>96</v>
      </c>
      <c r="H3681" t="s">
        <v>1</v>
      </c>
      <c r="I3681" t="str" cm="1">
        <f t="array" ref="I3681">_xlfn.CONCAT(_xlfn.LET(_xlpm.textarray,MID(B3681,_xlfn.SEQUENCE(LEN(B3681)),1),_xlfn._xlws.FILTER(_xlpm.textarray,NOT(ISNUMBER(_xlpm.textarray*1)))))</f>
        <v>Germany</v>
      </c>
    </row>
    <row r="3682" spans="1:9" x14ac:dyDescent="0.55000000000000004">
      <c r="A3682" t="s">
        <v>2530</v>
      </c>
      <c r="B3682" s="1" t="s">
        <v>42</v>
      </c>
      <c r="C3682">
        <v>1906</v>
      </c>
      <c r="D3682" t="s">
        <v>3</v>
      </c>
      <c r="E3682" t="s">
        <v>4</v>
      </c>
      <c r="F3682" t="s">
        <v>26</v>
      </c>
      <c r="G3682" t="s">
        <v>2494</v>
      </c>
      <c r="H3682" t="s">
        <v>30</v>
      </c>
      <c r="I3682" t="str" cm="1">
        <f t="array" ref="I3682">_xlfn.CONCAT(_xlfn.LET(_xlpm.textarray,MID(B3682,_xlfn.SEQUENCE(LEN(B3682)),1),_xlfn._xlws.FILTER(_xlpm.textarray,NOT(ISNUMBER(_xlpm.textarray*1)))))</f>
        <v>Germany</v>
      </c>
    </row>
    <row r="3683" spans="1:9" x14ac:dyDescent="0.55000000000000004">
      <c r="A3683" t="s">
        <v>2530</v>
      </c>
      <c r="B3683" s="1" t="s">
        <v>42</v>
      </c>
      <c r="C3683">
        <v>1906</v>
      </c>
      <c r="D3683" t="s">
        <v>3</v>
      </c>
      <c r="E3683" t="s">
        <v>4</v>
      </c>
      <c r="F3683" t="s">
        <v>26</v>
      </c>
      <c r="G3683" t="s">
        <v>2531</v>
      </c>
      <c r="H3683" t="s">
        <v>1</v>
      </c>
      <c r="I3683" t="str" cm="1">
        <f t="array" ref="I3683">_xlfn.CONCAT(_xlfn.LET(_xlpm.textarray,MID(B3683,_xlfn.SEQUENCE(LEN(B3683)),1),_xlfn._xlws.FILTER(_xlpm.textarray,NOT(ISNUMBER(_xlpm.textarray*1)))))</f>
        <v>Germany</v>
      </c>
    </row>
    <row r="3684" spans="1:9" x14ac:dyDescent="0.55000000000000004">
      <c r="A3684" t="s">
        <v>2530</v>
      </c>
      <c r="B3684" s="1" t="s">
        <v>42</v>
      </c>
      <c r="C3684">
        <v>1906</v>
      </c>
      <c r="D3684" t="s">
        <v>3</v>
      </c>
      <c r="E3684" t="s">
        <v>4</v>
      </c>
      <c r="F3684" t="s">
        <v>26</v>
      </c>
      <c r="G3684" t="s">
        <v>2495</v>
      </c>
      <c r="H3684" t="s">
        <v>1</v>
      </c>
      <c r="I3684" t="str" cm="1">
        <f t="array" ref="I3684">_xlfn.CONCAT(_xlfn.LET(_xlpm.textarray,MID(B3684,_xlfn.SEQUENCE(LEN(B3684)),1),_xlfn._xlws.FILTER(_xlpm.textarray,NOT(ISNUMBER(_xlpm.textarray*1)))))</f>
        <v>Germany</v>
      </c>
    </row>
    <row r="3685" spans="1:9" x14ac:dyDescent="0.55000000000000004">
      <c r="A3685" t="s">
        <v>2532</v>
      </c>
      <c r="B3685" s="1" t="s">
        <v>120</v>
      </c>
      <c r="C3685">
        <v>1906</v>
      </c>
      <c r="D3685" t="s">
        <v>3</v>
      </c>
      <c r="E3685" t="s">
        <v>4</v>
      </c>
      <c r="F3685" t="s">
        <v>252</v>
      </c>
      <c r="G3685" t="s">
        <v>253</v>
      </c>
      <c r="H3685" t="s">
        <v>1</v>
      </c>
      <c r="I3685" t="str" cm="1">
        <f t="array" ref="I3685">_xlfn.CONCAT(_xlfn.LET(_xlpm.textarray,MID(B3685,_xlfn.SEQUENCE(LEN(B3685)),1),_xlfn._xlws.FILTER(_xlpm.textarray,NOT(ISNUMBER(_xlpm.textarray*1)))))</f>
        <v>Austria</v>
      </c>
    </row>
    <row r="3686" spans="1:9" x14ac:dyDescent="0.55000000000000004">
      <c r="A3686" t="s">
        <v>2532</v>
      </c>
      <c r="B3686" s="1" t="s">
        <v>120</v>
      </c>
      <c r="C3686">
        <v>1906</v>
      </c>
      <c r="D3686" t="s">
        <v>3</v>
      </c>
      <c r="E3686" t="s">
        <v>4</v>
      </c>
      <c r="F3686" t="s">
        <v>88</v>
      </c>
      <c r="G3686" t="s">
        <v>2533</v>
      </c>
      <c r="H3686" t="s">
        <v>1</v>
      </c>
      <c r="I3686" t="str" cm="1">
        <f t="array" ref="I3686">_xlfn.CONCAT(_xlfn.LET(_xlpm.textarray,MID(B3686,_xlfn.SEQUENCE(LEN(B3686)),1),_xlfn._xlws.FILTER(_xlpm.textarray,NOT(ISNUMBER(_xlpm.textarray*1)))))</f>
        <v>Austria</v>
      </c>
    </row>
    <row r="3687" spans="1:9" x14ac:dyDescent="0.55000000000000004">
      <c r="A3687" t="s">
        <v>2534</v>
      </c>
      <c r="B3687" s="1" t="s">
        <v>2</v>
      </c>
      <c r="C3687">
        <v>1906</v>
      </c>
      <c r="D3687" t="s">
        <v>3</v>
      </c>
      <c r="E3687" t="s">
        <v>4</v>
      </c>
      <c r="F3687" t="s">
        <v>10</v>
      </c>
      <c r="G3687" t="s">
        <v>2535</v>
      </c>
      <c r="H3687" t="s">
        <v>1</v>
      </c>
      <c r="I3687" t="str" cm="1">
        <f t="array" ref="I3687">_xlfn.CONCAT(_xlfn.LET(_xlpm.textarray,MID(B3687,_xlfn.SEQUENCE(LEN(B3687)),1),_xlfn._xlws.FILTER(_xlpm.textarray,NOT(ISNUMBER(_xlpm.textarray*1)))))</f>
        <v>Greece</v>
      </c>
    </row>
    <row r="3688" spans="1:9" x14ac:dyDescent="0.55000000000000004">
      <c r="A3688" t="s">
        <v>2536</v>
      </c>
      <c r="B3688" s="1" t="s">
        <v>2537</v>
      </c>
      <c r="C3688">
        <v>1906</v>
      </c>
      <c r="D3688" t="s">
        <v>3</v>
      </c>
      <c r="E3688" t="s">
        <v>4</v>
      </c>
      <c r="F3688" t="s">
        <v>262</v>
      </c>
      <c r="G3688" t="s">
        <v>292</v>
      </c>
      <c r="H3688" t="s">
        <v>1</v>
      </c>
      <c r="I3688" t="str" cm="1">
        <f t="array" ref="I3688">_xlfn.CONCAT(_xlfn.LET(_xlpm.textarray,MID(B3688,_xlfn.SEQUENCE(LEN(B3688)),1),_xlfn._xlws.FILTER(_xlpm.textarray,NOT(ISNUMBER(_xlpm.textarray*1)))))</f>
        <v>Nautikos Omilos-</v>
      </c>
    </row>
    <row r="3689" spans="1:9" x14ac:dyDescent="0.55000000000000004">
      <c r="A3689" t="s">
        <v>2538</v>
      </c>
      <c r="B3689" s="1" t="s">
        <v>2</v>
      </c>
      <c r="C3689">
        <v>1906</v>
      </c>
      <c r="D3689" t="s">
        <v>3</v>
      </c>
      <c r="E3689" t="s">
        <v>4</v>
      </c>
      <c r="F3689" t="s">
        <v>26</v>
      </c>
      <c r="G3689" t="s">
        <v>2494</v>
      </c>
      <c r="H3689" t="s">
        <v>1</v>
      </c>
      <c r="I3689" t="str" cm="1">
        <f t="array" ref="I3689">_xlfn.CONCAT(_xlfn.LET(_xlpm.textarray,MID(B3689,_xlfn.SEQUENCE(LEN(B3689)),1),_xlfn._xlws.FILTER(_xlpm.textarray,NOT(ISNUMBER(_xlpm.textarray*1)))))</f>
        <v>Greece</v>
      </c>
    </row>
    <row r="3690" spans="1:9" x14ac:dyDescent="0.55000000000000004">
      <c r="A3690" t="s">
        <v>2538</v>
      </c>
      <c r="B3690" s="1" t="s">
        <v>2</v>
      </c>
      <c r="C3690">
        <v>1906</v>
      </c>
      <c r="D3690" t="s">
        <v>3</v>
      </c>
      <c r="E3690" t="s">
        <v>4</v>
      </c>
      <c r="F3690" t="s">
        <v>17</v>
      </c>
      <c r="G3690" t="s">
        <v>18</v>
      </c>
      <c r="H3690" t="s">
        <v>1</v>
      </c>
      <c r="I3690" t="str" cm="1">
        <f t="array" ref="I3690">_xlfn.CONCAT(_xlfn.LET(_xlpm.textarray,MID(B3690,_xlfn.SEQUENCE(LEN(B3690)),1),_xlfn._xlws.FILTER(_xlpm.textarray,NOT(ISNUMBER(_xlpm.textarray*1)))))</f>
        <v>Greece</v>
      </c>
    </row>
    <row r="3691" spans="1:9" x14ac:dyDescent="0.55000000000000004">
      <c r="A3691" t="s">
        <v>1755</v>
      </c>
      <c r="B3691" s="1" t="s">
        <v>39</v>
      </c>
      <c r="C3691">
        <v>1906</v>
      </c>
      <c r="D3691" t="s">
        <v>3</v>
      </c>
      <c r="E3691" t="s">
        <v>4</v>
      </c>
      <c r="F3691" t="s">
        <v>10</v>
      </c>
      <c r="G3691" t="s">
        <v>54</v>
      </c>
      <c r="H3691" t="s">
        <v>1</v>
      </c>
      <c r="I3691" t="str" cm="1">
        <f t="array" ref="I3691">_xlfn.CONCAT(_xlfn.LET(_xlpm.textarray,MID(B3691,_xlfn.SEQUENCE(LEN(B3691)),1),_xlfn._xlws.FILTER(_xlpm.textarray,NOT(ISNUMBER(_xlpm.textarray*1)))))</f>
        <v>United States</v>
      </c>
    </row>
    <row r="3692" spans="1:9" x14ac:dyDescent="0.55000000000000004">
      <c r="A3692" t="s">
        <v>1755</v>
      </c>
      <c r="B3692" s="1" t="s">
        <v>39</v>
      </c>
      <c r="C3692">
        <v>1906</v>
      </c>
      <c r="D3692" t="s">
        <v>3</v>
      </c>
      <c r="E3692" t="s">
        <v>4</v>
      </c>
      <c r="F3692" t="s">
        <v>10</v>
      </c>
      <c r="G3692" t="s">
        <v>72</v>
      </c>
      <c r="H3692" t="s">
        <v>1</v>
      </c>
      <c r="I3692" t="str" cm="1">
        <f t="array" ref="I3692">_xlfn.CONCAT(_xlfn.LET(_xlpm.textarray,MID(B3692,_xlfn.SEQUENCE(LEN(B3692)),1),_xlfn._xlws.FILTER(_xlpm.textarray,NOT(ISNUMBER(_xlpm.textarray*1)))))</f>
        <v>United States</v>
      </c>
    </row>
    <row r="3693" spans="1:9" x14ac:dyDescent="0.55000000000000004">
      <c r="A3693" t="s">
        <v>2539</v>
      </c>
      <c r="B3693" s="1" t="s">
        <v>42</v>
      </c>
      <c r="C3693">
        <v>1906</v>
      </c>
      <c r="D3693" t="s">
        <v>3</v>
      </c>
      <c r="E3693" t="s">
        <v>4</v>
      </c>
      <c r="F3693" t="s">
        <v>13</v>
      </c>
      <c r="G3693" t="s">
        <v>1722</v>
      </c>
      <c r="H3693" t="s">
        <v>1</v>
      </c>
      <c r="I3693" t="str" cm="1">
        <f t="array" ref="I3693">_xlfn.CONCAT(_xlfn.LET(_xlpm.textarray,MID(B3693,_xlfn.SEQUENCE(LEN(B3693)),1),_xlfn._xlws.FILTER(_xlpm.textarray,NOT(ISNUMBER(_xlpm.textarray*1)))))</f>
        <v>Germany</v>
      </c>
    </row>
    <row r="3694" spans="1:9" x14ac:dyDescent="0.55000000000000004">
      <c r="A3694" t="s">
        <v>2539</v>
      </c>
      <c r="B3694" s="1" t="s">
        <v>42</v>
      </c>
      <c r="C3694">
        <v>1906</v>
      </c>
      <c r="D3694" t="s">
        <v>3</v>
      </c>
      <c r="E3694" t="s">
        <v>4</v>
      </c>
      <c r="F3694" t="s">
        <v>13</v>
      </c>
      <c r="G3694" t="s">
        <v>2540</v>
      </c>
      <c r="H3694" t="s">
        <v>15</v>
      </c>
      <c r="I3694" t="str" cm="1">
        <f t="array" ref="I3694">_xlfn.CONCAT(_xlfn.LET(_xlpm.textarray,MID(B3694,_xlfn.SEQUENCE(LEN(B3694)),1),_xlfn._xlws.FILTER(_xlpm.textarray,NOT(ISNUMBER(_xlpm.textarray*1)))))</f>
        <v>Germany</v>
      </c>
    </row>
    <row r="3695" spans="1:9" x14ac:dyDescent="0.55000000000000004">
      <c r="A3695" t="s">
        <v>2541</v>
      </c>
      <c r="B3695" s="1" t="s">
        <v>2</v>
      </c>
      <c r="C3695">
        <v>1906</v>
      </c>
      <c r="D3695" t="s">
        <v>3</v>
      </c>
      <c r="E3695" t="s">
        <v>4</v>
      </c>
      <c r="F3695" t="s">
        <v>5</v>
      </c>
      <c r="G3695" t="s">
        <v>6</v>
      </c>
      <c r="H3695" t="s">
        <v>1</v>
      </c>
      <c r="I3695" t="str" cm="1">
        <f t="array" ref="I3695">_xlfn.CONCAT(_xlfn.LET(_xlpm.textarray,MID(B3695,_xlfn.SEQUENCE(LEN(B3695)),1),_xlfn._xlws.FILTER(_xlpm.textarray,NOT(ISNUMBER(_xlpm.textarray*1)))))</f>
        <v>Greece</v>
      </c>
    </row>
    <row r="3696" spans="1:9" x14ac:dyDescent="0.55000000000000004">
      <c r="A3696" t="s">
        <v>2541</v>
      </c>
      <c r="B3696" s="1" t="s">
        <v>2</v>
      </c>
      <c r="C3696">
        <v>1906</v>
      </c>
      <c r="D3696" t="s">
        <v>3</v>
      </c>
      <c r="E3696" t="s">
        <v>4</v>
      </c>
      <c r="F3696" t="s">
        <v>5</v>
      </c>
      <c r="G3696" t="s">
        <v>7</v>
      </c>
      <c r="H3696" t="s">
        <v>15</v>
      </c>
      <c r="I3696" t="str" cm="1">
        <f t="array" ref="I3696">_xlfn.CONCAT(_xlfn.LET(_xlpm.textarray,MID(B3696,_xlfn.SEQUENCE(LEN(B3696)),1),_xlfn._xlws.FILTER(_xlpm.textarray,NOT(ISNUMBER(_xlpm.textarray*1)))))</f>
        <v>Greece</v>
      </c>
    </row>
    <row r="3697" spans="1:9" x14ac:dyDescent="0.55000000000000004">
      <c r="A3697" t="s">
        <v>2542</v>
      </c>
      <c r="B3697" s="1" t="s">
        <v>2543</v>
      </c>
      <c r="C3697">
        <v>1906</v>
      </c>
      <c r="D3697" t="s">
        <v>3</v>
      </c>
      <c r="E3697" t="s">
        <v>4</v>
      </c>
      <c r="F3697" t="s">
        <v>262</v>
      </c>
      <c r="G3697" t="s">
        <v>2544</v>
      </c>
      <c r="H3697" t="s">
        <v>15</v>
      </c>
      <c r="I3697" t="str" cm="1">
        <f t="array" ref="I3697">_xlfn.CONCAT(_xlfn.LET(_xlpm.textarray,MID(B3697,_xlfn.SEQUENCE(LEN(B3697)),1),_xlfn._xlws.FILTER(_xlpm.textarray,NOT(ISNUMBER(_xlpm.textarray*1)))))</f>
        <v>Life boat naval ship "Spetsai"-</v>
      </c>
    </row>
    <row r="3698" spans="1:9" x14ac:dyDescent="0.55000000000000004">
      <c r="A3698" t="s">
        <v>2545</v>
      </c>
      <c r="B3698" s="1" t="s">
        <v>2</v>
      </c>
      <c r="C3698">
        <v>1906</v>
      </c>
      <c r="D3698" t="s">
        <v>3</v>
      </c>
      <c r="E3698" t="s">
        <v>4</v>
      </c>
      <c r="F3698" t="s">
        <v>10</v>
      </c>
      <c r="G3698" t="s">
        <v>69</v>
      </c>
      <c r="H3698" t="s">
        <v>1</v>
      </c>
      <c r="I3698" t="str" cm="1">
        <f t="array" ref="I3698">_xlfn.CONCAT(_xlfn.LET(_xlpm.textarray,MID(B3698,_xlfn.SEQUENCE(LEN(B3698)),1),_xlfn._xlws.FILTER(_xlpm.textarray,NOT(ISNUMBER(_xlpm.textarray*1)))))</f>
        <v>Greece</v>
      </c>
    </row>
    <row r="3699" spans="1:9" x14ac:dyDescent="0.55000000000000004">
      <c r="A3699" t="s">
        <v>2546</v>
      </c>
      <c r="B3699" s="1" t="s">
        <v>56</v>
      </c>
      <c r="C3699">
        <v>1906</v>
      </c>
      <c r="D3699" t="s">
        <v>3</v>
      </c>
      <c r="E3699" t="s">
        <v>4</v>
      </c>
      <c r="F3699" t="s">
        <v>26</v>
      </c>
      <c r="G3699" t="s">
        <v>27</v>
      </c>
      <c r="H3699" t="s">
        <v>15</v>
      </c>
      <c r="I3699" t="str" cm="1">
        <f t="array" ref="I3699">_xlfn.CONCAT(_xlfn.LET(_xlpm.textarray,MID(B3699,_xlfn.SEQUENCE(LEN(B3699)),1),_xlfn._xlws.FILTER(_xlpm.textarray,NOT(ISNUMBER(_xlpm.textarray*1)))))</f>
        <v>France</v>
      </c>
    </row>
    <row r="3700" spans="1:9" x14ac:dyDescent="0.55000000000000004">
      <c r="A3700" t="s">
        <v>2546</v>
      </c>
      <c r="B3700" s="1" t="s">
        <v>56</v>
      </c>
      <c r="C3700">
        <v>1906</v>
      </c>
      <c r="D3700" t="s">
        <v>3</v>
      </c>
      <c r="E3700" t="s">
        <v>4</v>
      </c>
      <c r="F3700" t="s">
        <v>26</v>
      </c>
      <c r="G3700" t="s">
        <v>2531</v>
      </c>
      <c r="H3700" t="s">
        <v>1</v>
      </c>
      <c r="I3700" t="str" cm="1">
        <f t="array" ref="I3700">_xlfn.CONCAT(_xlfn.LET(_xlpm.textarray,MID(B3700,_xlfn.SEQUENCE(LEN(B3700)),1),_xlfn._xlws.FILTER(_xlpm.textarray,NOT(ISNUMBER(_xlpm.textarray*1)))))</f>
        <v>France</v>
      </c>
    </row>
    <row r="3701" spans="1:9" x14ac:dyDescent="0.55000000000000004">
      <c r="A3701" t="s">
        <v>2546</v>
      </c>
      <c r="B3701" s="1" t="s">
        <v>56</v>
      </c>
      <c r="C3701">
        <v>1906</v>
      </c>
      <c r="D3701" t="s">
        <v>3</v>
      </c>
      <c r="E3701" t="s">
        <v>4</v>
      </c>
      <c r="F3701" t="s">
        <v>26</v>
      </c>
      <c r="G3701" t="s">
        <v>2495</v>
      </c>
      <c r="H3701" t="s">
        <v>15</v>
      </c>
      <c r="I3701" t="str" cm="1">
        <f t="array" ref="I3701">_xlfn.CONCAT(_xlfn.LET(_xlpm.textarray,MID(B3701,_xlfn.SEQUENCE(LEN(B3701)),1),_xlfn._xlws.FILTER(_xlpm.textarray,NOT(ISNUMBER(_xlpm.textarray*1)))))</f>
        <v>France</v>
      </c>
    </row>
    <row r="3702" spans="1:9" x14ac:dyDescent="0.55000000000000004">
      <c r="A3702" t="s">
        <v>2547</v>
      </c>
      <c r="B3702" s="1" t="s">
        <v>93</v>
      </c>
      <c r="C3702">
        <v>1906</v>
      </c>
      <c r="D3702" t="s">
        <v>3</v>
      </c>
      <c r="E3702" t="s">
        <v>4</v>
      </c>
      <c r="F3702" t="s">
        <v>10</v>
      </c>
      <c r="G3702" t="s">
        <v>53</v>
      </c>
      <c r="H3702" t="s">
        <v>30</v>
      </c>
      <c r="I3702" t="str" cm="1">
        <f t="array" ref="I3702">_xlfn.CONCAT(_xlfn.LET(_xlpm.textarray,MID(B3702,_xlfn.SEQUENCE(LEN(B3702)),1),_xlfn._xlws.FILTER(_xlpm.textarray,NOT(ISNUMBER(_xlpm.textarray*1)))))</f>
        <v>Australia</v>
      </c>
    </row>
    <row r="3703" spans="1:9" x14ac:dyDescent="0.55000000000000004">
      <c r="A3703" t="s">
        <v>2547</v>
      </c>
      <c r="B3703" s="1" t="s">
        <v>93</v>
      </c>
      <c r="C3703">
        <v>1906</v>
      </c>
      <c r="D3703" t="s">
        <v>3</v>
      </c>
      <c r="E3703" t="s">
        <v>4</v>
      </c>
      <c r="F3703" t="s">
        <v>10</v>
      </c>
      <c r="G3703" t="s">
        <v>54</v>
      </c>
      <c r="H3703" t="s">
        <v>30</v>
      </c>
      <c r="I3703" t="str" cm="1">
        <f t="array" ref="I3703">_xlfn.CONCAT(_xlfn.LET(_xlpm.textarray,MID(B3703,_xlfn.SEQUENCE(LEN(B3703)),1),_xlfn._xlws.FILTER(_xlpm.textarray,NOT(ISNUMBER(_xlpm.textarray*1)))))</f>
        <v>Australia</v>
      </c>
    </row>
    <row r="3704" spans="1:9" x14ac:dyDescent="0.55000000000000004">
      <c r="A3704" t="s">
        <v>2548</v>
      </c>
      <c r="B3704" s="1" t="s">
        <v>2549</v>
      </c>
      <c r="C3704">
        <v>1906</v>
      </c>
      <c r="D3704" t="s">
        <v>3</v>
      </c>
      <c r="E3704" t="s">
        <v>4</v>
      </c>
      <c r="F3704" t="s">
        <v>262</v>
      </c>
      <c r="G3704" t="s">
        <v>2485</v>
      </c>
      <c r="H3704" t="s">
        <v>1</v>
      </c>
      <c r="I3704" t="str" cm="1">
        <f t="array" ref="I3704">_xlfn.CONCAT(_xlfn.LET(_xlpm.textarray,MID(B3704,_xlfn.SEQUENCE(LEN(B3704)),1),_xlfn._xlws.FILTER(_xlpm.textarray,NOT(ISNUMBER(_xlpm.textarray*1)))))</f>
        <v>Lemzos Thorichton "Psara"-</v>
      </c>
    </row>
    <row r="3705" spans="1:9" x14ac:dyDescent="0.55000000000000004">
      <c r="A3705" t="s">
        <v>2550</v>
      </c>
      <c r="B3705" s="1" t="s">
        <v>120</v>
      </c>
      <c r="C3705">
        <v>1906</v>
      </c>
      <c r="D3705" t="s">
        <v>3</v>
      </c>
      <c r="E3705" t="s">
        <v>4</v>
      </c>
      <c r="F3705" t="s">
        <v>252</v>
      </c>
      <c r="G3705" t="s">
        <v>253</v>
      </c>
      <c r="H3705" t="s">
        <v>1</v>
      </c>
      <c r="I3705" t="str" cm="1">
        <f t="array" ref="I3705">_xlfn.CONCAT(_xlfn.LET(_xlpm.textarray,MID(B3705,_xlfn.SEQUENCE(LEN(B3705)),1),_xlfn._xlws.FILTER(_xlpm.textarray,NOT(ISNUMBER(_xlpm.textarray*1)))))</f>
        <v>Austria</v>
      </c>
    </row>
    <row r="3706" spans="1:9" x14ac:dyDescent="0.55000000000000004">
      <c r="A3706" t="s">
        <v>2550</v>
      </c>
      <c r="B3706" s="1" t="s">
        <v>120</v>
      </c>
      <c r="C3706">
        <v>1906</v>
      </c>
      <c r="D3706" t="s">
        <v>3</v>
      </c>
      <c r="E3706" t="s">
        <v>4</v>
      </c>
      <c r="F3706" t="s">
        <v>88</v>
      </c>
      <c r="G3706" t="s">
        <v>2533</v>
      </c>
      <c r="H3706" t="s">
        <v>15</v>
      </c>
      <c r="I3706" t="str" cm="1">
        <f t="array" ref="I3706">_xlfn.CONCAT(_xlfn.LET(_xlpm.textarray,MID(B3706,_xlfn.SEQUENCE(LEN(B3706)),1),_xlfn._xlws.FILTER(_xlpm.textarray,NOT(ISNUMBER(_xlpm.textarray*1)))))</f>
        <v>Austria</v>
      </c>
    </row>
    <row r="3707" spans="1:9" x14ac:dyDescent="0.55000000000000004">
      <c r="A3707" t="s">
        <v>2550</v>
      </c>
      <c r="B3707" s="1" t="s">
        <v>120</v>
      </c>
      <c r="C3707">
        <v>1906</v>
      </c>
      <c r="D3707" t="s">
        <v>3</v>
      </c>
      <c r="E3707" t="s">
        <v>4</v>
      </c>
      <c r="F3707" t="s">
        <v>10</v>
      </c>
      <c r="G3707" t="s">
        <v>2522</v>
      </c>
      <c r="H3707" t="s">
        <v>1</v>
      </c>
      <c r="I3707" t="str" cm="1">
        <f t="array" ref="I3707">_xlfn.CONCAT(_xlfn.LET(_xlpm.textarray,MID(B3707,_xlfn.SEQUENCE(LEN(B3707)),1),_xlfn._xlws.FILTER(_xlpm.textarray,NOT(ISNUMBER(_xlpm.textarray*1)))))</f>
        <v>Austria</v>
      </c>
    </row>
    <row r="3708" spans="1:9" x14ac:dyDescent="0.55000000000000004">
      <c r="A3708" t="s">
        <v>2550</v>
      </c>
      <c r="B3708" s="1" t="s">
        <v>120</v>
      </c>
      <c r="C3708">
        <v>1906</v>
      </c>
      <c r="D3708" t="s">
        <v>3</v>
      </c>
      <c r="E3708" t="s">
        <v>4</v>
      </c>
      <c r="F3708" t="s">
        <v>10</v>
      </c>
      <c r="G3708" t="s">
        <v>2490</v>
      </c>
      <c r="H3708" t="s">
        <v>1</v>
      </c>
      <c r="I3708" t="str" cm="1">
        <f t="array" ref="I3708">_xlfn.CONCAT(_xlfn.LET(_xlpm.textarray,MID(B3708,_xlfn.SEQUENCE(LEN(B3708)),1),_xlfn._xlws.FILTER(_xlpm.textarray,NOT(ISNUMBER(_xlpm.textarray*1)))))</f>
        <v>Austria</v>
      </c>
    </row>
    <row r="3709" spans="1:9" x14ac:dyDescent="0.55000000000000004">
      <c r="A3709" t="s">
        <v>2551</v>
      </c>
      <c r="B3709" s="1" t="s">
        <v>29</v>
      </c>
      <c r="C3709">
        <v>1906</v>
      </c>
      <c r="D3709" t="s">
        <v>3</v>
      </c>
      <c r="E3709" t="s">
        <v>4</v>
      </c>
      <c r="F3709" t="s">
        <v>17</v>
      </c>
      <c r="G3709" t="s">
        <v>255</v>
      </c>
      <c r="H3709" t="s">
        <v>1</v>
      </c>
      <c r="I3709" t="str" cm="1">
        <f t="array" ref="I3709">_xlfn.CONCAT(_xlfn.LET(_xlpm.textarray,MID(B3709,_xlfn.SEQUENCE(LEN(B3709)),1),_xlfn._xlws.FILTER(_xlpm.textarray,NOT(ISNUMBER(_xlpm.textarray*1)))))</f>
        <v>Great Britain</v>
      </c>
    </row>
    <row r="3710" spans="1:9" x14ac:dyDescent="0.55000000000000004">
      <c r="A3710" t="s">
        <v>2551</v>
      </c>
      <c r="B3710" s="1" t="s">
        <v>29</v>
      </c>
      <c r="C3710">
        <v>1906</v>
      </c>
      <c r="D3710" t="s">
        <v>3</v>
      </c>
      <c r="E3710" t="s">
        <v>4</v>
      </c>
      <c r="F3710" t="s">
        <v>17</v>
      </c>
      <c r="G3710" t="s">
        <v>2492</v>
      </c>
      <c r="H3710" t="s">
        <v>1</v>
      </c>
      <c r="I3710" t="str" cm="1">
        <f t="array" ref="I3710">_xlfn.CONCAT(_xlfn.LET(_xlpm.textarray,MID(B3710,_xlfn.SEQUENCE(LEN(B3710)),1),_xlfn._xlws.FILTER(_xlpm.textarray,NOT(ISNUMBER(_xlpm.textarray*1)))))</f>
        <v>Great Britain</v>
      </c>
    </row>
    <row r="3711" spans="1:9" x14ac:dyDescent="0.55000000000000004">
      <c r="A3711" t="s">
        <v>2552</v>
      </c>
      <c r="B3711" s="1" t="s">
        <v>2553</v>
      </c>
      <c r="C3711">
        <v>1906</v>
      </c>
      <c r="D3711" t="s">
        <v>3</v>
      </c>
      <c r="E3711" t="s">
        <v>4</v>
      </c>
      <c r="F3711" t="s">
        <v>262</v>
      </c>
      <c r="G3711" t="s">
        <v>2554</v>
      </c>
      <c r="H3711" t="s">
        <v>1</v>
      </c>
      <c r="I3711" t="str" cm="1">
        <f t="array" ref="I3711">_xlfn.CONCAT(_xlfn.LET(_xlpm.textarray,MID(B3711,_xlfn.SEQUENCE(LEN(B3711)),1),_xlfn._xlws.FILTER(_xlpm.textarray,NOT(ISNUMBER(_xlpm.textarray*1)))))</f>
        <v>Dansk Idrts Forbund</v>
      </c>
    </row>
    <row r="3712" spans="1:9" x14ac:dyDescent="0.55000000000000004">
      <c r="A3712" t="s">
        <v>2552</v>
      </c>
      <c r="B3712" s="1" t="s">
        <v>2553</v>
      </c>
      <c r="C3712">
        <v>1906</v>
      </c>
      <c r="D3712" t="s">
        <v>3</v>
      </c>
      <c r="E3712" t="s">
        <v>4</v>
      </c>
      <c r="F3712" t="s">
        <v>262</v>
      </c>
      <c r="G3712" t="s">
        <v>292</v>
      </c>
      <c r="H3712" t="s">
        <v>1</v>
      </c>
      <c r="I3712" t="str" cm="1">
        <f t="array" ref="I3712">_xlfn.CONCAT(_xlfn.LET(_xlpm.textarray,MID(B3712,_xlfn.SEQUENCE(LEN(B3712)),1),_xlfn._xlws.FILTER(_xlpm.textarray,NOT(ISNUMBER(_xlpm.textarray*1)))))</f>
        <v>Dansk Idrts Forbund</v>
      </c>
    </row>
    <row r="3713" spans="1:9" x14ac:dyDescent="0.55000000000000004">
      <c r="A3713" t="s">
        <v>2555</v>
      </c>
      <c r="B3713" s="1" t="s">
        <v>42</v>
      </c>
      <c r="C3713">
        <v>1906</v>
      </c>
      <c r="D3713" t="s">
        <v>3</v>
      </c>
      <c r="E3713" t="s">
        <v>4</v>
      </c>
      <c r="F3713" t="s">
        <v>10</v>
      </c>
      <c r="G3713" t="s">
        <v>53</v>
      </c>
      <c r="H3713" t="s">
        <v>1</v>
      </c>
      <c r="I3713" t="str" cm="1">
        <f t="array" ref="I3713">_xlfn.CONCAT(_xlfn.LET(_xlpm.textarray,MID(B3713,_xlfn.SEQUENCE(LEN(B3713)),1),_xlfn._xlws.FILTER(_xlpm.textarray,NOT(ISNUMBER(_xlpm.textarray*1)))))</f>
        <v>Germany</v>
      </c>
    </row>
    <row r="3714" spans="1:9" x14ac:dyDescent="0.55000000000000004">
      <c r="A3714" t="s">
        <v>2555</v>
      </c>
      <c r="B3714" s="1" t="s">
        <v>42</v>
      </c>
      <c r="C3714">
        <v>1906</v>
      </c>
      <c r="D3714" t="s">
        <v>3</v>
      </c>
      <c r="E3714" t="s">
        <v>4</v>
      </c>
      <c r="F3714" t="s">
        <v>10</v>
      </c>
      <c r="G3714" t="s">
        <v>54</v>
      </c>
      <c r="H3714" t="s">
        <v>1</v>
      </c>
      <c r="I3714" t="str" cm="1">
        <f t="array" ref="I3714">_xlfn.CONCAT(_xlfn.LET(_xlpm.textarray,MID(B3714,_xlfn.SEQUENCE(LEN(B3714)),1),_xlfn._xlws.FILTER(_xlpm.textarray,NOT(ISNUMBER(_xlpm.textarray*1)))))</f>
        <v>Germany</v>
      </c>
    </row>
    <row r="3715" spans="1:9" x14ac:dyDescent="0.55000000000000004">
      <c r="A3715" t="s">
        <v>2556</v>
      </c>
      <c r="B3715" s="1" t="s">
        <v>128</v>
      </c>
      <c r="C3715">
        <v>1906</v>
      </c>
      <c r="D3715" t="s">
        <v>3</v>
      </c>
      <c r="E3715" t="s">
        <v>4</v>
      </c>
      <c r="F3715" t="s">
        <v>88</v>
      </c>
      <c r="G3715" t="s">
        <v>2557</v>
      </c>
      <c r="H3715" t="s">
        <v>30</v>
      </c>
      <c r="I3715" t="str" cm="1">
        <f t="array" ref="I3715">_xlfn.CONCAT(_xlfn.LET(_xlpm.textarray,MID(B3715,_xlfn.SEQUENCE(LEN(B3715)),1),_xlfn._xlws.FILTER(_xlpm.textarray,NOT(ISNUMBER(_xlpm.textarray*1)))))</f>
        <v>Denmark</v>
      </c>
    </row>
    <row r="3716" spans="1:9" x14ac:dyDescent="0.55000000000000004">
      <c r="A3716" t="s">
        <v>2558</v>
      </c>
      <c r="B3716" s="1" t="s">
        <v>56</v>
      </c>
      <c r="C3716">
        <v>1906</v>
      </c>
      <c r="D3716" t="s">
        <v>3</v>
      </c>
      <c r="E3716" t="s">
        <v>4</v>
      </c>
      <c r="F3716" t="s">
        <v>10</v>
      </c>
      <c r="G3716" t="s">
        <v>53</v>
      </c>
      <c r="H3716" t="s">
        <v>1</v>
      </c>
      <c r="I3716" t="str" cm="1">
        <f t="array" ref="I3716">_xlfn.CONCAT(_xlfn.LET(_xlpm.textarray,MID(B3716,_xlfn.SEQUENCE(LEN(B3716)),1),_xlfn._xlws.FILTER(_xlpm.textarray,NOT(ISNUMBER(_xlpm.textarray*1)))))</f>
        <v>France</v>
      </c>
    </row>
    <row r="3717" spans="1:9" x14ac:dyDescent="0.55000000000000004">
      <c r="A3717" t="s">
        <v>2558</v>
      </c>
      <c r="B3717" s="1" t="s">
        <v>56</v>
      </c>
      <c r="C3717">
        <v>1906</v>
      </c>
      <c r="D3717" t="s">
        <v>3</v>
      </c>
      <c r="E3717" t="s">
        <v>4</v>
      </c>
      <c r="F3717" t="s">
        <v>10</v>
      </c>
      <c r="G3717" t="s">
        <v>54</v>
      </c>
      <c r="H3717" t="s">
        <v>1</v>
      </c>
      <c r="I3717" t="str" cm="1">
        <f t="array" ref="I3717">_xlfn.CONCAT(_xlfn.LET(_xlpm.textarray,MID(B3717,_xlfn.SEQUENCE(LEN(B3717)),1),_xlfn._xlws.FILTER(_xlpm.textarray,NOT(ISNUMBER(_xlpm.textarray*1)))))</f>
        <v>France</v>
      </c>
    </row>
    <row r="3718" spans="1:9" x14ac:dyDescent="0.55000000000000004">
      <c r="A3718" t="s">
        <v>2559</v>
      </c>
      <c r="B3718" s="1" t="s">
        <v>2560</v>
      </c>
      <c r="C3718">
        <v>1906</v>
      </c>
      <c r="D3718" t="s">
        <v>3</v>
      </c>
      <c r="E3718" t="s">
        <v>4</v>
      </c>
      <c r="F3718" t="s">
        <v>262</v>
      </c>
      <c r="G3718" t="s">
        <v>2544</v>
      </c>
      <c r="H3718" t="s">
        <v>19</v>
      </c>
      <c r="I3718" t="str" cm="1">
        <f t="array" ref="I3718">_xlfn.CONCAT(_xlfn.LET(_xlpm.textarray,MID(B3718,_xlfn.SEQUENCE(LEN(B3718)),1),_xlfn._xlws.FILTER(_xlpm.textarray,NOT(ISNUMBER(_xlpm.textarray*1)))))</f>
        <v>Marinai della nave da guerra "Varese"</v>
      </c>
    </row>
    <row r="3719" spans="1:9" x14ac:dyDescent="0.55000000000000004">
      <c r="A3719" t="s">
        <v>36</v>
      </c>
      <c r="B3719" s="1" t="s">
        <v>2</v>
      </c>
      <c r="C3719">
        <v>1906</v>
      </c>
      <c r="D3719" t="s">
        <v>3</v>
      </c>
      <c r="E3719" t="s">
        <v>4</v>
      </c>
      <c r="F3719" t="s">
        <v>10</v>
      </c>
      <c r="G3719" t="s">
        <v>37</v>
      </c>
      <c r="H3719" t="s">
        <v>1</v>
      </c>
      <c r="I3719" t="str" cm="1">
        <f t="array" ref="I3719">_xlfn.CONCAT(_xlfn.LET(_xlpm.textarray,MID(B3719,_xlfn.SEQUENCE(LEN(B3719)),1),_xlfn._xlws.FILTER(_xlpm.textarray,NOT(ISNUMBER(_xlpm.textarray*1)))))</f>
        <v>Greece</v>
      </c>
    </row>
    <row r="3720" spans="1:9" x14ac:dyDescent="0.55000000000000004">
      <c r="A3720" t="s">
        <v>2561</v>
      </c>
      <c r="B3720" s="1" t="s">
        <v>217</v>
      </c>
      <c r="C3720">
        <v>1906</v>
      </c>
      <c r="D3720" t="s">
        <v>3</v>
      </c>
      <c r="E3720" t="s">
        <v>4</v>
      </c>
      <c r="F3720" t="s">
        <v>10</v>
      </c>
      <c r="G3720" t="s">
        <v>37</v>
      </c>
      <c r="H3720" t="s">
        <v>1</v>
      </c>
      <c r="I3720" t="str" cm="1">
        <f t="array" ref="I3720">_xlfn.CONCAT(_xlfn.LET(_xlpm.textarray,MID(B3720,_xlfn.SEQUENCE(LEN(B3720)),1),_xlfn._xlws.FILTER(_xlpm.textarray,NOT(ISNUMBER(_xlpm.textarray*1)))))</f>
        <v>Sweden</v>
      </c>
    </row>
    <row r="3721" spans="1:9" x14ac:dyDescent="0.55000000000000004">
      <c r="A3721" t="s">
        <v>2562</v>
      </c>
      <c r="B3721" s="1" t="s">
        <v>2563</v>
      </c>
      <c r="C3721">
        <v>1906</v>
      </c>
      <c r="D3721" t="s">
        <v>3</v>
      </c>
      <c r="E3721" t="s">
        <v>4</v>
      </c>
      <c r="F3721" t="s">
        <v>262</v>
      </c>
      <c r="G3721" t="s">
        <v>2554</v>
      </c>
      <c r="H3721" t="s">
        <v>1</v>
      </c>
      <c r="I3721" t="str" cm="1">
        <f t="array" ref="I3721">_xlfn.CONCAT(_xlfn.LET(_xlpm.textarray,MID(B3721,_xlfn.SEQUENCE(LEN(B3721)),1),_xlfn._xlws.FILTER(_xlpm.textarray,NOT(ISNUMBER(_xlpm.textarray*1)))))</f>
        <v>Socit Nautique de Bayonne-</v>
      </c>
    </row>
    <row r="3722" spans="1:9" x14ac:dyDescent="0.55000000000000004">
      <c r="A3722" t="s">
        <v>2562</v>
      </c>
      <c r="B3722" s="1" t="s">
        <v>2564</v>
      </c>
      <c r="C3722">
        <v>1906</v>
      </c>
      <c r="D3722" t="s">
        <v>3</v>
      </c>
      <c r="E3722" t="s">
        <v>4</v>
      </c>
      <c r="F3722" t="s">
        <v>262</v>
      </c>
      <c r="G3722" t="s">
        <v>2565</v>
      </c>
      <c r="H3722" t="s">
        <v>30</v>
      </c>
      <c r="I3722" t="str" cm="1">
        <f t="array" ref="I3722">_xlfn.CONCAT(_xlfn.LET(_xlpm.textarray,MID(B3722,_xlfn.SEQUENCE(LEN(B3722)),1),_xlfn._xlws.FILTER(_xlpm.textarray,NOT(ISNUMBER(_xlpm.textarray*1)))))</f>
        <v>Socit Nautique de Bayonne-</v>
      </c>
    </row>
    <row r="3723" spans="1:9" x14ac:dyDescent="0.55000000000000004">
      <c r="A3723" t="s">
        <v>2562</v>
      </c>
      <c r="B3723" s="1" t="s">
        <v>2563</v>
      </c>
      <c r="C3723">
        <v>1906</v>
      </c>
      <c r="D3723" t="s">
        <v>3</v>
      </c>
      <c r="E3723" t="s">
        <v>4</v>
      </c>
      <c r="F3723" t="s">
        <v>262</v>
      </c>
      <c r="G3723" t="s">
        <v>292</v>
      </c>
      <c r="H3723" t="s">
        <v>30</v>
      </c>
      <c r="I3723" t="str" cm="1">
        <f t="array" ref="I3723">_xlfn.CONCAT(_xlfn.LET(_xlpm.textarray,MID(B3723,_xlfn.SEQUENCE(LEN(B3723)),1),_xlfn._xlws.FILTER(_xlpm.textarray,NOT(ISNUMBER(_xlpm.textarray*1)))))</f>
        <v>Socit Nautique de Bayonne-</v>
      </c>
    </row>
    <row r="3724" spans="1:9" x14ac:dyDescent="0.55000000000000004">
      <c r="A3724" t="s">
        <v>2566</v>
      </c>
      <c r="B3724" s="1" t="s">
        <v>120</v>
      </c>
      <c r="C3724">
        <v>1906</v>
      </c>
      <c r="D3724" t="s">
        <v>3</v>
      </c>
      <c r="E3724" t="s">
        <v>4</v>
      </c>
      <c r="F3724" t="s">
        <v>13</v>
      </c>
      <c r="G3724" t="s">
        <v>1722</v>
      </c>
      <c r="H3724" t="s">
        <v>1</v>
      </c>
      <c r="I3724" t="str" cm="1">
        <f t="array" ref="I3724">_xlfn.CONCAT(_xlfn.LET(_xlpm.textarray,MID(B3724,_xlfn.SEQUENCE(LEN(B3724)),1),_xlfn._xlws.FILTER(_xlpm.textarray,NOT(ISNUMBER(_xlpm.textarray*1)))))</f>
        <v>Austria</v>
      </c>
    </row>
    <row r="3725" spans="1:9" x14ac:dyDescent="0.55000000000000004">
      <c r="A3725" t="s">
        <v>2566</v>
      </c>
      <c r="B3725" s="1" t="s">
        <v>120</v>
      </c>
      <c r="C3725">
        <v>1906</v>
      </c>
      <c r="D3725" t="s">
        <v>3</v>
      </c>
      <c r="E3725" t="s">
        <v>4</v>
      </c>
      <c r="F3725" t="s">
        <v>13</v>
      </c>
      <c r="G3725" t="s">
        <v>2540</v>
      </c>
      <c r="H3725" t="s">
        <v>1</v>
      </c>
      <c r="I3725" t="str" cm="1">
        <f t="array" ref="I3725">_xlfn.CONCAT(_xlfn.LET(_xlpm.textarray,MID(B3725,_xlfn.SEQUENCE(LEN(B3725)),1),_xlfn._xlws.FILTER(_xlpm.textarray,NOT(ISNUMBER(_xlpm.textarray*1)))))</f>
        <v>Austria</v>
      </c>
    </row>
    <row r="3726" spans="1:9" x14ac:dyDescent="0.55000000000000004">
      <c r="A3726" t="s">
        <v>2567</v>
      </c>
      <c r="B3726" s="1" t="s">
        <v>2568</v>
      </c>
      <c r="C3726">
        <v>1906</v>
      </c>
      <c r="D3726" t="s">
        <v>3</v>
      </c>
      <c r="E3726" t="s">
        <v>4</v>
      </c>
      <c r="F3726" t="s">
        <v>17</v>
      </c>
      <c r="G3726" t="s">
        <v>1749</v>
      </c>
      <c r="H3726" t="s">
        <v>30</v>
      </c>
      <c r="I3726" t="str" cm="1">
        <f t="array" ref="I3726">_xlfn.CONCAT(_xlfn.LET(_xlpm.textarray,MID(B3726,_xlfn.SEQUENCE(LEN(B3726)),1),_xlfn._xlws.FILTER(_xlpm.textarray,NOT(ISNUMBER(_xlpm.textarray*1)))))</f>
        <v>Pistoja/Firenze</v>
      </c>
    </row>
    <row r="3727" spans="1:9" x14ac:dyDescent="0.55000000000000004">
      <c r="A3727" t="s">
        <v>2569</v>
      </c>
      <c r="B3727" s="1" t="s">
        <v>422</v>
      </c>
      <c r="C3727">
        <v>1906</v>
      </c>
      <c r="D3727" t="s">
        <v>3</v>
      </c>
      <c r="E3727" t="s">
        <v>4</v>
      </c>
      <c r="F3727" t="s">
        <v>5</v>
      </c>
      <c r="G3727" t="s">
        <v>6</v>
      </c>
      <c r="H3727" t="s">
        <v>1</v>
      </c>
      <c r="I3727" t="str" cm="1">
        <f t="array" ref="I3727">_xlfn.CONCAT(_xlfn.LET(_xlpm.textarray,MID(B3727,_xlfn.SEQUENCE(LEN(B3727)),1),_xlfn._xlws.FILTER(_xlpm.textarray,NOT(ISNUMBER(_xlpm.textarray*1)))))</f>
        <v>Netherlands</v>
      </c>
    </row>
    <row r="3728" spans="1:9" x14ac:dyDescent="0.55000000000000004">
      <c r="A3728" t="s">
        <v>2569</v>
      </c>
      <c r="B3728" s="1" t="s">
        <v>422</v>
      </c>
      <c r="C3728">
        <v>1906</v>
      </c>
      <c r="D3728" t="s">
        <v>3</v>
      </c>
      <c r="E3728" t="s">
        <v>4</v>
      </c>
      <c r="F3728" t="s">
        <v>5</v>
      </c>
      <c r="G3728" t="s">
        <v>7</v>
      </c>
      <c r="H3728" t="s">
        <v>1</v>
      </c>
      <c r="I3728" t="str" cm="1">
        <f t="array" ref="I3728">_xlfn.CONCAT(_xlfn.LET(_xlpm.textarray,MID(B3728,_xlfn.SEQUENCE(LEN(B3728)),1),_xlfn._xlws.FILTER(_xlpm.textarray,NOT(ISNUMBER(_xlpm.textarray*1)))))</f>
        <v>Netherlands</v>
      </c>
    </row>
    <row r="3729" spans="1:9" x14ac:dyDescent="0.55000000000000004">
      <c r="A3729" t="s">
        <v>2570</v>
      </c>
      <c r="B3729" s="1" t="s">
        <v>2553</v>
      </c>
      <c r="C3729">
        <v>1906</v>
      </c>
      <c r="D3729" t="s">
        <v>3</v>
      </c>
      <c r="E3729" t="s">
        <v>4</v>
      </c>
      <c r="F3729" t="s">
        <v>262</v>
      </c>
      <c r="G3729" t="s">
        <v>2554</v>
      </c>
      <c r="H3729" t="s">
        <v>1</v>
      </c>
      <c r="I3729" t="str" cm="1">
        <f t="array" ref="I3729">_xlfn.CONCAT(_xlfn.LET(_xlpm.textarray,MID(B3729,_xlfn.SEQUENCE(LEN(B3729)),1),_xlfn._xlws.FILTER(_xlpm.textarray,NOT(ISNUMBER(_xlpm.textarray*1)))))</f>
        <v>Dansk Idrts Forbund</v>
      </c>
    </row>
    <row r="3730" spans="1:9" x14ac:dyDescent="0.55000000000000004">
      <c r="A3730" t="s">
        <v>2570</v>
      </c>
      <c r="B3730" s="1" t="s">
        <v>2553</v>
      </c>
      <c r="C3730">
        <v>1906</v>
      </c>
      <c r="D3730" t="s">
        <v>3</v>
      </c>
      <c r="E3730" t="s">
        <v>4</v>
      </c>
      <c r="F3730" t="s">
        <v>262</v>
      </c>
      <c r="G3730" t="s">
        <v>292</v>
      </c>
      <c r="H3730" t="s">
        <v>1</v>
      </c>
      <c r="I3730" t="str" cm="1">
        <f t="array" ref="I3730">_xlfn.CONCAT(_xlfn.LET(_xlpm.textarray,MID(B3730,_xlfn.SEQUENCE(LEN(B3730)),1),_xlfn._xlws.FILTER(_xlpm.textarray,NOT(ISNUMBER(_xlpm.textarray*1)))))</f>
        <v>Dansk Idrts Forbund</v>
      </c>
    </row>
    <row r="3731" spans="1:9" x14ac:dyDescent="0.55000000000000004">
      <c r="A3731" t="s">
        <v>2571</v>
      </c>
      <c r="B3731" s="1" t="s">
        <v>128</v>
      </c>
      <c r="C3731">
        <v>1906</v>
      </c>
      <c r="D3731" t="s">
        <v>3</v>
      </c>
      <c r="E3731" t="s">
        <v>4</v>
      </c>
      <c r="F3731" t="s">
        <v>17</v>
      </c>
      <c r="G3731" t="s">
        <v>1749</v>
      </c>
      <c r="H3731" t="s">
        <v>15</v>
      </c>
      <c r="I3731" t="str" cm="1">
        <f t="array" ref="I3731">_xlfn.CONCAT(_xlfn.LET(_xlpm.textarray,MID(B3731,_xlfn.SEQUENCE(LEN(B3731)),1),_xlfn._xlws.FILTER(_xlpm.textarray,NOT(ISNUMBER(_xlpm.textarray*1)))))</f>
        <v>Denmark</v>
      </c>
    </row>
    <row r="3732" spans="1:9" x14ac:dyDescent="0.55000000000000004">
      <c r="A3732" t="s">
        <v>2572</v>
      </c>
      <c r="B3732" s="1" t="s">
        <v>301</v>
      </c>
      <c r="C3732">
        <v>1906</v>
      </c>
      <c r="D3732" t="s">
        <v>3</v>
      </c>
      <c r="E3732" t="s">
        <v>4</v>
      </c>
      <c r="F3732" t="s">
        <v>10</v>
      </c>
      <c r="G3732" t="s">
        <v>62</v>
      </c>
      <c r="H3732" t="s">
        <v>1</v>
      </c>
      <c r="I3732" t="str" cm="1">
        <f t="array" ref="I3732">_xlfn.CONCAT(_xlfn.LET(_xlpm.textarray,MID(B3732,_xlfn.SEQUENCE(LEN(B3732)),1),_xlfn._xlws.FILTER(_xlpm.textarray,NOT(ISNUMBER(_xlpm.textarray*1)))))</f>
        <v>Norway</v>
      </c>
    </row>
    <row r="3733" spans="1:9" x14ac:dyDescent="0.55000000000000004">
      <c r="A3733" t="s">
        <v>2573</v>
      </c>
      <c r="B3733" s="1" t="s">
        <v>93</v>
      </c>
      <c r="C3733">
        <v>1906</v>
      </c>
      <c r="D3733" t="s">
        <v>3</v>
      </c>
      <c r="E3733" t="s">
        <v>4</v>
      </c>
      <c r="F3733" t="s">
        <v>10</v>
      </c>
      <c r="G3733" t="s">
        <v>40</v>
      </c>
      <c r="H3733" t="s">
        <v>1</v>
      </c>
      <c r="I3733" t="str" cm="1">
        <f t="array" ref="I3733">_xlfn.CONCAT(_xlfn.LET(_xlpm.textarray,MID(B3733,_xlfn.SEQUENCE(LEN(B3733)),1),_xlfn._xlws.FILTER(_xlpm.textarray,NOT(ISNUMBER(_xlpm.textarray*1)))))</f>
        <v>Australia</v>
      </c>
    </row>
    <row r="3734" spans="1:9" x14ac:dyDescent="0.55000000000000004">
      <c r="A3734" t="s">
        <v>2573</v>
      </c>
      <c r="B3734" s="1" t="s">
        <v>93</v>
      </c>
      <c r="C3734">
        <v>1906</v>
      </c>
      <c r="D3734" t="s">
        <v>3</v>
      </c>
      <c r="E3734" t="s">
        <v>4</v>
      </c>
      <c r="F3734" t="s">
        <v>10</v>
      </c>
      <c r="G3734" t="s">
        <v>2535</v>
      </c>
      <c r="H3734" t="s">
        <v>1</v>
      </c>
      <c r="I3734" t="str" cm="1">
        <f t="array" ref="I3734">_xlfn.CONCAT(_xlfn.LET(_xlpm.textarray,MID(B3734,_xlfn.SEQUENCE(LEN(B3734)),1),_xlfn._xlws.FILTER(_xlpm.textarray,NOT(ISNUMBER(_xlpm.textarray*1)))))</f>
        <v>Australia</v>
      </c>
    </row>
    <row r="3735" spans="1:9" x14ac:dyDescent="0.55000000000000004">
      <c r="A3735" t="s">
        <v>2573</v>
      </c>
      <c r="B3735" s="1" t="s">
        <v>93</v>
      </c>
      <c r="C3735">
        <v>1906</v>
      </c>
      <c r="D3735" t="s">
        <v>3</v>
      </c>
      <c r="E3735" t="s">
        <v>4</v>
      </c>
      <c r="F3735" t="s">
        <v>10</v>
      </c>
      <c r="G3735" t="s">
        <v>37</v>
      </c>
      <c r="H3735" t="s">
        <v>1</v>
      </c>
      <c r="I3735" t="str" cm="1">
        <f t="array" ref="I3735">_xlfn.CONCAT(_xlfn.LET(_xlpm.textarray,MID(B3735,_xlfn.SEQUENCE(LEN(B3735)),1),_xlfn._xlws.FILTER(_xlpm.textarray,NOT(ISNUMBER(_xlpm.textarray*1)))))</f>
        <v>Australia</v>
      </c>
    </row>
    <row r="3736" spans="1:9" x14ac:dyDescent="0.55000000000000004">
      <c r="A3736" t="s">
        <v>2574</v>
      </c>
      <c r="B3736" s="1" t="s">
        <v>2549</v>
      </c>
      <c r="C3736">
        <v>1906</v>
      </c>
      <c r="D3736" t="s">
        <v>3</v>
      </c>
      <c r="E3736" t="s">
        <v>4</v>
      </c>
      <c r="F3736" t="s">
        <v>262</v>
      </c>
      <c r="G3736" t="s">
        <v>2485</v>
      </c>
      <c r="H3736" t="s">
        <v>1</v>
      </c>
      <c r="I3736" t="str" cm="1">
        <f t="array" ref="I3736">_xlfn.CONCAT(_xlfn.LET(_xlpm.textarray,MID(B3736,_xlfn.SEQUENCE(LEN(B3736)),1),_xlfn._xlws.FILTER(_xlpm.textarray,NOT(ISNUMBER(_xlpm.textarray*1)))))</f>
        <v>Lemzos Thorichton "Psara"-</v>
      </c>
    </row>
    <row r="3737" spans="1:9" x14ac:dyDescent="0.55000000000000004">
      <c r="A3737" t="s">
        <v>2575</v>
      </c>
      <c r="B3737" s="1" t="s">
        <v>128</v>
      </c>
      <c r="C3737">
        <v>1906</v>
      </c>
      <c r="D3737" t="s">
        <v>3</v>
      </c>
      <c r="E3737" t="s">
        <v>4</v>
      </c>
      <c r="F3737" t="s">
        <v>10</v>
      </c>
      <c r="G3737" t="s">
        <v>53</v>
      </c>
      <c r="H3737" t="s">
        <v>1</v>
      </c>
      <c r="I3737" t="str" cm="1">
        <f t="array" ref="I3737">_xlfn.CONCAT(_xlfn.LET(_xlpm.textarray,MID(B3737,_xlfn.SEQUENCE(LEN(B3737)),1),_xlfn._xlws.FILTER(_xlpm.textarray,NOT(ISNUMBER(_xlpm.textarray*1)))))</f>
        <v>Denmark</v>
      </c>
    </row>
    <row r="3738" spans="1:9" x14ac:dyDescent="0.55000000000000004">
      <c r="A3738" t="s">
        <v>2575</v>
      </c>
      <c r="B3738" s="1" t="s">
        <v>128</v>
      </c>
      <c r="C3738">
        <v>1906</v>
      </c>
      <c r="D3738" t="s">
        <v>3</v>
      </c>
      <c r="E3738" t="s">
        <v>4</v>
      </c>
      <c r="F3738" t="s">
        <v>10</v>
      </c>
      <c r="G3738" t="s">
        <v>62</v>
      </c>
      <c r="H3738" t="s">
        <v>1</v>
      </c>
      <c r="I3738" t="str" cm="1">
        <f t="array" ref="I3738">_xlfn.CONCAT(_xlfn.LET(_xlpm.textarray,MID(B3738,_xlfn.SEQUENCE(LEN(B3738)),1),_xlfn._xlws.FILTER(_xlpm.textarray,NOT(ISNUMBER(_xlpm.textarray*1)))))</f>
        <v>Denmark</v>
      </c>
    </row>
    <row r="3739" spans="1:9" x14ac:dyDescent="0.55000000000000004">
      <c r="A3739" t="s">
        <v>2575</v>
      </c>
      <c r="B3739" s="1" t="s">
        <v>128</v>
      </c>
      <c r="C3739">
        <v>1906</v>
      </c>
      <c r="D3739" t="s">
        <v>3</v>
      </c>
      <c r="E3739" t="s">
        <v>4</v>
      </c>
      <c r="F3739" t="s">
        <v>10</v>
      </c>
      <c r="G3739" t="s">
        <v>63</v>
      </c>
      <c r="H3739" t="s">
        <v>1</v>
      </c>
      <c r="I3739" t="str" cm="1">
        <f t="array" ref="I3739">_xlfn.CONCAT(_xlfn.LET(_xlpm.textarray,MID(B3739,_xlfn.SEQUENCE(LEN(B3739)),1),_xlfn._xlws.FILTER(_xlpm.textarray,NOT(ISNUMBER(_xlpm.textarray*1)))))</f>
        <v>Denmark</v>
      </c>
    </row>
    <row r="3740" spans="1:9" x14ac:dyDescent="0.55000000000000004">
      <c r="A3740" t="s">
        <v>2576</v>
      </c>
      <c r="B3740" s="1" t="s">
        <v>56</v>
      </c>
      <c r="C3740">
        <v>1906</v>
      </c>
      <c r="D3740" t="s">
        <v>3</v>
      </c>
      <c r="E3740" t="s">
        <v>4</v>
      </c>
      <c r="F3740" t="s">
        <v>88</v>
      </c>
      <c r="G3740" t="s">
        <v>2557</v>
      </c>
      <c r="H3740" t="s">
        <v>1</v>
      </c>
      <c r="I3740" t="str" cm="1">
        <f t="array" ref="I3740">_xlfn.CONCAT(_xlfn.LET(_xlpm.textarray,MID(B3740,_xlfn.SEQUENCE(LEN(B3740)),1),_xlfn._xlws.FILTER(_xlpm.textarray,NOT(ISNUMBER(_xlpm.textarray*1)))))</f>
        <v>France</v>
      </c>
    </row>
    <row r="3741" spans="1:9" x14ac:dyDescent="0.55000000000000004">
      <c r="A3741" t="s">
        <v>2577</v>
      </c>
      <c r="B3741" s="1" t="s">
        <v>42</v>
      </c>
      <c r="C3741">
        <v>1906</v>
      </c>
      <c r="D3741" t="s">
        <v>3</v>
      </c>
      <c r="E3741" t="s">
        <v>4</v>
      </c>
      <c r="F3741" t="s">
        <v>26</v>
      </c>
      <c r="G3741" t="s">
        <v>27</v>
      </c>
      <c r="H3741" t="s">
        <v>1</v>
      </c>
      <c r="I3741" t="str" cm="1">
        <f t="array" ref="I3741">_xlfn.CONCAT(_xlfn.LET(_xlpm.textarray,MID(B3741,_xlfn.SEQUENCE(LEN(B3741)),1),_xlfn._xlws.FILTER(_xlpm.textarray,NOT(ISNUMBER(_xlpm.textarray*1)))))</f>
        <v>Germany</v>
      </c>
    </row>
    <row r="3742" spans="1:9" x14ac:dyDescent="0.55000000000000004">
      <c r="A3742" t="s">
        <v>2577</v>
      </c>
      <c r="B3742" s="1" t="s">
        <v>42</v>
      </c>
      <c r="C3742">
        <v>1906</v>
      </c>
      <c r="D3742" t="s">
        <v>3</v>
      </c>
      <c r="E3742" t="s">
        <v>4</v>
      </c>
      <c r="F3742" t="s">
        <v>26</v>
      </c>
      <c r="G3742" t="s">
        <v>2495</v>
      </c>
      <c r="H3742" t="s">
        <v>1</v>
      </c>
      <c r="I3742" t="str" cm="1">
        <f t="array" ref="I3742">_xlfn.CONCAT(_xlfn.LET(_xlpm.textarray,MID(B3742,_xlfn.SEQUENCE(LEN(B3742)),1),_xlfn._xlws.FILTER(_xlpm.textarray,NOT(ISNUMBER(_xlpm.textarray*1)))))</f>
        <v>Germany</v>
      </c>
    </row>
    <row r="3743" spans="1:9" x14ac:dyDescent="0.55000000000000004">
      <c r="A3743" t="s">
        <v>2578</v>
      </c>
      <c r="B3743" s="1" t="s">
        <v>207</v>
      </c>
      <c r="C3743">
        <v>1906</v>
      </c>
      <c r="D3743" t="s">
        <v>3</v>
      </c>
      <c r="E3743" t="s">
        <v>4</v>
      </c>
      <c r="F3743" t="s">
        <v>1817</v>
      </c>
      <c r="G3743" t="s">
        <v>2514</v>
      </c>
      <c r="H3743" t="s">
        <v>1</v>
      </c>
      <c r="I3743" t="str" cm="1">
        <f t="array" ref="I3743">_xlfn.CONCAT(_xlfn.LET(_xlpm.textarray,MID(B3743,_xlfn.SEQUENCE(LEN(B3743)),1),_xlfn._xlws.FILTER(_xlpm.textarray,NOT(ISNUMBER(_xlpm.textarray*1)))))</f>
        <v>Italy</v>
      </c>
    </row>
    <row r="3744" spans="1:9" x14ac:dyDescent="0.55000000000000004">
      <c r="A3744" t="s">
        <v>1802</v>
      </c>
      <c r="B3744" s="1" t="s">
        <v>39</v>
      </c>
      <c r="C3744">
        <v>1906</v>
      </c>
      <c r="D3744" t="s">
        <v>3</v>
      </c>
      <c r="E3744" t="s">
        <v>4</v>
      </c>
      <c r="F3744" t="s">
        <v>10</v>
      </c>
      <c r="G3744" t="s">
        <v>40</v>
      </c>
      <c r="H3744" t="s">
        <v>1</v>
      </c>
      <c r="I3744" t="str" cm="1">
        <f t="array" ref="I3744">_xlfn.CONCAT(_xlfn.LET(_xlpm.textarray,MID(B3744,_xlfn.SEQUENCE(LEN(B3744)),1),_xlfn._xlws.FILTER(_xlpm.textarray,NOT(ISNUMBER(_xlpm.textarray*1)))))</f>
        <v>United States</v>
      </c>
    </row>
    <row r="3745" spans="1:9" x14ac:dyDescent="0.55000000000000004">
      <c r="A3745" t="s">
        <v>1802</v>
      </c>
      <c r="B3745" s="1" t="s">
        <v>39</v>
      </c>
      <c r="C3745">
        <v>1906</v>
      </c>
      <c r="D3745" t="s">
        <v>3</v>
      </c>
      <c r="E3745" t="s">
        <v>4</v>
      </c>
      <c r="F3745" t="s">
        <v>10</v>
      </c>
      <c r="G3745" t="s">
        <v>2535</v>
      </c>
      <c r="H3745" t="s">
        <v>1</v>
      </c>
      <c r="I3745" t="str" cm="1">
        <f t="array" ref="I3745">_xlfn.CONCAT(_xlfn.LET(_xlpm.textarray,MID(B3745,_xlfn.SEQUENCE(LEN(B3745)),1),_xlfn._xlws.FILTER(_xlpm.textarray,NOT(ISNUMBER(_xlpm.textarray*1)))))</f>
        <v>United States</v>
      </c>
    </row>
    <row r="3746" spans="1:9" x14ac:dyDescent="0.55000000000000004">
      <c r="A3746" t="s">
        <v>1802</v>
      </c>
      <c r="B3746" s="1" t="s">
        <v>39</v>
      </c>
      <c r="C3746">
        <v>1906</v>
      </c>
      <c r="D3746" t="s">
        <v>3</v>
      </c>
      <c r="E3746" t="s">
        <v>4</v>
      </c>
      <c r="F3746" t="s">
        <v>10</v>
      </c>
      <c r="G3746" t="s">
        <v>2579</v>
      </c>
      <c r="H3746" t="s">
        <v>19</v>
      </c>
      <c r="I3746" t="str" cm="1">
        <f t="array" ref="I3746">_xlfn.CONCAT(_xlfn.LET(_xlpm.textarray,MID(B3746,_xlfn.SEQUENCE(LEN(B3746)),1),_xlfn._xlws.FILTER(_xlpm.textarray,NOT(ISNUMBER(_xlpm.textarray*1)))))</f>
        <v>United States</v>
      </c>
    </row>
    <row r="3747" spans="1:9" x14ac:dyDescent="0.55000000000000004">
      <c r="A3747" t="s">
        <v>2580</v>
      </c>
      <c r="B3747" s="1" t="s">
        <v>56</v>
      </c>
      <c r="C3747">
        <v>1906</v>
      </c>
      <c r="D3747" t="s">
        <v>3</v>
      </c>
      <c r="E3747" t="s">
        <v>4</v>
      </c>
      <c r="F3747" t="s">
        <v>10</v>
      </c>
      <c r="G3747" t="s">
        <v>37</v>
      </c>
      <c r="H3747" t="s">
        <v>1</v>
      </c>
      <c r="I3747" t="str" cm="1">
        <f t="array" ref="I3747">_xlfn.CONCAT(_xlfn.LET(_xlpm.textarray,MID(B3747,_xlfn.SEQUENCE(LEN(B3747)),1),_xlfn._xlws.FILTER(_xlpm.textarray,NOT(ISNUMBER(_xlpm.textarray*1)))))</f>
        <v>France</v>
      </c>
    </row>
    <row r="3748" spans="1:9" x14ac:dyDescent="0.55000000000000004">
      <c r="A3748" t="s">
        <v>2581</v>
      </c>
      <c r="B3748" s="1" t="s">
        <v>56</v>
      </c>
      <c r="C3748">
        <v>1906</v>
      </c>
      <c r="D3748" t="s">
        <v>3</v>
      </c>
      <c r="E3748" t="s">
        <v>4</v>
      </c>
      <c r="F3748" t="s">
        <v>10</v>
      </c>
      <c r="G3748" t="s">
        <v>2535</v>
      </c>
      <c r="H3748" t="s">
        <v>1</v>
      </c>
      <c r="I3748" t="str" cm="1">
        <f t="array" ref="I3748">_xlfn.CONCAT(_xlfn.LET(_xlpm.textarray,MID(B3748,_xlfn.SEQUENCE(LEN(B3748)),1),_xlfn._xlws.FILTER(_xlpm.textarray,NOT(ISNUMBER(_xlpm.textarray*1)))))</f>
        <v>France</v>
      </c>
    </row>
    <row r="3749" spans="1:9" x14ac:dyDescent="0.55000000000000004">
      <c r="A3749" t="s">
        <v>2582</v>
      </c>
      <c r="B3749" s="1" t="s">
        <v>42</v>
      </c>
      <c r="C3749">
        <v>1906</v>
      </c>
      <c r="D3749" t="s">
        <v>3</v>
      </c>
      <c r="E3749" t="s">
        <v>4</v>
      </c>
      <c r="F3749" t="s">
        <v>252</v>
      </c>
      <c r="G3749" t="s">
        <v>253</v>
      </c>
      <c r="H3749" t="s">
        <v>19</v>
      </c>
      <c r="I3749" t="str" cm="1">
        <f t="array" ref="I3749">_xlfn.CONCAT(_xlfn.LET(_xlpm.textarray,MID(B3749,_xlfn.SEQUENCE(LEN(B3749)),1),_xlfn._xlws.FILTER(_xlpm.textarray,NOT(ISNUMBER(_xlpm.textarray*1)))))</f>
        <v>Germany</v>
      </c>
    </row>
    <row r="3750" spans="1:9" x14ac:dyDescent="0.55000000000000004">
      <c r="A3750" t="s">
        <v>2582</v>
      </c>
      <c r="B3750" s="1" t="s">
        <v>42</v>
      </c>
      <c r="C3750">
        <v>1906</v>
      </c>
      <c r="D3750" t="s">
        <v>3</v>
      </c>
      <c r="E3750" t="s">
        <v>4</v>
      </c>
      <c r="F3750" t="s">
        <v>88</v>
      </c>
      <c r="G3750" t="s">
        <v>2533</v>
      </c>
      <c r="H3750" t="s">
        <v>1</v>
      </c>
      <c r="I3750" t="str" cm="1">
        <f t="array" ref="I3750">_xlfn.CONCAT(_xlfn.LET(_xlpm.textarray,MID(B3750,_xlfn.SEQUENCE(LEN(B3750)),1),_xlfn._xlws.FILTER(_xlpm.textarray,NOT(ISNUMBER(_xlpm.textarray*1)))))</f>
        <v>Germany</v>
      </c>
    </row>
    <row r="3751" spans="1:9" x14ac:dyDescent="0.55000000000000004">
      <c r="A3751" t="s">
        <v>2583</v>
      </c>
      <c r="B3751" s="1" t="s">
        <v>39</v>
      </c>
      <c r="C3751">
        <v>1906</v>
      </c>
      <c r="D3751" t="s">
        <v>3</v>
      </c>
      <c r="E3751" t="s">
        <v>4</v>
      </c>
      <c r="F3751" t="s">
        <v>1817</v>
      </c>
      <c r="G3751" t="s">
        <v>2514</v>
      </c>
      <c r="H3751" t="s">
        <v>1</v>
      </c>
      <c r="I3751" t="str" cm="1">
        <f t="array" ref="I3751">_xlfn.CONCAT(_xlfn.LET(_xlpm.textarray,MID(B3751,_xlfn.SEQUENCE(LEN(B3751)),1),_xlfn._xlws.FILTER(_xlpm.textarray,NOT(ISNUMBER(_xlpm.textarray*1)))))</f>
        <v>United States</v>
      </c>
    </row>
    <row r="3752" spans="1:9" x14ac:dyDescent="0.55000000000000004">
      <c r="A3752" t="s">
        <v>2583</v>
      </c>
      <c r="B3752" s="1" t="s">
        <v>39</v>
      </c>
      <c r="C3752">
        <v>1906</v>
      </c>
      <c r="D3752" t="s">
        <v>3</v>
      </c>
      <c r="E3752" t="s">
        <v>4</v>
      </c>
      <c r="F3752" t="s">
        <v>13</v>
      </c>
      <c r="G3752" t="s">
        <v>2584</v>
      </c>
      <c r="H3752" t="s">
        <v>1</v>
      </c>
      <c r="I3752" t="str" cm="1">
        <f t="array" ref="I3752">_xlfn.CONCAT(_xlfn.LET(_xlpm.textarray,MID(B3752,_xlfn.SEQUENCE(LEN(B3752)),1),_xlfn._xlws.FILTER(_xlpm.textarray,NOT(ISNUMBER(_xlpm.textarray*1)))))</f>
        <v>United States</v>
      </c>
    </row>
    <row r="3753" spans="1:9" x14ac:dyDescent="0.55000000000000004">
      <c r="A3753" t="s">
        <v>2583</v>
      </c>
      <c r="B3753" s="1" t="s">
        <v>39</v>
      </c>
      <c r="C3753">
        <v>1906</v>
      </c>
      <c r="D3753" t="s">
        <v>3</v>
      </c>
      <c r="E3753" t="s">
        <v>4</v>
      </c>
      <c r="F3753" t="s">
        <v>13</v>
      </c>
      <c r="G3753" t="s">
        <v>2540</v>
      </c>
      <c r="H3753" t="s">
        <v>1</v>
      </c>
      <c r="I3753" t="str" cm="1">
        <f t="array" ref="I3753">_xlfn.CONCAT(_xlfn.LET(_xlpm.textarray,MID(B3753,_xlfn.SEQUENCE(LEN(B3753)),1),_xlfn._xlws.FILTER(_xlpm.textarray,NOT(ISNUMBER(_xlpm.textarray*1)))))</f>
        <v>United States</v>
      </c>
    </row>
    <row r="3754" spans="1:9" x14ac:dyDescent="0.55000000000000004">
      <c r="A3754" t="s">
        <v>2585</v>
      </c>
      <c r="B3754" s="1" t="s">
        <v>207</v>
      </c>
      <c r="C3754">
        <v>1906</v>
      </c>
      <c r="D3754" t="s">
        <v>3</v>
      </c>
      <c r="E3754" t="s">
        <v>4</v>
      </c>
      <c r="F3754" t="s">
        <v>23</v>
      </c>
      <c r="G3754" t="s">
        <v>2586</v>
      </c>
      <c r="H3754" t="s">
        <v>1</v>
      </c>
      <c r="I3754" t="str" cm="1">
        <f t="array" ref="I3754">_xlfn.CONCAT(_xlfn.LET(_xlpm.textarray,MID(B3754,_xlfn.SEQUENCE(LEN(B3754)),1),_xlfn._xlws.FILTER(_xlpm.textarray,NOT(ISNUMBER(_xlpm.textarray*1)))))</f>
        <v>Italy</v>
      </c>
    </row>
    <row r="3755" spans="1:9" x14ac:dyDescent="0.55000000000000004">
      <c r="A3755" t="s">
        <v>2587</v>
      </c>
      <c r="B3755" s="1" t="s">
        <v>2588</v>
      </c>
      <c r="C3755">
        <v>1906</v>
      </c>
      <c r="D3755" t="s">
        <v>3</v>
      </c>
      <c r="E3755" t="s">
        <v>4</v>
      </c>
      <c r="F3755" t="s">
        <v>287</v>
      </c>
      <c r="G3755" t="s">
        <v>288</v>
      </c>
      <c r="H3755" t="s">
        <v>1</v>
      </c>
      <c r="I3755" t="str" cm="1">
        <f t="array" ref="I3755">_xlfn.CONCAT(_xlfn.LET(_xlpm.textarray,MID(B3755,_xlfn.SEQUENCE(LEN(B3755)),1),_xlfn._xlws.FILTER(_xlpm.textarray,NOT(ISNUMBER(_xlpm.textarray*1)))))</f>
        <v>Athens-</v>
      </c>
    </row>
    <row r="3756" spans="1:9" x14ac:dyDescent="0.55000000000000004">
      <c r="A3756" t="s">
        <v>2589</v>
      </c>
      <c r="B3756" s="1" t="s">
        <v>2588</v>
      </c>
      <c r="C3756">
        <v>1906</v>
      </c>
      <c r="D3756" t="s">
        <v>3</v>
      </c>
      <c r="E3756" t="s">
        <v>4</v>
      </c>
      <c r="F3756" t="s">
        <v>287</v>
      </c>
      <c r="G3756" t="s">
        <v>288</v>
      </c>
      <c r="H3756" t="s">
        <v>1</v>
      </c>
      <c r="I3756" t="str" cm="1">
        <f t="array" ref="I3756">_xlfn.CONCAT(_xlfn.LET(_xlpm.textarray,MID(B3756,_xlfn.SEQUENCE(LEN(B3756)),1),_xlfn._xlws.FILTER(_xlpm.textarray,NOT(ISNUMBER(_xlpm.textarray*1)))))</f>
        <v>Athens-</v>
      </c>
    </row>
    <row r="3757" spans="1:9" x14ac:dyDescent="0.55000000000000004">
      <c r="A3757" t="s">
        <v>2590</v>
      </c>
      <c r="B3757" s="1" t="s">
        <v>29</v>
      </c>
      <c r="C3757">
        <v>1906</v>
      </c>
      <c r="D3757" t="s">
        <v>3</v>
      </c>
      <c r="E3757" t="s">
        <v>4</v>
      </c>
      <c r="F3757" t="s">
        <v>26</v>
      </c>
      <c r="G3757" t="s">
        <v>96</v>
      </c>
      <c r="H3757" t="s">
        <v>15</v>
      </c>
      <c r="I3757" t="str" cm="1">
        <f t="array" ref="I3757">_xlfn.CONCAT(_xlfn.LET(_xlpm.textarray,MID(B3757,_xlfn.SEQUENCE(LEN(B3757)),1),_xlfn._xlws.FILTER(_xlpm.textarray,NOT(ISNUMBER(_xlpm.textarray*1)))))</f>
        <v>Great Britain</v>
      </c>
    </row>
    <row r="3758" spans="1:9" x14ac:dyDescent="0.55000000000000004">
      <c r="A3758" t="s">
        <v>2590</v>
      </c>
      <c r="B3758" s="1" t="s">
        <v>29</v>
      </c>
      <c r="C3758">
        <v>1906</v>
      </c>
      <c r="D3758" t="s">
        <v>3</v>
      </c>
      <c r="E3758" t="s">
        <v>4</v>
      </c>
      <c r="F3758" t="s">
        <v>26</v>
      </c>
      <c r="G3758" t="s">
        <v>31</v>
      </c>
      <c r="H3758" t="s">
        <v>1</v>
      </c>
      <c r="I3758" t="str" cm="1">
        <f t="array" ref="I3758">_xlfn.CONCAT(_xlfn.LET(_xlpm.textarray,MID(B3758,_xlfn.SEQUENCE(LEN(B3758)),1),_xlfn._xlws.FILTER(_xlpm.textarray,NOT(ISNUMBER(_xlpm.textarray*1)))))</f>
        <v>Great Britain</v>
      </c>
    </row>
    <row r="3759" spans="1:9" x14ac:dyDescent="0.55000000000000004">
      <c r="A3759" t="s">
        <v>2590</v>
      </c>
      <c r="B3759" s="1" t="s">
        <v>29</v>
      </c>
      <c r="C3759">
        <v>1906</v>
      </c>
      <c r="D3759" t="s">
        <v>3</v>
      </c>
      <c r="E3759" t="s">
        <v>4</v>
      </c>
      <c r="F3759" t="s">
        <v>26</v>
      </c>
      <c r="G3759" t="s">
        <v>2531</v>
      </c>
      <c r="H3759" t="s">
        <v>1</v>
      </c>
      <c r="I3759" t="str" cm="1">
        <f t="array" ref="I3759">_xlfn.CONCAT(_xlfn.LET(_xlpm.textarray,MID(B3759,_xlfn.SEQUENCE(LEN(B3759)),1),_xlfn._xlws.FILTER(_xlpm.textarray,NOT(ISNUMBER(_xlpm.textarray*1)))))</f>
        <v>Great Britain</v>
      </c>
    </row>
    <row r="3760" spans="1:9" x14ac:dyDescent="0.55000000000000004">
      <c r="A3760" t="s">
        <v>2590</v>
      </c>
      <c r="B3760" s="1" t="s">
        <v>29</v>
      </c>
      <c r="C3760">
        <v>1906</v>
      </c>
      <c r="D3760" t="s">
        <v>3</v>
      </c>
      <c r="E3760" t="s">
        <v>4</v>
      </c>
      <c r="F3760" t="s">
        <v>26</v>
      </c>
      <c r="G3760" t="s">
        <v>2495</v>
      </c>
      <c r="H3760" t="s">
        <v>1</v>
      </c>
      <c r="I3760" t="str" cm="1">
        <f t="array" ref="I3760">_xlfn.CONCAT(_xlfn.LET(_xlpm.textarray,MID(B3760,_xlfn.SEQUENCE(LEN(B3760)),1),_xlfn._xlws.FILTER(_xlpm.textarray,NOT(ISNUMBER(_xlpm.textarray*1)))))</f>
        <v>Great Britain</v>
      </c>
    </row>
    <row r="3761" spans="1:9" x14ac:dyDescent="0.55000000000000004">
      <c r="A3761" t="s">
        <v>2591</v>
      </c>
      <c r="B3761" s="1" t="s">
        <v>56</v>
      </c>
      <c r="C3761">
        <v>1906</v>
      </c>
      <c r="D3761" t="s">
        <v>3</v>
      </c>
      <c r="E3761" t="s">
        <v>4</v>
      </c>
      <c r="F3761" t="s">
        <v>13</v>
      </c>
      <c r="G3761" t="s">
        <v>21</v>
      </c>
      <c r="H3761" t="s">
        <v>1</v>
      </c>
      <c r="I3761" t="str" cm="1">
        <f t="array" ref="I3761">_xlfn.CONCAT(_xlfn.LET(_xlpm.textarray,MID(B3761,_xlfn.SEQUENCE(LEN(B3761)),1),_xlfn._xlws.FILTER(_xlpm.textarray,NOT(ISNUMBER(_xlpm.textarray*1)))))</f>
        <v>France</v>
      </c>
    </row>
    <row r="3762" spans="1:9" x14ac:dyDescent="0.55000000000000004">
      <c r="A3762" t="s">
        <v>2591</v>
      </c>
      <c r="B3762" s="1" t="s">
        <v>56</v>
      </c>
      <c r="C3762">
        <v>1906</v>
      </c>
      <c r="D3762" t="s">
        <v>3</v>
      </c>
      <c r="E3762" t="s">
        <v>4</v>
      </c>
      <c r="F3762" t="s">
        <v>13</v>
      </c>
      <c r="G3762" t="s">
        <v>1722</v>
      </c>
      <c r="H3762" t="s">
        <v>1</v>
      </c>
      <c r="I3762" t="str" cm="1">
        <f t="array" ref="I3762">_xlfn.CONCAT(_xlfn.LET(_xlpm.textarray,MID(B3762,_xlfn.SEQUENCE(LEN(B3762)),1),_xlfn._xlws.FILTER(_xlpm.textarray,NOT(ISNUMBER(_xlpm.textarray*1)))))</f>
        <v>France</v>
      </c>
    </row>
    <row r="3763" spans="1:9" x14ac:dyDescent="0.55000000000000004">
      <c r="A3763" t="s">
        <v>2592</v>
      </c>
      <c r="B3763" s="1" t="s">
        <v>2521</v>
      </c>
      <c r="C3763">
        <v>1906</v>
      </c>
      <c r="D3763" t="s">
        <v>3</v>
      </c>
      <c r="E3763" t="s">
        <v>4</v>
      </c>
      <c r="F3763" t="s">
        <v>10</v>
      </c>
      <c r="G3763" t="s">
        <v>37</v>
      </c>
      <c r="H3763" t="s">
        <v>1</v>
      </c>
      <c r="I3763" t="str" cm="1">
        <f t="array" ref="I3763">_xlfn.CONCAT(_xlfn.LET(_xlpm.textarray,MID(B3763,_xlfn.SEQUENCE(LEN(B3763)),1),_xlfn._xlws.FILTER(_xlpm.textarray,NOT(ISNUMBER(_xlpm.textarray*1)))))</f>
        <v>Crete</v>
      </c>
    </row>
    <row r="3764" spans="1:9" x14ac:dyDescent="0.55000000000000004">
      <c r="A3764" t="s">
        <v>2593</v>
      </c>
      <c r="B3764" s="1" t="s">
        <v>2537</v>
      </c>
      <c r="C3764">
        <v>1906</v>
      </c>
      <c r="D3764" t="s">
        <v>3</v>
      </c>
      <c r="E3764" t="s">
        <v>4</v>
      </c>
      <c r="F3764" t="s">
        <v>262</v>
      </c>
      <c r="G3764" t="s">
        <v>292</v>
      </c>
      <c r="H3764" t="s">
        <v>1</v>
      </c>
      <c r="I3764" t="str" cm="1">
        <f t="array" ref="I3764">_xlfn.CONCAT(_xlfn.LET(_xlpm.textarray,MID(B3764,_xlfn.SEQUENCE(LEN(B3764)),1),_xlfn._xlws.FILTER(_xlpm.textarray,NOT(ISNUMBER(_xlpm.textarray*1)))))</f>
        <v>Nautikos Omilos-</v>
      </c>
    </row>
    <row r="3765" spans="1:9" x14ac:dyDescent="0.55000000000000004">
      <c r="A3765" t="s">
        <v>2594</v>
      </c>
      <c r="B3765" s="1" t="s">
        <v>301</v>
      </c>
      <c r="C3765">
        <v>1906</v>
      </c>
      <c r="D3765" t="s">
        <v>3</v>
      </c>
      <c r="E3765" t="s">
        <v>4</v>
      </c>
      <c r="F3765" t="s">
        <v>23</v>
      </c>
      <c r="G3765" t="s">
        <v>341</v>
      </c>
      <c r="H3765" t="s">
        <v>15</v>
      </c>
      <c r="I3765" t="str" cm="1">
        <f t="array" ref="I3765">_xlfn.CONCAT(_xlfn.LET(_xlpm.textarray,MID(B3765,_xlfn.SEQUENCE(LEN(B3765)),1),_xlfn._xlws.FILTER(_xlpm.textarray,NOT(ISNUMBER(_xlpm.textarray*1)))))</f>
        <v>Norway</v>
      </c>
    </row>
    <row r="3766" spans="1:9" x14ac:dyDescent="0.55000000000000004">
      <c r="A3766" t="s">
        <v>2594</v>
      </c>
      <c r="B3766" s="1" t="s">
        <v>301</v>
      </c>
      <c r="C3766">
        <v>1906</v>
      </c>
      <c r="D3766" t="s">
        <v>3</v>
      </c>
      <c r="E3766" t="s">
        <v>4</v>
      </c>
      <c r="F3766" t="s">
        <v>23</v>
      </c>
      <c r="G3766" t="s">
        <v>2595</v>
      </c>
      <c r="H3766" t="s">
        <v>1</v>
      </c>
      <c r="I3766" t="str" cm="1">
        <f t="array" ref="I3766">_xlfn.CONCAT(_xlfn.LET(_xlpm.textarray,MID(B3766,_xlfn.SEQUENCE(LEN(B3766)),1),_xlfn._xlws.FILTER(_xlpm.textarray,NOT(ISNUMBER(_xlpm.textarray*1)))))</f>
        <v>Norway</v>
      </c>
    </row>
    <row r="3767" spans="1:9" x14ac:dyDescent="0.55000000000000004">
      <c r="A3767" t="s">
        <v>2594</v>
      </c>
      <c r="B3767" s="1" t="s">
        <v>301</v>
      </c>
      <c r="C3767">
        <v>1906</v>
      </c>
      <c r="D3767" t="s">
        <v>3</v>
      </c>
      <c r="E3767" t="s">
        <v>4</v>
      </c>
      <c r="F3767" t="s">
        <v>23</v>
      </c>
      <c r="G3767" t="s">
        <v>2596</v>
      </c>
      <c r="H3767" t="s">
        <v>1</v>
      </c>
      <c r="I3767" t="str" cm="1">
        <f t="array" ref="I3767">_xlfn.CONCAT(_xlfn.LET(_xlpm.textarray,MID(B3767,_xlfn.SEQUENCE(LEN(B3767)),1),_xlfn._xlws.FILTER(_xlpm.textarray,NOT(ISNUMBER(_xlpm.textarray*1)))))</f>
        <v>Norway</v>
      </c>
    </row>
    <row r="3768" spans="1:9" x14ac:dyDescent="0.55000000000000004">
      <c r="A3768" t="s">
        <v>2594</v>
      </c>
      <c r="B3768" s="1" t="s">
        <v>301</v>
      </c>
      <c r="C3768">
        <v>1906</v>
      </c>
      <c r="D3768" t="s">
        <v>3</v>
      </c>
      <c r="E3768" t="s">
        <v>4</v>
      </c>
      <c r="F3768" t="s">
        <v>23</v>
      </c>
      <c r="G3768" t="s">
        <v>2586</v>
      </c>
      <c r="H3768" t="s">
        <v>1</v>
      </c>
      <c r="I3768" t="str" cm="1">
        <f t="array" ref="I3768">_xlfn.CONCAT(_xlfn.LET(_xlpm.textarray,MID(B3768,_xlfn.SEQUENCE(LEN(B3768)),1),_xlfn._xlws.FILTER(_xlpm.textarray,NOT(ISNUMBER(_xlpm.textarray*1)))))</f>
        <v>Norway</v>
      </c>
    </row>
    <row r="3769" spans="1:9" x14ac:dyDescent="0.55000000000000004">
      <c r="A3769" t="s">
        <v>2597</v>
      </c>
      <c r="B3769" s="1" t="s">
        <v>207</v>
      </c>
      <c r="C3769">
        <v>1906</v>
      </c>
      <c r="D3769" t="s">
        <v>3</v>
      </c>
      <c r="E3769" t="s">
        <v>4</v>
      </c>
      <c r="F3769" t="s">
        <v>17</v>
      </c>
      <c r="G3769" t="s">
        <v>255</v>
      </c>
      <c r="H3769" t="s">
        <v>15</v>
      </c>
      <c r="I3769" t="str" cm="1">
        <f t="array" ref="I3769">_xlfn.CONCAT(_xlfn.LET(_xlpm.textarray,MID(B3769,_xlfn.SEQUENCE(LEN(B3769)),1),_xlfn._xlws.FILTER(_xlpm.textarray,NOT(ISNUMBER(_xlpm.textarray*1)))))</f>
        <v>Italy</v>
      </c>
    </row>
    <row r="3770" spans="1:9" x14ac:dyDescent="0.55000000000000004">
      <c r="A3770" t="s">
        <v>2597</v>
      </c>
      <c r="B3770" s="1" t="s">
        <v>207</v>
      </c>
      <c r="C3770">
        <v>1906</v>
      </c>
      <c r="D3770" t="s">
        <v>3</v>
      </c>
      <c r="E3770" t="s">
        <v>4</v>
      </c>
      <c r="F3770" t="s">
        <v>17</v>
      </c>
      <c r="G3770" t="s">
        <v>2492</v>
      </c>
      <c r="H3770" t="s">
        <v>15</v>
      </c>
      <c r="I3770" t="str" cm="1">
        <f t="array" ref="I3770">_xlfn.CONCAT(_xlfn.LET(_xlpm.textarray,MID(B3770,_xlfn.SEQUENCE(LEN(B3770)),1),_xlfn._xlws.FILTER(_xlpm.textarray,NOT(ISNUMBER(_xlpm.textarray*1)))))</f>
        <v>Italy</v>
      </c>
    </row>
    <row r="3771" spans="1:9" x14ac:dyDescent="0.55000000000000004">
      <c r="A3771" t="s">
        <v>2598</v>
      </c>
      <c r="B3771" s="1" t="s">
        <v>207</v>
      </c>
      <c r="C3771">
        <v>1906</v>
      </c>
      <c r="D3771" t="s">
        <v>3</v>
      </c>
      <c r="E3771" t="s">
        <v>4</v>
      </c>
      <c r="F3771" t="s">
        <v>10</v>
      </c>
      <c r="G3771" t="s">
        <v>363</v>
      </c>
      <c r="H3771" t="s">
        <v>1</v>
      </c>
      <c r="I3771" t="str" cm="1">
        <f t="array" ref="I3771">_xlfn.CONCAT(_xlfn.LET(_xlpm.textarray,MID(B3771,_xlfn.SEQUENCE(LEN(B3771)),1),_xlfn._xlws.FILTER(_xlpm.textarray,NOT(ISNUMBER(_xlpm.textarray*1)))))</f>
        <v>Italy</v>
      </c>
    </row>
    <row r="3772" spans="1:9" x14ac:dyDescent="0.55000000000000004">
      <c r="A3772" t="s">
        <v>2598</v>
      </c>
      <c r="B3772" s="1" t="s">
        <v>207</v>
      </c>
      <c r="C3772">
        <v>1906</v>
      </c>
      <c r="D3772" t="s">
        <v>3</v>
      </c>
      <c r="E3772" t="s">
        <v>4</v>
      </c>
      <c r="F3772" t="s">
        <v>10</v>
      </c>
      <c r="G3772" t="s">
        <v>2490</v>
      </c>
      <c r="H3772" t="s">
        <v>1</v>
      </c>
      <c r="I3772" t="str" cm="1">
        <f t="array" ref="I3772">_xlfn.CONCAT(_xlfn.LET(_xlpm.textarray,MID(B3772,_xlfn.SEQUENCE(LEN(B3772)),1),_xlfn._xlws.FILTER(_xlpm.textarray,NOT(ISNUMBER(_xlpm.textarray*1)))))</f>
        <v>Italy</v>
      </c>
    </row>
    <row r="3773" spans="1:9" x14ac:dyDescent="0.55000000000000004">
      <c r="A3773" t="s">
        <v>2599</v>
      </c>
      <c r="B3773" s="1" t="s">
        <v>2501</v>
      </c>
      <c r="C3773">
        <v>1906</v>
      </c>
      <c r="D3773" t="s">
        <v>3</v>
      </c>
      <c r="E3773" t="s">
        <v>4</v>
      </c>
      <c r="F3773" t="s">
        <v>17</v>
      </c>
      <c r="G3773" t="s">
        <v>1749</v>
      </c>
      <c r="H3773" t="s">
        <v>1</v>
      </c>
      <c r="I3773" t="str" cm="1">
        <f t="array" ref="I3773">_xlfn.CONCAT(_xlfn.LET(_xlpm.textarray,MID(B3773,_xlfn.SEQUENCE(LEN(B3773)),1),_xlfn._xlws.FILTER(_xlpm.textarray,NOT(ISNUMBER(_xlpm.textarray*1)))))</f>
        <v>Roma</v>
      </c>
    </row>
    <row r="3774" spans="1:9" x14ac:dyDescent="0.55000000000000004">
      <c r="A3774" t="s">
        <v>2600</v>
      </c>
      <c r="B3774" s="1" t="s">
        <v>2601</v>
      </c>
      <c r="C3774">
        <v>1906</v>
      </c>
      <c r="D3774" t="s">
        <v>3</v>
      </c>
      <c r="E3774" t="s">
        <v>4</v>
      </c>
      <c r="F3774" t="s">
        <v>262</v>
      </c>
      <c r="G3774" t="s">
        <v>2554</v>
      </c>
      <c r="H3774" t="s">
        <v>1</v>
      </c>
      <c r="I3774" t="str" cm="1">
        <f t="array" ref="I3774">_xlfn.CONCAT(_xlfn.LET(_xlpm.textarray,MID(B3774,_xlfn.SEQUENCE(LEN(B3774)),1),_xlfn._xlws.FILTER(_xlpm.textarray,NOT(ISNUMBER(_xlpm.textarray*1)))))</f>
        <v>Panhellenios Gymnastikos Syllogos-</v>
      </c>
    </row>
    <row r="3775" spans="1:9" x14ac:dyDescent="0.55000000000000004">
      <c r="A3775" t="s">
        <v>2600</v>
      </c>
      <c r="B3775" s="1" t="s">
        <v>2601</v>
      </c>
      <c r="C3775">
        <v>1906</v>
      </c>
      <c r="D3775" t="s">
        <v>3</v>
      </c>
      <c r="E3775" t="s">
        <v>4</v>
      </c>
      <c r="F3775" t="s">
        <v>262</v>
      </c>
      <c r="G3775" t="s">
        <v>2565</v>
      </c>
      <c r="H3775" t="s">
        <v>1</v>
      </c>
      <c r="I3775" t="str" cm="1">
        <f t="array" ref="I3775">_xlfn.CONCAT(_xlfn.LET(_xlpm.textarray,MID(B3775,_xlfn.SEQUENCE(LEN(B3775)),1),_xlfn._xlws.FILTER(_xlpm.textarray,NOT(ISNUMBER(_xlpm.textarray*1)))))</f>
        <v>Panhellenios Gymnastikos Syllogos-</v>
      </c>
    </row>
    <row r="3776" spans="1:9" x14ac:dyDescent="0.55000000000000004">
      <c r="A3776" t="s">
        <v>2600</v>
      </c>
      <c r="B3776" s="1" t="s">
        <v>2601</v>
      </c>
      <c r="C3776">
        <v>1906</v>
      </c>
      <c r="D3776" t="s">
        <v>3</v>
      </c>
      <c r="E3776" t="s">
        <v>4</v>
      </c>
      <c r="F3776" t="s">
        <v>262</v>
      </c>
      <c r="G3776" t="s">
        <v>292</v>
      </c>
      <c r="H3776" t="s">
        <v>1</v>
      </c>
      <c r="I3776" t="str" cm="1">
        <f t="array" ref="I3776">_xlfn.CONCAT(_xlfn.LET(_xlpm.textarray,MID(B3776,_xlfn.SEQUENCE(LEN(B3776)),1),_xlfn._xlws.FILTER(_xlpm.textarray,NOT(ISNUMBER(_xlpm.textarray*1)))))</f>
        <v>Panhellenios Gymnastikos Syllogos-</v>
      </c>
    </row>
    <row r="3777" spans="1:9" x14ac:dyDescent="0.55000000000000004">
      <c r="A3777" t="s">
        <v>2602</v>
      </c>
      <c r="B3777" s="1" t="s">
        <v>71</v>
      </c>
      <c r="C3777">
        <v>1906</v>
      </c>
      <c r="D3777" t="s">
        <v>3</v>
      </c>
      <c r="E3777" t="s">
        <v>4</v>
      </c>
      <c r="F3777" t="s">
        <v>13</v>
      </c>
      <c r="G3777" t="s">
        <v>2584</v>
      </c>
      <c r="H3777" t="s">
        <v>1</v>
      </c>
      <c r="I3777" t="str" cm="1">
        <f t="array" ref="I3777">_xlfn.CONCAT(_xlfn.LET(_xlpm.textarray,MID(B3777,_xlfn.SEQUENCE(LEN(B3777)),1),_xlfn._xlws.FILTER(_xlpm.textarray,NOT(ISNUMBER(_xlpm.textarray*1)))))</f>
        <v>Hungary</v>
      </c>
    </row>
    <row r="3778" spans="1:9" x14ac:dyDescent="0.55000000000000004">
      <c r="A3778" t="s">
        <v>2603</v>
      </c>
      <c r="B3778" s="1" t="s">
        <v>2604</v>
      </c>
      <c r="C3778">
        <v>1906</v>
      </c>
      <c r="D3778" t="s">
        <v>3</v>
      </c>
      <c r="E3778" t="s">
        <v>4</v>
      </c>
      <c r="F3778" t="s">
        <v>262</v>
      </c>
      <c r="G3778" t="s">
        <v>2554</v>
      </c>
      <c r="H3778" t="s">
        <v>19</v>
      </c>
      <c r="I3778" t="str" cm="1">
        <f t="array" ref="I3778">_xlfn.CONCAT(_xlfn.LET(_xlpm.textarray,MID(B3778,_xlfn.SEQUENCE(LEN(B3778)),1),_xlfn._xlws.FILTER(_xlpm.textarray,NOT(ISNUMBER(_xlpm.textarray*1)))))</f>
        <v>Bucintoro Venezia-</v>
      </c>
    </row>
    <row r="3779" spans="1:9" x14ac:dyDescent="0.55000000000000004">
      <c r="A3779" t="s">
        <v>2603</v>
      </c>
      <c r="B3779" s="1" t="s">
        <v>2605</v>
      </c>
      <c r="C3779">
        <v>1906</v>
      </c>
      <c r="D3779" t="s">
        <v>3</v>
      </c>
      <c r="E3779" t="s">
        <v>4</v>
      </c>
      <c r="F3779" t="s">
        <v>262</v>
      </c>
      <c r="G3779" t="s">
        <v>2565</v>
      </c>
      <c r="H3779" t="s">
        <v>19</v>
      </c>
      <c r="I3779" t="str" cm="1">
        <f t="array" ref="I3779">_xlfn.CONCAT(_xlfn.LET(_xlpm.textarray,MID(B3779,_xlfn.SEQUENCE(LEN(B3779)),1),_xlfn._xlws.FILTER(_xlpm.textarray,NOT(ISNUMBER(_xlpm.textarray*1)))))</f>
        <v>Bucintoro Venezia</v>
      </c>
    </row>
    <row r="3780" spans="1:9" x14ac:dyDescent="0.55000000000000004">
      <c r="A3780" t="s">
        <v>2603</v>
      </c>
      <c r="B3780" s="1" t="s">
        <v>2605</v>
      </c>
      <c r="C3780">
        <v>1906</v>
      </c>
      <c r="D3780" t="s">
        <v>3</v>
      </c>
      <c r="E3780" t="s">
        <v>4</v>
      </c>
      <c r="F3780" t="s">
        <v>262</v>
      </c>
      <c r="G3780" t="s">
        <v>292</v>
      </c>
      <c r="H3780" t="s">
        <v>19</v>
      </c>
      <c r="I3780" t="str" cm="1">
        <f t="array" ref="I3780">_xlfn.CONCAT(_xlfn.LET(_xlpm.textarray,MID(B3780,_xlfn.SEQUENCE(LEN(B3780)),1),_xlfn._xlws.FILTER(_xlpm.textarray,NOT(ISNUMBER(_xlpm.textarray*1)))))</f>
        <v>Bucintoro Venezia</v>
      </c>
    </row>
    <row r="3781" spans="1:9" x14ac:dyDescent="0.55000000000000004">
      <c r="A3781" t="s">
        <v>2606</v>
      </c>
      <c r="B3781" s="1" t="s">
        <v>42</v>
      </c>
      <c r="C3781">
        <v>1906</v>
      </c>
      <c r="D3781" t="s">
        <v>3</v>
      </c>
      <c r="E3781" t="s">
        <v>4</v>
      </c>
      <c r="F3781" t="s">
        <v>10</v>
      </c>
      <c r="G3781" t="s">
        <v>53</v>
      </c>
      <c r="H3781" t="s">
        <v>1</v>
      </c>
      <c r="I3781" t="str" cm="1">
        <f t="array" ref="I3781">_xlfn.CONCAT(_xlfn.LET(_xlpm.textarray,MID(B3781,_xlfn.SEQUENCE(LEN(B3781)),1),_xlfn._xlws.FILTER(_xlpm.textarray,NOT(ISNUMBER(_xlpm.textarray*1)))))</f>
        <v>Germany</v>
      </c>
    </row>
    <row r="3782" spans="1:9" x14ac:dyDescent="0.55000000000000004">
      <c r="A3782" t="s">
        <v>2606</v>
      </c>
      <c r="B3782" s="1" t="s">
        <v>42</v>
      </c>
      <c r="C3782">
        <v>1906</v>
      </c>
      <c r="D3782" t="s">
        <v>3</v>
      </c>
      <c r="E3782" t="s">
        <v>4</v>
      </c>
      <c r="F3782" t="s">
        <v>10</v>
      </c>
      <c r="G3782" t="s">
        <v>63</v>
      </c>
      <c r="H3782" t="s">
        <v>1</v>
      </c>
      <c r="I3782" t="str" cm="1">
        <f t="array" ref="I3782">_xlfn.CONCAT(_xlfn.LET(_xlpm.textarray,MID(B3782,_xlfn.SEQUENCE(LEN(B3782)),1),_xlfn._xlws.FILTER(_xlpm.textarray,NOT(ISNUMBER(_xlpm.textarray*1)))))</f>
        <v>Germany</v>
      </c>
    </row>
    <row r="3783" spans="1:9" x14ac:dyDescent="0.55000000000000004">
      <c r="A3783" t="s">
        <v>2606</v>
      </c>
      <c r="B3783" s="1" t="s">
        <v>42</v>
      </c>
      <c r="C3783">
        <v>1906</v>
      </c>
      <c r="D3783" t="s">
        <v>3</v>
      </c>
      <c r="E3783" t="s">
        <v>4</v>
      </c>
      <c r="F3783" t="s">
        <v>10</v>
      </c>
      <c r="G3783" t="s">
        <v>363</v>
      </c>
      <c r="H3783" t="s">
        <v>1</v>
      </c>
      <c r="I3783" t="str" cm="1">
        <f t="array" ref="I3783">_xlfn.CONCAT(_xlfn.LET(_xlpm.textarray,MID(B3783,_xlfn.SEQUENCE(LEN(B3783)),1),_xlfn._xlws.FILTER(_xlpm.textarray,NOT(ISNUMBER(_xlpm.textarray*1)))))</f>
        <v>Germany</v>
      </c>
    </row>
    <row r="3784" spans="1:9" x14ac:dyDescent="0.55000000000000004">
      <c r="A3784" t="s">
        <v>2606</v>
      </c>
      <c r="B3784" s="1" t="s">
        <v>42</v>
      </c>
      <c r="C3784">
        <v>1906</v>
      </c>
      <c r="D3784" t="s">
        <v>3</v>
      </c>
      <c r="E3784" t="s">
        <v>4</v>
      </c>
      <c r="F3784" t="s">
        <v>10</v>
      </c>
      <c r="G3784" t="s">
        <v>66</v>
      </c>
      <c r="H3784" t="s">
        <v>1</v>
      </c>
      <c r="I3784" t="str" cm="1">
        <f t="array" ref="I3784">_xlfn.CONCAT(_xlfn.LET(_xlpm.textarray,MID(B3784,_xlfn.SEQUENCE(LEN(B3784)),1),_xlfn._xlws.FILTER(_xlpm.textarray,NOT(ISNUMBER(_xlpm.textarray*1)))))</f>
        <v>Germany</v>
      </c>
    </row>
    <row r="3785" spans="1:9" x14ac:dyDescent="0.55000000000000004">
      <c r="A3785" t="s">
        <v>2607</v>
      </c>
      <c r="B3785" s="1" t="s">
        <v>128</v>
      </c>
      <c r="C3785">
        <v>1906</v>
      </c>
      <c r="D3785" t="s">
        <v>3</v>
      </c>
      <c r="E3785" t="s">
        <v>4</v>
      </c>
      <c r="F3785" t="s">
        <v>287</v>
      </c>
      <c r="G3785" t="s">
        <v>288</v>
      </c>
      <c r="H3785" t="s">
        <v>19</v>
      </c>
      <c r="I3785" t="str" cm="1">
        <f t="array" ref="I3785">_xlfn.CONCAT(_xlfn.LET(_xlpm.textarray,MID(B3785,_xlfn.SEQUENCE(LEN(B3785)),1),_xlfn._xlws.FILTER(_xlpm.textarray,NOT(ISNUMBER(_xlpm.textarray*1)))))</f>
        <v>Denmark</v>
      </c>
    </row>
    <row r="3786" spans="1:9" x14ac:dyDescent="0.55000000000000004">
      <c r="A3786" t="s">
        <v>2608</v>
      </c>
      <c r="B3786" s="1" t="s">
        <v>128</v>
      </c>
      <c r="C3786">
        <v>1906</v>
      </c>
      <c r="D3786" t="s">
        <v>3</v>
      </c>
      <c r="E3786" t="s">
        <v>4</v>
      </c>
      <c r="F3786" t="s">
        <v>17</v>
      </c>
      <c r="G3786" t="s">
        <v>1749</v>
      </c>
      <c r="H3786" t="s">
        <v>15</v>
      </c>
      <c r="I3786" t="str" cm="1">
        <f t="array" ref="I3786">_xlfn.CONCAT(_xlfn.LET(_xlpm.textarray,MID(B3786,_xlfn.SEQUENCE(LEN(B3786)),1),_xlfn._xlws.FILTER(_xlpm.textarray,NOT(ISNUMBER(_xlpm.textarray*1)))))</f>
        <v>Denmark</v>
      </c>
    </row>
    <row r="3787" spans="1:9" x14ac:dyDescent="0.55000000000000004">
      <c r="A3787" t="s">
        <v>2609</v>
      </c>
      <c r="B3787" s="1" t="s">
        <v>2560</v>
      </c>
      <c r="C3787">
        <v>1906</v>
      </c>
      <c r="D3787" t="s">
        <v>3</v>
      </c>
      <c r="E3787" t="s">
        <v>4</v>
      </c>
      <c r="F3787" t="s">
        <v>262</v>
      </c>
      <c r="G3787" t="s">
        <v>2485</v>
      </c>
      <c r="H3787" t="s">
        <v>30</v>
      </c>
      <c r="I3787" t="str" cm="1">
        <f t="array" ref="I3787">_xlfn.CONCAT(_xlfn.LET(_xlpm.textarray,MID(B3787,_xlfn.SEQUENCE(LEN(B3787)),1),_xlfn._xlws.FILTER(_xlpm.textarray,NOT(ISNUMBER(_xlpm.textarray*1)))))</f>
        <v>Marinai della nave da guerra "Varese"</v>
      </c>
    </row>
    <row r="3788" spans="1:9" x14ac:dyDescent="0.55000000000000004">
      <c r="A3788" t="s">
        <v>2610</v>
      </c>
      <c r="B3788" s="1" t="s">
        <v>301</v>
      </c>
      <c r="C3788">
        <v>1906</v>
      </c>
      <c r="D3788" t="s">
        <v>3</v>
      </c>
      <c r="E3788" t="s">
        <v>4</v>
      </c>
      <c r="F3788" t="s">
        <v>17</v>
      </c>
      <c r="G3788" t="s">
        <v>1749</v>
      </c>
      <c r="H3788" t="s">
        <v>19</v>
      </c>
      <c r="I3788" t="str" cm="1">
        <f t="array" ref="I3788">_xlfn.CONCAT(_xlfn.LET(_xlpm.textarray,MID(B3788,_xlfn.SEQUENCE(LEN(B3788)),1),_xlfn._xlws.FILTER(_xlpm.textarray,NOT(ISNUMBER(_xlpm.textarray*1)))))</f>
        <v>Norway</v>
      </c>
    </row>
    <row r="3789" spans="1:9" x14ac:dyDescent="0.55000000000000004">
      <c r="A3789" t="s">
        <v>2611</v>
      </c>
      <c r="B3789" s="1" t="s">
        <v>39</v>
      </c>
      <c r="C3789">
        <v>1906</v>
      </c>
      <c r="D3789" t="s">
        <v>3</v>
      </c>
      <c r="E3789" t="s">
        <v>4</v>
      </c>
      <c r="F3789" t="s">
        <v>5</v>
      </c>
      <c r="G3789" t="s">
        <v>6</v>
      </c>
      <c r="H3789" t="s">
        <v>1</v>
      </c>
      <c r="I3789" t="str" cm="1">
        <f t="array" ref="I3789">_xlfn.CONCAT(_xlfn.LET(_xlpm.textarray,MID(B3789,_xlfn.SEQUENCE(LEN(B3789)),1),_xlfn._xlws.FILTER(_xlpm.textarray,NOT(ISNUMBER(_xlpm.textarray*1)))))</f>
        <v>United States</v>
      </c>
    </row>
    <row r="3790" spans="1:9" x14ac:dyDescent="0.55000000000000004">
      <c r="A3790" t="s">
        <v>2611</v>
      </c>
      <c r="B3790" s="1" t="s">
        <v>39</v>
      </c>
      <c r="C3790">
        <v>1906</v>
      </c>
      <c r="D3790" t="s">
        <v>3</v>
      </c>
      <c r="E3790" t="s">
        <v>4</v>
      </c>
      <c r="F3790" t="s">
        <v>5</v>
      </c>
      <c r="G3790" t="s">
        <v>7</v>
      </c>
      <c r="H3790" t="s">
        <v>1</v>
      </c>
      <c r="I3790" t="str" cm="1">
        <f t="array" ref="I3790">_xlfn.CONCAT(_xlfn.LET(_xlpm.textarray,MID(B3790,_xlfn.SEQUENCE(LEN(B3790)),1),_xlfn._xlws.FILTER(_xlpm.textarray,NOT(ISNUMBER(_xlpm.textarray*1)))))</f>
        <v>United States</v>
      </c>
    </row>
    <row r="3791" spans="1:9" x14ac:dyDescent="0.55000000000000004">
      <c r="A3791" t="s">
        <v>2612</v>
      </c>
      <c r="B3791" s="1" t="s">
        <v>2501</v>
      </c>
      <c r="C3791">
        <v>1906</v>
      </c>
      <c r="D3791" t="s">
        <v>3</v>
      </c>
      <c r="E3791" t="s">
        <v>4</v>
      </c>
      <c r="F3791" t="s">
        <v>17</v>
      </c>
      <c r="G3791" t="s">
        <v>1749</v>
      </c>
      <c r="H3791" t="s">
        <v>1</v>
      </c>
      <c r="I3791" t="str" cm="1">
        <f t="array" ref="I3791">_xlfn.CONCAT(_xlfn.LET(_xlpm.textarray,MID(B3791,_xlfn.SEQUENCE(LEN(B3791)),1),_xlfn._xlws.FILTER(_xlpm.textarray,NOT(ISNUMBER(_xlpm.textarray*1)))))</f>
        <v>Roma</v>
      </c>
    </row>
    <row r="3792" spans="1:9" x14ac:dyDescent="0.55000000000000004">
      <c r="A3792" t="s">
        <v>2613</v>
      </c>
      <c r="B3792" s="1" t="s">
        <v>207</v>
      </c>
      <c r="C3792">
        <v>1906</v>
      </c>
      <c r="D3792" t="s">
        <v>3</v>
      </c>
      <c r="E3792" t="s">
        <v>4</v>
      </c>
      <c r="F3792" t="s">
        <v>85</v>
      </c>
      <c r="G3792" t="s">
        <v>86</v>
      </c>
      <c r="H3792" t="s">
        <v>15</v>
      </c>
      <c r="I3792" t="str" cm="1">
        <f t="array" ref="I3792">_xlfn.CONCAT(_xlfn.LET(_xlpm.textarray,MID(B3792,_xlfn.SEQUENCE(LEN(B3792)),1),_xlfn._xlws.FILTER(_xlpm.textarray,NOT(ISNUMBER(_xlpm.textarray*1)))))</f>
        <v>Italy</v>
      </c>
    </row>
    <row r="3793" spans="1:9" x14ac:dyDescent="0.55000000000000004">
      <c r="A3793" t="s">
        <v>2613</v>
      </c>
      <c r="B3793" s="1" t="s">
        <v>207</v>
      </c>
      <c r="C3793">
        <v>1906</v>
      </c>
      <c r="D3793" t="s">
        <v>3</v>
      </c>
      <c r="E3793" t="s">
        <v>4</v>
      </c>
      <c r="F3793" t="s">
        <v>85</v>
      </c>
      <c r="G3793" t="s">
        <v>87</v>
      </c>
      <c r="H3793" t="s">
        <v>1</v>
      </c>
      <c r="I3793" t="str" cm="1">
        <f t="array" ref="I3793">_xlfn.CONCAT(_xlfn.LET(_xlpm.textarray,MID(B3793,_xlfn.SEQUENCE(LEN(B3793)),1),_xlfn._xlws.FILTER(_xlpm.textarray,NOT(ISNUMBER(_xlpm.textarray*1)))))</f>
        <v>Italy</v>
      </c>
    </row>
    <row r="3794" spans="1:9" x14ac:dyDescent="0.55000000000000004">
      <c r="A3794" t="s">
        <v>2614</v>
      </c>
      <c r="B3794" s="1" t="s">
        <v>207</v>
      </c>
      <c r="C3794">
        <v>1906</v>
      </c>
      <c r="D3794" t="s">
        <v>3</v>
      </c>
      <c r="E3794" t="s">
        <v>4</v>
      </c>
      <c r="F3794" t="s">
        <v>1817</v>
      </c>
      <c r="G3794" t="s">
        <v>2514</v>
      </c>
      <c r="H3794" t="s">
        <v>1</v>
      </c>
      <c r="I3794" t="str" cm="1">
        <f t="array" ref="I3794">_xlfn.CONCAT(_xlfn.LET(_xlpm.textarray,MID(B3794,_xlfn.SEQUENCE(LEN(B3794)),1),_xlfn._xlws.FILTER(_xlpm.textarray,NOT(ISNUMBER(_xlpm.textarray*1)))))</f>
        <v>Italy</v>
      </c>
    </row>
    <row r="3795" spans="1:9" x14ac:dyDescent="0.55000000000000004">
      <c r="A3795" t="s">
        <v>2615</v>
      </c>
      <c r="B3795" s="1" t="s">
        <v>217</v>
      </c>
      <c r="C3795">
        <v>1906</v>
      </c>
      <c r="D3795" t="s">
        <v>3</v>
      </c>
      <c r="E3795" t="s">
        <v>4</v>
      </c>
      <c r="F3795" t="s">
        <v>23</v>
      </c>
      <c r="G3795" t="s">
        <v>2616</v>
      </c>
      <c r="H3795" t="s">
        <v>1</v>
      </c>
      <c r="I3795" t="str" cm="1">
        <f t="array" ref="I3795">_xlfn.CONCAT(_xlfn.LET(_xlpm.textarray,MID(B3795,_xlfn.SEQUENCE(LEN(B3795)),1),_xlfn._xlws.FILTER(_xlpm.textarray,NOT(ISNUMBER(_xlpm.textarray*1)))))</f>
        <v>Sweden</v>
      </c>
    </row>
    <row r="3796" spans="1:9" x14ac:dyDescent="0.55000000000000004">
      <c r="A3796" t="s">
        <v>2615</v>
      </c>
      <c r="B3796" s="1" t="s">
        <v>217</v>
      </c>
      <c r="C3796">
        <v>1906</v>
      </c>
      <c r="D3796" t="s">
        <v>3</v>
      </c>
      <c r="E3796" t="s">
        <v>4</v>
      </c>
      <c r="F3796" t="s">
        <v>23</v>
      </c>
      <c r="G3796" t="s">
        <v>430</v>
      </c>
      <c r="H3796" t="s">
        <v>1</v>
      </c>
      <c r="I3796" t="str" cm="1">
        <f t="array" ref="I3796">_xlfn.CONCAT(_xlfn.LET(_xlpm.textarray,MID(B3796,_xlfn.SEQUENCE(LEN(B3796)),1),_xlfn._xlws.FILTER(_xlpm.textarray,NOT(ISNUMBER(_xlpm.textarray*1)))))</f>
        <v>Sweden</v>
      </c>
    </row>
    <row r="3797" spans="1:9" x14ac:dyDescent="0.55000000000000004">
      <c r="A3797" t="s">
        <v>2615</v>
      </c>
      <c r="B3797" s="1" t="s">
        <v>217</v>
      </c>
      <c r="C3797">
        <v>1906</v>
      </c>
      <c r="D3797" t="s">
        <v>3</v>
      </c>
      <c r="E3797" t="s">
        <v>4</v>
      </c>
      <c r="F3797" t="s">
        <v>23</v>
      </c>
      <c r="G3797" t="s">
        <v>2617</v>
      </c>
      <c r="H3797" t="s">
        <v>1</v>
      </c>
      <c r="I3797" t="str" cm="1">
        <f t="array" ref="I3797">_xlfn.CONCAT(_xlfn.LET(_xlpm.textarray,MID(B3797,_xlfn.SEQUENCE(LEN(B3797)),1),_xlfn._xlws.FILTER(_xlpm.textarray,NOT(ISNUMBER(_xlpm.textarray*1)))))</f>
        <v>Sweden</v>
      </c>
    </row>
    <row r="3798" spans="1:9" x14ac:dyDescent="0.55000000000000004">
      <c r="A3798" t="s">
        <v>2615</v>
      </c>
      <c r="B3798" s="1" t="s">
        <v>217</v>
      </c>
      <c r="C3798">
        <v>1906</v>
      </c>
      <c r="D3798" t="s">
        <v>3</v>
      </c>
      <c r="E3798" t="s">
        <v>4</v>
      </c>
      <c r="F3798" t="s">
        <v>23</v>
      </c>
      <c r="G3798" t="s">
        <v>2618</v>
      </c>
      <c r="H3798" t="s">
        <v>1</v>
      </c>
      <c r="I3798" t="str" cm="1">
        <f t="array" ref="I3798">_xlfn.CONCAT(_xlfn.LET(_xlpm.textarray,MID(B3798,_xlfn.SEQUENCE(LEN(B3798)),1),_xlfn._xlws.FILTER(_xlpm.textarray,NOT(ISNUMBER(_xlpm.textarray*1)))))</f>
        <v>Sweden</v>
      </c>
    </row>
    <row r="3799" spans="1:9" x14ac:dyDescent="0.55000000000000004">
      <c r="A3799" t="s">
        <v>2615</v>
      </c>
      <c r="B3799" s="1" t="s">
        <v>217</v>
      </c>
      <c r="C3799">
        <v>1906</v>
      </c>
      <c r="D3799" t="s">
        <v>3</v>
      </c>
      <c r="E3799" t="s">
        <v>4</v>
      </c>
      <c r="F3799" t="s">
        <v>23</v>
      </c>
      <c r="G3799" t="s">
        <v>2619</v>
      </c>
      <c r="H3799" t="s">
        <v>1</v>
      </c>
      <c r="I3799" t="str" cm="1">
        <f t="array" ref="I3799">_xlfn.CONCAT(_xlfn.LET(_xlpm.textarray,MID(B3799,_xlfn.SEQUENCE(LEN(B3799)),1),_xlfn._xlws.FILTER(_xlpm.textarray,NOT(ISNUMBER(_xlpm.textarray*1)))))</f>
        <v>Sweden</v>
      </c>
    </row>
    <row r="3800" spans="1:9" x14ac:dyDescent="0.55000000000000004">
      <c r="A3800" t="s">
        <v>2615</v>
      </c>
      <c r="B3800" s="1" t="s">
        <v>217</v>
      </c>
      <c r="C3800">
        <v>1906</v>
      </c>
      <c r="D3800" t="s">
        <v>3</v>
      </c>
      <c r="E3800" t="s">
        <v>4</v>
      </c>
      <c r="F3800" t="s">
        <v>23</v>
      </c>
      <c r="G3800" t="s">
        <v>2620</v>
      </c>
      <c r="H3800" t="s">
        <v>1</v>
      </c>
      <c r="I3800" t="str" cm="1">
        <f t="array" ref="I3800">_xlfn.CONCAT(_xlfn.LET(_xlpm.textarray,MID(B3800,_xlfn.SEQUENCE(LEN(B3800)),1),_xlfn._xlws.FILTER(_xlpm.textarray,NOT(ISNUMBER(_xlpm.textarray*1)))))</f>
        <v>Sweden</v>
      </c>
    </row>
    <row r="3801" spans="1:9" x14ac:dyDescent="0.55000000000000004">
      <c r="A3801" t="s">
        <v>2615</v>
      </c>
      <c r="B3801" s="1" t="s">
        <v>217</v>
      </c>
      <c r="C3801">
        <v>1906</v>
      </c>
      <c r="D3801" t="s">
        <v>3</v>
      </c>
      <c r="E3801" t="s">
        <v>4</v>
      </c>
      <c r="F3801" t="s">
        <v>23</v>
      </c>
      <c r="G3801" t="s">
        <v>2595</v>
      </c>
      <c r="H3801" t="s">
        <v>1</v>
      </c>
      <c r="I3801" t="str" cm="1">
        <f t="array" ref="I3801">_xlfn.CONCAT(_xlfn.LET(_xlpm.textarray,MID(B3801,_xlfn.SEQUENCE(LEN(B3801)),1),_xlfn._xlws.FILTER(_xlpm.textarray,NOT(ISNUMBER(_xlpm.textarray*1)))))</f>
        <v>Sweden</v>
      </c>
    </row>
    <row r="3802" spans="1:9" x14ac:dyDescent="0.55000000000000004">
      <c r="A3802" t="s">
        <v>2615</v>
      </c>
      <c r="B3802" s="1" t="s">
        <v>217</v>
      </c>
      <c r="C3802">
        <v>1906</v>
      </c>
      <c r="D3802" t="s">
        <v>3</v>
      </c>
      <c r="E3802" t="s">
        <v>4</v>
      </c>
      <c r="F3802" t="s">
        <v>23</v>
      </c>
      <c r="G3802" t="s">
        <v>2586</v>
      </c>
      <c r="H3802" t="s">
        <v>1</v>
      </c>
      <c r="I3802" t="str" cm="1">
        <f t="array" ref="I3802">_xlfn.CONCAT(_xlfn.LET(_xlpm.textarray,MID(B3802,_xlfn.SEQUENCE(LEN(B3802)),1),_xlfn._xlws.FILTER(_xlpm.textarray,NOT(ISNUMBER(_xlpm.textarray*1)))))</f>
        <v>Sweden</v>
      </c>
    </row>
    <row r="3803" spans="1:9" x14ac:dyDescent="0.55000000000000004">
      <c r="A3803" t="s">
        <v>2621</v>
      </c>
      <c r="B3803" s="1" t="s">
        <v>217</v>
      </c>
      <c r="C3803">
        <v>1906</v>
      </c>
      <c r="D3803" t="s">
        <v>3</v>
      </c>
      <c r="E3803" t="s">
        <v>4</v>
      </c>
      <c r="F3803" t="s">
        <v>23</v>
      </c>
      <c r="G3803" t="s">
        <v>2616</v>
      </c>
      <c r="H3803" t="s">
        <v>1</v>
      </c>
      <c r="I3803" t="str" cm="1">
        <f t="array" ref="I3803">_xlfn.CONCAT(_xlfn.LET(_xlpm.textarray,MID(B3803,_xlfn.SEQUENCE(LEN(B3803)),1),_xlfn._xlws.FILTER(_xlpm.textarray,NOT(ISNUMBER(_xlpm.textarray*1)))))</f>
        <v>Sweden</v>
      </c>
    </row>
    <row r="3804" spans="1:9" x14ac:dyDescent="0.55000000000000004">
      <c r="A3804" t="s">
        <v>2621</v>
      </c>
      <c r="B3804" s="1" t="s">
        <v>217</v>
      </c>
      <c r="C3804">
        <v>1906</v>
      </c>
      <c r="D3804" t="s">
        <v>3</v>
      </c>
      <c r="E3804" t="s">
        <v>4</v>
      </c>
      <c r="F3804" t="s">
        <v>23</v>
      </c>
      <c r="G3804" t="s">
        <v>430</v>
      </c>
      <c r="H3804" t="s">
        <v>1</v>
      </c>
      <c r="I3804" t="str" cm="1">
        <f t="array" ref="I3804">_xlfn.CONCAT(_xlfn.LET(_xlpm.textarray,MID(B3804,_xlfn.SEQUENCE(LEN(B3804)),1),_xlfn._xlws.FILTER(_xlpm.textarray,NOT(ISNUMBER(_xlpm.textarray*1)))))</f>
        <v>Sweden</v>
      </c>
    </row>
    <row r="3805" spans="1:9" x14ac:dyDescent="0.55000000000000004">
      <c r="A3805" t="s">
        <v>2621</v>
      </c>
      <c r="B3805" s="1" t="s">
        <v>217</v>
      </c>
      <c r="C3805">
        <v>1906</v>
      </c>
      <c r="D3805" t="s">
        <v>3</v>
      </c>
      <c r="E3805" t="s">
        <v>4</v>
      </c>
      <c r="F3805" t="s">
        <v>23</v>
      </c>
      <c r="G3805" t="s">
        <v>2617</v>
      </c>
      <c r="H3805" t="s">
        <v>1</v>
      </c>
      <c r="I3805" t="str" cm="1">
        <f t="array" ref="I3805">_xlfn.CONCAT(_xlfn.LET(_xlpm.textarray,MID(B3805,_xlfn.SEQUENCE(LEN(B3805)),1),_xlfn._xlws.FILTER(_xlpm.textarray,NOT(ISNUMBER(_xlpm.textarray*1)))))</f>
        <v>Sweden</v>
      </c>
    </row>
    <row r="3806" spans="1:9" x14ac:dyDescent="0.55000000000000004">
      <c r="A3806" t="s">
        <v>2621</v>
      </c>
      <c r="B3806" s="1" t="s">
        <v>217</v>
      </c>
      <c r="C3806">
        <v>1906</v>
      </c>
      <c r="D3806" t="s">
        <v>3</v>
      </c>
      <c r="E3806" t="s">
        <v>4</v>
      </c>
      <c r="F3806" t="s">
        <v>23</v>
      </c>
      <c r="G3806" t="s">
        <v>2618</v>
      </c>
      <c r="H3806" t="s">
        <v>1</v>
      </c>
      <c r="I3806" t="str" cm="1">
        <f t="array" ref="I3806">_xlfn.CONCAT(_xlfn.LET(_xlpm.textarray,MID(B3806,_xlfn.SEQUENCE(LEN(B3806)),1),_xlfn._xlws.FILTER(_xlpm.textarray,NOT(ISNUMBER(_xlpm.textarray*1)))))</f>
        <v>Sweden</v>
      </c>
    </row>
    <row r="3807" spans="1:9" x14ac:dyDescent="0.55000000000000004">
      <c r="A3807" t="s">
        <v>2621</v>
      </c>
      <c r="B3807" s="1" t="s">
        <v>217</v>
      </c>
      <c r="C3807">
        <v>1906</v>
      </c>
      <c r="D3807" t="s">
        <v>3</v>
      </c>
      <c r="E3807" t="s">
        <v>4</v>
      </c>
      <c r="F3807" t="s">
        <v>23</v>
      </c>
      <c r="G3807" t="s">
        <v>2619</v>
      </c>
      <c r="H3807" t="s">
        <v>1</v>
      </c>
      <c r="I3807" t="str" cm="1">
        <f t="array" ref="I3807">_xlfn.CONCAT(_xlfn.LET(_xlpm.textarray,MID(B3807,_xlfn.SEQUENCE(LEN(B3807)),1),_xlfn._xlws.FILTER(_xlpm.textarray,NOT(ISNUMBER(_xlpm.textarray*1)))))</f>
        <v>Sweden</v>
      </c>
    </row>
    <row r="3808" spans="1:9" x14ac:dyDescent="0.55000000000000004">
      <c r="A3808" t="s">
        <v>2621</v>
      </c>
      <c r="B3808" s="1" t="s">
        <v>217</v>
      </c>
      <c r="C3808">
        <v>1906</v>
      </c>
      <c r="D3808" t="s">
        <v>3</v>
      </c>
      <c r="E3808" t="s">
        <v>4</v>
      </c>
      <c r="F3808" t="s">
        <v>23</v>
      </c>
      <c r="G3808" t="s">
        <v>2620</v>
      </c>
      <c r="H3808" t="s">
        <v>30</v>
      </c>
      <c r="I3808" t="str" cm="1">
        <f t="array" ref="I3808">_xlfn.CONCAT(_xlfn.LET(_xlpm.textarray,MID(B3808,_xlfn.SEQUENCE(LEN(B3808)),1),_xlfn._xlws.FILTER(_xlpm.textarray,NOT(ISNUMBER(_xlpm.textarray*1)))))</f>
        <v>Sweden</v>
      </c>
    </row>
    <row r="3809" spans="1:9" x14ac:dyDescent="0.55000000000000004">
      <c r="A3809" t="s">
        <v>2621</v>
      </c>
      <c r="B3809" s="1" t="s">
        <v>217</v>
      </c>
      <c r="C3809">
        <v>1906</v>
      </c>
      <c r="D3809" t="s">
        <v>3</v>
      </c>
      <c r="E3809" t="s">
        <v>4</v>
      </c>
      <c r="F3809" t="s">
        <v>23</v>
      </c>
      <c r="G3809" t="s">
        <v>2595</v>
      </c>
      <c r="H3809" t="s">
        <v>1</v>
      </c>
      <c r="I3809" t="str" cm="1">
        <f t="array" ref="I3809">_xlfn.CONCAT(_xlfn.LET(_xlpm.textarray,MID(B3809,_xlfn.SEQUENCE(LEN(B3809)),1),_xlfn._xlws.FILTER(_xlpm.textarray,NOT(ISNUMBER(_xlpm.textarray*1)))))</f>
        <v>Sweden</v>
      </c>
    </row>
    <row r="3810" spans="1:9" x14ac:dyDescent="0.55000000000000004">
      <c r="A3810" t="s">
        <v>2621</v>
      </c>
      <c r="B3810" s="1" t="s">
        <v>217</v>
      </c>
      <c r="C3810">
        <v>1906</v>
      </c>
      <c r="D3810" t="s">
        <v>3</v>
      </c>
      <c r="E3810" t="s">
        <v>4</v>
      </c>
      <c r="F3810" t="s">
        <v>23</v>
      </c>
      <c r="G3810" t="s">
        <v>2586</v>
      </c>
      <c r="H3810" t="s">
        <v>1</v>
      </c>
      <c r="I3810" t="str" cm="1">
        <f t="array" ref="I3810">_xlfn.CONCAT(_xlfn.LET(_xlpm.textarray,MID(B3810,_xlfn.SEQUENCE(LEN(B3810)),1),_xlfn._xlws.FILTER(_xlpm.textarray,NOT(ISNUMBER(_xlpm.textarray*1)))))</f>
        <v>Sweden</v>
      </c>
    </row>
    <row r="3811" spans="1:9" x14ac:dyDescent="0.55000000000000004">
      <c r="A3811" t="s">
        <v>2622</v>
      </c>
      <c r="B3811" s="1" t="s">
        <v>128</v>
      </c>
      <c r="C3811">
        <v>1906</v>
      </c>
      <c r="D3811" t="s">
        <v>3</v>
      </c>
      <c r="E3811" t="s">
        <v>4</v>
      </c>
      <c r="F3811" t="s">
        <v>88</v>
      </c>
      <c r="G3811" t="s">
        <v>2623</v>
      </c>
      <c r="H3811" t="s">
        <v>15</v>
      </c>
      <c r="I3811" t="str" cm="1">
        <f t="array" ref="I3811">_xlfn.CONCAT(_xlfn.LET(_xlpm.textarray,MID(B3811,_xlfn.SEQUENCE(LEN(B3811)),1),_xlfn._xlws.FILTER(_xlpm.textarray,NOT(ISNUMBER(_xlpm.textarray*1)))))</f>
        <v>Denmark</v>
      </c>
    </row>
    <row r="3812" spans="1:9" x14ac:dyDescent="0.55000000000000004">
      <c r="A3812" t="s">
        <v>2624</v>
      </c>
      <c r="B3812" s="1" t="s">
        <v>301</v>
      </c>
      <c r="C3812">
        <v>1906</v>
      </c>
      <c r="D3812" t="s">
        <v>3</v>
      </c>
      <c r="E3812" t="s">
        <v>4</v>
      </c>
      <c r="F3812" t="s">
        <v>17</v>
      </c>
      <c r="G3812" t="s">
        <v>1749</v>
      </c>
      <c r="H3812" t="s">
        <v>19</v>
      </c>
      <c r="I3812" t="str" cm="1">
        <f t="array" ref="I3812">_xlfn.CONCAT(_xlfn.LET(_xlpm.textarray,MID(B3812,_xlfn.SEQUENCE(LEN(B3812)),1),_xlfn._xlws.FILTER(_xlpm.textarray,NOT(ISNUMBER(_xlpm.textarray*1)))))</f>
        <v>Norway</v>
      </c>
    </row>
    <row r="3813" spans="1:9" x14ac:dyDescent="0.55000000000000004">
      <c r="A3813" t="s">
        <v>2624</v>
      </c>
      <c r="B3813" s="1" t="s">
        <v>301</v>
      </c>
      <c r="C3813">
        <v>1906</v>
      </c>
      <c r="D3813" t="s">
        <v>3</v>
      </c>
      <c r="E3813" t="s">
        <v>4</v>
      </c>
      <c r="F3813" t="s">
        <v>10</v>
      </c>
      <c r="G3813" t="s">
        <v>2489</v>
      </c>
      <c r="H3813" t="s">
        <v>1</v>
      </c>
      <c r="I3813" t="str" cm="1">
        <f t="array" ref="I3813">_xlfn.CONCAT(_xlfn.LET(_xlpm.textarray,MID(B3813,_xlfn.SEQUENCE(LEN(B3813)),1),_xlfn._xlws.FILTER(_xlpm.textarray,NOT(ISNUMBER(_xlpm.textarray*1)))))</f>
        <v>Norway</v>
      </c>
    </row>
    <row r="3814" spans="1:9" x14ac:dyDescent="0.55000000000000004">
      <c r="A3814" t="s">
        <v>2625</v>
      </c>
      <c r="B3814" s="1" t="s">
        <v>29</v>
      </c>
      <c r="C3814">
        <v>1906</v>
      </c>
      <c r="D3814" t="s">
        <v>3</v>
      </c>
      <c r="E3814" t="s">
        <v>4</v>
      </c>
      <c r="F3814" t="s">
        <v>10</v>
      </c>
      <c r="G3814" t="s">
        <v>2535</v>
      </c>
      <c r="H3814" t="s">
        <v>1</v>
      </c>
      <c r="I3814" t="str" cm="1">
        <f t="array" ref="I3814">_xlfn.CONCAT(_xlfn.LET(_xlpm.textarray,MID(B3814,_xlfn.SEQUENCE(LEN(B3814)),1),_xlfn._xlws.FILTER(_xlpm.textarray,NOT(ISNUMBER(_xlpm.textarray*1)))))</f>
        <v>Great Britain</v>
      </c>
    </row>
    <row r="3815" spans="1:9" x14ac:dyDescent="0.55000000000000004">
      <c r="A3815" t="s">
        <v>2626</v>
      </c>
      <c r="B3815" s="1" t="s">
        <v>207</v>
      </c>
      <c r="C3815">
        <v>1906</v>
      </c>
      <c r="D3815" t="s">
        <v>3</v>
      </c>
      <c r="E3815" t="s">
        <v>4</v>
      </c>
      <c r="F3815" t="s">
        <v>23</v>
      </c>
      <c r="G3815" t="s">
        <v>2586</v>
      </c>
      <c r="H3815" t="s">
        <v>1</v>
      </c>
      <c r="I3815" t="str" cm="1">
        <f t="array" ref="I3815">_xlfn.CONCAT(_xlfn.LET(_xlpm.textarray,MID(B3815,_xlfn.SEQUENCE(LEN(B3815)),1),_xlfn._xlws.FILTER(_xlpm.textarray,NOT(ISNUMBER(_xlpm.textarray*1)))))</f>
        <v>Italy</v>
      </c>
    </row>
    <row r="3816" spans="1:9" x14ac:dyDescent="0.55000000000000004">
      <c r="A3816" t="s">
        <v>59</v>
      </c>
      <c r="B3816" s="1" t="s">
        <v>2</v>
      </c>
      <c r="C3816">
        <v>1906</v>
      </c>
      <c r="D3816" t="s">
        <v>3</v>
      </c>
      <c r="E3816" t="s">
        <v>4</v>
      </c>
      <c r="F3816" t="s">
        <v>5</v>
      </c>
      <c r="G3816" t="s">
        <v>576</v>
      </c>
      <c r="H3816" t="s">
        <v>1</v>
      </c>
      <c r="I3816" t="str" cm="1">
        <f t="array" ref="I3816">_xlfn.CONCAT(_xlfn.LET(_xlpm.textarray,MID(B3816,_xlfn.SEQUENCE(LEN(B3816)),1),_xlfn._xlws.FILTER(_xlpm.textarray,NOT(ISNUMBER(_xlpm.textarray*1)))))</f>
        <v>Greece</v>
      </c>
    </row>
    <row r="3817" spans="1:9" x14ac:dyDescent="0.55000000000000004">
      <c r="A3817" t="s">
        <v>2627</v>
      </c>
      <c r="B3817" s="1" t="s">
        <v>2</v>
      </c>
      <c r="C3817">
        <v>1906</v>
      </c>
      <c r="D3817" t="s">
        <v>3</v>
      </c>
      <c r="E3817" t="s">
        <v>4</v>
      </c>
      <c r="F3817" t="s">
        <v>5</v>
      </c>
      <c r="G3817" t="s">
        <v>6</v>
      </c>
      <c r="H3817" t="s">
        <v>1</v>
      </c>
      <c r="I3817" t="str" cm="1">
        <f t="array" ref="I3817">_xlfn.CONCAT(_xlfn.LET(_xlpm.textarray,MID(B3817,_xlfn.SEQUENCE(LEN(B3817)),1),_xlfn._xlws.FILTER(_xlpm.textarray,NOT(ISNUMBER(_xlpm.textarray*1)))))</f>
        <v>Greece</v>
      </c>
    </row>
    <row r="3818" spans="1:9" x14ac:dyDescent="0.55000000000000004">
      <c r="A3818" t="s">
        <v>2627</v>
      </c>
      <c r="B3818" s="1" t="s">
        <v>2</v>
      </c>
      <c r="C3818">
        <v>1906</v>
      </c>
      <c r="D3818" t="s">
        <v>3</v>
      </c>
      <c r="E3818" t="s">
        <v>4</v>
      </c>
      <c r="F3818" t="s">
        <v>5</v>
      </c>
      <c r="G3818" t="s">
        <v>576</v>
      </c>
      <c r="H3818" t="s">
        <v>30</v>
      </c>
      <c r="I3818" t="str" cm="1">
        <f t="array" ref="I3818">_xlfn.CONCAT(_xlfn.LET(_xlpm.textarray,MID(B3818,_xlfn.SEQUENCE(LEN(B3818)),1),_xlfn._xlws.FILTER(_xlpm.textarray,NOT(ISNUMBER(_xlpm.textarray*1)))))</f>
        <v>Greece</v>
      </c>
    </row>
    <row r="3819" spans="1:9" x14ac:dyDescent="0.55000000000000004">
      <c r="A3819" t="s">
        <v>2627</v>
      </c>
      <c r="B3819" s="1" t="s">
        <v>2</v>
      </c>
      <c r="C3819">
        <v>1906</v>
      </c>
      <c r="D3819" t="s">
        <v>3</v>
      </c>
      <c r="E3819" t="s">
        <v>4</v>
      </c>
      <c r="F3819" t="s">
        <v>5</v>
      </c>
      <c r="G3819" t="s">
        <v>7</v>
      </c>
      <c r="H3819" t="s">
        <v>15</v>
      </c>
      <c r="I3819" t="str" cm="1">
        <f t="array" ref="I3819">_xlfn.CONCAT(_xlfn.LET(_xlpm.textarray,MID(B3819,_xlfn.SEQUENCE(LEN(B3819)),1),_xlfn._xlws.FILTER(_xlpm.textarray,NOT(ISNUMBER(_xlpm.textarray*1)))))</f>
        <v>Greece</v>
      </c>
    </row>
    <row r="3820" spans="1:9" x14ac:dyDescent="0.55000000000000004">
      <c r="A3820" t="s">
        <v>1859</v>
      </c>
      <c r="B3820" s="1" t="s">
        <v>42</v>
      </c>
      <c r="C3820">
        <v>1906</v>
      </c>
      <c r="D3820" t="s">
        <v>3</v>
      </c>
      <c r="E3820" t="s">
        <v>4</v>
      </c>
      <c r="F3820" t="s">
        <v>57</v>
      </c>
      <c r="G3820" t="s">
        <v>58</v>
      </c>
      <c r="H3820" t="s">
        <v>15</v>
      </c>
      <c r="I3820" t="str" cm="1">
        <f t="array" ref="I3820">_xlfn.CONCAT(_xlfn.LET(_xlpm.textarray,MID(B3820,_xlfn.SEQUENCE(LEN(B3820)),1),_xlfn._xlws.FILTER(_xlpm.textarray,NOT(ISNUMBER(_xlpm.textarray*1)))))</f>
        <v>Germany</v>
      </c>
    </row>
    <row r="3821" spans="1:9" x14ac:dyDescent="0.55000000000000004">
      <c r="A3821" t="s">
        <v>1859</v>
      </c>
      <c r="B3821" s="1" t="s">
        <v>42</v>
      </c>
      <c r="C3821">
        <v>1906</v>
      </c>
      <c r="D3821" t="s">
        <v>3</v>
      </c>
      <c r="E3821" t="s">
        <v>4</v>
      </c>
      <c r="F3821" t="s">
        <v>57</v>
      </c>
      <c r="G3821" t="s">
        <v>2628</v>
      </c>
      <c r="H3821" t="s">
        <v>1</v>
      </c>
      <c r="I3821" t="str" cm="1">
        <f t="array" ref="I3821">_xlfn.CONCAT(_xlfn.LET(_xlpm.textarray,MID(B3821,_xlfn.SEQUENCE(LEN(B3821)),1),_xlfn._xlws.FILTER(_xlpm.textarray,NOT(ISNUMBER(_xlpm.textarray*1)))))</f>
        <v>Germany</v>
      </c>
    </row>
    <row r="3822" spans="1:9" x14ac:dyDescent="0.55000000000000004">
      <c r="A3822" t="s">
        <v>1859</v>
      </c>
      <c r="B3822" s="1" t="s">
        <v>42</v>
      </c>
      <c r="C3822">
        <v>1906</v>
      </c>
      <c r="D3822" t="s">
        <v>3</v>
      </c>
      <c r="E3822" t="s">
        <v>4</v>
      </c>
      <c r="F3822" t="s">
        <v>57</v>
      </c>
      <c r="G3822" t="s">
        <v>108</v>
      </c>
      <c r="H3822" t="s">
        <v>15</v>
      </c>
      <c r="I3822" t="str" cm="1">
        <f t="array" ref="I3822">_xlfn.CONCAT(_xlfn.LET(_xlpm.textarray,MID(B3822,_xlfn.SEQUENCE(LEN(B3822)),1),_xlfn._xlws.FILTER(_xlpm.textarray,NOT(ISNUMBER(_xlpm.textarray*1)))))</f>
        <v>Germany</v>
      </c>
    </row>
    <row r="3823" spans="1:9" x14ac:dyDescent="0.55000000000000004">
      <c r="A3823" t="s">
        <v>1859</v>
      </c>
      <c r="B3823" s="1" t="s">
        <v>42</v>
      </c>
      <c r="C3823">
        <v>1906</v>
      </c>
      <c r="D3823" t="s">
        <v>3</v>
      </c>
      <c r="E3823" t="s">
        <v>4</v>
      </c>
      <c r="F3823" t="s">
        <v>57</v>
      </c>
      <c r="G3823" t="s">
        <v>2525</v>
      </c>
      <c r="H3823" t="s">
        <v>19</v>
      </c>
      <c r="I3823" t="str" cm="1">
        <f t="array" ref="I3823">_xlfn.CONCAT(_xlfn.LET(_xlpm.textarray,MID(B3823,_xlfn.SEQUENCE(LEN(B3823)),1),_xlfn._xlws.FILTER(_xlpm.textarray,NOT(ISNUMBER(_xlpm.textarray*1)))))</f>
        <v>Germany</v>
      </c>
    </row>
    <row r="3824" spans="1:9" x14ac:dyDescent="0.55000000000000004">
      <c r="A3824" t="s">
        <v>1859</v>
      </c>
      <c r="B3824" s="1" t="s">
        <v>42</v>
      </c>
      <c r="C3824">
        <v>1906</v>
      </c>
      <c r="D3824" t="s">
        <v>3</v>
      </c>
      <c r="E3824" t="s">
        <v>4</v>
      </c>
      <c r="F3824" t="s">
        <v>57</v>
      </c>
      <c r="G3824" t="s">
        <v>2526</v>
      </c>
      <c r="H3824" t="s">
        <v>19</v>
      </c>
      <c r="I3824" t="str" cm="1">
        <f t="array" ref="I3824">_xlfn.CONCAT(_xlfn.LET(_xlpm.textarray,MID(B3824,_xlfn.SEQUENCE(LEN(B3824)),1),_xlfn._xlws.FILTER(_xlpm.textarray,NOT(ISNUMBER(_xlpm.textarray*1)))))</f>
        <v>Germany</v>
      </c>
    </row>
    <row r="3825" spans="1:9" x14ac:dyDescent="0.55000000000000004">
      <c r="A3825" t="s">
        <v>2629</v>
      </c>
      <c r="B3825" s="1" t="s">
        <v>2604</v>
      </c>
      <c r="C3825">
        <v>1906</v>
      </c>
      <c r="D3825" t="s">
        <v>3</v>
      </c>
      <c r="E3825" t="s">
        <v>4</v>
      </c>
      <c r="F3825" t="s">
        <v>262</v>
      </c>
      <c r="G3825" t="s">
        <v>2554</v>
      </c>
      <c r="H3825" t="s">
        <v>19</v>
      </c>
      <c r="I3825" t="str" cm="1">
        <f t="array" ref="I3825">_xlfn.CONCAT(_xlfn.LET(_xlpm.textarray,MID(B3825,_xlfn.SEQUENCE(LEN(B3825)),1),_xlfn._xlws.FILTER(_xlpm.textarray,NOT(ISNUMBER(_xlpm.textarray*1)))))</f>
        <v>Bucintoro Venezia-</v>
      </c>
    </row>
    <row r="3826" spans="1:9" x14ac:dyDescent="0.55000000000000004">
      <c r="A3826" t="s">
        <v>2629</v>
      </c>
      <c r="B3826" s="1" t="s">
        <v>2605</v>
      </c>
      <c r="C3826">
        <v>1906</v>
      </c>
      <c r="D3826" t="s">
        <v>3</v>
      </c>
      <c r="E3826" t="s">
        <v>4</v>
      </c>
      <c r="F3826" t="s">
        <v>262</v>
      </c>
      <c r="G3826" t="s">
        <v>2565</v>
      </c>
      <c r="H3826" t="s">
        <v>19</v>
      </c>
      <c r="I3826" t="str" cm="1">
        <f t="array" ref="I3826">_xlfn.CONCAT(_xlfn.LET(_xlpm.textarray,MID(B3826,_xlfn.SEQUENCE(LEN(B3826)),1),_xlfn._xlws.FILTER(_xlpm.textarray,NOT(ISNUMBER(_xlpm.textarray*1)))))</f>
        <v>Bucintoro Venezia</v>
      </c>
    </row>
    <row r="3827" spans="1:9" x14ac:dyDescent="0.55000000000000004">
      <c r="A3827" t="s">
        <v>2629</v>
      </c>
      <c r="B3827" s="1" t="s">
        <v>2605</v>
      </c>
      <c r="C3827">
        <v>1906</v>
      </c>
      <c r="D3827" t="s">
        <v>3</v>
      </c>
      <c r="E3827" t="s">
        <v>4</v>
      </c>
      <c r="F3827" t="s">
        <v>262</v>
      </c>
      <c r="G3827" t="s">
        <v>292</v>
      </c>
      <c r="H3827" t="s">
        <v>19</v>
      </c>
      <c r="I3827" t="str" cm="1">
        <f t="array" ref="I3827">_xlfn.CONCAT(_xlfn.LET(_xlpm.textarray,MID(B3827,_xlfn.SEQUENCE(LEN(B3827)),1),_xlfn._xlws.FILTER(_xlpm.textarray,NOT(ISNUMBER(_xlpm.textarray*1)))))</f>
        <v>Bucintoro Venezia</v>
      </c>
    </row>
    <row r="3828" spans="1:9" x14ac:dyDescent="0.55000000000000004">
      <c r="A3828" t="s">
        <v>2630</v>
      </c>
      <c r="B3828" s="1" t="s">
        <v>2631</v>
      </c>
      <c r="C3828">
        <v>1906</v>
      </c>
      <c r="D3828" t="s">
        <v>3</v>
      </c>
      <c r="E3828" t="s">
        <v>4</v>
      </c>
      <c r="F3828" t="s">
        <v>262</v>
      </c>
      <c r="G3828" t="s">
        <v>2554</v>
      </c>
      <c r="H3828" t="s">
        <v>15</v>
      </c>
      <c r="I3828" t="str" cm="1">
        <f t="array" ref="I3828">_xlfn.CONCAT(_xlfn.LET(_xlpm.textarray,MID(B3828,_xlfn.SEQUENCE(LEN(B3828)),1),_xlfn._xlws.FILTER(_xlpm.textarray,NOT(ISNUMBER(_xlpm.textarray*1)))))</f>
        <v>Barion/Bari-</v>
      </c>
    </row>
    <row r="3829" spans="1:9" x14ac:dyDescent="0.55000000000000004">
      <c r="A3829" t="s">
        <v>2632</v>
      </c>
      <c r="B3829" s="1" t="s">
        <v>207</v>
      </c>
      <c r="C3829">
        <v>1906</v>
      </c>
      <c r="D3829" t="s">
        <v>3</v>
      </c>
      <c r="E3829" t="s">
        <v>4</v>
      </c>
      <c r="F3829" t="s">
        <v>57</v>
      </c>
      <c r="G3829" t="s">
        <v>58</v>
      </c>
      <c r="H3829" t="s">
        <v>1</v>
      </c>
      <c r="I3829" t="str" cm="1">
        <f t="array" ref="I3829">_xlfn.CONCAT(_xlfn.LET(_xlpm.textarray,MID(B3829,_xlfn.SEQUENCE(LEN(B3829)),1),_xlfn._xlws.FILTER(_xlpm.textarray,NOT(ISNUMBER(_xlpm.textarray*1)))))</f>
        <v>Italy</v>
      </c>
    </row>
    <row r="3830" spans="1:9" x14ac:dyDescent="0.55000000000000004">
      <c r="A3830" t="s">
        <v>2632</v>
      </c>
      <c r="B3830" s="1" t="s">
        <v>207</v>
      </c>
      <c r="C3830">
        <v>1906</v>
      </c>
      <c r="D3830" t="s">
        <v>3</v>
      </c>
      <c r="E3830" t="s">
        <v>4</v>
      </c>
      <c r="F3830" t="s">
        <v>57</v>
      </c>
      <c r="G3830" t="s">
        <v>108</v>
      </c>
      <c r="H3830" t="s">
        <v>30</v>
      </c>
      <c r="I3830" t="str" cm="1">
        <f t="array" ref="I3830">_xlfn.CONCAT(_xlfn.LET(_xlpm.textarray,MID(B3830,_xlfn.SEQUENCE(LEN(B3830)),1),_xlfn._xlws.FILTER(_xlpm.textarray,NOT(ISNUMBER(_xlpm.textarray*1)))))</f>
        <v>Italy</v>
      </c>
    </row>
    <row r="3831" spans="1:9" x14ac:dyDescent="0.55000000000000004">
      <c r="A3831" t="s">
        <v>2632</v>
      </c>
      <c r="B3831" s="1" t="s">
        <v>207</v>
      </c>
      <c r="C3831">
        <v>1906</v>
      </c>
      <c r="D3831" t="s">
        <v>3</v>
      </c>
      <c r="E3831" t="s">
        <v>4</v>
      </c>
      <c r="F3831" t="s">
        <v>57</v>
      </c>
      <c r="G3831" t="s">
        <v>2525</v>
      </c>
      <c r="H3831" t="s">
        <v>1</v>
      </c>
      <c r="I3831" t="str" cm="1">
        <f t="array" ref="I3831">_xlfn.CONCAT(_xlfn.LET(_xlpm.textarray,MID(B3831,_xlfn.SEQUENCE(LEN(B3831)),1),_xlfn._xlws.FILTER(_xlpm.textarray,NOT(ISNUMBER(_xlpm.textarray*1)))))</f>
        <v>Italy</v>
      </c>
    </row>
    <row r="3832" spans="1:9" x14ac:dyDescent="0.55000000000000004">
      <c r="A3832" t="s">
        <v>2633</v>
      </c>
      <c r="B3832" s="1" t="s">
        <v>56</v>
      </c>
      <c r="C3832">
        <v>1906</v>
      </c>
      <c r="D3832" t="s">
        <v>3</v>
      </c>
      <c r="E3832" t="s">
        <v>4</v>
      </c>
      <c r="F3832" t="s">
        <v>17</v>
      </c>
      <c r="G3832" t="s">
        <v>255</v>
      </c>
      <c r="H3832" t="s">
        <v>30</v>
      </c>
      <c r="I3832" t="str" cm="1">
        <f t="array" ref="I3832">_xlfn.CONCAT(_xlfn.LET(_xlpm.textarray,MID(B3832,_xlfn.SEQUENCE(LEN(B3832)),1),_xlfn._xlws.FILTER(_xlpm.textarray,NOT(ISNUMBER(_xlpm.textarray*1)))))</f>
        <v>France</v>
      </c>
    </row>
    <row r="3833" spans="1:9" x14ac:dyDescent="0.55000000000000004">
      <c r="A3833" t="s">
        <v>2633</v>
      </c>
      <c r="B3833" s="1" t="s">
        <v>56</v>
      </c>
      <c r="C3833">
        <v>1906</v>
      </c>
      <c r="D3833" t="s">
        <v>3</v>
      </c>
      <c r="E3833" t="s">
        <v>4</v>
      </c>
      <c r="F3833" t="s">
        <v>17</v>
      </c>
      <c r="G3833" t="s">
        <v>2492</v>
      </c>
      <c r="H3833" t="s">
        <v>30</v>
      </c>
      <c r="I3833" t="str" cm="1">
        <f t="array" ref="I3833">_xlfn.CONCAT(_xlfn.LET(_xlpm.textarray,MID(B3833,_xlfn.SEQUENCE(LEN(B3833)),1),_xlfn._xlws.FILTER(_xlpm.textarray,NOT(ISNUMBER(_xlpm.textarray*1)))))</f>
        <v>France</v>
      </c>
    </row>
    <row r="3834" spans="1:9" x14ac:dyDescent="0.55000000000000004">
      <c r="A3834" t="s">
        <v>2634</v>
      </c>
      <c r="B3834" s="1" t="s">
        <v>2635</v>
      </c>
      <c r="C3834">
        <v>1906</v>
      </c>
      <c r="D3834" t="s">
        <v>3</v>
      </c>
      <c r="E3834" t="s">
        <v>4</v>
      </c>
      <c r="F3834" t="s">
        <v>287</v>
      </c>
      <c r="G3834" t="s">
        <v>288</v>
      </c>
      <c r="H3834" t="s">
        <v>15</v>
      </c>
      <c r="I3834" t="str" cm="1">
        <f t="array" ref="I3834">_xlfn.CONCAT(_xlfn.LET(_xlpm.textarray,MID(B3834,_xlfn.SEQUENCE(LEN(B3834)),1),_xlfn._xlws.FILTER(_xlpm.textarray,NOT(ISNUMBER(_xlpm.textarray*1)))))</f>
        <v>Smyrna</v>
      </c>
    </row>
    <row r="3835" spans="1:9" x14ac:dyDescent="0.55000000000000004">
      <c r="A3835" t="s">
        <v>2636</v>
      </c>
      <c r="B3835" s="1" t="s">
        <v>29</v>
      </c>
      <c r="C3835">
        <v>1906</v>
      </c>
      <c r="D3835" t="s">
        <v>3</v>
      </c>
      <c r="E3835" t="s">
        <v>4</v>
      </c>
      <c r="F3835" t="s">
        <v>10</v>
      </c>
      <c r="G3835" t="s">
        <v>40</v>
      </c>
      <c r="H3835" t="s">
        <v>1</v>
      </c>
      <c r="I3835" t="str" cm="1">
        <f t="array" ref="I3835">_xlfn.CONCAT(_xlfn.LET(_xlpm.textarray,MID(B3835,_xlfn.SEQUENCE(LEN(B3835)),1),_xlfn._xlws.FILTER(_xlpm.textarray,NOT(ISNUMBER(_xlpm.textarray*1)))))</f>
        <v>Great Britain</v>
      </c>
    </row>
    <row r="3836" spans="1:9" x14ac:dyDescent="0.55000000000000004">
      <c r="A3836" t="s">
        <v>2636</v>
      </c>
      <c r="B3836" s="1" t="s">
        <v>29</v>
      </c>
      <c r="C3836">
        <v>1906</v>
      </c>
      <c r="D3836" t="s">
        <v>3</v>
      </c>
      <c r="E3836" t="s">
        <v>4</v>
      </c>
      <c r="F3836" t="s">
        <v>10</v>
      </c>
      <c r="G3836" t="s">
        <v>2535</v>
      </c>
      <c r="H3836" t="s">
        <v>1</v>
      </c>
      <c r="I3836" t="str" cm="1">
        <f t="array" ref="I3836">_xlfn.CONCAT(_xlfn.LET(_xlpm.textarray,MID(B3836,_xlfn.SEQUENCE(LEN(B3836)),1),_xlfn._xlws.FILTER(_xlpm.textarray,NOT(ISNUMBER(_xlpm.textarray*1)))))</f>
        <v>Great Britain</v>
      </c>
    </row>
    <row r="3837" spans="1:9" x14ac:dyDescent="0.55000000000000004">
      <c r="A3837" t="s">
        <v>2637</v>
      </c>
      <c r="B3837" s="1" t="s">
        <v>2560</v>
      </c>
      <c r="C3837">
        <v>1906</v>
      </c>
      <c r="D3837" t="s">
        <v>3</v>
      </c>
      <c r="E3837" t="s">
        <v>4</v>
      </c>
      <c r="F3837" t="s">
        <v>262</v>
      </c>
      <c r="G3837" t="s">
        <v>2485</v>
      </c>
      <c r="H3837" t="s">
        <v>30</v>
      </c>
      <c r="I3837" t="str" cm="1">
        <f t="array" ref="I3837">_xlfn.CONCAT(_xlfn.LET(_xlpm.textarray,MID(B3837,_xlfn.SEQUENCE(LEN(B3837)),1),_xlfn._xlws.FILTER(_xlpm.textarray,NOT(ISNUMBER(_xlpm.textarray*1)))))</f>
        <v>Marinai della nave da guerra "Varese"</v>
      </c>
    </row>
    <row r="3838" spans="1:9" x14ac:dyDescent="0.55000000000000004">
      <c r="A3838" t="s">
        <v>2638</v>
      </c>
      <c r="B3838" s="1" t="s">
        <v>2631</v>
      </c>
      <c r="C3838">
        <v>1906</v>
      </c>
      <c r="D3838" t="s">
        <v>3</v>
      </c>
      <c r="E3838" t="s">
        <v>4</v>
      </c>
      <c r="F3838" t="s">
        <v>262</v>
      </c>
      <c r="G3838" t="s">
        <v>2554</v>
      </c>
      <c r="H3838" t="s">
        <v>15</v>
      </c>
      <c r="I3838" t="str" cm="1">
        <f t="array" ref="I3838">_xlfn.CONCAT(_xlfn.LET(_xlpm.textarray,MID(B3838,_xlfn.SEQUENCE(LEN(B3838)),1),_xlfn._xlws.FILTER(_xlpm.textarray,NOT(ISNUMBER(_xlpm.textarray*1)))))</f>
        <v>Barion/Bari-</v>
      </c>
    </row>
    <row r="3839" spans="1:9" x14ac:dyDescent="0.55000000000000004">
      <c r="A3839" t="s">
        <v>2639</v>
      </c>
      <c r="B3839" s="1" t="s">
        <v>2568</v>
      </c>
      <c r="C3839">
        <v>1906</v>
      </c>
      <c r="D3839" t="s">
        <v>3</v>
      </c>
      <c r="E3839" t="s">
        <v>4</v>
      </c>
      <c r="F3839" t="s">
        <v>17</v>
      </c>
      <c r="G3839" t="s">
        <v>1749</v>
      </c>
      <c r="H3839" t="s">
        <v>30</v>
      </c>
      <c r="I3839" t="str" cm="1">
        <f t="array" ref="I3839">_xlfn.CONCAT(_xlfn.LET(_xlpm.textarray,MID(B3839,_xlfn.SEQUENCE(LEN(B3839)),1),_xlfn._xlws.FILTER(_xlpm.textarray,NOT(ISNUMBER(_xlpm.textarray*1)))))</f>
        <v>Pistoja/Firenze</v>
      </c>
    </row>
    <row r="3840" spans="1:9" x14ac:dyDescent="0.55000000000000004">
      <c r="A3840" t="s">
        <v>2640</v>
      </c>
      <c r="B3840" s="1" t="s">
        <v>56</v>
      </c>
      <c r="C3840">
        <v>1906</v>
      </c>
      <c r="D3840" t="s">
        <v>3</v>
      </c>
      <c r="E3840" t="s">
        <v>4</v>
      </c>
      <c r="F3840" t="s">
        <v>23</v>
      </c>
      <c r="G3840" t="s">
        <v>2620</v>
      </c>
      <c r="H3840" t="s">
        <v>1</v>
      </c>
      <c r="I3840" t="str" cm="1">
        <f t="array" ref="I3840">_xlfn.CONCAT(_xlfn.LET(_xlpm.textarray,MID(B3840,_xlfn.SEQUENCE(LEN(B3840)),1),_xlfn._xlws.FILTER(_xlpm.textarray,NOT(ISNUMBER(_xlpm.textarray*1)))))</f>
        <v>France</v>
      </c>
    </row>
    <row r="3841" spans="1:9" x14ac:dyDescent="0.55000000000000004">
      <c r="A3841" t="s">
        <v>2641</v>
      </c>
      <c r="B3841" s="1" t="s">
        <v>29</v>
      </c>
      <c r="C3841">
        <v>1906</v>
      </c>
      <c r="D3841" t="s">
        <v>3</v>
      </c>
      <c r="E3841" t="s">
        <v>4</v>
      </c>
      <c r="F3841" t="s">
        <v>1817</v>
      </c>
      <c r="G3841" t="s">
        <v>2514</v>
      </c>
      <c r="H3841" t="s">
        <v>1</v>
      </c>
      <c r="I3841" t="str" cm="1">
        <f t="array" ref="I3841">_xlfn.CONCAT(_xlfn.LET(_xlpm.textarray,MID(B3841,_xlfn.SEQUENCE(LEN(B3841)),1),_xlfn._xlws.FILTER(_xlpm.textarray,NOT(ISNUMBER(_xlpm.textarray*1)))))</f>
        <v>Great Britain</v>
      </c>
    </row>
    <row r="3842" spans="1:9" x14ac:dyDescent="0.55000000000000004">
      <c r="A3842" t="s">
        <v>2642</v>
      </c>
      <c r="B3842" s="1" t="s">
        <v>340</v>
      </c>
      <c r="C3842">
        <v>1906</v>
      </c>
      <c r="D3842" t="s">
        <v>3</v>
      </c>
      <c r="E3842" t="s">
        <v>4</v>
      </c>
      <c r="F3842" t="s">
        <v>57</v>
      </c>
      <c r="G3842" t="s">
        <v>58</v>
      </c>
      <c r="H3842" t="s">
        <v>1</v>
      </c>
      <c r="I3842" t="str" cm="1">
        <f t="array" ref="I3842">_xlfn.CONCAT(_xlfn.LET(_xlpm.textarray,MID(B3842,_xlfn.SEQUENCE(LEN(B3842)),1),_xlfn._xlws.FILTER(_xlpm.textarray,NOT(ISNUMBER(_xlpm.textarray*1)))))</f>
        <v>Belgium</v>
      </c>
    </row>
    <row r="3843" spans="1:9" x14ac:dyDescent="0.55000000000000004">
      <c r="A3843" t="s">
        <v>2642</v>
      </c>
      <c r="B3843" s="1" t="s">
        <v>340</v>
      </c>
      <c r="C3843">
        <v>1906</v>
      </c>
      <c r="D3843" t="s">
        <v>3</v>
      </c>
      <c r="E3843" t="s">
        <v>4</v>
      </c>
      <c r="F3843" t="s">
        <v>57</v>
      </c>
      <c r="G3843" t="s">
        <v>2628</v>
      </c>
      <c r="H3843" t="s">
        <v>30</v>
      </c>
      <c r="I3843" t="str" cm="1">
        <f t="array" ref="I3843">_xlfn.CONCAT(_xlfn.LET(_xlpm.textarray,MID(B3843,_xlfn.SEQUENCE(LEN(B3843)),1),_xlfn._xlws.FILTER(_xlpm.textarray,NOT(ISNUMBER(_xlpm.textarray*1)))))</f>
        <v>Belgium</v>
      </c>
    </row>
    <row r="3844" spans="1:9" x14ac:dyDescent="0.55000000000000004">
      <c r="A3844" t="s">
        <v>1878</v>
      </c>
      <c r="B3844" s="1" t="s">
        <v>39</v>
      </c>
      <c r="C3844">
        <v>1906</v>
      </c>
      <c r="D3844" t="s">
        <v>3</v>
      </c>
      <c r="E3844" t="s">
        <v>4</v>
      </c>
      <c r="F3844" t="s">
        <v>10</v>
      </c>
      <c r="G3844" t="s">
        <v>40</v>
      </c>
      <c r="H3844" t="s">
        <v>1</v>
      </c>
      <c r="I3844" t="str" cm="1">
        <f t="array" ref="I3844">_xlfn.CONCAT(_xlfn.LET(_xlpm.textarray,MID(B3844,_xlfn.SEQUENCE(LEN(B3844)),1),_xlfn._xlws.FILTER(_xlpm.textarray,NOT(ISNUMBER(_xlpm.textarray*1)))))</f>
        <v>United States</v>
      </c>
    </row>
    <row r="3845" spans="1:9" x14ac:dyDescent="0.55000000000000004">
      <c r="A3845" t="s">
        <v>1878</v>
      </c>
      <c r="B3845" s="1" t="s">
        <v>39</v>
      </c>
      <c r="C3845">
        <v>1906</v>
      </c>
      <c r="D3845" t="s">
        <v>3</v>
      </c>
      <c r="E3845" t="s">
        <v>4</v>
      </c>
      <c r="F3845" t="s">
        <v>10</v>
      </c>
      <c r="G3845" t="s">
        <v>2535</v>
      </c>
      <c r="H3845" t="s">
        <v>1</v>
      </c>
      <c r="I3845" t="str" cm="1">
        <f t="array" ref="I3845">_xlfn.CONCAT(_xlfn.LET(_xlpm.textarray,MID(B3845,_xlfn.SEQUENCE(LEN(B3845)),1),_xlfn._xlws.FILTER(_xlpm.textarray,NOT(ISNUMBER(_xlpm.textarray*1)))))</f>
        <v>United States</v>
      </c>
    </row>
    <row r="3846" spans="1:9" x14ac:dyDescent="0.55000000000000004">
      <c r="A3846" t="s">
        <v>2643</v>
      </c>
      <c r="B3846" s="1" t="s">
        <v>2501</v>
      </c>
      <c r="C3846">
        <v>1906</v>
      </c>
      <c r="D3846" t="s">
        <v>3</v>
      </c>
      <c r="E3846" t="s">
        <v>4</v>
      </c>
      <c r="F3846" t="s">
        <v>17</v>
      </c>
      <c r="G3846" t="s">
        <v>1749</v>
      </c>
      <c r="H3846" t="s">
        <v>1</v>
      </c>
      <c r="I3846" t="str" cm="1">
        <f t="array" ref="I3846">_xlfn.CONCAT(_xlfn.LET(_xlpm.textarray,MID(B3846,_xlfn.SEQUENCE(LEN(B3846)),1),_xlfn._xlws.FILTER(_xlpm.textarray,NOT(ISNUMBER(_xlpm.textarray*1)))))</f>
        <v>Roma</v>
      </c>
    </row>
    <row r="3847" spans="1:9" x14ac:dyDescent="0.55000000000000004">
      <c r="A3847" t="s">
        <v>2644</v>
      </c>
      <c r="B3847" s="1" t="s">
        <v>2645</v>
      </c>
      <c r="C3847">
        <v>1906</v>
      </c>
      <c r="D3847" t="s">
        <v>3</v>
      </c>
      <c r="E3847" t="s">
        <v>4</v>
      </c>
      <c r="F3847" t="s">
        <v>88</v>
      </c>
      <c r="G3847" t="s">
        <v>2623</v>
      </c>
      <c r="H3847" t="s">
        <v>1</v>
      </c>
      <c r="I3847" t="str" cm="1">
        <f t="array" ref="I3847">_xlfn.CONCAT(_xlfn.LET(_xlpm.textarray,MID(B3847,_xlfn.SEQUENCE(LEN(B3847)),1),_xlfn._xlws.FILTER(_xlpm.textarray,NOT(ISNUMBER(_xlpm.textarray*1)))))</f>
        <v>Egypt</v>
      </c>
    </row>
    <row r="3848" spans="1:9" x14ac:dyDescent="0.55000000000000004">
      <c r="A3848" t="s">
        <v>2644</v>
      </c>
      <c r="B3848" s="1" t="s">
        <v>2645</v>
      </c>
      <c r="C3848">
        <v>1906</v>
      </c>
      <c r="D3848" t="s">
        <v>3</v>
      </c>
      <c r="E3848" t="s">
        <v>4</v>
      </c>
      <c r="F3848" t="s">
        <v>26</v>
      </c>
      <c r="G3848" t="s">
        <v>96</v>
      </c>
      <c r="H3848" t="s">
        <v>1</v>
      </c>
      <c r="I3848" t="str" cm="1">
        <f t="array" ref="I3848">_xlfn.CONCAT(_xlfn.LET(_xlpm.textarray,MID(B3848,_xlfn.SEQUENCE(LEN(B3848)),1),_xlfn._xlws.FILTER(_xlpm.textarray,NOT(ISNUMBER(_xlpm.textarray*1)))))</f>
        <v>Egypt</v>
      </c>
    </row>
    <row r="3849" spans="1:9" x14ac:dyDescent="0.55000000000000004">
      <c r="A3849" t="s">
        <v>2644</v>
      </c>
      <c r="B3849" s="1" t="s">
        <v>2645</v>
      </c>
      <c r="C3849">
        <v>1906</v>
      </c>
      <c r="D3849" t="s">
        <v>3</v>
      </c>
      <c r="E3849" t="s">
        <v>4</v>
      </c>
      <c r="F3849" t="s">
        <v>26</v>
      </c>
      <c r="G3849" t="s">
        <v>2495</v>
      </c>
      <c r="H3849" t="s">
        <v>1</v>
      </c>
      <c r="I3849" t="str" cm="1">
        <f t="array" ref="I3849">_xlfn.CONCAT(_xlfn.LET(_xlpm.textarray,MID(B3849,_xlfn.SEQUENCE(LEN(B3849)),1),_xlfn._xlws.FILTER(_xlpm.textarray,NOT(ISNUMBER(_xlpm.textarray*1)))))</f>
        <v>Egypt</v>
      </c>
    </row>
    <row r="3850" spans="1:9" x14ac:dyDescent="0.55000000000000004">
      <c r="A3850" t="s">
        <v>2646</v>
      </c>
      <c r="B3850" s="1" t="s">
        <v>39</v>
      </c>
      <c r="C3850">
        <v>1906</v>
      </c>
      <c r="D3850" t="s">
        <v>3</v>
      </c>
      <c r="E3850" t="s">
        <v>4</v>
      </c>
      <c r="F3850" t="s">
        <v>10</v>
      </c>
      <c r="G3850" t="s">
        <v>63</v>
      </c>
      <c r="H3850" t="s">
        <v>1</v>
      </c>
      <c r="I3850" t="str" cm="1">
        <f t="array" ref="I3850">_xlfn.CONCAT(_xlfn.LET(_xlpm.textarray,MID(B3850,_xlfn.SEQUENCE(LEN(B3850)),1),_xlfn._xlws.FILTER(_xlpm.textarray,NOT(ISNUMBER(_xlpm.textarray*1)))))</f>
        <v>United States</v>
      </c>
    </row>
    <row r="3851" spans="1:9" x14ac:dyDescent="0.55000000000000004">
      <c r="A3851" t="s">
        <v>2646</v>
      </c>
      <c r="B3851" s="1" t="s">
        <v>39</v>
      </c>
      <c r="C3851">
        <v>1906</v>
      </c>
      <c r="D3851" t="s">
        <v>3</v>
      </c>
      <c r="E3851" t="s">
        <v>4</v>
      </c>
      <c r="F3851" t="s">
        <v>10</v>
      </c>
      <c r="G3851" t="s">
        <v>66</v>
      </c>
      <c r="H3851" t="s">
        <v>1</v>
      </c>
      <c r="I3851" t="str" cm="1">
        <f t="array" ref="I3851">_xlfn.CONCAT(_xlfn.LET(_xlpm.textarray,MID(B3851,_xlfn.SEQUENCE(LEN(B3851)),1),_xlfn._xlws.FILTER(_xlpm.textarray,NOT(ISNUMBER(_xlpm.textarray*1)))))</f>
        <v>United States</v>
      </c>
    </row>
    <row r="3852" spans="1:9" x14ac:dyDescent="0.55000000000000004">
      <c r="A3852" t="s">
        <v>65</v>
      </c>
      <c r="B3852" s="1" t="s">
        <v>39</v>
      </c>
      <c r="C3852">
        <v>1906</v>
      </c>
      <c r="D3852" t="s">
        <v>3</v>
      </c>
      <c r="E3852" t="s">
        <v>4</v>
      </c>
      <c r="F3852" t="s">
        <v>10</v>
      </c>
      <c r="G3852" t="s">
        <v>63</v>
      </c>
      <c r="H3852" t="s">
        <v>1</v>
      </c>
      <c r="I3852" t="str" cm="1">
        <f t="array" ref="I3852">_xlfn.CONCAT(_xlfn.LET(_xlpm.textarray,MID(B3852,_xlfn.SEQUENCE(LEN(B3852)),1),_xlfn._xlws.FILTER(_xlpm.textarray,NOT(ISNUMBER(_xlpm.textarray*1)))))</f>
        <v>United States</v>
      </c>
    </row>
    <row r="3853" spans="1:9" x14ac:dyDescent="0.55000000000000004">
      <c r="A3853" t="s">
        <v>65</v>
      </c>
      <c r="B3853" s="1" t="s">
        <v>39</v>
      </c>
      <c r="C3853">
        <v>1906</v>
      </c>
      <c r="D3853" t="s">
        <v>3</v>
      </c>
      <c r="E3853" t="s">
        <v>4</v>
      </c>
      <c r="F3853" t="s">
        <v>10</v>
      </c>
      <c r="G3853" t="s">
        <v>66</v>
      </c>
      <c r="H3853" t="s">
        <v>1</v>
      </c>
      <c r="I3853" t="str" cm="1">
        <f t="array" ref="I3853">_xlfn.CONCAT(_xlfn.LET(_xlpm.textarray,MID(B3853,_xlfn.SEQUENCE(LEN(B3853)),1),_xlfn._xlws.FILTER(_xlpm.textarray,NOT(ISNUMBER(_xlpm.textarray*1)))))</f>
        <v>United States</v>
      </c>
    </row>
    <row r="3854" spans="1:9" x14ac:dyDescent="0.55000000000000004">
      <c r="A3854" t="s">
        <v>2647</v>
      </c>
      <c r="B3854" s="1" t="s">
        <v>29</v>
      </c>
      <c r="C3854">
        <v>1906</v>
      </c>
      <c r="D3854" t="s">
        <v>3</v>
      </c>
      <c r="E3854" t="s">
        <v>4</v>
      </c>
      <c r="F3854" t="s">
        <v>17</v>
      </c>
      <c r="G3854" t="s">
        <v>2492</v>
      </c>
      <c r="H3854" t="s">
        <v>1</v>
      </c>
      <c r="I3854" t="str" cm="1">
        <f t="array" ref="I3854">_xlfn.CONCAT(_xlfn.LET(_xlpm.textarray,MID(B3854,_xlfn.SEQUENCE(LEN(B3854)),1),_xlfn._xlws.FILTER(_xlpm.textarray,NOT(ISNUMBER(_xlpm.textarray*1)))))</f>
        <v>Great Britain</v>
      </c>
    </row>
    <row r="3855" spans="1:9" x14ac:dyDescent="0.55000000000000004">
      <c r="A3855" t="s">
        <v>2647</v>
      </c>
      <c r="B3855" s="1" t="s">
        <v>29</v>
      </c>
      <c r="C3855">
        <v>1906</v>
      </c>
      <c r="D3855" t="s">
        <v>3</v>
      </c>
      <c r="E3855" t="s">
        <v>4</v>
      </c>
      <c r="F3855" t="s">
        <v>13</v>
      </c>
      <c r="G3855" t="s">
        <v>1722</v>
      </c>
      <c r="H3855" t="s">
        <v>1</v>
      </c>
      <c r="I3855" t="str" cm="1">
        <f t="array" ref="I3855">_xlfn.CONCAT(_xlfn.LET(_xlpm.textarray,MID(B3855,_xlfn.SEQUENCE(LEN(B3855)),1),_xlfn._xlws.FILTER(_xlpm.textarray,NOT(ISNUMBER(_xlpm.textarray*1)))))</f>
        <v>Great Britain</v>
      </c>
    </row>
    <row r="3856" spans="1:9" x14ac:dyDescent="0.55000000000000004">
      <c r="A3856" t="s">
        <v>2647</v>
      </c>
      <c r="B3856" s="1" t="s">
        <v>29</v>
      </c>
      <c r="C3856">
        <v>1906</v>
      </c>
      <c r="D3856" t="s">
        <v>3</v>
      </c>
      <c r="E3856" t="s">
        <v>4</v>
      </c>
      <c r="F3856" t="s">
        <v>17</v>
      </c>
      <c r="G3856" t="s">
        <v>18</v>
      </c>
      <c r="H3856" t="s">
        <v>1</v>
      </c>
      <c r="I3856" t="str" cm="1">
        <f t="array" ref="I3856">_xlfn.CONCAT(_xlfn.LET(_xlpm.textarray,MID(B3856,_xlfn.SEQUENCE(LEN(B3856)),1),_xlfn._xlws.FILTER(_xlpm.textarray,NOT(ISNUMBER(_xlpm.textarray*1)))))</f>
        <v>Great Britain</v>
      </c>
    </row>
    <row r="3857" spans="1:9" x14ac:dyDescent="0.55000000000000004">
      <c r="A3857" t="s">
        <v>2648</v>
      </c>
      <c r="B3857" s="1" t="s">
        <v>29</v>
      </c>
      <c r="C3857">
        <v>1906</v>
      </c>
      <c r="D3857" t="s">
        <v>3</v>
      </c>
      <c r="E3857" t="s">
        <v>4</v>
      </c>
      <c r="F3857" t="s">
        <v>10</v>
      </c>
      <c r="G3857" t="s">
        <v>37</v>
      </c>
      <c r="H3857" t="s">
        <v>1</v>
      </c>
      <c r="I3857" t="str" cm="1">
        <f t="array" ref="I3857">_xlfn.CONCAT(_xlfn.LET(_xlpm.textarray,MID(B3857,_xlfn.SEQUENCE(LEN(B3857)),1),_xlfn._xlws.FILTER(_xlpm.textarray,NOT(ISNUMBER(_xlpm.textarray*1)))))</f>
        <v>Great Britain</v>
      </c>
    </row>
    <row r="3858" spans="1:9" x14ac:dyDescent="0.55000000000000004">
      <c r="A3858" t="s">
        <v>2649</v>
      </c>
      <c r="B3858" s="1" t="s">
        <v>2635</v>
      </c>
      <c r="C3858">
        <v>1906</v>
      </c>
      <c r="D3858" t="s">
        <v>3</v>
      </c>
      <c r="E3858" t="s">
        <v>4</v>
      </c>
      <c r="F3858" t="s">
        <v>287</v>
      </c>
      <c r="G3858" t="s">
        <v>288</v>
      </c>
      <c r="H3858" t="s">
        <v>15</v>
      </c>
      <c r="I3858" t="str" cm="1">
        <f t="array" ref="I3858">_xlfn.CONCAT(_xlfn.LET(_xlpm.textarray,MID(B3858,_xlfn.SEQUENCE(LEN(B3858)),1),_xlfn._xlws.FILTER(_xlpm.textarray,NOT(ISNUMBER(_xlpm.textarray*1)))))</f>
        <v>Smyrna</v>
      </c>
    </row>
    <row r="3859" spans="1:9" x14ac:dyDescent="0.55000000000000004">
      <c r="A3859" t="s">
        <v>2650</v>
      </c>
      <c r="B3859" s="1" t="s">
        <v>29</v>
      </c>
      <c r="C3859">
        <v>1906</v>
      </c>
      <c r="D3859" t="s">
        <v>3</v>
      </c>
      <c r="E3859" t="s">
        <v>4</v>
      </c>
      <c r="F3859" t="s">
        <v>10</v>
      </c>
      <c r="G3859" t="s">
        <v>72</v>
      </c>
      <c r="H3859" t="s">
        <v>1</v>
      </c>
      <c r="I3859" t="str" cm="1">
        <f t="array" ref="I3859">_xlfn.CONCAT(_xlfn.LET(_xlpm.textarray,MID(B3859,_xlfn.SEQUENCE(LEN(B3859)),1),_xlfn._xlws.FILTER(_xlpm.textarray,NOT(ISNUMBER(_xlpm.textarray*1)))))</f>
        <v>Great Britain</v>
      </c>
    </row>
    <row r="3860" spans="1:9" x14ac:dyDescent="0.55000000000000004">
      <c r="A3860" t="s">
        <v>2650</v>
      </c>
      <c r="B3860" s="1" t="s">
        <v>29</v>
      </c>
      <c r="C3860">
        <v>1906</v>
      </c>
      <c r="D3860" t="s">
        <v>3</v>
      </c>
      <c r="E3860" t="s">
        <v>4</v>
      </c>
      <c r="F3860" t="s">
        <v>10</v>
      </c>
      <c r="G3860" t="s">
        <v>40</v>
      </c>
      <c r="H3860" t="s">
        <v>1</v>
      </c>
      <c r="I3860" t="str" cm="1">
        <f t="array" ref="I3860">_xlfn.CONCAT(_xlfn.LET(_xlpm.textarray,MID(B3860,_xlfn.SEQUENCE(LEN(B3860)),1),_xlfn._xlws.FILTER(_xlpm.textarray,NOT(ISNUMBER(_xlpm.textarray*1)))))</f>
        <v>Great Britain</v>
      </c>
    </row>
    <row r="3861" spans="1:9" x14ac:dyDescent="0.55000000000000004">
      <c r="A3861" t="s">
        <v>2651</v>
      </c>
      <c r="B3861" s="1" t="s">
        <v>340</v>
      </c>
      <c r="C3861">
        <v>1906</v>
      </c>
      <c r="D3861" t="s">
        <v>3</v>
      </c>
      <c r="E3861" t="s">
        <v>4</v>
      </c>
      <c r="F3861" t="s">
        <v>57</v>
      </c>
      <c r="G3861" t="s">
        <v>58</v>
      </c>
      <c r="H3861" t="s">
        <v>1</v>
      </c>
      <c r="I3861" t="str" cm="1">
        <f t="array" ref="I3861">_xlfn.CONCAT(_xlfn.LET(_xlpm.textarray,MID(B3861,_xlfn.SEQUENCE(LEN(B3861)),1),_xlfn._xlws.FILTER(_xlpm.textarray,NOT(ISNUMBER(_xlpm.textarray*1)))))</f>
        <v>Belgium</v>
      </c>
    </row>
    <row r="3862" spans="1:9" x14ac:dyDescent="0.55000000000000004">
      <c r="A3862" t="s">
        <v>2651</v>
      </c>
      <c r="B3862" s="1" t="s">
        <v>340</v>
      </c>
      <c r="C3862">
        <v>1906</v>
      </c>
      <c r="D3862" t="s">
        <v>3</v>
      </c>
      <c r="E3862" t="s">
        <v>4</v>
      </c>
      <c r="F3862" t="s">
        <v>57</v>
      </c>
      <c r="G3862" t="s">
        <v>265</v>
      </c>
      <c r="H3862" t="s">
        <v>1</v>
      </c>
      <c r="I3862" t="str" cm="1">
        <f t="array" ref="I3862">_xlfn.CONCAT(_xlfn.LET(_xlpm.textarray,MID(B3862,_xlfn.SEQUENCE(LEN(B3862)),1),_xlfn._xlws.FILTER(_xlpm.textarray,NOT(ISNUMBER(_xlpm.textarray*1)))))</f>
        <v>Belgium</v>
      </c>
    </row>
    <row r="3863" spans="1:9" x14ac:dyDescent="0.55000000000000004">
      <c r="A3863" t="s">
        <v>2651</v>
      </c>
      <c r="B3863" s="1" t="s">
        <v>340</v>
      </c>
      <c r="C3863">
        <v>1906</v>
      </c>
      <c r="D3863" t="s">
        <v>3</v>
      </c>
      <c r="E3863" t="s">
        <v>4</v>
      </c>
      <c r="F3863" t="s">
        <v>57</v>
      </c>
      <c r="G3863" t="s">
        <v>2628</v>
      </c>
      <c r="H3863" t="s">
        <v>30</v>
      </c>
      <c r="I3863" t="str" cm="1">
        <f t="array" ref="I3863">_xlfn.CONCAT(_xlfn.LET(_xlpm.textarray,MID(B3863,_xlfn.SEQUENCE(LEN(B3863)),1),_xlfn._xlws.FILTER(_xlpm.textarray,NOT(ISNUMBER(_xlpm.textarray*1)))))</f>
        <v>Belgium</v>
      </c>
    </row>
    <row r="3864" spans="1:9" x14ac:dyDescent="0.55000000000000004">
      <c r="A3864" t="s">
        <v>2652</v>
      </c>
      <c r="B3864" s="1" t="s">
        <v>39</v>
      </c>
      <c r="C3864">
        <v>1906</v>
      </c>
      <c r="D3864" t="s">
        <v>3</v>
      </c>
      <c r="E3864" t="s">
        <v>4</v>
      </c>
      <c r="F3864" t="s">
        <v>10</v>
      </c>
      <c r="G3864" t="s">
        <v>63</v>
      </c>
      <c r="H3864" t="s">
        <v>1</v>
      </c>
      <c r="I3864" t="str" cm="1">
        <f t="array" ref="I3864">_xlfn.CONCAT(_xlfn.LET(_xlpm.textarray,MID(B3864,_xlfn.SEQUENCE(LEN(B3864)),1),_xlfn._xlws.FILTER(_xlpm.textarray,NOT(ISNUMBER(_xlpm.textarray*1)))))</f>
        <v>United States</v>
      </c>
    </row>
    <row r="3865" spans="1:9" x14ac:dyDescent="0.55000000000000004">
      <c r="A3865" t="s">
        <v>2652</v>
      </c>
      <c r="B3865" s="1" t="s">
        <v>39</v>
      </c>
      <c r="C3865">
        <v>1906</v>
      </c>
      <c r="D3865" t="s">
        <v>3</v>
      </c>
      <c r="E3865" t="s">
        <v>4</v>
      </c>
      <c r="F3865" t="s">
        <v>10</v>
      </c>
      <c r="G3865" t="s">
        <v>66</v>
      </c>
      <c r="H3865" t="s">
        <v>30</v>
      </c>
      <c r="I3865" t="str" cm="1">
        <f t="array" ref="I3865">_xlfn.CONCAT(_xlfn.LET(_xlpm.textarray,MID(B3865,_xlfn.SEQUENCE(LEN(B3865)),1),_xlfn._xlws.FILTER(_xlpm.textarray,NOT(ISNUMBER(_xlpm.textarray*1)))))</f>
        <v>United States</v>
      </c>
    </row>
    <row r="3866" spans="1:9" x14ac:dyDescent="0.55000000000000004">
      <c r="A3866" t="s">
        <v>2653</v>
      </c>
      <c r="B3866" s="1" t="s">
        <v>29</v>
      </c>
      <c r="C3866">
        <v>1906</v>
      </c>
      <c r="D3866" t="s">
        <v>3</v>
      </c>
      <c r="E3866" t="s">
        <v>4</v>
      </c>
      <c r="F3866" t="s">
        <v>26</v>
      </c>
      <c r="G3866" t="s">
        <v>96</v>
      </c>
      <c r="H3866" t="s">
        <v>1</v>
      </c>
      <c r="I3866" t="str" cm="1">
        <f t="array" ref="I3866">_xlfn.CONCAT(_xlfn.LET(_xlpm.textarray,MID(B3866,_xlfn.SEQUENCE(LEN(B3866)),1),_xlfn._xlws.FILTER(_xlpm.textarray,NOT(ISNUMBER(_xlpm.textarray*1)))))</f>
        <v>Great Britain</v>
      </c>
    </row>
    <row r="3867" spans="1:9" x14ac:dyDescent="0.55000000000000004">
      <c r="A3867" t="s">
        <v>2653</v>
      </c>
      <c r="B3867" s="1" t="s">
        <v>29</v>
      </c>
      <c r="C3867">
        <v>1906</v>
      </c>
      <c r="D3867" t="s">
        <v>3</v>
      </c>
      <c r="E3867" t="s">
        <v>4</v>
      </c>
      <c r="F3867" t="s">
        <v>26</v>
      </c>
      <c r="G3867" t="s">
        <v>31</v>
      </c>
      <c r="H3867" t="s">
        <v>15</v>
      </c>
      <c r="I3867" t="str" cm="1">
        <f t="array" ref="I3867">_xlfn.CONCAT(_xlfn.LET(_xlpm.textarray,MID(B3867,_xlfn.SEQUENCE(LEN(B3867)),1),_xlfn._xlws.FILTER(_xlpm.textarray,NOT(ISNUMBER(_xlpm.textarray*1)))))</f>
        <v>Great Britain</v>
      </c>
    </row>
    <row r="3868" spans="1:9" x14ac:dyDescent="0.55000000000000004">
      <c r="A3868" t="s">
        <v>2653</v>
      </c>
      <c r="B3868" s="1" t="s">
        <v>29</v>
      </c>
      <c r="C3868">
        <v>1906</v>
      </c>
      <c r="D3868" t="s">
        <v>3</v>
      </c>
      <c r="E3868" t="s">
        <v>4</v>
      </c>
      <c r="F3868" t="s">
        <v>26</v>
      </c>
      <c r="G3868" t="s">
        <v>2531</v>
      </c>
      <c r="H3868" t="s">
        <v>15</v>
      </c>
      <c r="I3868" t="str" cm="1">
        <f t="array" ref="I3868">_xlfn.CONCAT(_xlfn.LET(_xlpm.textarray,MID(B3868,_xlfn.SEQUENCE(LEN(B3868)),1),_xlfn._xlws.FILTER(_xlpm.textarray,NOT(ISNUMBER(_xlpm.textarray*1)))))</f>
        <v>Great Britain</v>
      </c>
    </row>
    <row r="3869" spans="1:9" x14ac:dyDescent="0.55000000000000004">
      <c r="A3869" t="s">
        <v>2653</v>
      </c>
      <c r="B3869" s="1" t="s">
        <v>29</v>
      </c>
      <c r="C3869">
        <v>1906</v>
      </c>
      <c r="D3869" t="s">
        <v>3</v>
      </c>
      <c r="E3869" t="s">
        <v>4</v>
      </c>
      <c r="F3869" t="s">
        <v>26</v>
      </c>
      <c r="G3869" t="s">
        <v>2495</v>
      </c>
      <c r="H3869" t="s">
        <v>1</v>
      </c>
      <c r="I3869" t="str" cm="1">
        <f t="array" ref="I3869">_xlfn.CONCAT(_xlfn.LET(_xlpm.textarray,MID(B3869,_xlfn.SEQUENCE(LEN(B3869)),1),_xlfn._xlws.FILTER(_xlpm.textarray,NOT(ISNUMBER(_xlpm.textarray*1)))))</f>
        <v>Great Britain</v>
      </c>
    </row>
    <row r="3870" spans="1:9" x14ac:dyDescent="0.55000000000000004">
      <c r="A3870" t="s">
        <v>2654</v>
      </c>
      <c r="B3870" s="1" t="s">
        <v>217</v>
      </c>
      <c r="C3870">
        <v>1906</v>
      </c>
      <c r="D3870" t="s">
        <v>3</v>
      </c>
      <c r="E3870" t="s">
        <v>4</v>
      </c>
      <c r="F3870" t="s">
        <v>10</v>
      </c>
      <c r="G3870" t="s">
        <v>40</v>
      </c>
      <c r="H3870" t="s">
        <v>1</v>
      </c>
      <c r="I3870" t="str" cm="1">
        <f t="array" ref="I3870">_xlfn.CONCAT(_xlfn.LET(_xlpm.textarray,MID(B3870,_xlfn.SEQUENCE(LEN(B3870)),1),_xlfn._xlws.FILTER(_xlpm.textarray,NOT(ISNUMBER(_xlpm.textarray*1)))))</f>
        <v>Sweden</v>
      </c>
    </row>
    <row r="3871" spans="1:9" x14ac:dyDescent="0.55000000000000004">
      <c r="A3871" t="s">
        <v>2654</v>
      </c>
      <c r="B3871" s="1" t="s">
        <v>217</v>
      </c>
      <c r="C3871">
        <v>1906</v>
      </c>
      <c r="D3871" t="s">
        <v>3</v>
      </c>
      <c r="E3871" t="s">
        <v>4</v>
      </c>
      <c r="F3871" t="s">
        <v>10</v>
      </c>
      <c r="G3871" t="s">
        <v>2535</v>
      </c>
      <c r="H3871" t="s">
        <v>30</v>
      </c>
      <c r="I3871" t="str" cm="1">
        <f t="array" ref="I3871">_xlfn.CONCAT(_xlfn.LET(_xlpm.textarray,MID(B3871,_xlfn.SEQUENCE(LEN(B3871)),1),_xlfn._xlws.FILTER(_xlpm.textarray,NOT(ISNUMBER(_xlpm.textarray*1)))))</f>
        <v>Sweden</v>
      </c>
    </row>
    <row r="3872" spans="1:9" x14ac:dyDescent="0.55000000000000004">
      <c r="A3872" t="s">
        <v>2655</v>
      </c>
      <c r="B3872" s="1" t="s">
        <v>2543</v>
      </c>
      <c r="C3872">
        <v>1906</v>
      </c>
      <c r="D3872" t="s">
        <v>3</v>
      </c>
      <c r="E3872" t="s">
        <v>4</v>
      </c>
      <c r="F3872" t="s">
        <v>262</v>
      </c>
      <c r="G3872" t="s">
        <v>2544</v>
      </c>
      <c r="H3872" t="s">
        <v>15</v>
      </c>
      <c r="I3872" t="str" cm="1">
        <f t="array" ref="I3872">_xlfn.CONCAT(_xlfn.LET(_xlpm.textarray,MID(B3872,_xlfn.SEQUENCE(LEN(B3872)),1),_xlfn._xlws.FILTER(_xlpm.textarray,NOT(ISNUMBER(_xlpm.textarray*1)))))</f>
        <v>Life boat naval ship "Spetsai"-</v>
      </c>
    </row>
    <row r="3873" spans="1:9" x14ac:dyDescent="0.55000000000000004">
      <c r="A3873" t="s">
        <v>1901</v>
      </c>
      <c r="B3873" s="1" t="s">
        <v>29</v>
      </c>
      <c r="C3873">
        <v>1906</v>
      </c>
      <c r="D3873" t="s">
        <v>3</v>
      </c>
      <c r="E3873" t="s">
        <v>4</v>
      </c>
      <c r="F3873" t="s">
        <v>10</v>
      </c>
      <c r="G3873" t="s">
        <v>2535</v>
      </c>
      <c r="H3873" t="s">
        <v>1</v>
      </c>
      <c r="I3873" t="str" cm="1">
        <f t="array" ref="I3873">_xlfn.CONCAT(_xlfn.LET(_xlpm.textarray,MID(B3873,_xlfn.SEQUENCE(LEN(B3873)),1),_xlfn._xlws.FILTER(_xlpm.textarray,NOT(ISNUMBER(_xlpm.textarray*1)))))</f>
        <v>Great Britain</v>
      </c>
    </row>
    <row r="3874" spans="1:9" x14ac:dyDescent="0.55000000000000004">
      <c r="A3874" t="s">
        <v>1901</v>
      </c>
      <c r="B3874" s="1" t="s">
        <v>29</v>
      </c>
      <c r="C3874">
        <v>1906</v>
      </c>
      <c r="D3874" t="s">
        <v>3</v>
      </c>
      <c r="E3874" t="s">
        <v>4</v>
      </c>
      <c r="F3874" t="s">
        <v>10</v>
      </c>
      <c r="G3874" t="s">
        <v>37</v>
      </c>
      <c r="H3874" t="s">
        <v>1</v>
      </c>
      <c r="I3874" t="str" cm="1">
        <f t="array" ref="I3874">_xlfn.CONCAT(_xlfn.LET(_xlpm.textarray,MID(B3874,_xlfn.SEQUENCE(LEN(B3874)),1),_xlfn._xlws.FILTER(_xlpm.textarray,NOT(ISNUMBER(_xlpm.textarray*1)))))</f>
        <v>Great Britain</v>
      </c>
    </row>
    <row r="3875" spans="1:9" x14ac:dyDescent="0.55000000000000004">
      <c r="A3875" t="s">
        <v>2656</v>
      </c>
      <c r="B3875" s="1" t="s">
        <v>128</v>
      </c>
      <c r="C3875">
        <v>1906</v>
      </c>
      <c r="D3875" t="s">
        <v>3</v>
      </c>
      <c r="E3875" t="s">
        <v>4</v>
      </c>
      <c r="F3875" t="s">
        <v>13</v>
      </c>
      <c r="G3875" t="s">
        <v>21</v>
      </c>
      <c r="H3875" t="s">
        <v>1</v>
      </c>
      <c r="I3875" t="str" cm="1">
        <f t="array" ref="I3875">_xlfn.CONCAT(_xlfn.LET(_xlpm.textarray,MID(B3875,_xlfn.SEQUENCE(LEN(B3875)),1),_xlfn._xlws.FILTER(_xlpm.textarray,NOT(ISNUMBER(_xlpm.textarray*1)))))</f>
        <v>Denmark</v>
      </c>
    </row>
    <row r="3876" spans="1:9" x14ac:dyDescent="0.55000000000000004">
      <c r="A3876" t="s">
        <v>2657</v>
      </c>
      <c r="B3876" s="1" t="s">
        <v>71</v>
      </c>
      <c r="C3876">
        <v>1906</v>
      </c>
      <c r="D3876" t="s">
        <v>3</v>
      </c>
      <c r="E3876" t="s">
        <v>4</v>
      </c>
      <c r="F3876" t="s">
        <v>17</v>
      </c>
      <c r="G3876" t="s">
        <v>255</v>
      </c>
      <c r="H3876" t="s">
        <v>1</v>
      </c>
      <c r="I3876" t="str" cm="1">
        <f t="array" ref="I3876">_xlfn.CONCAT(_xlfn.LET(_xlpm.textarray,MID(B3876,_xlfn.SEQUENCE(LEN(B3876)),1),_xlfn._xlws.FILTER(_xlpm.textarray,NOT(ISNUMBER(_xlpm.textarray*1)))))</f>
        <v>Hungary</v>
      </c>
    </row>
    <row r="3877" spans="1:9" x14ac:dyDescent="0.55000000000000004">
      <c r="A3877" t="s">
        <v>2657</v>
      </c>
      <c r="B3877" s="1" t="s">
        <v>71</v>
      </c>
      <c r="C3877">
        <v>1906</v>
      </c>
      <c r="D3877" t="s">
        <v>3</v>
      </c>
      <c r="E3877" t="s">
        <v>4</v>
      </c>
      <c r="F3877" t="s">
        <v>17</v>
      </c>
      <c r="G3877" t="s">
        <v>2492</v>
      </c>
      <c r="H3877" t="s">
        <v>1</v>
      </c>
      <c r="I3877" t="str" cm="1">
        <f t="array" ref="I3877">_xlfn.CONCAT(_xlfn.LET(_xlpm.textarray,MID(B3877,_xlfn.SEQUENCE(LEN(B3877)),1),_xlfn._xlws.FILTER(_xlpm.textarray,NOT(ISNUMBER(_xlpm.textarray*1)))))</f>
        <v>Hungary</v>
      </c>
    </row>
    <row r="3878" spans="1:9" x14ac:dyDescent="0.55000000000000004">
      <c r="A3878" t="s">
        <v>2657</v>
      </c>
      <c r="B3878" s="1" t="s">
        <v>71</v>
      </c>
      <c r="C3878">
        <v>1906</v>
      </c>
      <c r="D3878" t="s">
        <v>3</v>
      </c>
      <c r="E3878" t="s">
        <v>4</v>
      </c>
      <c r="F3878" t="s">
        <v>17</v>
      </c>
      <c r="G3878" t="s">
        <v>1749</v>
      </c>
      <c r="H3878" t="s">
        <v>1</v>
      </c>
      <c r="I3878" t="str" cm="1">
        <f t="array" ref="I3878">_xlfn.CONCAT(_xlfn.LET(_xlpm.textarray,MID(B3878,_xlfn.SEQUENCE(LEN(B3878)),1),_xlfn._xlws.FILTER(_xlpm.textarray,NOT(ISNUMBER(_xlpm.textarray*1)))))</f>
        <v>Hungary</v>
      </c>
    </row>
    <row r="3879" spans="1:9" x14ac:dyDescent="0.55000000000000004">
      <c r="A3879" t="s">
        <v>1902</v>
      </c>
      <c r="B3879" s="1" t="s">
        <v>39</v>
      </c>
      <c r="C3879">
        <v>1906</v>
      </c>
      <c r="D3879" t="s">
        <v>3</v>
      </c>
      <c r="E3879" t="s">
        <v>4</v>
      </c>
      <c r="F3879" t="s">
        <v>13</v>
      </c>
      <c r="G3879" t="s">
        <v>21</v>
      </c>
      <c r="H3879" t="s">
        <v>19</v>
      </c>
      <c r="I3879" t="str" cm="1">
        <f t="array" ref="I3879">_xlfn.CONCAT(_xlfn.LET(_xlpm.textarray,MID(B3879,_xlfn.SEQUENCE(LEN(B3879)),1),_xlfn._xlws.FILTER(_xlpm.textarray,NOT(ISNUMBER(_xlpm.textarray*1)))))</f>
        <v>United States</v>
      </c>
    </row>
    <row r="3880" spans="1:9" x14ac:dyDescent="0.55000000000000004">
      <c r="A3880" t="s">
        <v>1902</v>
      </c>
      <c r="B3880" s="1" t="s">
        <v>39</v>
      </c>
      <c r="C3880">
        <v>1906</v>
      </c>
      <c r="D3880" t="s">
        <v>3</v>
      </c>
      <c r="E3880" t="s">
        <v>4</v>
      </c>
      <c r="F3880" t="s">
        <v>13</v>
      </c>
      <c r="G3880" t="s">
        <v>2540</v>
      </c>
      <c r="H3880" t="s">
        <v>1</v>
      </c>
      <c r="I3880" t="str" cm="1">
        <f t="array" ref="I3880">_xlfn.CONCAT(_xlfn.LET(_xlpm.textarray,MID(B3880,_xlfn.SEQUENCE(LEN(B3880)),1),_xlfn._xlws.FILTER(_xlpm.textarray,NOT(ISNUMBER(_xlpm.textarray*1)))))</f>
        <v>United States</v>
      </c>
    </row>
    <row r="3881" spans="1:9" x14ac:dyDescent="0.55000000000000004">
      <c r="A3881" t="s">
        <v>2658</v>
      </c>
      <c r="B3881" s="1" t="s">
        <v>42</v>
      </c>
      <c r="C3881">
        <v>1906</v>
      </c>
      <c r="D3881" t="s">
        <v>3</v>
      </c>
      <c r="E3881" t="s">
        <v>4</v>
      </c>
      <c r="F3881" t="s">
        <v>26</v>
      </c>
      <c r="G3881" t="s">
        <v>27</v>
      </c>
      <c r="H3881" t="s">
        <v>1</v>
      </c>
      <c r="I3881" t="str" cm="1">
        <f t="array" ref="I3881">_xlfn.CONCAT(_xlfn.LET(_xlpm.textarray,MID(B3881,_xlfn.SEQUENCE(LEN(B3881)),1),_xlfn._xlws.FILTER(_xlpm.textarray,NOT(ISNUMBER(_xlpm.textarray*1)))))</f>
        <v>Germany</v>
      </c>
    </row>
    <row r="3882" spans="1:9" x14ac:dyDescent="0.55000000000000004">
      <c r="A3882" t="s">
        <v>2658</v>
      </c>
      <c r="B3882" s="1" t="s">
        <v>42</v>
      </c>
      <c r="C3882">
        <v>1906</v>
      </c>
      <c r="D3882" t="s">
        <v>3</v>
      </c>
      <c r="E3882" t="s">
        <v>4</v>
      </c>
      <c r="F3882" t="s">
        <v>26</v>
      </c>
      <c r="G3882" t="s">
        <v>31</v>
      </c>
      <c r="H3882" t="s">
        <v>1</v>
      </c>
      <c r="I3882" t="str" cm="1">
        <f t="array" ref="I3882">_xlfn.CONCAT(_xlfn.LET(_xlpm.textarray,MID(B3882,_xlfn.SEQUENCE(LEN(B3882)),1),_xlfn._xlws.FILTER(_xlpm.textarray,NOT(ISNUMBER(_xlpm.textarray*1)))))</f>
        <v>Germany</v>
      </c>
    </row>
    <row r="3883" spans="1:9" x14ac:dyDescent="0.55000000000000004">
      <c r="A3883" t="s">
        <v>2658</v>
      </c>
      <c r="B3883" s="1" t="s">
        <v>42</v>
      </c>
      <c r="C3883">
        <v>1906</v>
      </c>
      <c r="D3883" t="s">
        <v>3</v>
      </c>
      <c r="E3883" t="s">
        <v>4</v>
      </c>
      <c r="F3883" t="s">
        <v>26</v>
      </c>
      <c r="G3883" t="s">
        <v>2531</v>
      </c>
      <c r="H3883" t="s">
        <v>1</v>
      </c>
      <c r="I3883" t="str" cm="1">
        <f t="array" ref="I3883">_xlfn.CONCAT(_xlfn.LET(_xlpm.textarray,MID(B3883,_xlfn.SEQUENCE(LEN(B3883)),1),_xlfn._xlws.FILTER(_xlpm.textarray,NOT(ISNUMBER(_xlpm.textarray*1)))))</f>
        <v>Germany</v>
      </c>
    </row>
    <row r="3884" spans="1:9" x14ac:dyDescent="0.55000000000000004">
      <c r="A3884" t="s">
        <v>2658</v>
      </c>
      <c r="B3884" s="1" t="s">
        <v>42</v>
      </c>
      <c r="C3884">
        <v>1906</v>
      </c>
      <c r="D3884" t="s">
        <v>3</v>
      </c>
      <c r="E3884" t="s">
        <v>4</v>
      </c>
      <c r="F3884" t="s">
        <v>26</v>
      </c>
      <c r="G3884" t="s">
        <v>2495</v>
      </c>
      <c r="H3884" t="s">
        <v>1</v>
      </c>
      <c r="I3884" t="str" cm="1">
        <f t="array" ref="I3884">_xlfn.CONCAT(_xlfn.LET(_xlpm.textarray,MID(B3884,_xlfn.SEQUENCE(LEN(B3884)),1),_xlfn._xlws.FILTER(_xlpm.textarray,NOT(ISNUMBER(_xlpm.textarray*1)))))</f>
        <v>Germany</v>
      </c>
    </row>
    <row r="3885" spans="1:9" x14ac:dyDescent="0.55000000000000004">
      <c r="A3885" t="s">
        <v>2659</v>
      </c>
      <c r="B3885" s="1" t="s">
        <v>2</v>
      </c>
      <c r="C3885">
        <v>1906</v>
      </c>
      <c r="D3885" t="s">
        <v>3</v>
      </c>
      <c r="E3885" t="s">
        <v>4</v>
      </c>
      <c r="F3885" t="s">
        <v>10</v>
      </c>
      <c r="G3885" t="s">
        <v>37</v>
      </c>
      <c r="H3885" t="s">
        <v>1</v>
      </c>
      <c r="I3885" t="str" cm="1">
        <f t="array" ref="I3885">_xlfn.CONCAT(_xlfn.LET(_xlpm.textarray,MID(B3885,_xlfn.SEQUENCE(LEN(B3885)),1),_xlfn._xlws.FILTER(_xlpm.textarray,NOT(ISNUMBER(_xlpm.textarray*1)))))</f>
        <v>Greece</v>
      </c>
    </row>
    <row r="3886" spans="1:9" x14ac:dyDescent="0.55000000000000004">
      <c r="A3886" t="s">
        <v>2660</v>
      </c>
      <c r="B3886" s="1" t="s">
        <v>71</v>
      </c>
      <c r="C3886">
        <v>1906</v>
      </c>
      <c r="D3886" t="s">
        <v>3</v>
      </c>
      <c r="E3886" t="s">
        <v>4</v>
      </c>
      <c r="F3886" t="s">
        <v>10</v>
      </c>
      <c r="G3886" t="s">
        <v>64</v>
      </c>
      <c r="H3886" t="s">
        <v>15</v>
      </c>
      <c r="I3886" t="str" cm="1">
        <f t="array" ref="I3886">_xlfn.CONCAT(_xlfn.LET(_xlpm.textarray,MID(B3886,_xlfn.SEQUENCE(LEN(B3886)),1),_xlfn._xlws.FILTER(_xlpm.textarray,NOT(ISNUMBER(_xlpm.textarray*1)))))</f>
        <v>Hungary</v>
      </c>
    </row>
    <row r="3887" spans="1:9" x14ac:dyDescent="0.55000000000000004">
      <c r="A3887" t="s">
        <v>2660</v>
      </c>
      <c r="B3887" s="1" t="s">
        <v>71</v>
      </c>
      <c r="C3887">
        <v>1906</v>
      </c>
      <c r="D3887" t="s">
        <v>3</v>
      </c>
      <c r="E3887" t="s">
        <v>4</v>
      </c>
      <c r="F3887" t="s">
        <v>10</v>
      </c>
      <c r="G3887" t="s">
        <v>2488</v>
      </c>
      <c r="H3887" t="s">
        <v>1</v>
      </c>
      <c r="I3887" t="str" cm="1">
        <f t="array" ref="I3887">_xlfn.CONCAT(_xlfn.LET(_xlpm.textarray,MID(B3887,_xlfn.SEQUENCE(LEN(B3887)),1),_xlfn._xlws.FILTER(_xlpm.textarray,NOT(ISNUMBER(_xlpm.textarray*1)))))</f>
        <v>Hungary</v>
      </c>
    </row>
    <row r="3888" spans="1:9" x14ac:dyDescent="0.55000000000000004">
      <c r="A3888" t="s">
        <v>2660</v>
      </c>
      <c r="B3888" s="1" t="s">
        <v>71</v>
      </c>
      <c r="C3888">
        <v>1906</v>
      </c>
      <c r="D3888" t="s">
        <v>3</v>
      </c>
      <c r="E3888" t="s">
        <v>4</v>
      </c>
      <c r="F3888" t="s">
        <v>10</v>
      </c>
      <c r="G3888" t="s">
        <v>105</v>
      </c>
      <c r="H3888" t="s">
        <v>1</v>
      </c>
      <c r="I3888" t="str" cm="1">
        <f t="array" ref="I3888">_xlfn.CONCAT(_xlfn.LET(_xlpm.textarray,MID(B3888,_xlfn.SEQUENCE(LEN(B3888)),1),_xlfn._xlws.FILTER(_xlpm.textarray,NOT(ISNUMBER(_xlpm.textarray*1)))))</f>
        <v>Hungary</v>
      </c>
    </row>
    <row r="3889" spans="1:9" x14ac:dyDescent="0.55000000000000004">
      <c r="A3889" t="s">
        <v>2660</v>
      </c>
      <c r="B3889" s="1" t="s">
        <v>71</v>
      </c>
      <c r="C3889">
        <v>1906</v>
      </c>
      <c r="D3889" t="s">
        <v>3</v>
      </c>
      <c r="E3889" t="s">
        <v>4</v>
      </c>
      <c r="F3889" t="s">
        <v>10</v>
      </c>
      <c r="G3889" t="s">
        <v>2522</v>
      </c>
      <c r="H3889" t="s">
        <v>1</v>
      </c>
      <c r="I3889" t="str" cm="1">
        <f t="array" ref="I3889">_xlfn.CONCAT(_xlfn.LET(_xlpm.textarray,MID(B3889,_xlfn.SEQUENCE(LEN(B3889)),1),_xlfn._xlws.FILTER(_xlpm.textarray,NOT(ISNUMBER(_xlpm.textarray*1)))))</f>
        <v>Hungary</v>
      </c>
    </row>
    <row r="3890" spans="1:9" x14ac:dyDescent="0.55000000000000004">
      <c r="A3890" t="s">
        <v>2660</v>
      </c>
      <c r="B3890" s="1" t="s">
        <v>71</v>
      </c>
      <c r="C3890">
        <v>1906</v>
      </c>
      <c r="D3890" t="s">
        <v>3</v>
      </c>
      <c r="E3890" t="s">
        <v>4</v>
      </c>
      <c r="F3890" t="s">
        <v>10</v>
      </c>
      <c r="G3890" t="s">
        <v>2489</v>
      </c>
      <c r="H3890" t="s">
        <v>1</v>
      </c>
      <c r="I3890" t="str" cm="1">
        <f t="array" ref="I3890">_xlfn.CONCAT(_xlfn.LET(_xlpm.textarray,MID(B3890,_xlfn.SEQUENCE(LEN(B3890)),1),_xlfn._xlws.FILTER(_xlpm.textarray,NOT(ISNUMBER(_xlpm.textarray*1)))))</f>
        <v>Hungary</v>
      </c>
    </row>
    <row r="3891" spans="1:9" x14ac:dyDescent="0.55000000000000004">
      <c r="A3891" t="s">
        <v>2661</v>
      </c>
      <c r="B3891" s="1" t="s">
        <v>56</v>
      </c>
      <c r="C3891">
        <v>1906</v>
      </c>
      <c r="D3891" t="s">
        <v>3</v>
      </c>
      <c r="E3891" t="s">
        <v>4</v>
      </c>
      <c r="F3891" t="s">
        <v>23</v>
      </c>
      <c r="G3891" t="s">
        <v>2616</v>
      </c>
      <c r="H3891" t="s">
        <v>1</v>
      </c>
      <c r="I3891" t="str" cm="1">
        <f t="array" ref="I3891">_xlfn.CONCAT(_xlfn.LET(_xlpm.textarray,MID(B3891,_xlfn.SEQUENCE(LEN(B3891)),1),_xlfn._xlws.FILTER(_xlpm.textarray,NOT(ISNUMBER(_xlpm.textarray*1)))))</f>
        <v>France</v>
      </c>
    </row>
    <row r="3892" spans="1:9" x14ac:dyDescent="0.55000000000000004">
      <c r="A3892" t="s">
        <v>2661</v>
      </c>
      <c r="B3892" s="1" t="s">
        <v>56</v>
      </c>
      <c r="C3892">
        <v>1906</v>
      </c>
      <c r="D3892" t="s">
        <v>3</v>
      </c>
      <c r="E3892" t="s">
        <v>4</v>
      </c>
      <c r="F3892" t="s">
        <v>23</v>
      </c>
      <c r="G3892" t="s">
        <v>430</v>
      </c>
      <c r="H3892" t="s">
        <v>1</v>
      </c>
      <c r="I3892" t="str" cm="1">
        <f t="array" ref="I3892">_xlfn.CONCAT(_xlfn.LET(_xlpm.textarray,MID(B3892,_xlfn.SEQUENCE(LEN(B3892)),1),_xlfn._xlws.FILTER(_xlpm.textarray,NOT(ISNUMBER(_xlpm.textarray*1)))))</f>
        <v>France</v>
      </c>
    </row>
    <row r="3893" spans="1:9" x14ac:dyDescent="0.55000000000000004">
      <c r="A3893" t="s">
        <v>2661</v>
      </c>
      <c r="B3893" s="1" t="s">
        <v>56</v>
      </c>
      <c r="C3893">
        <v>1906</v>
      </c>
      <c r="D3893" t="s">
        <v>3</v>
      </c>
      <c r="E3893" t="s">
        <v>4</v>
      </c>
      <c r="F3893" t="s">
        <v>23</v>
      </c>
      <c r="G3893" t="s">
        <v>2617</v>
      </c>
      <c r="H3893" t="s">
        <v>15</v>
      </c>
      <c r="I3893" t="str" cm="1">
        <f t="array" ref="I3893">_xlfn.CONCAT(_xlfn.LET(_xlpm.textarray,MID(B3893,_xlfn.SEQUENCE(LEN(B3893)),1),_xlfn._xlws.FILTER(_xlpm.textarray,NOT(ISNUMBER(_xlpm.textarray*1)))))</f>
        <v>France</v>
      </c>
    </row>
    <row r="3894" spans="1:9" x14ac:dyDescent="0.55000000000000004">
      <c r="A3894" t="s">
        <v>2661</v>
      </c>
      <c r="B3894" s="1" t="s">
        <v>56</v>
      </c>
      <c r="C3894">
        <v>1906</v>
      </c>
      <c r="D3894" t="s">
        <v>3</v>
      </c>
      <c r="E3894" t="s">
        <v>4</v>
      </c>
      <c r="F3894" t="s">
        <v>23</v>
      </c>
      <c r="G3894" t="s">
        <v>2618</v>
      </c>
      <c r="H3894" t="s">
        <v>1</v>
      </c>
      <c r="I3894" t="str" cm="1">
        <f t="array" ref="I3894">_xlfn.CONCAT(_xlfn.LET(_xlpm.textarray,MID(B3894,_xlfn.SEQUENCE(LEN(B3894)),1),_xlfn._xlws.FILTER(_xlpm.textarray,NOT(ISNUMBER(_xlpm.textarray*1)))))</f>
        <v>France</v>
      </c>
    </row>
    <row r="3895" spans="1:9" x14ac:dyDescent="0.55000000000000004">
      <c r="A3895" t="s">
        <v>2661</v>
      </c>
      <c r="B3895" s="1" t="s">
        <v>56</v>
      </c>
      <c r="C3895">
        <v>1906</v>
      </c>
      <c r="D3895" t="s">
        <v>3</v>
      </c>
      <c r="E3895" t="s">
        <v>4</v>
      </c>
      <c r="F3895" t="s">
        <v>23</v>
      </c>
      <c r="G3895" t="s">
        <v>2619</v>
      </c>
      <c r="H3895" t="s">
        <v>1</v>
      </c>
      <c r="I3895" t="str" cm="1">
        <f t="array" ref="I3895">_xlfn.CONCAT(_xlfn.LET(_xlpm.textarray,MID(B3895,_xlfn.SEQUENCE(LEN(B3895)),1),_xlfn._xlws.FILTER(_xlpm.textarray,NOT(ISNUMBER(_xlpm.textarray*1)))))</f>
        <v>France</v>
      </c>
    </row>
    <row r="3896" spans="1:9" x14ac:dyDescent="0.55000000000000004">
      <c r="A3896" t="s">
        <v>2661</v>
      </c>
      <c r="B3896" s="1" t="s">
        <v>56</v>
      </c>
      <c r="C3896">
        <v>1906</v>
      </c>
      <c r="D3896" t="s">
        <v>3</v>
      </c>
      <c r="E3896" t="s">
        <v>4</v>
      </c>
      <c r="F3896" t="s">
        <v>23</v>
      </c>
      <c r="G3896" t="s">
        <v>2620</v>
      </c>
      <c r="H3896" t="s">
        <v>1</v>
      </c>
      <c r="I3896" t="str" cm="1">
        <f t="array" ref="I3896">_xlfn.CONCAT(_xlfn.LET(_xlpm.textarray,MID(B3896,_xlfn.SEQUENCE(LEN(B3896)),1),_xlfn._xlws.FILTER(_xlpm.textarray,NOT(ISNUMBER(_xlpm.textarray*1)))))</f>
        <v>France</v>
      </c>
    </row>
    <row r="3897" spans="1:9" x14ac:dyDescent="0.55000000000000004">
      <c r="A3897" t="s">
        <v>2661</v>
      </c>
      <c r="B3897" s="1" t="s">
        <v>56</v>
      </c>
      <c r="C3897">
        <v>1906</v>
      </c>
      <c r="D3897" t="s">
        <v>3</v>
      </c>
      <c r="E3897" t="s">
        <v>4</v>
      </c>
      <c r="F3897" t="s">
        <v>23</v>
      </c>
      <c r="G3897" t="s">
        <v>341</v>
      </c>
      <c r="H3897" t="s">
        <v>30</v>
      </c>
      <c r="I3897" t="str" cm="1">
        <f t="array" ref="I3897">_xlfn.CONCAT(_xlfn.LET(_xlpm.textarray,MID(B3897,_xlfn.SEQUENCE(LEN(B3897)),1),_xlfn._xlws.FILTER(_xlpm.textarray,NOT(ISNUMBER(_xlpm.textarray*1)))))</f>
        <v>France</v>
      </c>
    </row>
    <row r="3898" spans="1:9" x14ac:dyDescent="0.55000000000000004">
      <c r="A3898" t="s">
        <v>2661</v>
      </c>
      <c r="B3898" s="1" t="s">
        <v>56</v>
      </c>
      <c r="C3898">
        <v>1906</v>
      </c>
      <c r="D3898" t="s">
        <v>3</v>
      </c>
      <c r="E3898" t="s">
        <v>4</v>
      </c>
      <c r="F3898" t="s">
        <v>23</v>
      </c>
      <c r="G3898" t="s">
        <v>2595</v>
      </c>
      <c r="H3898" t="s">
        <v>1</v>
      </c>
      <c r="I3898" t="str" cm="1">
        <f t="array" ref="I3898">_xlfn.CONCAT(_xlfn.LET(_xlpm.textarray,MID(B3898,_xlfn.SEQUENCE(LEN(B3898)),1),_xlfn._xlws.FILTER(_xlpm.textarray,NOT(ISNUMBER(_xlpm.textarray*1)))))</f>
        <v>France</v>
      </c>
    </row>
    <row r="3899" spans="1:9" x14ac:dyDescent="0.55000000000000004">
      <c r="A3899" t="s">
        <v>2661</v>
      </c>
      <c r="B3899" s="1" t="s">
        <v>56</v>
      </c>
      <c r="C3899">
        <v>1906</v>
      </c>
      <c r="D3899" t="s">
        <v>3</v>
      </c>
      <c r="E3899" t="s">
        <v>4</v>
      </c>
      <c r="F3899" t="s">
        <v>23</v>
      </c>
      <c r="G3899" t="s">
        <v>2596</v>
      </c>
      <c r="H3899" t="s">
        <v>1</v>
      </c>
      <c r="I3899" t="str" cm="1">
        <f t="array" ref="I3899">_xlfn.CONCAT(_xlfn.LET(_xlpm.textarray,MID(B3899,_xlfn.SEQUENCE(LEN(B3899)),1),_xlfn._xlws.FILTER(_xlpm.textarray,NOT(ISNUMBER(_xlpm.textarray*1)))))</f>
        <v>France</v>
      </c>
    </row>
    <row r="3900" spans="1:9" x14ac:dyDescent="0.55000000000000004">
      <c r="A3900" t="s">
        <v>2661</v>
      </c>
      <c r="B3900" s="1" t="s">
        <v>56</v>
      </c>
      <c r="C3900">
        <v>1906</v>
      </c>
      <c r="D3900" t="s">
        <v>3</v>
      </c>
      <c r="E3900" t="s">
        <v>4</v>
      </c>
      <c r="F3900" t="s">
        <v>23</v>
      </c>
      <c r="G3900" t="s">
        <v>2586</v>
      </c>
      <c r="H3900" t="s">
        <v>30</v>
      </c>
      <c r="I3900" t="str" cm="1">
        <f t="array" ref="I3900">_xlfn.CONCAT(_xlfn.LET(_xlpm.textarray,MID(B3900,_xlfn.SEQUENCE(LEN(B3900)),1),_xlfn._xlws.FILTER(_xlpm.textarray,NOT(ISNUMBER(_xlpm.textarray*1)))))</f>
        <v>France</v>
      </c>
    </row>
    <row r="3901" spans="1:9" x14ac:dyDescent="0.55000000000000004">
      <c r="A3901" t="s">
        <v>2661</v>
      </c>
      <c r="B3901" s="1" t="s">
        <v>56</v>
      </c>
      <c r="C3901">
        <v>1906</v>
      </c>
      <c r="D3901" t="s">
        <v>3</v>
      </c>
      <c r="E3901" t="s">
        <v>4</v>
      </c>
      <c r="F3901" t="s">
        <v>23</v>
      </c>
      <c r="G3901" t="s">
        <v>2662</v>
      </c>
      <c r="H3901" t="s">
        <v>1</v>
      </c>
      <c r="I3901" t="str" cm="1">
        <f t="array" ref="I3901">_xlfn.CONCAT(_xlfn.LET(_xlpm.textarray,MID(B3901,_xlfn.SEQUENCE(LEN(B3901)),1),_xlfn._xlws.FILTER(_xlpm.textarray,NOT(ISNUMBER(_xlpm.textarray*1)))))</f>
        <v>France</v>
      </c>
    </row>
    <row r="3902" spans="1:9" x14ac:dyDescent="0.55000000000000004">
      <c r="A3902" t="s">
        <v>2661</v>
      </c>
      <c r="B3902" s="1" t="s">
        <v>56</v>
      </c>
      <c r="C3902">
        <v>1906</v>
      </c>
      <c r="D3902" t="s">
        <v>3</v>
      </c>
      <c r="E3902" t="s">
        <v>4</v>
      </c>
      <c r="F3902" t="s">
        <v>23</v>
      </c>
      <c r="G3902" t="s">
        <v>2663</v>
      </c>
      <c r="H3902" t="s">
        <v>1</v>
      </c>
      <c r="I3902" t="str" cm="1">
        <f t="array" ref="I3902">_xlfn.CONCAT(_xlfn.LET(_xlpm.textarray,MID(B3902,_xlfn.SEQUENCE(LEN(B3902)),1),_xlfn._xlws.FILTER(_xlpm.textarray,NOT(ISNUMBER(_xlpm.textarray*1)))))</f>
        <v>France</v>
      </c>
    </row>
    <row r="3903" spans="1:9" x14ac:dyDescent="0.55000000000000004">
      <c r="A3903" t="s">
        <v>2664</v>
      </c>
      <c r="B3903" s="1" t="s">
        <v>207</v>
      </c>
      <c r="C3903">
        <v>1906</v>
      </c>
      <c r="D3903" t="s">
        <v>3</v>
      </c>
      <c r="E3903" t="s">
        <v>4</v>
      </c>
      <c r="F3903" t="s">
        <v>23</v>
      </c>
      <c r="G3903" t="s">
        <v>2586</v>
      </c>
      <c r="H3903" t="s">
        <v>1</v>
      </c>
      <c r="I3903" t="str" cm="1">
        <f t="array" ref="I3903">_xlfn.CONCAT(_xlfn.LET(_xlpm.textarray,MID(B3903,_xlfn.SEQUENCE(LEN(B3903)),1),_xlfn._xlws.FILTER(_xlpm.textarray,NOT(ISNUMBER(_xlpm.textarray*1)))))</f>
        <v>Italy</v>
      </c>
    </row>
    <row r="3904" spans="1:9" x14ac:dyDescent="0.55000000000000004">
      <c r="A3904" t="s">
        <v>2665</v>
      </c>
      <c r="B3904" s="1" t="s">
        <v>422</v>
      </c>
      <c r="C3904">
        <v>1906</v>
      </c>
      <c r="D3904" t="s">
        <v>3</v>
      </c>
      <c r="E3904" t="s">
        <v>4</v>
      </c>
      <c r="F3904" t="s">
        <v>57</v>
      </c>
      <c r="G3904" t="s">
        <v>58</v>
      </c>
      <c r="H3904" t="s">
        <v>1</v>
      </c>
      <c r="I3904" t="str" cm="1">
        <f t="array" ref="I3904">_xlfn.CONCAT(_xlfn.LET(_xlpm.textarray,MID(B3904,_xlfn.SEQUENCE(LEN(B3904)),1),_xlfn._xlws.FILTER(_xlpm.textarray,NOT(ISNUMBER(_xlpm.textarray*1)))))</f>
        <v>Netherlands</v>
      </c>
    </row>
    <row r="3905" spans="1:9" x14ac:dyDescent="0.55000000000000004">
      <c r="A3905" t="s">
        <v>2665</v>
      </c>
      <c r="B3905" s="1" t="s">
        <v>422</v>
      </c>
      <c r="C3905">
        <v>1906</v>
      </c>
      <c r="D3905" t="s">
        <v>3</v>
      </c>
      <c r="E3905" t="s">
        <v>4</v>
      </c>
      <c r="F3905" t="s">
        <v>57</v>
      </c>
      <c r="G3905" t="s">
        <v>265</v>
      </c>
      <c r="H3905" t="s">
        <v>1</v>
      </c>
      <c r="I3905" t="str" cm="1">
        <f t="array" ref="I3905">_xlfn.CONCAT(_xlfn.LET(_xlpm.textarray,MID(B3905,_xlfn.SEQUENCE(LEN(B3905)),1),_xlfn._xlws.FILTER(_xlpm.textarray,NOT(ISNUMBER(_xlpm.textarray*1)))))</f>
        <v>Netherlands</v>
      </c>
    </row>
    <row r="3906" spans="1:9" x14ac:dyDescent="0.55000000000000004">
      <c r="A3906" t="s">
        <v>2665</v>
      </c>
      <c r="B3906" s="1" t="s">
        <v>422</v>
      </c>
      <c r="C3906">
        <v>1906</v>
      </c>
      <c r="D3906" t="s">
        <v>3</v>
      </c>
      <c r="E3906" t="s">
        <v>4</v>
      </c>
      <c r="F3906" t="s">
        <v>57</v>
      </c>
      <c r="G3906" t="s">
        <v>2628</v>
      </c>
      <c r="H3906" t="s">
        <v>1</v>
      </c>
      <c r="I3906" t="str" cm="1">
        <f t="array" ref="I3906">_xlfn.CONCAT(_xlfn.LET(_xlpm.textarray,MID(B3906,_xlfn.SEQUENCE(LEN(B3906)),1),_xlfn._xlws.FILTER(_xlpm.textarray,NOT(ISNUMBER(_xlpm.textarray*1)))))</f>
        <v>Netherlands</v>
      </c>
    </row>
    <row r="3907" spans="1:9" x14ac:dyDescent="0.55000000000000004">
      <c r="A3907" t="s">
        <v>2665</v>
      </c>
      <c r="B3907" s="1" t="s">
        <v>422</v>
      </c>
      <c r="C3907">
        <v>1906</v>
      </c>
      <c r="D3907" t="s">
        <v>3</v>
      </c>
      <c r="E3907" t="s">
        <v>4</v>
      </c>
      <c r="F3907" t="s">
        <v>57</v>
      </c>
      <c r="G3907" t="s">
        <v>108</v>
      </c>
      <c r="H3907" t="s">
        <v>1</v>
      </c>
      <c r="I3907" t="str" cm="1">
        <f t="array" ref="I3907">_xlfn.CONCAT(_xlfn.LET(_xlpm.textarray,MID(B3907,_xlfn.SEQUENCE(LEN(B3907)),1),_xlfn._xlws.FILTER(_xlpm.textarray,NOT(ISNUMBER(_xlpm.textarray*1)))))</f>
        <v>Netherlands</v>
      </c>
    </row>
    <row r="3908" spans="1:9" x14ac:dyDescent="0.55000000000000004">
      <c r="A3908" t="s">
        <v>2665</v>
      </c>
      <c r="B3908" s="1" t="s">
        <v>422</v>
      </c>
      <c r="C3908">
        <v>1906</v>
      </c>
      <c r="D3908" t="s">
        <v>3</v>
      </c>
      <c r="E3908" t="s">
        <v>4</v>
      </c>
      <c r="F3908" t="s">
        <v>57</v>
      </c>
      <c r="G3908" t="s">
        <v>2525</v>
      </c>
      <c r="H3908" t="s">
        <v>1</v>
      </c>
      <c r="I3908" t="str" cm="1">
        <f t="array" ref="I3908">_xlfn.CONCAT(_xlfn.LET(_xlpm.textarray,MID(B3908,_xlfn.SEQUENCE(LEN(B3908)),1),_xlfn._xlws.FILTER(_xlpm.textarray,NOT(ISNUMBER(_xlpm.textarray*1)))))</f>
        <v>Netherlands</v>
      </c>
    </row>
    <row r="3909" spans="1:9" x14ac:dyDescent="0.55000000000000004">
      <c r="A3909" t="s">
        <v>664</v>
      </c>
      <c r="B3909" s="1" t="s">
        <v>56</v>
      </c>
      <c r="C3909">
        <v>1906</v>
      </c>
      <c r="D3909" t="s">
        <v>3</v>
      </c>
      <c r="E3909" t="s">
        <v>4</v>
      </c>
      <c r="F3909" t="s">
        <v>57</v>
      </c>
      <c r="G3909" t="s">
        <v>265</v>
      </c>
      <c r="H3909" t="s">
        <v>19</v>
      </c>
      <c r="I3909" t="str" cm="1">
        <f t="array" ref="I3909">_xlfn.CONCAT(_xlfn.LET(_xlpm.textarray,MID(B3909,_xlfn.SEQUENCE(LEN(B3909)),1),_xlfn._xlws.FILTER(_xlpm.textarray,NOT(ISNUMBER(_xlpm.textarray*1)))))</f>
        <v>France</v>
      </c>
    </row>
    <row r="3910" spans="1:9" x14ac:dyDescent="0.55000000000000004">
      <c r="A3910" t="s">
        <v>664</v>
      </c>
      <c r="B3910" s="1" t="s">
        <v>56</v>
      </c>
      <c r="C3910">
        <v>1906</v>
      </c>
      <c r="D3910" t="s">
        <v>3</v>
      </c>
      <c r="E3910" t="s">
        <v>4</v>
      </c>
      <c r="F3910" t="s">
        <v>57</v>
      </c>
      <c r="G3910" t="s">
        <v>2628</v>
      </c>
      <c r="H3910" t="s">
        <v>19</v>
      </c>
      <c r="I3910" t="str" cm="1">
        <f t="array" ref="I3910">_xlfn.CONCAT(_xlfn.LET(_xlpm.textarray,MID(B3910,_xlfn.SEQUENCE(LEN(B3910)),1),_xlfn._xlws.FILTER(_xlpm.textarray,NOT(ISNUMBER(_xlpm.textarray*1)))))</f>
        <v>France</v>
      </c>
    </row>
    <row r="3911" spans="1:9" x14ac:dyDescent="0.55000000000000004">
      <c r="A3911" t="s">
        <v>664</v>
      </c>
      <c r="B3911" s="1" t="s">
        <v>56</v>
      </c>
      <c r="C3911">
        <v>1906</v>
      </c>
      <c r="D3911" t="s">
        <v>3</v>
      </c>
      <c r="E3911" t="s">
        <v>4</v>
      </c>
      <c r="F3911" t="s">
        <v>57</v>
      </c>
      <c r="G3911" t="s">
        <v>108</v>
      </c>
      <c r="H3911" t="s">
        <v>1</v>
      </c>
      <c r="I3911" t="str" cm="1">
        <f t="array" ref="I3911">_xlfn.CONCAT(_xlfn.LET(_xlpm.textarray,MID(B3911,_xlfn.SEQUENCE(LEN(B3911)),1),_xlfn._xlws.FILTER(_xlpm.textarray,NOT(ISNUMBER(_xlpm.textarray*1)))))</f>
        <v>France</v>
      </c>
    </row>
    <row r="3912" spans="1:9" x14ac:dyDescent="0.55000000000000004">
      <c r="A3912" t="s">
        <v>2666</v>
      </c>
      <c r="B3912" s="1" t="s">
        <v>340</v>
      </c>
      <c r="C3912">
        <v>1906</v>
      </c>
      <c r="D3912" t="s">
        <v>3</v>
      </c>
      <c r="E3912" t="s">
        <v>4</v>
      </c>
      <c r="F3912" t="s">
        <v>57</v>
      </c>
      <c r="G3912" t="s">
        <v>58</v>
      </c>
      <c r="H3912" t="s">
        <v>1</v>
      </c>
      <c r="I3912" t="str" cm="1">
        <f t="array" ref="I3912">_xlfn.CONCAT(_xlfn.LET(_xlpm.textarray,MID(B3912,_xlfn.SEQUENCE(LEN(B3912)),1),_xlfn._xlws.FILTER(_xlpm.textarray,NOT(ISNUMBER(_xlpm.textarray*1)))))</f>
        <v>Belgium</v>
      </c>
    </row>
    <row r="3913" spans="1:9" x14ac:dyDescent="0.55000000000000004">
      <c r="A3913" t="s">
        <v>2666</v>
      </c>
      <c r="B3913" s="1" t="s">
        <v>340</v>
      </c>
      <c r="C3913">
        <v>1906</v>
      </c>
      <c r="D3913" t="s">
        <v>3</v>
      </c>
      <c r="E3913" t="s">
        <v>4</v>
      </c>
      <c r="F3913" t="s">
        <v>57</v>
      </c>
      <c r="G3913" t="s">
        <v>265</v>
      </c>
      <c r="H3913" t="s">
        <v>1</v>
      </c>
      <c r="I3913" t="str" cm="1">
        <f t="array" ref="I3913">_xlfn.CONCAT(_xlfn.LET(_xlpm.textarray,MID(B3913,_xlfn.SEQUENCE(LEN(B3913)),1),_xlfn._xlws.FILTER(_xlpm.textarray,NOT(ISNUMBER(_xlpm.textarray*1)))))</f>
        <v>Belgium</v>
      </c>
    </row>
    <row r="3914" spans="1:9" x14ac:dyDescent="0.55000000000000004">
      <c r="A3914" t="s">
        <v>2666</v>
      </c>
      <c r="B3914" s="1" t="s">
        <v>340</v>
      </c>
      <c r="C3914">
        <v>1906</v>
      </c>
      <c r="D3914" t="s">
        <v>3</v>
      </c>
      <c r="E3914" t="s">
        <v>4</v>
      </c>
      <c r="F3914" t="s">
        <v>57</v>
      </c>
      <c r="G3914" t="s">
        <v>2628</v>
      </c>
      <c r="H3914" t="s">
        <v>30</v>
      </c>
      <c r="I3914" t="str" cm="1">
        <f t="array" ref="I3914">_xlfn.CONCAT(_xlfn.LET(_xlpm.textarray,MID(B3914,_xlfn.SEQUENCE(LEN(B3914)),1),_xlfn._xlws.FILTER(_xlpm.textarray,NOT(ISNUMBER(_xlpm.textarray*1)))))</f>
        <v>Belgium</v>
      </c>
    </row>
    <row r="3915" spans="1:9" x14ac:dyDescent="0.55000000000000004">
      <c r="A3915" t="s">
        <v>2667</v>
      </c>
      <c r="B3915" s="1" t="s">
        <v>340</v>
      </c>
      <c r="C3915">
        <v>1906</v>
      </c>
      <c r="D3915" t="s">
        <v>3</v>
      </c>
      <c r="E3915" t="s">
        <v>4</v>
      </c>
      <c r="F3915" t="s">
        <v>26</v>
      </c>
      <c r="G3915" t="s">
        <v>96</v>
      </c>
      <c r="H3915" t="s">
        <v>30</v>
      </c>
      <c r="I3915" t="str" cm="1">
        <f t="array" ref="I3915">_xlfn.CONCAT(_xlfn.LET(_xlpm.textarray,MID(B3915,_xlfn.SEQUENCE(LEN(B3915)),1),_xlfn._xlws.FILTER(_xlpm.textarray,NOT(ISNUMBER(_xlpm.textarray*1)))))</f>
        <v>Belgium</v>
      </c>
    </row>
    <row r="3916" spans="1:9" x14ac:dyDescent="0.55000000000000004">
      <c r="A3916" t="s">
        <v>2667</v>
      </c>
      <c r="B3916" s="1" t="s">
        <v>340</v>
      </c>
      <c r="C3916">
        <v>1906</v>
      </c>
      <c r="D3916" t="s">
        <v>3</v>
      </c>
      <c r="E3916" t="s">
        <v>4</v>
      </c>
      <c r="F3916" t="s">
        <v>26</v>
      </c>
      <c r="G3916" t="s">
        <v>31</v>
      </c>
      <c r="H3916" t="s">
        <v>1</v>
      </c>
      <c r="I3916" t="str" cm="1">
        <f t="array" ref="I3916">_xlfn.CONCAT(_xlfn.LET(_xlpm.textarray,MID(B3916,_xlfn.SEQUENCE(LEN(B3916)),1),_xlfn._xlws.FILTER(_xlpm.textarray,NOT(ISNUMBER(_xlpm.textarray*1)))))</f>
        <v>Belgium</v>
      </c>
    </row>
    <row r="3917" spans="1:9" x14ac:dyDescent="0.55000000000000004">
      <c r="A3917" t="s">
        <v>2667</v>
      </c>
      <c r="B3917" s="1" t="s">
        <v>340</v>
      </c>
      <c r="C3917">
        <v>1906</v>
      </c>
      <c r="D3917" t="s">
        <v>3</v>
      </c>
      <c r="E3917" t="s">
        <v>4</v>
      </c>
      <c r="F3917" t="s">
        <v>26</v>
      </c>
      <c r="G3917" t="s">
        <v>2531</v>
      </c>
      <c r="H3917" t="s">
        <v>1</v>
      </c>
      <c r="I3917" t="str" cm="1">
        <f t="array" ref="I3917">_xlfn.CONCAT(_xlfn.LET(_xlpm.textarray,MID(B3917,_xlfn.SEQUENCE(LEN(B3917)),1),_xlfn._xlws.FILTER(_xlpm.textarray,NOT(ISNUMBER(_xlpm.textarray*1)))))</f>
        <v>Belgium</v>
      </c>
    </row>
    <row r="3918" spans="1:9" x14ac:dyDescent="0.55000000000000004">
      <c r="A3918" t="s">
        <v>2668</v>
      </c>
      <c r="B3918" s="1" t="s">
        <v>56</v>
      </c>
      <c r="C3918">
        <v>1906</v>
      </c>
      <c r="D3918" t="s">
        <v>3</v>
      </c>
      <c r="E3918" t="s">
        <v>4</v>
      </c>
      <c r="F3918" t="s">
        <v>5</v>
      </c>
      <c r="G3918" t="s">
        <v>575</v>
      </c>
      <c r="H3918" t="s">
        <v>1</v>
      </c>
      <c r="I3918" t="str" cm="1">
        <f t="array" ref="I3918">_xlfn.CONCAT(_xlfn.LET(_xlpm.textarray,MID(B3918,_xlfn.SEQUENCE(LEN(B3918)),1),_xlfn._xlws.FILTER(_xlpm.textarray,NOT(ISNUMBER(_xlpm.textarray*1)))))</f>
        <v>France</v>
      </c>
    </row>
    <row r="3919" spans="1:9" x14ac:dyDescent="0.55000000000000004">
      <c r="A3919" t="s">
        <v>2668</v>
      </c>
      <c r="B3919" s="1" t="s">
        <v>56</v>
      </c>
      <c r="C3919">
        <v>1906</v>
      </c>
      <c r="D3919" t="s">
        <v>3</v>
      </c>
      <c r="E3919" t="s">
        <v>4</v>
      </c>
      <c r="F3919" t="s">
        <v>5</v>
      </c>
      <c r="G3919" t="s">
        <v>576</v>
      </c>
      <c r="H3919" t="s">
        <v>19</v>
      </c>
      <c r="I3919" t="str" cm="1">
        <f t="array" ref="I3919">_xlfn.CONCAT(_xlfn.LET(_xlpm.textarray,MID(B3919,_xlfn.SEQUENCE(LEN(B3919)),1),_xlfn._xlws.FILTER(_xlpm.textarray,NOT(ISNUMBER(_xlpm.textarray*1)))))</f>
        <v>France</v>
      </c>
    </row>
    <row r="3920" spans="1:9" x14ac:dyDescent="0.55000000000000004">
      <c r="A3920" t="s">
        <v>716</v>
      </c>
      <c r="B3920" s="1" t="s">
        <v>56</v>
      </c>
      <c r="C3920">
        <v>1906</v>
      </c>
      <c r="D3920" t="s">
        <v>3</v>
      </c>
      <c r="E3920" t="s">
        <v>4</v>
      </c>
      <c r="F3920" t="s">
        <v>5</v>
      </c>
      <c r="G3920" t="s">
        <v>6</v>
      </c>
      <c r="H3920" t="s">
        <v>19</v>
      </c>
      <c r="I3920" t="str" cm="1">
        <f t="array" ref="I3920">_xlfn.CONCAT(_xlfn.LET(_xlpm.textarray,MID(B3920,_xlfn.SEQUENCE(LEN(B3920)),1),_xlfn._xlws.FILTER(_xlpm.textarray,NOT(ISNUMBER(_xlpm.textarray*1)))))</f>
        <v>France</v>
      </c>
    </row>
    <row r="3921" spans="1:9" x14ac:dyDescent="0.55000000000000004">
      <c r="A3921" t="s">
        <v>716</v>
      </c>
      <c r="B3921" s="1" t="s">
        <v>56</v>
      </c>
      <c r="C3921">
        <v>1906</v>
      </c>
      <c r="D3921" t="s">
        <v>3</v>
      </c>
      <c r="E3921" t="s">
        <v>4</v>
      </c>
      <c r="F3921" t="s">
        <v>5</v>
      </c>
      <c r="G3921" t="s">
        <v>576</v>
      </c>
      <c r="H3921" t="s">
        <v>19</v>
      </c>
      <c r="I3921" t="str" cm="1">
        <f t="array" ref="I3921">_xlfn.CONCAT(_xlfn.LET(_xlpm.textarray,MID(B3921,_xlfn.SEQUENCE(LEN(B3921)),1),_xlfn._xlws.FILTER(_xlpm.textarray,NOT(ISNUMBER(_xlpm.textarray*1)))))</f>
        <v>France</v>
      </c>
    </row>
    <row r="3922" spans="1:9" x14ac:dyDescent="0.55000000000000004">
      <c r="A3922" t="s">
        <v>716</v>
      </c>
      <c r="B3922" s="1" t="s">
        <v>56</v>
      </c>
      <c r="C3922">
        <v>1906</v>
      </c>
      <c r="D3922" t="s">
        <v>3</v>
      </c>
      <c r="E3922" t="s">
        <v>4</v>
      </c>
      <c r="F3922" t="s">
        <v>5</v>
      </c>
      <c r="G3922" t="s">
        <v>7</v>
      </c>
      <c r="H3922" t="s">
        <v>19</v>
      </c>
      <c r="I3922" t="str" cm="1">
        <f t="array" ref="I3922">_xlfn.CONCAT(_xlfn.LET(_xlpm.textarray,MID(B3922,_xlfn.SEQUENCE(LEN(B3922)),1),_xlfn._xlws.FILTER(_xlpm.textarray,NOT(ISNUMBER(_xlpm.textarray*1)))))</f>
        <v>France</v>
      </c>
    </row>
    <row r="3923" spans="1:9" x14ac:dyDescent="0.55000000000000004">
      <c r="A3923" t="s">
        <v>2669</v>
      </c>
      <c r="B3923" s="1" t="s">
        <v>2588</v>
      </c>
      <c r="C3923">
        <v>1906</v>
      </c>
      <c r="D3923" t="s">
        <v>3</v>
      </c>
      <c r="E3923" t="s">
        <v>4</v>
      </c>
      <c r="F3923" t="s">
        <v>287</v>
      </c>
      <c r="G3923" t="s">
        <v>288</v>
      </c>
      <c r="H3923" t="s">
        <v>1</v>
      </c>
      <c r="I3923" t="str" cm="1">
        <f t="array" ref="I3923">_xlfn.CONCAT(_xlfn.LET(_xlpm.textarray,MID(B3923,_xlfn.SEQUENCE(LEN(B3923)),1),_xlfn._xlws.FILTER(_xlpm.textarray,NOT(ISNUMBER(_xlpm.textarray*1)))))</f>
        <v>Athens-</v>
      </c>
    </row>
    <row r="3924" spans="1:9" x14ac:dyDescent="0.55000000000000004">
      <c r="A3924" t="s">
        <v>2669</v>
      </c>
      <c r="B3924" s="1" t="s">
        <v>2543</v>
      </c>
      <c r="C3924">
        <v>1906</v>
      </c>
      <c r="D3924" t="s">
        <v>3</v>
      </c>
      <c r="E3924" t="s">
        <v>4</v>
      </c>
      <c r="F3924" t="s">
        <v>262</v>
      </c>
      <c r="G3924" t="s">
        <v>2544</v>
      </c>
      <c r="H3924" t="s">
        <v>15</v>
      </c>
      <c r="I3924" t="str" cm="1">
        <f t="array" ref="I3924">_xlfn.CONCAT(_xlfn.LET(_xlpm.textarray,MID(B3924,_xlfn.SEQUENCE(LEN(B3924)),1),_xlfn._xlws.FILTER(_xlpm.textarray,NOT(ISNUMBER(_xlpm.textarray*1)))))</f>
        <v>Life boat naval ship "Spetsai"-</v>
      </c>
    </row>
    <row r="3925" spans="1:9" x14ac:dyDescent="0.55000000000000004">
      <c r="A3925" t="s">
        <v>2670</v>
      </c>
      <c r="B3925" s="1" t="s">
        <v>56</v>
      </c>
      <c r="C3925">
        <v>1906</v>
      </c>
      <c r="D3925" t="s">
        <v>3</v>
      </c>
      <c r="E3925" t="s">
        <v>4</v>
      </c>
      <c r="F3925" t="s">
        <v>262</v>
      </c>
      <c r="G3925" t="s">
        <v>317</v>
      </c>
      <c r="H3925" t="s">
        <v>19</v>
      </c>
      <c r="I3925" t="str" cm="1">
        <f t="array" ref="I3925">_xlfn.CONCAT(_xlfn.LET(_xlpm.textarray,MID(B3925,_xlfn.SEQUENCE(LEN(B3925)),1),_xlfn._xlws.FILTER(_xlpm.textarray,NOT(ISNUMBER(_xlpm.textarray*1)))))</f>
        <v>France</v>
      </c>
    </row>
    <row r="3926" spans="1:9" x14ac:dyDescent="0.55000000000000004">
      <c r="A3926" t="s">
        <v>2670</v>
      </c>
      <c r="B3926" s="1" t="s">
        <v>2671</v>
      </c>
      <c r="C3926">
        <v>1906</v>
      </c>
      <c r="D3926" t="s">
        <v>3</v>
      </c>
      <c r="E3926" t="s">
        <v>4</v>
      </c>
      <c r="F3926" t="s">
        <v>262</v>
      </c>
      <c r="G3926" t="s">
        <v>2554</v>
      </c>
      <c r="H3926" t="s">
        <v>30</v>
      </c>
      <c r="I3926" t="str" cm="1">
        <f t="array" ref="I3926">_xlfn.CONCAT(_xlfn.LET(_xlpm.textarray,MID(B3926,_xlfn.SEQUENCE(LEN(B3926)),1),_xlfn._xlws.FILTER(_xlpm.textarray,NOT(ISNUMBER(_xlpm.textarray*1)))))</f>
        <v>Socit Nautique de la Basse Seine-</v>
      </c>
    </row>
    <row r="3927" spans="1:9" x14ac:dyDescent="0.55000000000000004">
      <c r="A3927" t="s">
        <v>2670</v>
      </c>
      <c r="B3927" s="1" t="s">
        <v>2672</v>
      </c>
      <c r="C3927">
        <v>1906</v>
      </c>
      <c r="D3927" t="s">
        <v>3</v>
      </c>
      <c r="E3927" t="s">
        <v>4</v>
      </c>
      <c r="F3927" t="s">
        <v>262</v>
      </c>
      <c r="G3927" t="s">
        <v>2565</v>
      </c>
      <c r="H3927" t="s">
        <v>1</v>
      </c>
      <c r="I3927" t="str" cm="1">
        <f t="array" ref="I3927">_xlfn.CONCAT(_xlfn.LET(_xlpm.textarray,MID(B3927,_xlfn.SEQUENCE(LEN(B3927)),1),_xlfn._xlws.FILTER(_xlpm.textarray,NOT(ISNUMBER(_xlpm.textarray*1)))))</f>
        <v>Socit Nautique de la Basse Seine-</v>
      </c>
    </row>
    <row r="3928" spans="1:9" x14ac:dyDescent="0.55000000000000004">
      <c r="A3928" t="s">
        <v>2670</v>
      </c>
      <c r="B3928" s="1" t="s">
        <v>56</v>
      </c>
      <c r="C3928">
        <v>1906</v>
      </c>
      <c r="D3928" t="s">
        <v>3</v>
      </c>
      <c r="E3928" t="s">
        <v>4</v>
      </c>
      <c r="F3928" t="s">
        <v>26</v>
      </c>
      <c r="G3928" t="s">
        <v>96</v>
      </c>
      <c r="H3928" t="s">
        <v>1</v>
      </c>
      <c r="I3928" t="str" cm="1">
        <f t="array" ref="I3928">_xlfn.CONCAT(_xlfn.LET(_xlpm.textarray,MID(B3928,_xlfn.SEQUENCE(LEN(B3928)),1),_xlfn._xlws.FILTER(_xlpm.textarray,NOT(ISNUMBER(_xlpm.textarray*1)))))</f>
        <v>France</v>
      </c>
    </row>
    <row r="3929" spans="1:9" x14ac:dyDescent="0.55000000000000004">
      <c r="A3929" t="s">
        <v>2670</v>
      </c>
      <c r="B3929" s="1" t="s">
        <v>2671</v>
      </c>
      <c r="C3929">
        <v>1906</v>
      </c>
      <c r="D3929" t="s">
        <v>3</v>
      </c>
      <c r="E3929" t="s">
        <v>4</v>
      </c>
      <c r="F3929" t="s">
        <v>262</v>
      </c>
      <c r="G3929" t="s">
        <v>292</v>
      </c>
      <c r="H3929" t="s">
        <v>15</v>
      </c>
      <c r="I3929" t="str" cm="1">
        <f t="array" ref="I3929">_xlfn.CONCAT(_xlfn.LET(_xlpm.textarray,MID(B3929,_xlfn.SEQUENCE(LEN(B3929)),1),_xlfn._xlws.FILTER(_xlpm.textarray,NOT(ISNUMBER(_xlpm.textarray*1)))))</f>
        <v>Socit Nautique de la Basse Seine-</v>
      </c>
    </row>
    <row r="3930" spans="1:9" x14ac:dyDescent="0.55000000000000004">
      <c r="A3930" t="s">
        <v>2670</v>
      </c>
      <c r="B3930" s="1" t="s">
        <v>56</v>
      </c>
      <c r="C3930">
        <v>1906</v>
      </c>
      <c r="D3930" t="s">
        <v>3</v>
      </c>
      <c r="E3930" t="s">
        <v>4</v>
      </c>
      <c r="F3930" t="s">
        <v>26</v>
      </c>
      <c r="G3930" t="s">
        <v>2531</v>
      </c>
      <c r="H3930" t="s">
        <v>1</v>
      </c>
      <c r="I3930" t="str" cm="1">
        <f t="array" ref="I3930">_xlfn.CONCAT(_xlfn.LET(_xlpm.textarray,MID(B3930,_xlfn.SEQUENCE(LEN(B3930)),1),_xlfn._xlws.FILTER(_xlpm.textarray,NOT(ISNUMBER(_xlpm.textarray*1)))))</f>
        <v>France</v>
      </c>
    </row>
    <row r="3931" spans="1:9" x14ac:dyDescent="0.55000000000000004">
      <c r="A3931" t="s">
        <v>724</v>
      </c>
      <c r="B3931" s="1" t="s">
        <v>2671</v>
      </c>
      <c r="C3931">
        <v>1906</v>
      </c>
      <c r="D3931" t="s">
        <v>3</v>
      </c>
      <c r="E3931" t="s">
        <v>4</v>
      </c>
      <c r="F3931" t="s">
        <v>262</v>
      </c>
      <c r="G3931" t="s">
        <v>2554</v>
      </c>
      <c r="H3931" t="s">
        <v>30</v>
      </c>
      <c r="I3931" t="str" cm="1">
        <f t="array" ref="I3931">_xlfn.CONCAT(_xlfn.LET(_xlpm.textarray,MID(B3931,_xlfn.SEQUENCE(LEN(B3931)),1),_xlfn._xlws.FILTER(_xlpm.textarray,NOT(ISNUMBER(_xlpm.textarray*1)))))</f>
        <v>Socit Nautique de la Basse Seine-</v>
      </c>
    </row>
    <row r="3932" spans="1:9" x14ac:dyDescent="0.55000000000000004">
      <c r="A3932" t="s">
        <v>724</v>
      </c>
      <c r="B3932" s="1" t="s">
        <v>2672</v>
      </c>
      <c r="C3932">
        <v>1906</v>
      </c>
      <c r="D3932" t="s">
        <v>3</v>
      </c>
      <c r="E3932" t="s">
        <v>4</v>
      </c>
      <c r="F3932" t="s">
        <v>262</v>
      </c>
      <c r="G3932" t="s">
        <v>2565</v>
      </c>
      <c r="H3932" t="s">
        <v>1</v>
      </c>
      <c r="I3932" t="str" cm="1">
        <f t="array" ref="I3932">_xlfn.CONCAT(_xlfn.LET(_xlpm.textarray,MID(B3932,_xlfn.SEQUENCE(LEN(B3932)),1),_xlfn._xlws.FILTER(_xlpm.textarray,NOT(ISNUMBER(_xlpm.textarray*1)))))</f>
        <v>Socit Nautique de la Basse Seine-</v>
      </c>
    </row>
    <row r="3933" spans="1:9" x14ac:dyDescent="0.55000000000000004">
      <c r="A3933" t="s">
        <v>724</v>
      </c>
      <c r="B3933" s="1" t="s">
        <v>56</v>
      </c>
      <c r="C3933">
        <v>1906</v>
      </c>
      <c r="D3933" t="s">
        <v>3</v>
      </c>
      <c r="E3933" t="s">
        <v>4</v>
      </c>
      <c r="F3933" t="s">
        <v>26</v>
      </c>
      <c r="G3933" t="s">
        <v>96</v>
      </c>
      <c r="H3933" t="s">
        <v>1</v>
      </c>
      <c r="I3933" t="str" cm="1">
        <f t="array" ref="I3933">_xlfn.CONCAT(_xlfn.LET(_xlpm.textarray,MID(B3933,_xlfn.SEQUENCE(LEN(B3933)),1),_xlfn._xlws.FILTER(_xlpm.textarray,NOT(ISNUMBER(_xlpm.textarray*1)))))</f>
        <v>France</v>
      </c>
    </row>
    <row r="3934" spans="1:9" x14ac:dyDescent="0.55000000000000004">
      <c r="A3934" t="s">
        <v>724</v>
      </c>
      <c r="B3934" s="1" t="s">
        <v>2671</v>
      </c>
      <c r="C3934">
        <v>1906</v>
      </c>
      <c r="D3934" t="s">
        <v>3</v>
      </c>
      <c r="E3934" t="s">
        <v>4</v>
      </c>
      <c r="F3934" t="s">
        <v>262</v>
      </c>
      <c r="G3934" t="s">
        <v>292</v>
      </c>
      <c r="H3934" t="s">
        <v>15</v>
      </c>
      <c r="I3934" t="str" cm="1">
        <f t="array" ref="I3934">_xlfn.CONCAT(_xlfn.LET(_xlpm.textarray,MID(B3934,_xlfn.SEQUENCE(LEN(B3934)),1),_xlfn._xlws.FILTER(_xlpm.textarray,NOT(ISNUMBER(_xlpm.textarray*1)))))</f>
        <v>Socit Nautique de la Basse Seine-</v>
      </c>
    </row>
    <row r="3935" spans="1:9" x14ac:dyDescent="0.55000000000000004">
      <c r="A3935" t="s">
        <v>2673</v>
      </c>
      <c r="B3935" s="1" t="s">
        <v>2671</v>
      </c>
      <c r="C3935">
        <v>1906</v>
      </c>
      <c r="D3935" t="s">
        <v>3</v>
      </c>
      <c r="E3935" t="s">
        <v>4</v>
      </c>
      <c r="F3935" t="s">
        <v>262</v>
      </c>
      <c r="G3935" t="s">
        <v>292</v>
      </c>
      <c r="H3935" t="s">
        <v>15</v>
      </c>
      <c r="I3935" t="str" cm="1">
        <f t="array" ref="I3935">_xlfn.CONCAT(_xlfn.LET(_xlpm.textarray,MID(B3935,_xlfn.SEQUENCE(LEN(B3935)),1),_xlfn._xlws.FILTER(_xlpm.textarray,NOT(ISNUMBER(_xlpm.textarray*1)))))</f>
        <v>Socit Nautique de la Basse Seine-</v>
      </c>
    </row>
    <row r="3936" spans="1:9" x14ac:dyDescent="0.55000000000000004">
      <c r="A3936" t="s">
        <v>2674</v>
      </c>
      <c r="B3936" s="1" t="s">
        <v>207</v>
      </c>
      <c r="C3936">
        <v>1906</v>
      </c>
      <c r="D3936" t="s">
        <v>3</v>
      </c>
      <c r="E3936" t="s">
        <v>4</v>
      </c>
      <c r="F3936" t="s">
        <v>26</v>
      </c>
      <c r="G3936" t="s">
        <v>96</v>
      </c>
      <c r="H3936" t="s">
        <v>1</v>
      </c>
      <c r="I3936" t="str" cm="1">
        <f t="array" ref="I3936">_xlfn.CONCAT(_xlfn.LET(_xlpm.textarray,MID(B3936,_xlfn.SEQUENCE(LEN(B3936)),1),_xlfn._xlws.FILTER(_xlpm.textarray,NOT(ISNUMBER(_xlpm.textarray*1)))))</f>
        <v>Italy</v>
      </c>
    </row>
    <row r="3937" spans="1:9" x14ac:dyDescent="0.55000000000000004">
      <c r="A3937" t="s">
        <v>2674</v>
      </c>
      <c r="B3937" s="1" t="s">
        <v>207</v>
      </c>
      <c r="C3937">
        <v>1906</v>
      </c>
      <c r="D3937" t="s">
        <v>3</v>
      </c>
      <c r="E3937" t="s">
        <v>4</v>
      </c>
      <c r="F3937" t="s">
        <v>26</v>
      </c>
      <c r="G3937" t="s">
        <v>31</v>
      </c>
      <c r="H3937" t="s">
        <v>1</v>
      </c>
      <c r="I3937" t="str" cm="1">
        <f t="array" ref="I3937">_xlfn.CONCAT(_xlfn.LET(_xlpm.textarray,MID(B3937,_xlfn.SEQUENCE(LEN(B3937)),1),_xlfn._xlws.FILTER(_xlpm.textarray,NOT(ISNUMBER(_xlpm.textarray*1)))))</f>
        <v>Italy</v>
      </c>
    </row>
    <row r="3938" spans="1:9" x14ac:dyDescent="0.55000000000000004">
      <c r="A3938" t="s">
        <v>2674</v>
      </c>
      <c r="B3938" s="1" t="s">
        <v>207</v>
      </c>
      <c r="C3938">
        <v>1906</v>
      </c>
      <c r="D3938" t="s">
        <v>3</v>
      </c>
      <c r="E3938" t="s">
        <v>4</v>
      </c>
      <c r="F3938" t="s">
        <v>26</v>
      </c>
      <c r="G3938" t="s">
        <v>2531</v>
      </c>
      <c r="H3938" t="s">
        <v>1</v>
      </c>
      <c r="I3938" t="str" cm="1">
        <f t="array" ref="I3938">_xlfn.CONCAT(_xlfn.LET(_xlpm.textarray,MID(B3938,_xlfn.SEQUENCE(LEN(B3938)),1),_xlfn._xlws.FILTER(_xlpm.textarray,NOT(ISNUMBER(_xlpm.textarray*1)))))</f>
        <v>Italy</v>
      </c>
    </row>
    <row r="3939" spans="1:9" x14ac:dyDescent="0.55000000000000004">
      <c r="A3939" t="s">
        <v>2675</v>
      </c>
      <c r="B3939" s="1" t="s">
        <v>56</v>
      </c>
      <c r="C3939">
        <v>1906</v>
      </c>
      <c r="D3939" t="s">
        <v>3</v>
      </c>
      <c r="E3939" t="s">
        <v>4</v>
      </c>
      <c r="F3939" t="s">
        <v>26</v>
      </c>
      <c r="G3939" t="s">
        <v>96</v>
      </c>
      <c r="H3939" t="s">
        <v>1</v>
      </c>
      <c r="I3939" t="str" cm="1">
        <f t="array" ref="I3939">_xlfn.CONCAT(_xlfn.LET(_xlpm.textarray,MID(B3939,_xlfn.SEQUENCE(LEN(B3939)),1),_xlfn._xlws.FILTER(_xlpm.textarray,NOT(ISNUMBER(_xlpm.textarray*1)))))</f>
        <v>France</v>
      </c>
    </row>
    <row r="3940" spans="1:9" x14ac:dyDescent="0.55000000000000004">
      <c r="A3940" t="s">
        <v>2675</v>
      </c>
      <c r="B3940" s="1" t="s">
        <v>56</v>
      </c>
      <c r="C3940">
        <v>1906</v>
      </c>
      <c r="D3940" t="s">
        <v>3</v>
      </c>
      <c r="E3940" t="s">
        <v>4</v>
      </c>
      <c r="F3940" t="s">
        <v>26</v>
      </c>
      <c r="G3940" t="s">
        <v>31</v>
      </c>
      <c r="H3940" t="s">
        <v>1</v>
      </c>
      <c r="I3940" t="str" cm="1">
        <f t="array" ref="I3940">_xlfn.CONCAT(_xlfn.LET(_xlpm.textarray,MID(B3940,_xlfn.SEQUENCE(LEN(B3940)),1),_xlfn._xlws.FILTER(_xlpm.textarray,NOT(ISNUMBER(_xlpm.textarray*1)))))</f>
        <v>France</v>
      </c>
    </row>
    <row r="3941" spans="1:9" x14ac:dyDescent="0.55000000000000004">
      <c r="A3941" t="s">
        <v>2675</v>
      </c>
      <c r="B3941" s="1" t="s">
        <v>56</v>
      </c>
      <c r="C3941">
        <v>1906</v>
      </c>
      <c r="D3941" t="s">
        <v>3</v>
      </c>
      <c r="E3941" t="s">
        <v>4</v>
      </c>
      <c r="F3941" t="s">
        <v>26</v>
      </c>
      <c r="G3941" t="s">
        <v>2531</v>
      </c>
      <c r="H3941" t="s">
        <v>1</v>
      </c>
      <c r="I3941" t="str" cm="1">
        <f t="array" ref="I3941">_xlfn.CONCAT(_xlfn.LET(_xlpm.textarray,MID(B3941,_xlfn.SEQUENCE(LEN(B3941)),1),_xlfn._xlws.FILTER(_xlpm.textarray,NOT(ISNUMBER(_xlpm.textarray*1)))))</f>
        <v>France</v>
      </c>
    </row>
    <row r="3942" spans="1:9" x14ac:dyDescent="0.55000000000000004">
      <c r="A3942" t="s">
        <v>2676</v>
      </c>
      <c r="B3942" s="1" t="s">
        <v>2</v>
      </c>
      <c r="C3942">
        <v>1906</v>
      </c>
      <c r="D3942" t="s">
        <v>3</v>
      </c>
      <c r="E3942" t="s">
        <v>4</v>
      </c>
      <c r="F3942" t="s">
        <v>10</v>
      </c>
      <c r="G3942" t="s">
        <v>54</v>
      </c>
      <c r="H3942" t="s">
        <v>1</v>
      </c>
      <c r="I3942" t="str" cm="1">
        <f t="array" ref="I3942">_xlfn.CONCAT(_xlfn.LET(_xlpm.textarray,MID(B3942,_xlfn.SEQUENCE(LEN(B3942)),1),_xlfn._xlws.FILTER(_xlpm.textarray,NOT(ISNUMBER(_xlpm.textarray*1)))))</f>
        <v>Greece</v>
      </c>
    </row>
    <row r="3943" spans="1:9" x14ac:dyDescent="0.55000000000000004">
      <c r="A3943" t="s">
        <v>2677</v>
      </c>
      <c r="B3943" s="1" t="s">
        <v>29</v>
      </c>
      <c r="C3943">
        <v>1906</v>
      </c>
      <c r="D3943" t="s">
        <v>3</v>
      </c>
      <c r="E3943" t="s">
        <v>4</v>
      </c>
      <c r="F3943" t="s">
        <v>13</v>
      </c>
      <c r="G3943" t="s">
        <v>21</v>
      </c>
      <c r="H3943" t="s">
        <v>1</v>
      </c>
      <c r="I3943" t="str" cm="1">
        <f t="array" ref="I3943">_xlfn.CONCAT(_xlfn.LET(_xlpm.textarray,MID(B3943,_xlfn.SEQUENCE(LEN(B3943)),1),_xlfn._xlws.FILTER(_xlpm.textarray,NOT(ISNUMBER(_xlpm.textarray*1)))))</f>
        <v>Great Britain</v>
      </c>
    </row>
    <row r="3944" spans="1:9" x14ac:dyDescent="0.55000000000000004">
      <c r="A3944" t="s">
        <v>2677</v>
      </c>
      <c r="B3944" s="1" t="s">
        <v>29</v>
      </c>
      <c r="C3944">
        <v>1906</v>
      </c>
      <c r="D3944" t="s">
        <v>3</v>
      </c>
      <c r="E3944" t="s">
        <v>4</v>
      </c>
      <c r="F3944" t="s">
        <v>13</v>
      </c>
      <c r="G3944" t="s">
        <v>2584</v>
      </c>
      <c r="H3944" t="s">
        <v>1</v>
      </c>
      <c r="I3944" t="str" cm="1">
        <f t="array" ref="I3944">_xlfn.CONCAT(_xlfn.LET(_xlpm.textarray,MID(B3944,_xlfn.SEQUENCE(LEN(B3944)),1),_xlfn._xlws.FILTER(_xlpm.textarray,NOT(ISNUMBER(_xlpm.textarray*1)))))</f>
        <v>Great Britain</v>
      </c>
    </row>
    <row r="3945" spans="1:9" x14ac:dyDescent="0.55000000000000004">
      <c r="A3945" t="s">
        <v>2677</v>
      </c>
      <c r="B3945" s="1" t="s">
        <v>29</v>
      </c>
      <c r="C3945">
        <v>1906</v>
      </c>
      <c r="D3945" t="s">
        <v>3</v>
      </c>
      <c r="E3945" t="s">
        <v>4</v>
      </c>
      <c r="F3945" t="s">
        <v>13</v>
      </c>
      <c r="G3945" t="s">
        <v>2540</v>
      </c>
      <c r="H3945" t="s">
        <v>30</v>
      </c>
      <c r="I3945" t="str" cm="1">
        <f t="array" ref="I3945">_xlfn.CONCAT(_xlfn.LET(_xlpm.textarray,MID(B3945,_xlfn.SEQUENCE(LEN(B3945)),1),_xlfn._xlws.FILTER(_xlpm.textarray,NOT(ISNUMBER(_xlpm.textarray*1)))))</f>
        <v>Great Britain</v>
      </c>
    </row>
    <row r="3946" spans="1:9" x14ac:dyDescent="0.55000000000000004">
      <c r="A3946" t="s">
        <v>2678</v>
      </c>
      <c r="B3946" s="1" t="s">
        <v>29</v>
      </c>
      <c r="C3946">
        <v>1906</v>
      </c>
      <c r="D3946" t="s">
        <v>3</v>
      </c>
      <c r="E3946" t="s">
        <v>4</v>
      </c>
      <c r="F3946" t="s">
        <v>57</v>
      </c>
      <c r="G3946" t="s">
        <v>2628</v>
      </c>
      <c r="H3946" t="s">
        <v>15</v>
      </c>
      <c r="I3946" t="str" cm="1">
        <f t="array" ref="I3946">_xlfn.CONCAT(_xlfn.LET(_xlpm.textarray,MID(B3946,_xlfn.SEQUENCE(LEN(B3946)),1),_xlfn._xlws.FILTER(_xlpm.textarray,NOT(ISNUMBER(_xlpm.textarray*1)))))</f>
        <v>Great Britain</v>
      </c>
    </row>
    <row r="3947" spans="1:9" x14ac:dyDescent="0.55000000000000004">
      <c r="A3947" t="s">
        <v>2679</v>
      </c>
      <c r="B3947" s="1" t="s">
        <v>56</v>
      </c>
      <c r="C3947">
        <v>1906</v>
      </c>
      <c r="D3947" t="s">
        <v>3</v>
      </c>
      <c r="E3947" t="s">
        <v>4</v>
      </c>
      <c r="F3947" t="s">
        <v>10</v>
      </c>
      <c r="G3947" t="s">
        <v>64</v>
      </c>
      <c r="H3947" t="s">
        <v>1</v>
      </c>
      <c r="I3947" t="str" cm="1">
        <f t="array" ref="I3947">_xlfn.CONCAT(_xlfn.LET(_xlpm.textarray,MID(B3947,_xlfn.SEQUENCE(LEN(B3947)),1),_xlfn._xlws.FILTER(_xlpm.textarray,NOT(ISNUMBER(_xlpm.textarray*1)))))</f>
        <v>France</v>
      </c>
    </row>
    <row r="3948" spans="1:9" x14ac:dyDescent="0.55000000000000004">
      <c r="A3948" t="s">
        <v>2679</v>
      </c>
      <c r="B3948" s="1" t="s">
        <v>56</v>
      </c>
      <c r="C3948">
        <v>1906</v>
      </c>
      <c r="D3948" t="s">
        <v>3</v>
      </c>
      <c r="E3948" t="s">
        <v>4</v>
      </c>
      <c r="F3948" t="s">
        <v>10</v>
      </c>
      <c r="G3948" t="s">
        <v>2488</v>
      </c>
      <c r="H3948" t="s">
        <v>1</v>
      </c>
      <c r="I3948" t="str" cm="1">
        <f t="array" ref="I3948">_xlfn.CONCAT(_xlfn.LET(_xlpm.textarray,MID(B3948,_xlfn.SEQUENCE(LEN(B3948)),1),_xlfn._xlws.FILTER(_xlpm.textarray,NOT(ISNUMBER(_xlpm.textarray*1)))))</f>
        <v>France</v>
      </c>
    </row>
    <row r="3949" spans="1:9" x14ac:dyDescent="0.55000000000000004">
      <c r="A3949" t="s">
        <v>2679</v>
      </c>
      <c r="B3949" s="1" t="s">
        <v>56</v>
      </c>
      <c r="C3949">
        <v>1906</v>
      </c>
      <c r="D3949" t="s">
        <v>3</v>
      </c>
      <c r="E3949" t="s">
        <v>4</v>
      </c>
      <c r="F3949" t="s">
        <v>10</v>
      </c>
      <c r="G3949" t="s">
        <v>105</v>
      </c>
      <c r="H3949" t="s">
        <v>1</v>
      </c>
      <c r="I3949" t="str" cm="1">
        <f t="array" ref="I3949">_xlfn.CONCAT(_xlfn.LET(_xlpm.textarray,MID(B3949,_xlfn.SEQUENCE(LEN(B3949)),1),_xlfn._xlws.FILTER(_xlpm.textarray,NOT(ISNUMBER(_xlpm.textarray*1)))))</f>
        <v>France</v>
      </c>
    </row>
    <row r="3950" spans="1:9" x14ac:dyDescent="0.55000000000000004">
      <c r="A3950" t="s">
        <v>2679</v>
      </c>
      <c r="B3950" s="1" t="s">
        <v>56</v>
      </c>
      <c r="C3950">
        <v>1906</v>
      </c>
      <c r="D3950" t="s">
        <v>3</v>
      </c>
      <c r="E3950" t="s">
        <v>4</v>
      </c>
      <c r="F3950" t="s">
        <v>10</v>
      </c>
      <c r="G3950" t="s">
        <v>2490</v>
      </c>
      <c r="H3950" t="s">
        <v>1</v>
      </c>
      <c r="I3950" t="str" cm="1">
        <f t="array" ref="I3950">_xlfn.CONCAT(_xlfn.LET(_xlpm.textarray,MID(B3950,_xlfn.SEQUENCE(LEN(B3950)),1),_xlfn._xlws.FILTER(_xlpm.textarray,NOT(ISNUMBER(_xlpm.textarray*1)))))</f>
        <v>France</v>
      </c>
    </row>
    <row r="3951" spans="1:9" x14ac:dyDescent="0.55000000000000004">
      <c r="A3951" t="s">
        <v>2680</v>
      </c>
      <c r="B3951" s="1" t="s">
        <v>2</v>
      </c>
      <c r="C3951">
        <v>1906</v>
      </c>
      <c r="D3951" t="s">
        <v>3</v>
      </c>
      <c r="E3951" t="s">
        <v>4</v>
      </c>
      <c r="F3951" t="s">
        <v>17</v>
      </c>
      <c r="G3951" t="s">
        <v>2492</v>
      </c>
      <c r="H3951" t="s">
        <v>1</v>
      </c>
      <c r="I3951" t="str" cm="1">
        <f t="array" ref="I3951">_xlfn.CONCAT(_xlfn.LET(_xlpm.textarray,MID(B3951,_xlfn.SEQUENCE(LEN(B3951)),1),_xlfn._xlws.FILTER(_xlpm.textarray,NOT(ISNUMBER(_xlpm.textarray*1)))))</f>
        <v>Greece</v>
      </c>
    </row>
    <row r="3952" spans="1:9" x14ac:dyDescent="0.55000000000000004">
      <c r="A3952" t="s">
        <v>2680</v>
      </c>
      <c r="B3952" s="1" t="s">
        <v>2</v>
      </c>
      <c r="C3952">
        <v>1906</v>
      </c>
      <c r="D3952" t="s">
        <v>3</v>
      </c>
      <c r="E3952" t="s">
        <v>4</v>
      </c>
      <c r="F3952" t="s">
        <v>17</v>
      </c>
      <c r="G3952" t="s">
        <v>18</v>
      </c>
      <c r="H3952" t="s">
        <v>1</v>
      </c>
      <c r="I3952" t="str" cm="1">
        <f t="array" ref="I3952">_xlfn.CONCAT(_xlfn.LET(_xlpm.textarray,MID(B3952,_xlfn.SEQUENCE(LEN(B3952)),1),_xlfn._xlws.FILTER(_xlpm.textarray,NOT(ISNUMBER(_xlpm.textarray*1)))))</f>
        <v>Greece</v>
      </c>
    </row>
    <row r="3953" spans="1:9" x14ac:dyDescent="0.55000000000000004">
      <c r="A3953" t="s">
        <v>2681</v>
      </c>
      <c r="B3953" s="1" t="s">
        <v>2</v>
      </c>
      <c r="C3953">
        <v>1906</v>
      </c>
      <c r="D3953" t="s">
        <v>3</v>
      </c>
      <c r="E3953" t="s">
        <v>4</v>
      </c>
      <c r="F3953" t="s">
        <v>10</v>
      </c>
      <c r="G3953" t="s">
        <v>53</v>
      </c>
      <c r="H3953" t="s">
        <v>1</v>
      </c>
      <c r="I3953" t="str" cm="1">
        <f t="array" ref="I3953">_xlfn.CONCAT(_xlfn.LET(_xlpm.textarray,MID(B3953,_xlfn.SEQUENCE(LEN(B3953)),1),_xlfn._xlws.FILTER(_xlpm.textarray,NOT(ISNUMBER(_xlpm.textarray*1)))))</f>
        <v>Greece</v>
      </c>
    </row>
    <row r="3954" spans="1:9" x14ac:dyDescent="0.55000000000000004">
      <c r="A3954" t="s">
        <v>752</v>
      </c>
      <c r="B3954" s="1" t="s">
        <v>56</v>
      </c>
      <c r="C3954">
        <v>1906</v>
      </c>
      <c r="D3954" t="s">
        <v>3</v>
      </c>
      <c r="E3954" t="s">
        <v>4</v>
      </c>
      <c r="F3954" t="s">
        <v>57</v>
      </c>
      <c r="G3954" t="s">
        <v>58</v>
      </c>
      <c r="H3954" t="s">
        <v>30</v>
      </c>
      <c r="I3954" t="str" cm="1">
        <f t="array" ref="I3954">_xlfn.CONCAT(_xlfn.LET(_xlpm.textarray,MID(B3954,_xlfn.SEQUENCE(LEN(B3954)),1),_xlfn._xlws.FILTER(_xlpm.textarray,NOT(ISNUMBER(_xlpm.textarray*1)))))</f>
        <v>France</v>
      </c>
    </row>
    <row r="3955" spans="1:9" x14ac:dyDescent="0.55000000000000004">
      <c r="A3955" t="s">
        <v>752</v>
      </c>
      <c r="B3955" s="1" t="s">
        <v>56</v>
      </c>
      <c r="C3955">
        <v>1906</v>
      </c>
      <c r="D3955" t="s">
        <v>3</v>
      </c>
      <c r="E3955" t="s">
        <v>4</v>
      </c>
      <c r="F3955" t="s">
        <v>57</v>
      </c>
      <c r="G3955" t="s">
        <v>265</v>
      </c>
      <c r="H3955" t="s">
        <v>1</v>
      </c>
      <c r="I3955" t="str" cm="1">
        <f t="array" ref="I3955">_xlfn.CONCAT(_xlfn.LET(_xlpm.textarray,MID(B3955,_xlfn.SEQUENCE(LEN(B3955)),1),_xlfn._xlws.FILTER(_xlpm.textarray,NOT(ISNUMBER(_xlpm.textarray*1)))))</f>
        <v>France</v>
      </c>
    </row>
    <row r="3956" spans="1:9" x14ac:dyDescent="0.55000000000000004">
      <c r="A3956" t="s">
        <v>752</v>
      </c>
      <c r="B3956" s="1" t="s">
        <v>56</v>
      </c>
      <c r="C3956">
        <v>1906</v>
      </c>
      <c r="D3956" t="s">
        <v>3</v>
      </c>
      <c r="E3956" t="s">
        <v>4</v>
      </c>
      <c r="F3956" t="s">
        <v>57</v>
      </c>
      <c r="G3956" t="s">
        <v>2628</v>
      </c>
      <c r="H3956" t="s">
        <v>19</v>
      </c>
      <c r="I3956" t="str" cm="1">
        <f t="array" ref="I3956">_xlfn.CONCAT(_xlfn.LET(_xlpm.textarray,MID(B3956,_xlfn.SEQUENCE(LEN(B3956)),1),_xlfn._xlws.FILTER(_xlpm.textarray,NOT(ISNUMBER(_xlpm.textarray*1)))))</f>
        <v>France</v>
      </c>
    </row>
    <row r="3957" spans="1:9" x14ac:dyDescent="0.55000000000000004">
      <c r="A3957" t="s">
        <v>752</v>
      </c>
      <c r="B3957" s="1" t="s">
        <v>56</v>
      </c>
      <c r="C3957">
        <v>1906</v>
      </c>
      <c r="D3957" t="s">
        <v>3</v>
      </c>
      <c r="E3957" t="s">
        <v>4</v>
      </c>
      <c r="F3957" t="s">
        <v>57</v>
      </c>
      <c r="G3957" t="s">
        <v>108</v>
      </c>
      <c r="H3957" t="s">
        <v>1</v>
      </c>
      <c r="I3957" t="str" cm="1">
        <f t="array" ref="I3957">_xlfn.CONCAT(_xlfn.LET(_xlpm.textarray,MID(B3957,_xlfn.SEQUENCE(LEN(B3957)),1),_xlfn._xlws.FILTER(_xlpm.textarray,NOT(ISNUMBER(_xlpm.textarray*1)))))</f>
        <v>France</v>
      </c>
    </row>
    <row r="3958" spans="1:9" x14ac:dyDescent="0.55000000000000004">
      <c r="A3958" t="s">
        <v>2682</v>
      </c>
      <c r="B3958" s="1" t="s">
        <v>2</v>
      </c>
      <c r="C3958">
        <v>1906</v>
      </c>
      <c r="D3958" t="s">
        <v>3</v>
      </c>
      <c r="E3958" t="s">
        <v>4</v>
      </c>
      <c r="F3958" t="s">
        <v>10</v>
      </c>
      <c r="G3958" t="s">
        <v>62</v>
      </c>
      <c r="H3958" t="s">
        <v>30</v>
      </c>
      <c r="I3958" t="str" cm="1">
        <f t="array" ref="I3958">_xlfn.CONCAT(_xlfn.LET(_xlpm.textarray,MID(B3958,_xlfn.SEQUENCE(LEN(B3958)),1),_xlfn._xlws.FILTER(_xlpm.textarray,NOT(ISNUMBER(_xlpm.textarray*1)))))</f>
        <v>Greece</v>
      </c>
    </row>
    <row r="3959" spans="1:9" x14ac:dyDescent="0.55000000000000004">
      <c r="A3959" t="s">
        <v>2682</v>
      </c>
      <c r="B3959" s="1" t="s">
        <v>2</v>
      </c>
      <c r="C3959">
        <v>1906</v>
      </c>
      <c r="D3959" t="s">
        <v>3</v>
      </c>
      <c r="E3959" t="s">
        <v>4</v>
      </c>
      <c r="F3959" t="s">
        <v>10</v>
      </c>
      <c r="G3959" t="s">
        <v>362</v>
      </c>
      <c r="H3959" t="s">
        <v>1</v>
      </c>
      <c r="I3959" t="str" cm="1">
        <f t="array" ref="I3959">_xlfn.CONCAT(_xlfn.LET(_xlpm.textarray,MID(B3959,_xlfn.SEQUENCE(LEN(B3959)),1),_xlfn._xlws.FILTER(_xlpm.textarray,NOT(ISNUMBER(_xlpm.textarray*1)))))</f>
        <v>Greece</v>
      </c>
    </row>
    <row r="3960" spans="1:9" x14ac:dyDescent="0.55000000000000004">
      <c r="A3960" t="s">
        <v>2683</v>
      </c>
      <c r="B3960" s="1" t="s">
        <v>2</v>
      </c>
      <c r="C3960">
        <v>1906</v>
      </c>
      <c r="D3960" t="s">
        <v>3</v>
      </c>
      <c r="E3960" t="s">
        <v>4</v>
      </c>
      <c r="F3960" t="s">
        <v>10</v>
      </c>
      <c r="G3960" t="s">
        <v>37</v>
      </c>
      <c r="H3960" t="s">
        <v>1</v>
      </c>
      <c r="I3960" t="str" cm="1">
        <f t="array" ref="I3960">_xlfn.CONCAT(_xlfn.LET(_xlpm.textarray,MID(B3960,_xlfn.SEQUENCE(LEN(B3960)),1),_xlfn._xlws.FILTER(_xlpm.textarray,NOT(ISNUMBER(_xlpm.textarray*1)))))</f>
        <v>Greece</v>
      </c>
    </row>
    <row r="3961" spans="1:9" x14ac:dyDescent="0.55000000000000004">
      <c r="A3961" t="s">
        <v>2684</v>
      </c>
      <c r="B3961" s="1" t="s">
        <v>2631</v>
      </c>
      <c r="C3961">
        <v>1906</v>
      </c>
      <c r="D3961" t="s">
        <v>3</v>
      </c>
      <c r="E3961" t="s">
        <v>4</v>
      </c>
      <c r="F3961" t="s">
        <v>262</v>
      </c>
      <c r="G3961" t="s">
        <v>2554</v>
      </c>
      <c r="H3961" t="s">
        <v>15</v>
      </c>
      <c r="I3961" t="str" cm="1">
        <f t="array" ref="I3961">_xlfn.CONCAT(_xlfn.LET(_xlpm.textarray,MID(B3961,_xlfn.SEQUENCE(LEN(B3961)),1),_xlfn._xlws.FILTER(_xlpm.textarray,NOT(ISNUMBER(_xlpm.textarray*1)))))</f>
        <v>Barion/Bari-</v>
      </c>
    </row>
    <row r="3962" spans="1:9" x14ac:dyDescent="0.55000000000000004">
      <c r="A3962" t="s">
        <v>754</v>
      </c>
      <c r="B3962" s="1" t="s">
        <v>56</v>
      </c>
      <c r="C3962">
        <v>1906</v>
      </c>
      <c r="D3962" t="s">
        <v>3</v>
      </c>
      <c r="E3962" t="s">
        <v>4</v>
      </c>
      <c r="F3962" t="s">
        <v>57</v>
      </c>
      <c r="G3962" t="s">
        <v>58</v>
      </c>
      <c r="H3962" t="s">
        <v>19</v>
      </c>
      <c r="I3962" t="str" cm="1">
        <f t="array" ref="I3962">_xlfn.CONCAT(_xlfn.LET(_xlpm.textarray,MID(B3962,_xlfn.SEQUENCE(LEN(B3962)),1),_xlfn._xlws.FILTER(_xlpm.textarray,NOT(ISNUMBER(_xlpm.textarray*1)))))</f>
        <v>France</v>
      </c>
    </row>
    <row r="3963" spans="1:9" x14ac:dyDescent="0.55000000000000004">
      <c r="A3963" t="s">
        <v>754</v>
      </c>
      <c r="B3963" s="1" t="s">
        <v>56</v>
      </c>
      <c r="C3963">
        <v>1906</v>
      </c>
      <c r="D3963" t="s">
        <v>3</v>
      </c>
      <c r="E3963" t="s">
        <v>4</v>
      </c>
      <c r="F3963" t="s">
        <v>57</v>
      </c>
      <c r="G3963" t="s">
        <v>265</v>
      </c>
      <c r="H3963" t="s">
        <v>15</v>
      </c>
      <c r="I3963" t="str" cm="1">
        <f t="array" ref="I3963">_xlfn.CONCAT(_xlfn.LET(_xlpm.textarray,MID(B3963,_xlfn.SEQUENCE(LEN(B3963)),1),_xlfn._xlws.FILTER(_xlpm.textarray,NOT(ISNUMBER(_xlpm.textarray*1)))))</f>
        <v>France</v>
      </c>
    </row>
    <row r="3964" spans="1:9" x14ac:dyDescent="0.55000000000000004">
      <c r="A3964" t="s">
        <v>754</v>
      </c>
      <c r="B3964" s="1" t="s">
        <v>56</v>
      </c>
      <c r="C3964">
        <v>1906</v>
      </c>
      <c r="D3964" t="s">
        <v>3</v>
      </c>
      <c r="E3964" t="s">
        <v>4</v>
      </c>
      <c r="F3964" t="s">
        <v>57</v>
      </c>
      <c r="G3964" t="s">
        <v>2628</v>
      </c>
      <c r="H3964" t="s">
        <v>19</v>
      </c>
      <c r="I3964" t="str" cm="1">
        <f t="array" ref="I3964">_xlfn.CONCAT(_xlfn.LET(_xlpm.textarray,MID(B3964,_xlfn.SEQUENCE(LEN(B3964)),1),_xlfn._xlws.FILTER(_xlpm.textarray,NOT(ISNUMBER(_xlpm.textarray*1)))))</f>
        <v>France</v>
      </c>
    </row>
    <row r="3965" spans="1:9" x14ac:dyDescent="0.55000000000000004">
      <c r="A3965" t="s">
        <v>754</v>
      </c>
      <c r="B3965" s="1" t="s">
        <v>56</v>
      </c>
      <c r="C3965">
        <v>1906</v>
      </c>
      <c r="D3965" t="s">
        <v>3</v>
      </c>
      <c r="E3965" t="s">
        <v>4</v>
      </c>
      <c r="F3965" t="s">
        <v>57</v>
      </c>
      <c r="G3965" t="s">
        <v>108</v>
      </c>
      <c r="H3965" t="s">
        <v>1</v>
      </c>
      <c r="I3965" t="str" cm="1">
        <f t="array" ref="I3965">_xlfn.CONCAT(_xlfn.LET(_xlpm.textarray,MID(B3965,_xlfn.SEQUENCE(LEN(B3965)),1),_xlfn._xlws.FILTER(_xlpm.textarray,NOT(ISNUMBER(_xlpm.textarray*1)))))</f>
        <v>France</v>
      </c>
    </row>
    <row r="3966" spans="1:9" x14ac:dyDescent="0.55000000000000004">
      <c r="A3966" t="s">
        <v>2685</v>
      </c>
      <c r="B3966" s="1" t="s">
        <v>2686</v>
      </c>
      <c r="C3966">
        <v>1906</v>
      </c>
      <c r="D3966" t="s">
        <v>3</v>
      </c>
      <c r="E3966" t="s">
        <v>4</v>
      </c>
      <c r="F3966" t="s">
        <v>262</v>
      </c>
      <c r="G3966" t="s">
        <v>2485</v>
      </c>
      <c r="H3966" t="s">
        <v>15</v>
      </c>
      <c r="I3966" t="str" cm="1">
        <f t="array" ref="I3966">_xlfn.CONCAT(_xlfn.LET(_xlpm.textarray,MID(B3966,_xlfn.SEQUENCE(LEN(B3966)),1),_xlfn._xlws.FILTER(_xlpm.textarray,NOT(ISNUMBER(_xlpm.textarray*1)))))</f>
        <v>Phalainis ton Thorichtou "Hydra"-</v>
      </c>
    </row>
    <row r="3967" spans="1:9" x14ac:dyDescent="0.55000000000000004">
      <c r="A3967" t="s">
        <v>2687</v>
      </c>
      <c r="B3967" s="1" t="s">
        <v>2</v>
      </c>
      <c r="C3967">
        <v>1906</v>
      </c>
      <c r="D3967" t="s">
        <v>3</v>
      </c>
      <c r="E3967" t="s">
        <v>4</v>
      </c>
      <c r="F3967" t="s">
        <v>10</v>
      </c>
      <c r="G3967" t="s">
        <v>37</v>
      </c>
      <c r="H3967" t="s">
        <v>1</v>
      </c>
      <c r="I3967" t="str" cm="1">
        <f t="array" ref="I3967">_xlfn.CONCAT(_xlfn.LET(_xlpm.textarray,MID(B3967,_xlfn.SEQUENCE(LEN(B3967)),1),_xlfn._xlws.FILTER(_xlpm.textarray,NOT(ISNUMBER(_xlpm.textarray*1)))))</f>
        <v>Greece</v>
      </c>
    </row>
    <row r="3968" spans="1:9" x14ac:dyDescent="0.55000000000000004">
      <c r="A3968" t="s">
        <v>2688</v>
      </c>
      <c r="B3968" s="1" t="s">
        <v>340</v>
      </c>
      <c r="C3968">
        <v>1906</v>
      </c>
      <c r="D3968" t="s">
        <v>3</v>
      </c>
      <c r="E3968" t="s">
        <v>4</v>
      </c>
      <c r="F3968" t="s">
        <v>88</v>
      </c>
      <c r="G3968" t="s">
        <v>2623</v>
      </c>
      <c r="H3968" t="s">
        <v>1</v>
      </c>
      <c r="I3968" t="str" cm="1">
        <f t="array" ref="I3968">_xlfn.CONCAT(_xlfn.LET(_xlpm.textarray,MID(B3968,_xlfn.SEQUENCE(LEN(B3968)),1),_xlfn._xlws.FILTER(_xlpm.textarray,NOT(ISNUMBER(_xlpm.textarray*1)))))</f>
        <v>Belgium</v>
      </c>
    </row>
    <row r="3969" spans="1:9" x14ac:dyDescent="0.55000000000000004">
      <c r="A3969" t="s">
        <v>2689</v>
      </c>
      <c r="B3969" s="1" t="s">
        <v>2686</v>
      </c>
      <c r="C3969">
        <v>1906</v>
      </c>
      <c r="D3969" t="s">
        <v>3</v>
      </c>
      <c r="E3969" t="s">
        <v>4</v>
      </c>
      <c r="F3969" t="s">
        <v>262</v>
      </c>
      <c r="G3969" t="s">
        <v>2485</v>
      </c>
      <c r="H3969" t="s">
        <v>15</v>
      </c>
      <c r="I3969" t="str" cm="1">
        <f t="array" ref="I3969">_xlfn.CONCAT(_xlfn.LET(_xlpm.textarray,MID(B3969,_xlfn.SEQUENCE(LEN(B3969)),1),_xlfn._xlws.FILTER(_xlpm.textarray,NOT(ISNUMBER(_xlpm.textarray*1)))))</f>
        <v>Phalainis ton Thorichtou "Hydra"-</v>
      </c>
    </row>
    <row r="3970" spans="1:9" x14ac:dyDescent="0.55000000000000004">
      <c r="A3970" t="s">
        <v>2690</v>
      </c>
      <c r="B3970" s="1" t="s">
        <v>422</v>
      </c>
      <c r="C3970">
        <v>1906</v>
      </c>
      <c r="D3970" t="s">
        <v>3</v>
      </c>
      <c r="E3970" t="s">
        <v>4</v>
      </c>
      <c r="F3970" t="s">
        <v>57</v>
      </c>
      <c r="G3970" t="s">
        <v>58</v>
      </c>
      <c r="H3970" t="s">
        <v>1</v>
      </c>
      <c r="I3970" t="str" cm="1">
        <f t="array" ref="I3970">_xlfn.CONCAT(_xlfn.LET(_xlpm.textarray,MID(B3970,_xlfn.SEQUENCE(LEN(B3970)),1),_xlfn._xlws.FILTER(_xlpm.textarray,NOT(ISNUMBER(_xlpm.textarray*1)))))</f>
        <v>Netherlands</v>
      </c>
    </row>
    <row r="3971" spans="1:9" x14ac:dyDescent="0.55000000000000004">
      <c r="A3971" t="s">
        <v>2690</v>
      </c>
      <c r="B3971" s="1" t="s">
        <v>422</v>
      </c>
      <c r="C3971">
        <v>1906</v>
      </c>
      <c r="D3971" t="s">
        <v>3</v>
      </c>
      <c r="E3971" t="s">
        <v>4</v>
      </c>
      <c r="F3971" t="s">
        <v>57</v>
      </c>
      <c r="G3971" t="s">
        <v>265</v>
      </c>
      <c r="H3971" t="s">
        <v>1</v>
      </c>
      <c r="I3971" t="str" cm="1">
        <f t="array" ref="I3971">_xlfn.CONCAT(_xlfn.LET(_xlpm.textarray,MID(B3971,_xlfn.SEQUENCE(LEN(B3971)),1),_xlfn._xlws.FILTER(_xlpm.textarray,NOT(ISNUMBER(_xlpm.textarray*1)))))</f>
        <v>Netherlands</v>
      </c>
    </row>
    <row r="3972" spans="1:9" x14ac:dyDescent="0.55000000000000004">
      <c r="A3972" t="s">
        <v>2690</v>
      </c>
      <c r="B3972" s="1" t="s">
        <v>422</v>
      </c>
      <c r="C3972">
        <v>1906</v>
      </c>
      <c r="D3972" t="s">
        <v>3</v>
      </c>
      <c r="E3972" t="s">
        <v>4</v>
      </c>
      <c r="F3972" t="s">
        <v>57</v>
      </c>
      <c r="G3972" t="s">
        <v>2628</v>
      </c>
      <c r="H3972" t="s">
        <v>1</v>
      </c>
      <c r="I3972" t="str" cm="1">
        <f t="array" ref="I3972">_xlfn.CONCAT(_xlfn.LET(_xlpm.textarray,MID(B3972,_xlfn.SEQUENCE(LEN(B3972)),1),_xlfn._xlws.FILTER(_xlpm.textarray,NOT(ISNUMBER(_xlpm.textarray*1)))))</f>
        <v>Netherlands</v>
      </c>
    </row>
    <row r="3973" spans="1:9" x14ac:dyDescent="0.55000000000000004">
      <c r="A3973" t="s">
        <v>2690</v>
      </c>
      <c r="B3973" s="1" t="s">
        <v>422</v>
      </c>
      <c r="C3973">
        <v>1906</v>
      </c>
      <c r="D3973" t="s">
        <v>3</v>
      </c>
      <c r="E3973" t="s">
        <v>4</v>
      </c>
      <c r="F3973" t="s">
        <v>57</v>
      </c>
      <c r="G3973" t="s">
        <v>108</v>
      </c>
      <c r="H3973" t="s">
        <v>1</v>
      </c>
      <c r="I3973" t="str" cm="1">
        <f t="array" ref="I3973">_xlfn.CONCAT(_xlfn.LET(_xlpm.textarray,MID(B3973,_xlfn.SEQUENCE(LEN(B3973)),1),_xlfn._xlws.FILTER(_xlpm.textarray,NOT(ISNUMBER(_xlpm.textarray*1)))))</f>
        <v>Netherlands</v>
      </c>
    </row>
    <row r="3974" spans="1:9" x14ac:dyDescent="0.55000000000000004">
      <c r="A3974" t="s">
        <v>2691</v>
      </c>
      <c r="B3974" s="1" t="s">
        <v>2</v>
      </c>
      <c r="C3974">
        <v>1906</v>
      </c>
      <c r="D3974" t="s">
        <v>3</v>
      </c>
      <c r="E3974" t="s">
        <v>4</v>
      </c>
      <c r="F3974" t="s">
        <v>10</v>
      </c>
      <c r="G3974" t="s">
        <v>2488</v>
      </c>
      <c r="H3974" t="s">
        <v>30</v>
      </c>
      <c r="I3974" t="str" cm="1">
        <f t="array" ref="I3974">_xlfn.CONCAT(_xlfn.LET(_xlpm.textarray,MID(B3974,_xlfn.SEQUENCE(LEN(B3974)),1),_xlfn._xlws.FILTER(_xlpm.textarray,NOT(ISNUMBER(_xlpm.textarray*1)))))</f>
        <v>Greece</v>
      </c>
    </row>
    <row r="3975" spans="1:9" x14ac:dyDescent="0.55000000000000004">
      <c r="A3975" t="s">
        <v>2691</v>
      </c>
      <c r="B3975" s="1" t="s">
        <v>2</v>
      </c>
      <c r="C3975">
        <v>1906</v>
      </c>
      <c r="D3975" t="s">
        <v>3</v>
      </c>
      <c r="E3975" t="s">
        <v>4</v>
      </c>
      <c r="F3975" t="s">
        <v>10</v>
      </c>
      <c r="G3975" t="s">
        <v>105</v>
      </c>
      <c r="H3975" t="s">
        <v>1</v>
      </c>
      <c r="I3975" t="str" cm="1">
        <f t="array" ref="I3975">_xlfn.CONCAT(_xlfn.LET(_xlpm.textarray,MID(B3975,_xlfn.SEQUENCE(LEN(B3975)),1),_xlfn._xlws.FILTER(_xlpm.textarray,NOT(ISNUMBER(_xlpm.textarray*1)))))</f>
        <v>Greece</v>
      </c>
    </row>
    <row r="3976" spans="1:9" x14ac:dyDescent="0.55000000000000004">
      <c r="A3976" t="s">
        <v>2691</v>
      </c>
      <c r="B3976" s="1" t="s">
        <v>2</v>
      </c>
      <c r="C3976">
        <v>1906</v>
      </c>
      <c r="D3976" t="s">
        <v>3</v>
      </c>
      <c r="E3976" t="s">
        <v>4</v>
      </c>
      <c r="F3976" t="s">
        <v>10</v>
      </c>
      <c r="G3976" t="s">
        <v>2522</v>
      </c>
      <c r="H3976" t="s">
        <v>1</v>
      </c>
      <c r="I3976" t="str" cm="1">
        <f t="array" ref="I3976">_xlfn.CONCAT(_xlfn.LET(_xlpm.textarray,MID(B3976,_xlfn.SEQUENCE(LEN(B3976)),1),_xlfn._xlws.FILTER(_xlpm.textarray,NOT(ISNUMBER(_xlpm.textarray*1)))))</f>
        <v>Greece</v>
      </c>
    </row>
    <row r="3977" spans="1:9" x14ac:dyDescent="0.55000000000000004">
      <c r="A3977" t="s">
        <v>2692</v>
      </c>
      <c r="B3977" s="1" t="s">
        <v>42</v>
      </c>
      <c r="C3977">
        <v>1906</v>
      </c>
      <c r="D3977" t="s">
        <v>3</v>
      </c>
      <c r="E3977" t="s">
        <v>4</v>
      </c>
      <c r="F3977" t="s">
        <v>252</v>
      </c>
      <c r="G3977" t="s">
        <v>253</v>
      </c>
      <c r="H3977" t="s">
        <v>19</v>
      </c>
      <c r="I3977" t="str" cm="1">
        <f t="array" ref="I3977">_xlfn.CONCAT(_xlfn.LET(_xlpm.textarray,MID(B3977,_xlfn.SEQUENCE(LEN(B3977)),1),_xlfn._xlws.FILTER(_xlpm.textarray,NOT(ISNUMBER(_xlpm.textarray*1)))))</f>
        <v>Germany</v>
      </c>
    </row>
    <row r="3978" spans="1:9" x14ac:dyDescent="0.55000000000000004">
      <c r="A3978" t="s">
        <v>2692</v>
      </c>
      <c r="B3978" s="1" t="s">
        <v>42</v>
      </c>
      <c r="C3978">
        <v>1906</v>
      </c>
      <c r="D3978" t="s">
        <v>3</v>
      </c>
      <c r="E3978" t="s">
        <v>4</v>
      </c>
      <c r="F3978" t="s">
        <v>10</v>
      </c>
      <c r="G3978" t="s">
        <v>105</v>
      </c>
      <c r="H3978" t="s">
        <v>1</v>
      </c>
      <c r="I3978" t="str" cm="1">
        <f t="array" ref="I3978">_xlfn.CONCAT(_xlfn.LET(_xlpm.textarray,MID(B3978,_xlfn.SEQUENCE(LEN(B3978)),1),_xlfn._xlws.FILTER(_xlpm.textarray,NOT(ISNUMBER(_xlpm.textarray*1)))))</f>
        <v>Germany</v>
      </c>
    </row>
    <row r="3979" spans="1:9" x14ac:dyDescent="0.55000000000000004">
      <c r="A3979" t="s">
        <v>2692</v>
      </c>
      <c r="B3979" s="1" t="s">
        <v>42</v>
      </c>
      <c r="C3979">
        <v>1906</v>
      </c>
      <c r="D3979" t="s">
        <v>3</v>
      </c>
      <c r="E3979" t="s">
        <v>4</v>
      </c>
      <c r="F3979" t="s">
        <v>10</v>
      </c>
      <c r="G3979" t="s">
        <v>2490</v>
      </c>
      <c r="H3979" t="s">
        <v>1</v>
      </c>
      <c r="I3979" t="str" cm="1">
        <f t="array" ref="I3979">_xlfn.CONCAT(_xlfn.LET(_xlpm.textarray,MID(B3979,_xlfn.SEQUENCE(LEN(B3979)),1),_xlfn._xlws.FILTER(_xlpm.textarray,NOT(ISNUMBER(_xlpm.textarray*1)))))</f>
        <v>Germany</v>
      </c>
    </row>
    <row r="3980" spans="1:9" x14ac:dyDescent="0.55000000000000004">
      <c r="A3980" t="s">
        <v>2693</v>
      </c>
      <c r="B3980" s="1" t="s">
        <v>2503</v>
      </c>
      <c r="C3980">
        <v>1906</v>
      </c>
      <c r="D3980" t="s">
        <v>3</v>
      </c>
      <c r="E3980" t="s">
        <v>4</v>
      </c>
      <c r="F3980" t="s">
        <v>262</v>
      </c>
      <c r="G3980" t="s">
        <v>2485</v>
      </c>
      <c r="H3980" t="s">
        <v>1</v>
      </c>
      <c r="I3980" t="str" cm="1">
        <f t="array" ref="I3980">_xlfn.CONCAT(_xlfn.LET(_xlpm.textarray,MID(B3980,_xlfn.SEQUENCE(LEN(B3980)),1),_xlfn._xlws.FILTER(_xlpm.textarray,NOT(ISNUMBER(_xlpm.textarray*1)))))</f>
        <v>Lemzos Thorichton "Spetsai"-</v>
      </c>
    </row>
    <row r="3981" spans="1:9" x14ac:dyDescent="0.55000000000000004">
      <c r="A3981" t="s">
        <v>2694</v>
      </c>
      <c r="B3981" s="1" t="s">
        <v>2484</v>
      </c>
      <c r="C3981">
        <v>1906</v>
      </c>
      <c r="D3981" t="s">
        <v>3</v>
      </c>
      <c r="E3981" t="s">
        <v>4</v>
      </c>
      <c r="F3981" t="s">
        <v>262</v>
      </c>
      <c r="G3981" t="s">
        <v>2485</v>
      </c>
      <c r="H3981" t="s">
        <v>19</v>
      </c>
      <c r="I3981" t="str" cm="1">
        <f t="array" ref="I3981">_xlfn.CONCAT(_xlfn.LET(_xlpm.textarray,MID(B3981,_xlfn.SEQUENCE(LEN(B3981)),1),_xlfn._xlws.FILTER(_xlpm.textarray,NOT(ISNUMBER(_xlpm.textarray*1)))))</f>
        <v>Large boat, Central Naval Prep School "Poros"-</v>
      </c>
    </row>
    <row r="3982" spans="1:9" x14ac:dyDescent="0.55000000000000004">
      <c r="A3982" t="s">
        <v>2695</v>
      </c>
      <c r="B3982" s="1" t="s">
        <v>2</v>
      </c>
      <c r="C3982">
        <v>1906</v>
      </c>
      <c r="D3982" t="s">
        <v>3</v>
      </c>
      <c r="E3982" t="s">
        <v>4</v>
      </c>
      <c r="F3982" t="s">
        <v>10</v>
      </c>
      <c r="G3982" t="s">
        <v>62</v>
      </c>
      <c r="H3982" t="s">
        <v>1</v>
      </c>
      <c r="I3982" t="str" cm="1">
        <f t="array" ref="I3982">_xlfn.CONCAT(_xlfn.LET(_xlpm.textarray,MID(B3982,_xlfn.SEQUENCE(LEN(B3982)),1),_xlfn._xlws.FILTER(_xlpm.textarray,NOT(ISNUMBER(_xlpm.textarray*1)))))</f>
        <v>Greece</v>
      </c>
    </row>
    <row r="3983" spans="1:9" x14ac:dyDescent="0.55000000000000004">
      <c r="A3983" t="s">
        <v>2696</v>
      </c>
      <c r="B3983" s="1" t="s">
        <v>2</v>
      </c>
      <c r="C3983">
        <v>1906</v>
      </c>
      <c r="D3983" t="s">
        <v>3</v>
      </c>
      <c r="E3983" t="s">
        <v>4</v>
      </c>
      <c r="F3983" t="s">
        <v>23</v>
      </c>
      <c r="G3983" t="s">
        <v>2662</v>
      </c>
      <c r="H3983" t="s">
        <v>1</v>
      </c>
      <c r="I3983" t="str" cm="1">
        <f t="array" ref="I3983">_xlfn.CONCAT(_xlfn.LET(_xlpm.textarray,MID(B3983,_xlfn.SEQUENCE(LEN(B3983)),1),_xlfn._xlws.FILTER(_xlpm.textarray,NOT(ISNUMBER(_xlpm.textarray*1)))))</f>
        <v>Greece</v>
      </c>
    </row>
    <row r="3984" spans="1:9" x14ac:dyDescent="0.55000000000000004">
      <c r="A3984" t="s">
        <v>2697</v>
      </c>
      <c r="B3984" s="1" t="s">
        <v>340</v>
      </c>
      <c r="C3984">
        <v>1906</v>
      </c>
      <c r="D3984" t="s">
        <v>3</v>
      </c>
      <c r="E3984" t="s">
        <v>4</v>
      </c>
      <c r="F3984" t="s">
        <v>88</v>
      </c>
      <c r="G3984" t="s">
        <v>2533</v>
      </c>
      <c r="H3984" t="s">
        <v>30</v>
      </c>
      <c r="I3984" t="str" cm="1">
        <f t="array" ref="I3984">_xlfn.CONCAT(_xlfn.LET(_xlpm.textarray,MID(B3984,_xlfn.SEQUENCE(LEN(B3984)),1),_xlfn._xlws.FILTER(_xlpm.textarray,NOT(ISNUMBER(_xlpm.textarray*1)))))</f>
        <v>Belgium</v>
      </c>
    </row>
    <row r="3985" spans="1:9" x14ac:dyDescent="0.55000000000000004">
      <c r="A3985" t="s">
        <v>2697</v>
      </c>
      <c r="B3985" s="1" t="s">
        <v>340</v>
      </c>
      <c r="C3985">
        <v>1906</v>
      </c>
      <c r="D3985" t="s">
        <v>3</v>
      </c>
      <c r="E3985" t="s">
        <v>4</v>
      </c>
      <c r="F3985" t="s">
        <v>85</v>
      </c>
      <c r="G3985" t="s">
        <v>86</v>
      </c>
      <c r="H3985" t="s">
        <v>1</v>
      </c>
      <c r="I3985" t="str" cm="1">
        <f t="array" ref="I3985">_xlfn.CONCAT(_xlfn.LET(_xlpm.textarray,MID(B3985,_xlfn.SEQUENCE(LEN(B3985)),1),_xlfn._xlws.FILTER(_xlpm.textarray,NOT(ISNUMBER(_xlpm.textarray*1)))))</f>
        <v>Belgium</v>
      </c>
    </row>
    <row r="3986" spans="1:9" x14ac:dyDescent="0.55000000000000004">
      <c r="A3986" t="s">
        <v>2697</v>
      </c>
      <c r="B3986" s="1" t="s">
        <v>340</v>
      </c>
      <c r="C3986">
        <v>1906</v>
      </c>
      <c r="D3986" t="s">
        <v>3</v>
      </c>
      <c r="E3986" t="s">
        <v>4</v>
      </c>
      <c r="F3986" t="s">
        <v>85</v>
      </c>
      <c r="G3986" t="s">
        <v>87</v>
      </c>
      <c r="H3986" t="s">
        <v>1</v>
      </c>
      <c r="I3986" t="str" cm="1">
        <f t="array" ref="I3986">_xlfn.CONCAT(_xlfn.LET(_xlpm.textarray,MID(B3986,_xlfn.SEQUENCE(LEN(B3986)),1),_xlfn._xlws.FILTER(_xlpm.textarray,NOT(ISNUMBER(_xlpm.textarray*1)))))</f>
        <v>Belgium</v>
      </c>
    </row>
    <row r="3987" spans="1:9" x14ac:dyDescent="0.55000000000000004">
      <c r="A3987" t="s">
        <v>2698</v>
      </c>
      <c r="B3987" s="1" t="s">
        <v>29</v>
      </c>
      <c r="C3987">
        <v>1906</v>
      </c>
      <c r="D3987" t="s">
        <v>3</v>
      </c>
      <c r="E3987" t="s">
        <v>4</v>
      </c>
      <c r="F3987" t="s">
        <v>57</v>
      </c>
      <c r="G3987" t="s">
        <v>2628</v>
      </c>
      <c r="H3987" t="s">
        <v>15</v>
      </c>
      <c r="I3987" t="str" cm="1">
        <f t="array" ref="I3987">_xlfn.CONCAT(_xlfn.LET(_xlpm.textarray,MID(B3987,_xlfn.SEQUENCE(LEN(B3987)),1),_xlfn._xlws.FILTER(_xlpm.textarray,NOT(ISNUMBER(_xlpm.textarray*1)))))</f>
        <v>Great Britain</v>
      </c>
    </row>
    <row r="3988" spans="1:9" x14ac:dyDescent="0.55000000000000004">
      <c r="A3988" t="s">
        <v>2699</v>
      </c>
      <c r="B3988" s="1" t="s">
        <v>42</v>
      </c>
      <c r="C3988">
        <v>1906</v>
      </c>
      <c r="D3988" t="s">
        <v>3</v>
      </c>
      <c r="E3988" t="s">
        <v>4</v>
      </c>
      <c r="F3988" t="s">
        <v>10</v>
      </c>
      <c r="G3988" t="s">
        <v>53</v>
      </c>
      <c r="H3988" t="s">
        <v>1</v>
      </c>
      <c r="I3988" t="str" cm="1">
        <f t="array" ref="I3988">_xlfn.CONCAT(_xlfn.LET(_xlpm.textarray,MID(B3988,_xlfn.SEQUENCE(LEN(B3988)),1),_xlfn._xlws.FILTER(_xlpm.textarray,NOT(ISNUMBER(_xlpm.textarray*1)))))</f>
        <v>Germany</v>
      </c>
    </row>
    <row r="3989" spans="1:9" x14ac:dyDescent="0.55000000000000004">
      <c r="A3989" t="s">
        <v>2699</v>
      </c>
      <c r="B3989" s="1" t="s">
        <v>42</v>
      </c>
      <c r="C3989">
        <v>1906</v>
      </c>
      <c r="D3989" t="s">
        <v>3</v>
      </c>
      <c r="E3989" t="s">
        <v>4</v>
      </c>
      <c r="F3989" t="s">
        <v>10</v>
      </c>
      <c r="G3989" t="s">
        <v>54</v>
      </c>
      <c r="H3989" t="s">
        <v>1</v>
      </c>
      <c r="I3989" t="str" cm="1">
        <f t="array" ref="I3989">_xlfn.CONCAT(_xlfn.LET(_xlpm.textarray,MID(B3989,_xlfn.SEQUENCE(LEN(B3989)),1),_xlfn._xlws.FILTER(_xlpm.textarray,NOT(ISNUMBER(_xlpm.textarray*1)))))</f>
        <v>Germany</v>
      </c>
    </row>
    <row r="3990" spans="1:9" x14ac:dyDescent="0.55000000000000004">
      <c r="A3990" t="s">
        <v>2699</v>
      </c>
      <c r="B3990" s="1" t="s">
        <v>42</v>
      </c>
      <c r="C3990">
        <v>1906</v>
      </c>
      <c r="D3990" t="s">
        <v>3</v>
      </c>
      <c r="E3990" t="s">
        <v>4</v>
      </c>
      <c r="F3990" t="s">
        <v>10</v>
      </c>
      <c r="G3990" t="s">
        <v>72</v>
      </c>
      <c r="H3990" t="s">
        <v>1</v>
      </c>
      <c r="I3990" t="str" cm="1">
        <f t="array" ref="I3990">_xlfn.CONCAT(_xlfn.LET(_xlpm.textarray,MID(B3990,_xlfn.SEQUENCE(LEN(B3990)),1),_xlfn._xlws.FILTER(_xlpm.textarray,NOT(ISNUMBER(_xlpm.textarray*1)))))</f>
        <v>Germany</v>
      </c>
    </row>
    <row r="3991" spans="1:9" x14ac:dyDescent="0.55000000000000004">
      <c r="A3991" t="s">
        <v>2699</v>
      </c>
      <c r="B3991" s="1" t="s">
        <v>42</v>
      </c>
      <c r="C3991">
        <v>1906</v>
      </c>
      <c r="D3991" t="s">
        <v>3</v>
      </c>
      <c r="E3991" t="s">
        <v>4</v>
      </c>
      <c r="F3991" t="s">
        <v>10</v>
      </c>
      <c r="G3991" t="s">
        <v>11</v>
      </c>
      <c r="H3991" t="s">
        <v>30</v>
      </c>
      <c r="I3991" t="str" cm="1">
        <f t="array" ref="I3991">_xlfn.CONCAT(_xlfn.LET(_xlpm.textarray,MID(B3991,_xlfn.SEQUENCE(LEN(B3991)),1),_xlfn._xlws.FILTER(_xlpm.textarray,NOT(ISNUMBER(_xlpm.textarray*1)))))</f>
        <v>Germany</v>
      </c>
    </row>
    <row r="3992" spans="1:9" x14ac:dyDescent="0.55000000000000004">
      <c r="A3992" t="s">
        <v>2700</v>
      </c>
      <c r="B3992" s="1" t="s">
        <v>340</v>
      </c>
      <c r="C3992">
        <v>1906</v>
      </c>
      <c r="D3992" t="s">
        <v>3</v>
      </c>
      <c r="E3992" t="s">
        <v>4</v>
      </c>
      <c r="F3992" t="s">
        <v>10</v>
      </c>
      <c r="G3992" t="s">
        <v>62</v>
      </c>
      <c r="H3992" t="s">
        <v>1</v>
      </c>
      <c r="I3992" t="str" cm="1">
        <f t="array" ref="I3992">_xlfn.CONCAT(_xlfn.LET(_xlpm.textarray,MID(B3992,_xlfn.SEQUENCE(LEN(B3992)),1),_xlfn._xlws.FILTER(_xlpm.textarray,NOT(ISNUMBER(_xlpm.textarray*1)))))</f>
        <v>Belgium</v>
      </c>
    </row>
    <row r="3993" spans="1:9" x14ac:dyDescent="0.55000000000000004">
      <c r="A3993" t="s">
        <v>2700</v>
      </c>
      <c r="B3993" s="1" t="s">
        <v>340</v>
      </c>
      <c r="C3993">
        <v>1906</v>
      </c>
      <c r="D3993" t="s">
        <v>3</v>
      </c>
      <c r="E3993" t="s">
        <v>4</v>
      </c>
      <c r="F3993" t="s">
        <v>10</v>
      </c>
      <c r="G3993" t="s">
        <v>362</v>
      </c>
      <c r="H3993" t="s">
        <v>15</v>
      </c>
      <c r="I3993" t="str" cm="1">
        <f t="array" ref="I3993">_xlfn.CONCAT(_xlfn.LET(_xlpm.textarray,MID(B3993,_xlfn.SEQUENCE(LEN(B3993)),1),_xlfn._xlws.FILTER(_xlpm.textarray,NOT(ISNUMBER(_xlpm.textarray*1)))))</f>
        <v>Belgium</v>
      </c>
    </row>
    <row r="3994" spans="1:9" x14ac:dyDescent="0.55000000000000004">
      <c r="A3994" t="s">
        <v>2700</v>
      </c>
      <c r="B3994" s="1" t="s">
        <v>340</v>
      </c>
      <c r="C3994">
        <v>1906</v>
      </c>
      <c r="D3994" t="s">
        <v>3</v>
      </c>
      <c r="E3994" t="s">
        <v>4</v>
      </c>
      <c r="F3994" t="s">
        <v>10</v>
      </c>
      <c r="G3994" t="s">
        <v>363</v>
      </c>
      <c r="H3994" t="s">
        <v>1</v>
      </c>
      <c r="I3994" t="str" cm="1">
        <f t="array" ref="I3994">_xlfn.CONCAT(_xlfn.LET(_xlpm.textarray,MID(B3994,_xlfn.SEQUENCE(LEN(B3994)),1),_xlfn._xlws.FILTER(_xlpm.textarray,NOT(ISNUMBER(_xlpm.textarray*1)))))</f>
        <v>Belgium</v>
      </c>
    </row>
    <row r="3995" spans="1:9" x14ac:dyDescent="0.55000000000000004">
      <c r="A3995" t="s">
        <v>2701</v>
      </c>
      <c r="B3995" s="1" t="s">
        <v>39</v>
      </c>
      <c r="C3995">
        <v>1906</v>
      </c>
      <c r="D3995" t="s">
        <v>3</v>
      </c>
      <c r="E3995" t="s">
        <v>4</v>
      </c>
      <c r="F3995" t="s">
        <v>10</v>
      </c>
      <c r="G3995" t="s">
        <v>53</v>
      </c>
      <c r="H3995" t="s">
        <v>1</v>
      </c>
      <c r="I3995" t="str" cm="1">
        <f t="array" ref="I3995">_xlfn.CONCAT(_xlfn.LET(_xlpm.textarray,MID(B3995,_xlfn.SEQUENCE(LEN(B3995)),1),_xlfn._xlws.FILTER(_xlpm.textarray,NOT(ISNUMBER(_xlpm.textarray*1)))))</f>
        <v>United States</v>
      </c>
    </row>
    <row r="3996" spans="1:9" x14ac:dyDescent="0.55000000000000004">
      <c r="A3996" t="s">
        <v>2702</v>
      </c>
      <c r="B3996" s="1" t="s">
        <v>2671</v>
      </c>
      <c r="C3996">
        <v>1906</v>
      </c>
      <c r="D3996" t="s">
        <v>3</v>
      </c>
      <c r="E3996" t="s">
        <v>4</v>
      </c>
      <c r="F3996" t="s">
        <v>262</v>
      </c>
      <c r="G3996" t="s">
        <v>292</v>
      </c>
      <c r="H3996" t="s">
        <v>15</v>
      </c>
      <c r="I3996" t="str" cm="1">
        <f t="array" ref="I3996">_xlfn.CONCAT(_xlfn.LET(_xlpm.textarray,MID(B3996,_xlfn.SEQUENCE(LEN(B3996)),1),_xlfn._xlws.FILTER(_xlpm.textarray,NOT(ISNUMBER(_xlpm.textarray*1)))))</f>
        <v>Socit Nautique de la Basse Seine-</v>
      </c>
    </row>
    <row r="3997" spans="1:9" x14ac:dyDescent="0.55000000000000004">
      <c r="A3997" t="s">
        <v>2703</v>
      </c>
      <c r="B3997" s="1" t="s">
        <v>39</v>
      </c>
      <c r="C3997">
        <v>1906</v>
      </c>
      <c r="D3997" t="s">
        <v>3</v>
      </c>
      <c r="E3997" t="s">
        <v>4</v>
      </c>
      <c r="F3997" t="s">
        <v>10</v>
      </c>
      <c r="G3997" t="s">
        <v>64</v>
      </c>
      <c r="H3997" t="s">
        <v>1</v>
      </c>
      <c r="I3997" t="str" cm="1">
        <f t="array" ref="I3997">_xlfn.CONCAT(_xlfn.LET(_xlpm.textarray,MID(B3997,_xlfn.SEQUENCE(LEN(B3997)),1),_xlfn._xlws.FILTER(_xlpm.textarray,NOT(ISNUMBER(_xlpm.textarray*1)))))</f>
        <v>United States</v>
      </c>
    </row>
    <row r="3998" spans="1:9" x14ac:dyDescent="0.55000000000000004">
      <c r="A3998" t="s">
        <v>2703</v>
      </c>
      <c r="B3998" s="1" t="s">
        <v>39</v>
      </c>
      <c r="C3998">
        <v>1906</v>
      </c>
      <c r="D3998" t="s">
        <v>3</v>
      </c>
      <c r="E3998" t="s">
        <v>4</v>
      </c>
      <c r="F3998" t="s">
        <v>10</v>
      </c>
      <c r="G3998" t="s">
        <v>105</v>
      </c>
      <c r="H3998" t="s">
        <v>1</v>
      </c>
      <c r="I3998" t="str" cm="1">
        <f t="array" ref="I3998">_xlfn.CONCAT(_xlfn.LET(_xlpm.textarray,MID(B3998,_xlfn.SEQUENCE(LEN(B3998)),1),_xlfn._xlws.FILTER(_xlpm.textarray,NOT(ISNUMBER(_xlpm.textarray*1)))))</f>
        <v>United States</v>
      </c>
    </row>
    <row r="3999" spans="1:9" x14ac:dyDescent="0.55000000000000004">
      <c r="A3999" t="s">
        <v>2704</v>
      </c>
      <c r="B3999" s="1" t="s">
        <v>29</v>
      </c>
      <c r="C3999">
        <v>1906</v>
      </c>
      <c r="D3999" t="s">
        <v>3</v>
      </c>
      <c r="E3999" t="s">
        <v>4</v>
      </c>
      <c r="F3999" t="s">
        <v>10</v>
      </c>
      <c r="G3999" t="s">
        <v>2535</v>
      </c>
      <c r="H3999" t="s">
        <v>1</v>
      </c>
      <c r="I3999" t="str" cm="1">
        <f t="array" ref="I3999">_xlfn.CONCAT(_xlfn.LET(_xlpm.textarray,MID(B3999,_xlfn.SEQUENCE(LEN(B3999)),1),_xlfn._xlws.FILTER(_xlpm.textarray,NOT(ISNUMBER(_xlpm.textarray*1)))))</f>
        <v>Great Britain</v>
      </c>
    </row>
    <row r="4000" spans="1:9" x14ac:dyDescent="0.55000000000000004">
      <c r="A4000" t="s">
        <v>2705</v>
      </c>
      <c r="B4000" s="1" t="s">
        <v>812</v>
      </c>
      <c r="C4000">
        <v>1906</v>
      </c>
      <c r="D4000" t="s">
        <v>3</v>
      </c>
      <c r="E4000" t="s">
        <v>4</v>
      </c>
      <c r="F4000" t="s">
        <v>23</v>
      </c>
      <c r="G4000" t="s">
        <v>2616</v>
      </c>
      <c r="H4000" t="s">
        <v>1</v>
      </c>
      <c r="I4000" t="str" cm="1">
        <f t="array" ref="I4000">_xlfn.CONCAT(_xlfn.LET(_xlpm.textarray,MID(B4000,_xlfn.SEQUENCE(LEN(B4000)),1),_xlfn._xlws.FILTER(_xlpm.textarray,NOT(ISNUMBER(_xlpm.textarray*1)))))</f>
        <v>Bohemia</v>
      </c>
    </row>
    <row r="4001" spans="1:9" x14ac:dyDescent="0.55000000000000004">
      <c r="A4001" t="s">
        <v>2705</v>
      </c>
      <c r="B4001" s="1" t="s">
        <v>812</v>
      </c>
      <c r="C4001">
        <v>1906</v>
      </c>
      <c r="D4001" t="s">
        <v>3</v>
      </c>
      <c r="E4001" t="s">
        <v>4</v>
      </c>
      <c r="F4001" t="s">
        <v>23</v>
      </c>
      <c r="G4001" t="s">
        <v>2617</v>
      </c>
      <c r="H4001" t="s">
        <v>1</v>
      </c>
      <c r="I4001" t="str" cm="1">
        <f t="array" ref="I4001">_xlfn.CONCAT(_xlfn.LET(_xlpm.textarray,MID(B4001,_xlfn.SEQUENCE(LEN(B4001)),1),_xlfn._xlws.FILTER(_xlpm.textarray,NOT(ISNUMBER(_xlpm.textarray*1)))))</f>
        <v>Bohemia</v>
      </c>
    </row>
    <row r="4002" spans="1:9" x14ac:dyDescent="0.55000000000000004">
      <c r="A4002" t="s">
        <v>2705</v>
      </c>
      <c r="B4002" s="1" t="s">
        <v>812</v>
      </c>
      <c r="C4002">
        <v>1906</v>
      </c>
      <c r="D4002" t="s">
        <v>3</v>
      </c>
      <c r="E4002" t="s">
        <v>4</v>
      </c>
      <c r="F4002" t="s">
        <v>23</v>
      </c>
      <c r="G4002" t="s">
        <v>2595</v>
      </c>
      <c r="H4002" t="s">
        <v>1</v>
      </c>
      <c r="I4002" t="str" cm="1">
        <f t="array" ref="I4002">_xlfn.CONCAT(_xlfn.LET(_xlpm.textarray,MID(B4002,_xlfn.SEQUENCE(LEN(B4002)),1),_xlfn._xlws.FILTER(_xlpm.textarray,NOT(ISNUMBER(_xlpm.textarray*1)))))</f>
        <v>Bohemia</v>
      </c>
    </row>
    <row r="4003" spans="1:9" x14ac:dyDescent="0.55000000000000004">
      <c r="A4003" t="s">
        <v>2705</v>
      </c>
      <c r="B4003" s="1" t="s">
        <v>812</v>
      </c>
      <c r="C4003">
        <v>1906</v>
      </c>
      <c r="D4003" t="s">
        <v>3</v>
      </c>
      <c r="E4003" t="s">
        <v>4</v>
      </c>
      <c r="F4003" t="s">
        <v>23</v>
      </c>
      <c r="G4003" t="s">
        <v>2596</v>
      </c>
      <c r="H4003" t="s">
        <v>1</v>
      </c>
      <c r="I4003" t="str" cm="1">
        <f t="array" ref="I4003">_xlfn.CONCAT(_xlfn.LET(_xlpm.textarray,MID(B4003,_xlfn.SEQUENCE(LEN(B4003)),1),_xlfn._xlws.FILTER(_xlpm.textarray,NOT(ISNUMBER(_xlpm.textarray*1)))))</f>
        <v>Bohemia</v>
      </c>
    </row>
    <row r="4004" spans="1:9" x14ac:dyDescent="0.55000000000000004">
      <c r="A4004" t="s">
        <v>2705</v>
      </c>
      <c r="B4004" s="1" t="s">
        <v>812</v>
      </c>
      <c r="C4004">
        <v>1906</v>
      </c>
      <c r="D4004" t="s">
        <v>3</v>
      </c>
      <c r="E4004" t="s">
        <v>4</v>
      </c>
      <c r="F4004" t="s">
        <v>23</v>
      </c>
      <c r="G4004" t="s">
        <v>2586</v>
      </c>
      <c r="H4004" t="s">
        <v>1</v>
      </c>
      <c r="I4004" t="str" cm="1">
        <f t="array" ref="I4004">_xlfn.CONCAT(_xlfn.LET(_xlpm.textarray,MID(B4004,_xlfn.SEQUENCE(LEN(B4004)),1),_xlfn._xlws.FILTER(_xlpm.textarray,NOT(ISNUMBER(_xlpm.textarray*1)))))</f>
        <v>Bohemia</v>
      </c>
    </row>
    <row r="4005" spans="1:9" x14ac:dyDescent="0.55000000000000004">
      <c r="A4005" t="s">
        <v>2706</v>
      </c>
      <c r="B4005" s="1" t="s">
        <v>2</v>
      </c>
      <c r="C4005">
        <v>1906</v>
      </c>
      <c r="D4005" t="s">
        <v>3</v>
      </c>
      <c r="E4005" t="s">
        <v>4</v>
      </c>
      <c r="F4005" t="s">
        <v>10</v>
      </c>
      <c r="G4005" t="s">
        <v>53</v>
      </c>
      <c r="H4005" t="s">
        <v>1</v>
      </c>
      <c r="I4005" t="str" cm="1">
        <f t="array" ref="I4005">_xlfn.CONCAT(_xlfn.LET(_xlpm.textarray,MID(B4005,_xlfn.SEQUENCE(LEN(B4005)),1),_xlfn._xlws.FILTER(_xlpm.textarray,NOT(ISNUMBER(_xlpm.textarray*1)))))</f>
        <v>Greece</v>
      </c>
    </row>
    <row r="4006" spans="1:9" x14ac:dyDescent="0.55000000000000004">
      <c r="A4006" t="s">
        <v>2706</v>
      </c>
      <c r="B4006" s="1" t="s">
        <v>2</v>
      </c>
      <c r="C4006">
        <v>1906</v>
      </c>
      <c r="D4006" t="s">
        <v>3</v>
      </c>
      <c r="E4006" t="s">
        <v>4</v>
      </c>
      <c r="F4006" t="s">
        <v>10</v>
      </c>
      <c r="G4006" t="s">
        <v>54</v>
      </c>
      <c r="H4006" t="s">
        <v>1</v>
      </c>
      <c r="I4006" t="str" cm="1">
        <f t="array" ref="I4006">_xlfn.CONCAT(_xlfn.LET(_xlpm.textarray,MID(B4006,_xlfn.SEQUENCE(LEN(B4006)),1),_xlfn._xlws.FILTER(_xlpm.textarray,NOT(ISNUMBER(_xlpm.textarray*1)))))</f>
        <v>Greece</v>
      </c>
    </row>
    <row r="4007" spans="1:9" x14ac:dyDescent="0.55000000000000004">
      <c r="A4007" t="s">
        <v>2706</v>
      </c>
      <c r="B4007" s="1" t="s">
        <v>2</v>
      </c>
      <c r="C4007">
        <v>1906</v>
      </c>
      <c r="D4007" t="s">
        <v>3</v>
      </c>
      <c r="E4007" t="s">
        <v>4</v>
      </c>
      <c r="F4007" t="s">
        <v>10</v>
      </c>
      <c r="G4007" t="s">
        <v>72</v>
      </c>
      <c r="H4007" t="s">
        <v>1</v>
      </c>
      <c r="I4007" t="str" cm="1">
        <f t="array" ref="I4007">_xlfn.CONCAT(_xlfn.LET(_xlpm.textarray,MID(B4007,_xlfn.SEQUENCE(LEN(B4007)),1),_xlfn._xlws.FILTER(_xlpm.textarray,NOT(ISNUMBER(_xlpm.textarray*1)))))</f>
        <v>Greece</v>
      </c>
    </row>
    <row r="4008" spans="1:9" x14ac:dyDescent="0.55000000000000004">
      <c r="A4008" t="s">
        <v>2706</v>
      </c>
      <c r="B4008" s="1" t="s">
        <v>2</v>
      </c>
      <c r="C4008">
        <v>1906</v>
      </c>
      <c r="D4008" t="s">
        <v>3</v>
      </c>
      <c r="E4008" t="s">
        <v>4</v>
      </c>
      <c r="F4008" t="s">
        <v>10</v>
      </c>
      <c r="G4008" t="s">
        <v>2707</v>
      </c>
      <c r="H4008" t="s">
        <v>1</v>
      </c>
      <c r="I4008" t="str" cm="1">
        <f t="array" ref="I4008">_xlfn.CONCAT(_xlfn.LET(_xlpm.textarray,MID(B4008,_xlfn.SEQUENCE(LEN(B4008)),1),_xlfn._xlws.FILTER(_xlpm.textarray,NOT(ISNUMBER(_xlpm.textarray*1)))))</f>
        <v>Greece</v>
      </c>
    </row>
    <row r="4009" spans="1:9" x14ac:dyDescent="0.55000000000000004">
      <c r="A4009" t="s">
        <v>2708</v>
      </c>
      <c r="B4009" s="1" t="s">
        <v>2709</v>
      </c>
      <c r="C4009">
        <v>1906</v>
      </c>
      <c r="D4009" t="s">
        <v>3</v>
      </c>
      <c r="E4009" t="s">
        <v>4</v>
      </c>
      <c r="F4009" t="s">
        <v>262</v>
      </c>
      <c r="G4009" t="s">
        <v>2554</v>
      </c>
      <c r="H4009" t="s">
        <v>1</v>
      </c>
      <c r="I4009" t="str" cm="1">
        <f t="array" ref="I4009">_xlfn.CONCAT(_xlfn.LET(_xlpm.textarray,MID(B4009,_xlfn.SEQUENCE(LEN(B4009)),1),_xlfn._xlws.FILTER(_xlpm.textarray,NOT(ISNUMBER(_xlpm.textarray*1)))))</f>
        <v>Omilos Ereton Peiraios-</v>
      </c>
    </row>
    <row r="4010" spans="1:9" x14ac:dyDescent="0.55000000000000004">
      <c r="A4010" t="s">
        <v>2710</v>
      </c>
      <c r="B4010" s="1" t="s">
        <v>301</v>
      </c>
      <c r="C4010">
        <v>1906</v>
      </c>
      <c r="D4010" t="s">
        <v>3</v>
      </c>
      <c r="E4010" t="s">
        <v>4</v>
      </c>
      <c r="F4010" t="s">
        <v>23</v>
      </c>
      <c r="G4010" t="s">
        <v>2596</v>
      </c>
      <c r="H4010" t="s">
        <v>1</v>
      </c>
      <c r="I4010" t="str" cm="1">
        <f t="array" ref="I4010">_xlfn.CONCAT(_xlfn.LET(_xlpm.textarray,MID(B4010,_xlfn.SEQUENCE(LEN(B4010)),1),_xlfn._xlws.FILTER(_xlpm.textarray,NOT(ISNUMBER(_xlpm.textarray*1)))))</f>
        <v>Norway</v>
      </c>
    </row>
    <row r="4011" spans="1:9" x14ac:dyDescent="0.55000000000000004">
      <c r="A4011" t="s">
        <v>2710</v>
      </c>
      <c r="B4011" s="1" t="s">
        <v>301</v>
      </c>
      <c r="C4011">
        <v>1906</v>
      </c>
      <c r="D4011" t="s">
        <v>3</v>
      </c>
      <c r="E4011" t="s">
        <v>4</v>
      </c>
      <c r="F4011" t="s">
        <v>23</v>
      </c>
      <c r="G4011" t="s">
        <v>2586</v>
      </c>
      <c r="H4011" t="s">
        <v>1</v>
      </c>
      <c r="I4011" t="str" cm="1">
        <f t="array" ref="I4011">_xlfn.CONCAT(_xlfn.LET(_xlpm.textarray,MID(B4011,_xlfn.SEQUENCE(LEN(B4011)),1),_xlfn._xlws.FILTER(_xlpm.textarray,NOT(ISNUMBER(_xlpm.textarray*1)))))</f>
        <v>Norway</v>
      </c>
    </row>
    <row r="4012" spans="1:9" x14ac:dyDescent="0.55000000000000004">
      <c r="A4012" t="s">
        <v>2711</v>
      </c>
      <c r="B4012" s="1" t="s">
        <v>42</v>
      </c>
      <c r="C4012">
        <v>1906</v>
      </c>
      <c r="D4012" t="s">
        <v>3</v>
      </c>
      <c r="E4012" t="s">
        <v>4</v>
      </c>
      <c r="F4012" t="s">
        <v>57</v>
      </c>
      <c r="G4012" t="s">
        <v>58</v>
      </c>
      <c r="H4012" t="s">
        <v>1</v>
      </c>
      <c r="I4012" t="str" cm="1">
        <f t="array" ref="I4012">_xlfn.CONCAT(_xlfn.LET(_xlpm.textarray,MID(B4012,_xlfn.SEQUENCE(LEN(B4012)),1),_xlfn._xlws.FILTER(_xlpm.textarray,NOT(ISNUMBER(_xlpm.textarray*1)))))</f>
        <v>Germany</v>
      </c>
    </row>
    <row r="4013" spans="1:9" x14ac:dyDescent="0.55000000000000004">
      <c r="A4013" t="s">
        <v>2711</v>
      </c>
      <c r="B4013" s="1" t="s">
        <v>42</v>
      </c>
      <c r="C4013">
        <v>1906</v>
      </c>
      <c r="D4013" t="s">
        <v>3</v>
      </c>
      <c r="E4013" t="s">
        <v>4</v>
      </c>
      <c r="F4013" t="s">
        <v>57</v>
      </c>
      <c r="G4013" t="s">
        <v>2628</v>
      </c>
      <c r="H4013" t="s">
        <v>1</v>
      </c>
      <c r="I4013" t="str" cm="1">
        <f t="array" ref="I4013">_xlfn.CONCAT(_xlfn.LET(_xlpm.textarray,MID(B4013,_xlfn.SEQUENCE(LEN(B4013)),1),_xlfn._xlws.FILTER(_xlpm.textarray,NOT(ISNUMBER(_xlpm.textarray*1)))))</f>
        <v>Germany</v>
      </c>
    </row>
    <row r="4014" spans="1:9" x14ac:dyDescent="0.55000000000000004">
      <c r="A4014" t="s">
        <v>2711</v>
      </c>
      <c r="B4014" s="1" t="s">
        <v>42</v>
      </c>
      <c r="C4014">
        <v>1906</v>
      </c>
      <c r="D4014" t="s">
        <v>3</v>
      </c>
      <c r="E4014" t="s">
        <v>4</v>
      </c>
      <c r="F4014" t="s">
        <v>57</v>
      </c>
      <c r="G4014" t="s">
        <v>108</v>
      </c>
      <c r="H4014" t="s">
        <v>1</v>
      </c>
      <c r="I4014" t="str" cm="1">
        <f t="array" ref="I4014">_xlfn.CONCAT(_xlfn.LET(_xlpm.textarray,MID(B4014,_xlfn.SEQUENCE(LEN(B4014)),1),_xlfn._xlws.FILTER(_xlpm.textarray,NOT(ISNUMBER(_xlpm.textarray*1)))))</f>
        <v>Germany</v>
      </c>
    </row>
    <row r="4015" spans="1:9" x14ac:dyDescent="0.55000000000000004">
      <c r="A4015" t="s">
        <v>2711</v>
      </c>
      <c r="B4015" s="1" t="s">
        <v>42</v>
      </c>
      <c r="C4015">
        <v>1906</v>
      </c>
      <c r="D4015" t="s">
        <v>3</v>
      </c>
      <c r="E4015" t="s">
        <v>4</v>
      </c>
      <c r="F4015" t="s">
        <v>57</v>
      </c>
      <c r="G4015" t="s">
        <v>2525</v>
      </c>
      <c r="H4015" t="s">
        <v>1</v>
      </c>
      <c r="I4015" t="str" cm="1">
        <f t="array" ref="I4015">_xlfn.CONCAT(_xlfn.LET(_xlpm.textarray,MID(B4015,_xlfn.SEQUENCE(LEN(B4015)),1),_xlfn._xlws.FILTER(_xlpm.textarray,NOT(ISNUMBER(_xlpm.textarray*1)))))</f>
        <v>Germany</v>
      </c>
    </row>
    <row r="4016" spans="1:9" x14ac:dyDescent="0.55000000000000004">
      <c r="A4016" t="s">
        <v>2711</v>
      </c>
      <c r="B4016" s="1" t="s">
        <v>42</v>
      </c>
      <c r="C4016">
        <v>1906</v>
      </c>
      <c r="D4016" t="s">
        <v>3</v>
      </c>
      <c r="E4016" t="s">
        <v>4</v>
      </c>
      <c r="F4016" t="s">
        <v>57</v>
      </c>
      <c r="G4016" t="s">
        <v>2526</v>
      </c>
      <c r="H4016" t="s">
        <v>19</v>
      </c>
      <c r="I4016" t="str" cm="1">
        <f t="array" ref="I4016">_xlfn.CONCAT(_xlfn.LET(_xlpm.textarray,MID(B4016,_xlfn.SEQUENCE(LEN(B4016)),1),_xlfn._xlws.FILTER(_xlpm.textarray,NOT(ISNUMBER(_xlpm.textarray*1)))))</f>
        <v>Germany</v>
      </c>
    </row>
    <row r="4017" spans="1:9" x14ac:dyDescent="0.55000000000000004">
      <c r="A4017" t="s">
        <v>2712</v>
      </c>
      <c r="B4017" s="1" t="s">
        <v>71</v>
      </c>
      <c r="C4017">
        <v>1906</v>
      </c>
      <c r="D4017" t="s">
        <v>3</v>
      </c>
      <c r="E4017" t="s">
        <v>4</v>
      </c>
      <c r="F4017" t="s">
        <v>17</v>
      </c>
      <c r="G4017" t="s">
        <v>2492</v>
      </c>
      <c r="H4017" t="s">
        <v>1</v>
      </c>
      <c r="I4017" t="str" cm="1">
        <f t="array" ref="I4017">_xlfn.CONCAT(_xlfn.LET(_xlpm.textarray,MID(B4017,_xlfn.SEQUENCE(LEN(B4017)),1),_xlfn._xlws.FILTER(_xlpm.textarray,NOT(ISNUMBER(_xlpm.textarray*1)))))</f>
        <v>Hungary</v>
      </c>
    </row>
    <row r="4018" spans="1:9" x14ac:dyDescent="0.55000000000000004">
      <c r="A4018" t="s">
        <v>2712</v>
      </c>
      <c r="B4018" s="1" t="s">
        <v>71</v>
      </c>
      <c r="C4018">
        <v>1906</v>
      </c>
      <c r="D4018" t="s">
        <v>3</v>
      </c>
      <c r="E4018" t="s">
        <v>4</v>
      </c>
      <c r="F4018" t="s">
        <v>17</v>
      </c>
      <c r="G4018" t="s">
        <v>1749</v>
      </c>
      <c r="H4018" t="s">
        <v>1</v>
      </c>
      <c r="I4018" t="str" cm="1">
        <f t="array" ref="I4018">_xlfn.CONCAT(_xlfn.LET(_xlpm.textarray,MID(B4018,_xlfn.SEQUENCE(LEN(B4018)),1),_xlfn._xlws.FILTER(_xlpm.textarray,NOT(ISNUMBER(_xlpm.textarray*1)))))</f>
        <v>Hungary</v>
      </c>
    </row>
    <row r="4019" spans="1:9" x14ac:dyDescent="0.55000000000000004">
      <c r="A4019" t="s">
        <v>2713</v>
      </c>
      <c r="B4019" s="1" t="s">
        <v>301</v>
      </c>
      <c r="C4019">
        <v>1906</v>
      </c>
      <c r="D4019" t="s">
        <v>3</v>
      </c>
      <c r="E4019" t="s">
        <v>4</v>
      </c>
      <c r="F4019" t="s">
        <v>17</v>
      </c>
      <c r="G4019" t="s">
        <v>1749</v>
      </c>
      <c r="H4019" t="s">
        <v>19</v>
      </c>
      <c r="I4019" t="str" cm="1">
        <f t="array" ref="I4019">_xlfn.CONCAT(_xlfn.LET(_xlpm.textarray,MID(B4019,_xlfn.SEQUENCE(LEN(B4019)),1),_xlfn._xlws.FILTER(_xlpm.textarray,NOT(ISNUMBER(_xlpm.textarray*1)))))</f>
        <v>Norway</v>
      </c>
    </row>
    <row r="4020" spans="1:9" x14ac:dyDescent="0.55000000000000004">
      <c r="A4020" t="s">
        <v>2714</v>
      </c>
      <c r="B4020" s="1" t="s">
        <v>71</v>
      </c>
      <c r="C4020">
        <v>1906</v>
      </c>
      <c r="D4020" t="s">
        <v>3</v>
      </c>
      <c r="E4020" t="s">
        <v>4</v>
      </c>
      <c r="F4020" t="s">
        <v>17</v>
      </c>
      <c r="G4020" t="s">
        <v>255</v>
      </c>
      <c r="H4020" t="s">
        <v>1</v>
      </c>
      <c r="I4020" t="str" cm="1">
        <f t="array" ref="I4020">_xlfn.CONCAT(_xlfn.LET(_xlpm.textarray,MID(B4020,_xlfn.SEQUENCE(LEN(B4020)),1),_xlfn._xlws.FILTER(_xlpm.textarray,NOT(ISNUMBER(_xlpm.textarray*1)))))</f>
        <v>Hungary</v>
      </c>
    </row>
    <row r="4021" spans="1:9" x14ac:dyDescent="0.55000000000000004">
      <c r="A4021" t="s">
        <v>2714</v>
      </c>
      <c r="B4021" s="1" t="s">
        <v>71</v>
      </c>
      <c r="C4021">
        <v>1906</v>
      </c>
      <c r="D4021" t="s">
        <v>3</v>
      </c>
      <c r="E4021" t="s">
        <v>4</v>
      </c>
      <c r="F4021" t="s">
        <v>17</v>
      </c>
      <c r="G4021" t="s">
        <v>2492</v>
      </c>
      <c r="H4021" t="s">
        <v>1</v>
      </c>
      <c r="I4021" t="str" cm="1">
        <f t="array" ref="I4021">_xlfn.CONCAT(_xlfn.LET(_xlpm.textarray,MID(B4021,_xlfn.SEQUENCE(LEN(B4021)),1),_xlfn._xlws.FILTER(_xlpm.textarray,NOT(ISNUMBER(_xlpm.textarray*1)))))</f>
        <v>Hungary</v>
      </c>
    </row>
    <row r="4022" spans="1:9" x14ac:dyDescent="0.55000000000000004">
      <c r="A4022" t="s">
        <v>2714</v>
      </c>
      <c r="B4022" s="1" t="s">
        <v>71</v>
      </c>
      <c r="C4022">
        <v>1906</v>
      </c>
      <c r="D4022" t="s">
        <v>3</v>
      </c>
      <c r="E4022" t="s">
        <v>4</v>
      </c>
      <c r="F4022" t="s">
        <v>88</v>
      </c>
      <c r="G4022" t="s">
        <v>2623</v>
      </c>
      <c r="H4022" t="s">
        <v>1</v>
      </c>
      <c r="I4022" t="str" cm="1">
        <f t="array" ref="I4022">_xlfn.CONCAT(_xlfn.LET(_xlpm.textarray,MID(B4022,_xlfn.SEQUENCE(LEN(B4022)),1),_xlfn._xlws.FILTER(_xlpm.textarray,NOT(ISNUMBER(_xlpm.textarray*1)))))</f>
        <v>Hungary</v>
      </c>
    </row>
    <row r="4023" spans="1:9" x14ac:dyDescent="0.55000000000000004">
      <c r="A4023" t="s">
        <v>2714</v>
      </c>
      <c r="B4023" s="1" t="s">
        <v>71</v>
      </c>
      <c r="C4023">
        <v>1906</v>
      </c>
      <c r="D4023" t="s">
        <v>3</v>
      </c>
      <c r="E4023" t="s">
        <v>4</v>
      </c>
      <c r="F4023" t="s">
        <v>17</v>
      </c>
      <c r="G4023" t="s">
        <v>1749</v>
      </c>
      <c r="H4023" t="s">
        <v>1</v>
      </c>
      <c r="I4023" t="str" cm="1">
        <f t="array" ref="I4023">_xlfn.CONCAT(_xlfn.LET(_xlpm.textarray,MID(B4023,_xlfn.SEQUENCE(LEN(B4023)),1),_xlfn._xlws.FILTER(_xlpm.textarray,NOT(ISNUMBER(_xlpm.textarray*1)))))</f>
        <v>Hungary</v>
      </c>
    </row>
    <row r="4024" spans="1:9" x14ac:dyDescent="0.55000000000000004">
      <c r="A4024" t="s">
        <v>2714</v>
      </c>
      <c r="B4024" s="1" t="s">
        <v>71</v>
      </c>
      <c r="C4024">
        <v>1906</v>
      </c>
      <c r="D4024" t="s">
        <v>3</v>
      </c>
      <c r="E4024" t="s">
        <v>4</v>
      </c>
      <c r="F4024" t="s">
        <v>17</v>
      </c>
      <c r="G4024" t="s">
        <v>18</v>
      </c>
      <c r="H4024" t="s">
        <v>15</v>
      </c>
      <c r="I4024" t="str" cm="1">
        <f t="array" ref="I4024">_xlfn.CONCAT(_xlfn.LET(_xlpm.textarray,MID(B4024,_xlfn.SEQUENCE(LEN(B4024)),1),_xlfn._xlws.FILTER(_xlpm.textarray,NOT(ISNUMBER(_xlpm.textarray*1)))))</f>
        <v>Hungary</v>
      </c>
    </row>
    <row r="4025" spans="1:9" x14ac:dyDescent="0.55000000000000004">
      <c r="A4025" t="s">
        <v>2715</v>
      </c>
      <c r="B4025" s="1" t="s">
        <v>2</v>
      </c>
      <c r="C4025">
        <v>1906</v>
      </c>
      <c r="D4025" t="s">
        <v>3</v>
      </c>
      <c r="E4025" t="s">
        <v>4</v>
      </c>
      <c r="F4025" t="s">
        <v>23</v>
      </c>
      <c r="G4025" t="s">
        <v>2619</v>
      </c>
      <c r="H4025" t="s">
        <v>1</v>
      </c>
      <c r="I4025" t="str" cm="1">
        <f t="array" ref="I4025">_xlfn.CONCAT(_xlfn.LET(_xlpm.textarray,MID(B4025,_xlfn.SEQUENCE(LEN(B4025)),1),_xlfn._xlws.FILTER(_xlpm.textarray,NOT(ISNUMBER(_xlpm.textarray*1)))))</f>
        <v>Greece</v>
      </c>
    </row>
    <row r="4026" spans="1:9" x14ac:dyDescent="0.55000000000000004">
      <c r="A4026" t="s">
        <v>820</v>
      </c>
      <c r="B4026" s="1" t="s">
        <v>39</v>
      </c>
      <c r="C4026">
        <v>1906</v>
      </c>
      <c r="D4026" t="s">
        <v>3</v>
      </c>
      <c r="E4026" t="s">
        <v>4</v>
      </c>
      <c r="F4026" t="s">
        <v>10</v>
      </c>
      <c r="G4026" t="s">
        <v>362</v>
      </c>
      <c r="H4026" t="s">
        <v>19</v>
      </c>
      <c r="I4026" t="str" cm="1">
        <f t="array" ref="I4026">_xlfn.CONCAT(_xlfn.LET(_xlpm.textarray,MID(B4026,_xlfn.SEQUENCE(LEN(B4026)),1),_xlfn._xlws.FILTER(_xlpm.textarray,NOT(ISNUMBER(_xlpm.textarray*1)))))</f>
        <v>United States</v>
      </c>
    </row>
    <row r="4027" spans="1:9" x14ac:dyDescent="0.55000000000000004">
      <c r="A4027" t="s">
        <v>820</v>
      </c>
      <c r="B4027" s="1" t="s">
        <v>39</v>
      </c>
      <c r="C4027">
        <v>1906</v>
      </c>
      <c r="D4027" t="s">
        <v>3</v>
      </c>
      <c r="E4027" t="s">
        <v>4</v>
      </c>
      <c r="F4027" t="s">
        <v>10</v>
      </c>
      <c r="G4027" t="s">
        <v>363</v>
      </c>
      <c r="H4027" t="s">
        <v>19</v>
      </c>
      <c r="I4027" t="str" cm="1">
        <f t="array" ref="I4027">_xlfn.CONCAT(_xlfn.LET(_xlpm.textarray,MID(B4027,_xlfn.SEQUENCE(LEN(B4027)),1),_xlfn._xlws.FILTER(_xlpm.textarray,NOT(ISNUMBER(_xlpm.textarray*1)))))</f>
        <v>United States</v>
      </c>
    </row>
    <row r="4028" spans="1:9" x14ac:dyDescent="0.55000000000000004">
      <c r="A4028" t="s">
        <v>2716</v>
      </c>
      <c r="B4028" s="1" t="s">
        <v>2549</v>
      </c>
      <c r="C4028">
        <v>1906</v>
      </c>
      <c r="D4028" t="s">
        <v>3</v>
      </c>
      <c r="E4028" t="s">
        <v>4</v>
      </c>
      <c r="F4028" t="s">
        <v>262</v>
      </c>
      <c r="G4028" t="s">
        <v>2485</v>
      </c>
      <c r="H4028" t="s">
        <v>1</v>
      </c>
      <c r="I4028" t="str" cm="1">
        <f t="array" ref="I4028">_xlfn.CONCAT(_xlfn.LET(_xlpm.textarray,MID(B4028,_xlfn.SEQUENCE(LEN(B4028)),1),_xlfn._xlws.FILTER(_xlpm.textarray,NOT(ISNUMBER(_xlpm.textarray*1)))))</f>
        <v>Lemzos Thorichton "Psara"-</v>
      </c>
    </row>
    <row r="4029" spans="1:9" x14ac:dyDescent="0.55000000000000004">
      <c r="A4029" t="s">
        <v>2717</v>
      </c>
      <c r="B4029" s="1" t="s">
        <v>301</v>
      </c>
      <c r="C4029">
        <v>1906</v>
      </c>
      <c r="D4029" t="s">
        <v>3</v>
      </c>
      <c r="E4029" t="s">
        <v>4</v>
      </c>
      <c r="F4029" t="s">
        <v>17</v>
      </c>
      <c r="G4029" t="s">
        <v>1749</v>
      </c>
      <c r="H4029" t="s">
        <v>19</v>
      </c>
      <c r="I4029" t="str" cm="1">
        <f t="array" ref="I4029">_xlfn.CONCAT(_xlfn.LET(_xlpm.textarray,MID(B4029,_xlfn.SEQUENCE(LEN(B4029)),1),_xlfn._xlws.FILTER(_xlpm.textarray,NOT(ISNUMBER(_xlpm.textarray*1)))))</f>
        <v>Norway</v>
      </c>
    </row>
    <row r="4030" spans="1:9" x14ac:dyDescent="0.55000000000000004">
      <c r="A4030" t="s">
        <v>2718</v>
      </c>
      <c r="B4030" s="1" t="s">
        <v>2686</v>
      </c>
      <c r="C4030">
        <v>1906</v>
      </c>
      <c r="D4030" t="s">
        <v>3</v>
      </c>
      <c r="E4030" t="s">
        <v>4</v>
      </c>
      <c r="F4030" t="s">
        <v>262</v>
      </c>
      <c r="G4030" t="s">
        <v>2485</v>
      </c>
      <c r="H4030" t="s">
        <v>15</v>
      </c>
      <c r="I4030" t="str" cm="1">
        <f t="array" ref="I4030">_xlfn.CONCAT(_xlfn.LET(_xlpm.textarray,MID(B4030,_xlfn.SEQUENCE(LEN(B4030)),1),_xlfn._xlws.FILTER(_xlpm.textarray,NOT(ISNUMBER(_xlpm.textarray*1)))))</f>
        <v>Phalainis ton Thorichtou "Hydra"-</v>
      </c>
    </row>
    <row r="4031" spans="1:9" x14ac:dyDescent="0.55000000000000004">
      <c r="A4031" t="s">
        <v>2719</v>
      </c>
      <c r="B4031" s="1" t="s">
        <v>56</v>
      </c>
      <c r="C4031">
        <v>1906</v>
      </c>
      <c r="D4031" t="s">
        <v>3</v>
      </c>
      <c r="E4031" t="s">
        <v>4</v>
      </c>
      <c r="F4031" t="s">
        <v>23</v>
      </c>
      <c r="G4031" t="s">
        <v>2616</v>
      </c>
      <c r="H4031" t="s">
        <v>1</v>
      </c>
      <c r="I4031" t="str" cm="1">
        <f t="array" ref="I4031">_xlfn.CONCAT(_xlfn.LET(_xlpm.textarray,MID(B4031,_xlfn.SEQUENCE(LEN(B4031)),1),_xlfn._xlws.FILTER(_xlpm.textarray,NOT(ISNUMBER(_xlpm.textarray*1)))))</f>
        <v>France</v>
      </c>
    </row>
    <row r="4032" spans="1:9" x14ac:dyDescent="0.55000000000000004">
      <c r="A4032" t="s">
        <v>2719</v>
      </c>
      <c r="B4032" s="1" t="s">
        <v>56</v>
      </c>
      <c r="C4032">
        <v>1906</v>
      </c>
      <c r="D4032" t="s">
        <v>3</v>
      </c>
      <c r="E4032" t="s">
        <v>4</v>
      </c>
      <c r="F4032" t="s">
        <v>23</v>
      </c>
      <c r="G4032" t="s">
        <v>430</v>
      </c>
      <c r="H4032" t="s">
        <v>1</v>
      </c>
      <c r="I4032" t="str" cm="1">
        <f t="array" ref="I4032">_xlfn.CONCAT(_xlfn.LET(_xlpm.textarray,MID(B4032,_xlfn.SEQUENCE(LEN(B4032)),1),_xlfn._xlws.FILTER(_xlpm.textarray,NOT(ISNUMBER(_xlpm.textarray*1)))))</f>
        <v>France</v>
      </c>
    </row>
    <row r="4033" spans="1:9" x14ac:dyDescent="0.55000000000000004">
      <c r="A4033" t="s">
        <v>2719</v>
      </c>
      <c r="B4033" s="1" t="s">
        <v>56</v>
      </c>
      <c r="C4033">
        <v>1906</v>
      </c>
      <c r="D4033" t="s">
        <v>3</v>
      </c>
      <c r="E4033" t="s">
        <v>4</v>
      </c>
      <c r="F4033" t="s">
        <v>23</v>
      </c>
      <c r="G4033" t="s">
        <v>2617</v>
      </c>
      <c r="H4033" t="s">
        <v>1</v>
      </c>
      <c r="I4033" t="str" cm="1">
        <f t="array" ref="I4033">_xlfn.CONCAT(_xlfn.LET(_xlpm.textarray,MID(B4033,_xlfn.SEQUENCE(LEN(B4033)),1),_xlfn._xlws.FILTER(_xlpm.textarray,NOT(ISNUMBER(_xlpm.textarray*1)))))</f>
        <v>France</v>
      </c>
    </row>
    <row r="4034" spans="1:9" x14ac:dyDescent="0.55000000000000004">
      <c r="A4034" t="s">
        <v>2719</v>
      </c>
      <c r="B4034" s="1" t="s">
        <v>56</v>
      </c>
      <c r="C4034">
        <v>1906</v>
      </c>
      <c r="D4034" t="s">
        <v>3</v>
      </c>
      <c r="E4034" t="s">
        <v>4</v>
      </c>
      <c r="F4034" t="s">
        <v>23</v>
      </c>
      <c r="G4034" t="s">
        <v>2618</v>
      </c>
      <c r="H4034" t="s">
        <v>1</v>
      </c>
      <c r="I4034" t="str" cm="1">
        <f t="array" ref="I4034">_xlfn.CONCAT(_xlfn.LET(_xlpm.textarray,MID(B4034,_xlfn.SEQUENCE(LEN(B4034)),1),_xlfn._xlws.FILTER(_xlpm.textarray,NOT(ISNUMBER(_xlpm.textarray*1)))))</f>
        <v>France</v>
      </c>
    </row>
    <row r="4035" spans="1:9" x14ac:dyDescent="0.55000000000000004">
      <c r="A4035" t="s">
        <v>2719</v>
      </c>
      <c r="B4035" s="1" t="s">
        <v>56</v>
      </c>
      <c r="C4035">
        <v>1906</v>
      </c>
      <c r="D4035" t="s">
        <v>3</v>
      </c>
      <c r="E4035" t="s">
        <v>4</v>
      </c>
      <c r="F4035" t="s">
        <v>23</v>
      </c>
      <c r="G4035" t="s">
        <v>2619</v>
      </c>
      <c r="H4035" t="s">
        <v>1</v>
      </c>
      <c r="I4035" t="str" cm="1">
        <f t="array" ref="I4035">_xlfn.CONCAT(_xlfn.LET(_xlpm.textarray,MID(B4035,_xlfn.SEQUENCE(LEN(B4035)),1),_xlfn._xlws.FILTER(_xlpm.textarray,NOT(ISNUMBER(_xlpm.textarray*1)))))</f>
        <v>France</v>
      </c>
    </row>
    <row r="4036" spans="1:9" x14ac:dyDescent="0.55000000000000004">
      <c r="A4036" t="s">
        <v>2719</v>
      </c>
      <c r="B4036" s="1" t="s">
        <v>56</v>
      </c>
      <c r="C4036">
        <v>1906</v>
      </c>
      <c r="D4036" t="s">
        <v>3</v>
      </c>
      <c r="E4036" t="s">
        <v>4</v>
      </c>
      <c r="F4036" t="s">
        <v>23</v>
      </c>
      <c r="G4036" t="s">
        <v>2620</v>
      </c>
      <c r="H4036" t="s">
        <v>1</v>
      </c>
      <c r="I4036" t="str" cm="1">
        <f t="array" ref="I4036">_xlfn.CONCAT(_xlfn.LET(_xlpm.textarray,MID(B4036,_xlfn.SEQUENCE(LEN(B4036)),1),_xlfn._xlws.FILTER(_xlpm.textarray,NOT(ISNUMBER(_xlpm.textarray*1)))))</f>
        <v>France</v>
      </c>
    </row>
    <row r="4037" spans="1:9" x14ac:dyDescent="0.55000000000000004">
      <c r="A4037" t="s">
        <v>2719</v>
      </c>
      <c r="B4037" s="1" t="s">
        <v>56</v>
      </c>
      <c r="C4037">
        <v>1906</v>
      </c>
      <c r="D4037" t="s">
        <v>3</v>
      </c>
      <c r="E4037" t="s">
        <v>4</v>
      </c>
      <c r="F4037" t="s">
        <v>23</v>
      </c>
      <c r="G4037" t="s">
        <v>341</v>
      </c>
      <c r="H4037" t="s">
        <v>30</v>
      </c>
      <c r="I4037" t="str" cm="1">
        <f t="array" ref="I4037">_xlfn.CONCAT(_xlfn.LET(_xlpm.textarray,MID(B4037,_xlfn.SEQUENCE(LEN(B4037)),1),_xlfn._xlws.FILTER(_xlpm.textarray,NOT(ISNUMBER(_xlpm.textarray*1)))))</f>
        <v>France</v>
      </c>
    </row>
    <row r="4038" spans="1:9" x14ac:dyDescent="0.55000000000000004">
      <c r="A4038" t="s">
        <v>2719</v>
      </c>
      <c r="B4038" s="1" t="s">
        <v>56</v>
      </c>
      <c r="C4038">
        <v>1906</v>
      </c>
      <c r="D4038" t="s">
        <v>3</v>
      </c>
      <c r="E4038" t="s">
        <v>4</v>
      </c>
      <c r="F4038" t="s">
        <v>23</v>
      </c>
      <c r="G4038" t="s">
        <v>2595</v>
      </c>
      <c r="H4038" t="s">
        <v>1</v>
      </c>
      <c r="I4038" t="str" cm="1">
        <f t="array" ref="I4038">_xlfn.CONCAT(_xlfn.LET(_xlpm.textarray,MID(B4038,_xlfn.SEQUENCE(LEN(B4038)),1),_xlfn._xlws.FILTER(_xlpm.textarray,NOT(ISNUMBER(_xlpm.textarray*1)))))</f>
        <v>France</v>
      </c>
    </row>
    <row r="4039" spans="1:9" x14ac:dyDescent="0.55000000000000004">
      <c r="A4039" t="s">
        <v>2719</v>
      </c>
      <c r="B4039" s="1" t="s">
        <v>56</v>
      </c>
      <c r="C4039">
        <v>1906</v>
      </c>
      <c r="D4039" t="s">
        <v>3</v>
      </c>
      <c r="E4039" t="s">
        <v>4</v>
      </c>
      <c r="F4039" t="s">
        <v>23</v>
      </c>
      <c r="G4039" t="s">
        <v>2596</v>
      </c>
      <c r="H4039" t="s">
        <v>1</v>
      </c>
      <c r="I4039" t="str" cm="1">
        <f t="array" ref="I4039">_xlfn.CONCAT(_xlfn.LET(_xlpm.textarray,MID(B4039,_xlfn.SEQUENCE(LEN(B4039)),1),_xlfn._xlws.FILTER(_xlpm.textarray,NOT(ISNUMBER(_xlpm.textarray*1)))))</f>
        <v>France</v>
      </c>
    </row>
    <row r="4040" spans="1:9" x14ac:dyDescent="0.55000000000000004">
      <c r="A4040" t="s">
        <v>2719</v>
      </c>
      <c r="B4040" s="1" t="s">
        <v>56</v>
      </c>
      <c r="C4040">
        <v>1906</v>
      </c>
      <c r="D4040" t="s">
        <v>3</v>
      </c>
      <c r="E4040" t="s">
        <v>4</v>
      </c>
      <c r="F4040" t="s">
        <v>23</v>
      </c>
      <c r="G4040" t="s">
        <v>2586</v>
      </c>
      <c r="H4040" t="s">
        <v>1</v>
      </c>
      <c r="I4040" t="str" cm="1">
        <f t="array" ref="I4040">_xlfn.CONCAT(_xlfn.LET(_xlpm.textarray,MID(B4040,_xlfn.SEQUENCE(LEN(B4040)),1),_xlfn._xlws.FILTER(_xlpm.textarray,NOT(ISNUMBER(_xlpm.textarray*1)))))</f>
        <v>France</v>
      </c>
    </row>
    <row r="4041" spans="1:9" x14ac:dyDescent="0.55000000000000004">
      <c r="A4041" t="s">
        <v>2719</v>
      </c>
      <c r="B4041" s="1" t="s">
        <v>56</v>
      </c>
      <c r="C4041">
        <v>1906</v>
      </c>
      <c r="D4041" t="s">
        <v>3</v>
      </c>
      <c r="E4041" t="s">
        <v>4</v>
      </c>
      <c r="F4041" t="s">
        <v>23</v>
      </c>
      <c r="G4041" t="s">
        <v>2662</v>
      </c>
      <c r="H4041" t="s">
        <v>1</v>
      </c>
      <c r="I4041" t="str" cm="1">
        <f t="array" ref="I4041">_xlfn.CONCAT(_xlfn.LET(_xlpm.textarray,MID(B4041,_xlfn.SEQUENCE(LEN(B4041)),1),_xlfn._xlws.FILTER(_xlpm.textarray,NOT(ISNUMBER(_xlpm.textarray*1)))))</f>
        <v>France</v>
      </c>
    </row>
    <row r="4042" spans="1:9" x14ac:dyDescent="0.55000000000000004">
      <c r="A4042" t="s">
        <v>2719</v>
      </c>
      <c r="B4042" s="1" t="s">
        <v>56</v>
      </c>
      <c r="C4042">
        <v>1906</v>
      </c>
      <c r="D4042" t="s">
        <v>3</v>
      </c>
      <c r="E4042" t="s">
        <v>4</v>
      </c>
      <c r="F4042" t="s">
        <v>23</v>
      </c>
      <c r="G4042" t="s">
        <v>2663</v>
      </c>
      <c r="H4042" t="s">
        <v>1</v>
      </c>
      <c r="I4042" t="str" cm="1">
        <f t="array" ref="I4042">_xlfn.CONCAT(_xlfn.LET(_xlpm.textarray,MID(B4042,_xlfn.SEQUENCE(LEN(B4042)),1),_xlfn._xlws.FILTER(_xlpm.textarray,NOT(ISNUMBER(_xlpm.textarray*1)))))</f>
        <v>France</v>
      </c>
    </row>
    <row r="4043" spans="1:9" x14ac:dyDescent="0.55000000000000004">
      <c r="A4043" t="s">
        <v>2720</v>
      </c>
      <c r="B4043" s="1" t="s">
        <v>2521</v>
      </c>
      <c r="C4043">
        <v>1906</v>
      </c>
      <c r="D4043" t="s">
        <v>3</v>
      </c>
      <c r="E4043" t="s">
        <v>4</v>
      </c>
      <c r="F4043" t="s">
        <v>10</v>
      </c>
      <c r="G4043" t="s">
        <v>37</v>
      </c>
      <c r="H4043" t="s">
        <v>1</v>
      </c>
      <c r="I4043" t="str" cm="1">
        <f t="array" ref="I4043">_xlfn.CONCAT(_xlfn.LET(_xlpm.textarray,MID(B4043,_xlfn.SEQUENCE(LEN(B4043)),1),_xlfn._xlws.FILTER(_xlpm.textarray,NOT(ISNUMBER(_xlpm.textarray*1)))))</f>
        <v>Crete</v>
      </c>
    </row>
    <row r="4044" spans="1:9" x14ac:dyDescent="0.55000000000000004">
      <c r="A4044" t="s">
        <v>2721</v>
      </c>
      <c r="B4044" s="1" t="s">
        <v>128</v>
      </c>
      <c r="C4044">
        <v>1906</v>
      </c>
      <c r="D4044" t="s">
        <v>3</v>
      </c>
      <c r="E4044" t="s">
        <v>4</v>
      </c>
      <c r="F4044" t="s">
        <v>287</v>
      </c>
      <c r="G4044" t="s">
        <v>288</v>
      </c>
      <c r="H4044" t="s">
        <v>19</v>
      </c>
      <c r="I4044" t="str" cm="1">
        <f t="array" ref="I4044">_xlfn.CONCAT(_xlfn.LET(_xlpm.textarray,MID(B4044,_xlfn.SEQUENCE(LEN(B4044)),1),_xlfn._xlws.FILTER(_xlpm.textarray,NOT(ISNUMBER(_xlpm.textarray*1)))))</f>
        <v>Denmark</v>
      </c>
    </row>
    <row r="4045" spans="1:9" x14ac:dyDescent="0.55000000000000004">
      <c r="A4045" t="s">
        <v>843</v>
      </c>
      <c r="B4045" s="1" t="s">
        <v>217</v>
      </c>
      <c r="C4045">
        <v>1906</v>
      </c>
      <c r="D4045" t="s">
        <v>3</v>
      </c>
      <c r="E4045" t="s">
        <v>4</v>
      </c>
      <c r="F4045" t="s">
        <v>57</v>
      </c>
      <c r="G4045" t="s">
        <v>58</v>
      </c>
      <c r="H4045" t="s">
        <v>1</v>
      </c>
      <c r="I4045" t="str" cm="1">
        <f t="array" ref="I4045">_xlfn.CONCAT(_xlfn.LET(_xlpm.textarray,MID(B4045,_xlfn.SEQUENCE(LEN(B4045)),1),_xlfn._xlws.FILTER(_xlpm.textarray,NOT(ISNUMBER(_xlpm.textarray*1)))))</f>
        <v>Sweden</v>
      </c>
    </row>
    <row r="4046" spans="1:9" x14ac:dyDescent="0.55000000000000004">
      <c r="A4046" t="s">
        <v>843</v>
      </c>
      <c r="B4046" s="1" t="s">
        <v>217</v>
      </c>
      <c r="C4046">
        <v>1906</v>
      </c>
      <c r="D4046" t="s">
        <v>3</v>
      </c>
      <c r="E4046" t="s">
        <v>4</v>
      </c>
      <c r="F4046" t="s">
        <v>57</v>
      </c>
      <c r="G4046" t="s">
        <v>265</v>
      </c>
      <c r="H4046" t="s">
        <v>1</v>
      </c>
      <c r="I4046" t="str" cm="1">
        <f t="array" ref="I4046">_xlfn.CONCAT(_xlfn.LET(_xlpm.textarray,MID(B4046,_xlfn.SEQUENCE(LEN(B4046)),1),_xlfn._xlws.FILTER(_xlpm.textarray,NOT(ISNUMBER(_xlpm.textarray*1)))))</f>
        <v>Sweden</v>
      </c>
    </row>
    <row r="4047" spans="1:9" x14ac:dyDescent="0.55000000000000004">
      <c r="A4047" t="s">
        <v>2722</v>
      </c>
      <c r="B4047" s="1" t="s">
        <v>207</v>
      </c>
      <c r="C4047">
        <v>1906</v>
      </c>
      <c r="D4047" t="s">
        <v>3</v>
      </c>
      <c r="E4047" t="s">
        <v>4</v>
      </c>
      <c r="F4047" t="s">
        <v>26</v>
      </c>
      <c r="G4047" t="s">
        <v>27</v>
      </c>
      <c r="H4047" t="s">
        <v>1</v>
      </c>
      <c r="I4047" t="str" cm="1">
        <f t="array" ref="I4047">_xlfn.CONCAT(_xlfn.LET(_xlpm.textarray,MID(B4047,_xlfn.SEQUENCE(LEN(B4047)),1),_xlfn._xlws.FILTER(_xlpm.textarray,NOT(ISNUMBER(_xlpm.textarray*1)))))</f>
        <v>Italy</v>
      </c>
    </row>
    <row r="4048" spans="1:9" x14ac:dyDescent="0.55000000000000004">
      <c r="A4048" t="s">
        <v>2723</v>
      </c>
      <c r="B4048" s="1" t="s">
        <v>2503</v>
      </c>
      <c r="C4048">
        <v>1906</v>
      </c>
      <c r="D4048" t="s">
        <v>3</v>
      </c>
      <c r="E4048" t="s">
        <v>4</v>
      </c>
      <c r="F4048" t="s">
        <v>262</v>
      </c>
      <c r="G4048" t="s">
        <v>2485</v>
      </c>
      <c r="H4048" t="s">
        <v>1</v>
      </c>
      <c r="I4048" t="str" cm="1">
        <f t="array" ref="I4048">_xlfn.CONCAT(_xlfn.LET(_xlpm.textarray,MID(B4048,_xlfn.SEQUENCE(LEN(B4048)),1),_xlfn._xlws.FILTER(_xlpm.textarray,NOT(ISNUMBER(_xlpm.textarray*1)))))</f>
        <v>Lemzos Thorichton "Spetsai"-</v>
      </c>
    </row>
    <row r="4049" spans="1:9" x14ac:dyDescent="0.55000000000000004">
      <c r="A4049" t="s">
        <v>2724</v>
      </c>
      <c r="B4049" s="1" t="s">
        <v>301</v>
      </c>
      <c r="C4049">
        <v>1906</v>
      </c>
      <c r="D4049" t="s">
        <v>3</v>
      </c>
      <c r="E4049" t="s">
        <v>4</v>
      </c>
      <c r="F4049" t="s">
        <v>17</v>
      </c>
      <c r="G4049" t="s">
        <v>1749</v>
      </c>
      <c r="H4049" t="s">
        <v>19</v>
      </c>
      <c r="I4049" t="str" cm="1">
        <f t="array" ref="I4049">_xlfn.CONCAT(_xlfn.LET(_xlpm.textarray,MID(B4049,_xlfn.SEQUENCE(LEN(B4049)),1),_xlfn._xlws.FILTER(_xlpm.textarray,NOT(ISNUMBER(_xlpm.textarray*1)))))</f>
        <v>Norway</v>
      </c>
    </row>
    <row r="4050" spans="1:9" x14ac:dyDescent="0.55000000000000004">
      <c r="A4050" t="s">
        <v>2725</v>
      </c>
      <c r="B4050" s="1" t="s">
        <v>2604</v>
      </c>
      <c r="C4050">
        <v>1906</v>
      </c>
      <c r="D4050" t="s">
        <v>3</v>
      </c>
      <c r="E4050" t="s">
        <v>4</v>
      </c>
      <c r="F4050" t="s">
        <v>262</v>
      </c>
      <c r="G4050" t="s">
        <v>2554</v>
      </c>
      <c r="H4050" t="s">
        <v>19</v>
      </c>
      <c r="I4050" t="str" cm="1">
        <f t="array" ref="I4050">_xlfn.CONCAT(_xlfn.LET(_xlpm.textarray,MID(B4050,_xlfn.SEQUENCE(LEN(B4050)),1),_xlfn._xlws.FILTER(_xlpm.textarray,NOT(ISNUMBER(_xlpm.textarray*1)))))</f>
        <v>Bucintoro Venezia-</v>
      </c>
    </row>
    <row r="4051" spans="1:9" x14ac:dyDescent="0.55000000000000004">
      <c r="A4051" t="s">
        <v>2725</v>
      </c>
      <c r="B4051" s="1" t="s">
        <v>2605</v>
      </c>
      <c r="C4051">
        <v>1906</v>
      </c>
      <c r="D4051" t="s">
        <v>3</v>
      </c>
      <c r="E4051" t="s">
        <v>4</v>
      </c>
      <c r="F4051" t="s">
        <v>262</v>
      </c>
      <c r="G4051" t="s">
        <v>2565</v>
      </c>
      <c r="H4051" t="s">
        <v>19</v>
      </c>
      <c r="I4051" t="str" cm="1">
        <f t="array" ref="I4051">_xlfn.CONCAT(_xlfn.LET(_xlpm.textarray,MID(B4051,_xlfn.SEQUENCE(LEN(B4051)),1),_xlfn._xlws.FILTER(_xlpm.textarray,NOT(ISNUMBER(_xlpm.textarray*1)))))</f>
        <v>Bucintoro Venezia</v>
      </c>
    </row>
    <row r="4052" spans="1:9" x14ac:dyDescent="0.55000000000000004">
      <c r="A4052" t="s">
        <v>2725</v>
      </c>
      <c r="B4052" s="1" t="s">
        <v>2605</v>
      </c>
      <c r="C4052">
        <v>1906</v>
      </c>
      <c r="D4052" t="s">
        <v>3</v>
      </c>
      <c r="E4052" t="s">
        <v>4</v>
      </c>
      <c r="F4052" t="s">
        <v>262</v>
      </c>
      <c r="G4052" t="s">
        <v>292</v>
      </c>
      <c r="H4052" t="s">
        <v>19</v>
      </c>
      <c r="I4052" t="str" cm="1">
        <f t="array" ref="I4052">_xlfn.CONCAT(_xlfn.LET(_xlpm.textarray,MID(B4052,_xlfn.SEQUENCE(LEN(B4052)),1),_xlfn._xlws.FILTER(_xlpm.textarray,NOT(ISNUMBER(_xlpm.textarray*1)))))</f>
        <v>Bucintoro Venezia</v>
      </c>
    </row>
    <row r="4053" spans="1:9" x14ac:dyDescent="0.55000000000000004">
      <c r="A4053" t="s">
        <v>2726</v>
      </c>
      <c r="B4053" s="1" t="s">
        <v>2560</v>
      </c>
      <c r="C4053">
        <v>1906</v>
      </c>
      <c r="D4053" t="s">
        <v>3</v>
      </c>
      <c r="E4053" t="s">
        <v>4</v>
      </c>
      <c r="F4053" t="s">
        <v>262</v>
      </c>
      <c r="G4053" t="s">
        <v>2544</v>
      </c>
      <c r="H4053" t="s">
        <v>19</v>
      </c>
      <c r="I4053" t="str" cm="1">
        <f t="array" ref="I4053">_xlfn.CONCAT(_xlfn.LET(_xlpm.textarray,MID(B4053,_xlfn.SEQUENCE(LEN(B4053)),1),_xlfn._xlws.FILTER(_xlpm.textarray,NOT(ISNUMBER(_xlpm.textarray*1)))))</f>
        <v>Marinai della nave da guerra "Varese"</v>
      </c>
    </row>
    <row r="4054" spans="1:9" x14ac:dyDescent="0.55000000000000004">
      <c r="A4054" t="s">
        <v>2727</v>
      </c>
      <c r="B4054" s="1" t="s">
        <v>39</v>
      </c>
      <c r="C4054">
        <v>1906</v>
      </c>
      <c r="D4054" t="s">
        <v>3</v>
      </c>
      <c r="E4054" t="s">
        <v>4</v>
      </c>
      <c r="F4054" t="s">
        <v>10</v>
      </c>
      <c r="G4054" t="s">
        <v>37</v>
      </c>
      <c r="H4054" t="s">
        <v>1</v>
      </c>
      <c r="I4054" t="str" cm="1">
        <f t="array" ref="I4054">_xlfn.CONCAT(_xlfn.LET(_xlpm.textarray,MID(B4054,_xlfn.SEQUENCE(LEN(B4054)),1),_xlfn._xlws.FILTER(_xlpm.textarray,NOT(ISNUMBER(_xlpm.textarray*1)))))</f>
        <v>United States</v>
      </c>
    </row>
    <row r="4055" spans="1:9" x14ac:dyDescent="0.55000000000000004">
      <c r="A4055" t="s">
        <v>2728</v>
      </c>
      <c r="B4055" s="1" t="s">
        <v>2</v>
      </c>
      <c r="C4055">
        <v>1906</v>
      </c>
      <c r="D4055" t="s">
        <v>3</v>
      </c>
      <c r="E4055" t="s">
        <v>4</v>
      </c>
      <c r="F4055" t="s">
        <v>10</v>
      </c>
      <c r="G4055" t="s">
        <v>37</v>
      </c>
      <c r="H4055" t="s">
        <v>1</v>
      </c>
      <c r="I4055" t="str" cm="1">
        <f t="array" ref="I4055">_xlfn.CONCAT(_xlfn.LET(_xlpm.textarray,MID(B4055,_xlfn.SEQUENCE(LEN(B4055)),1),_xlfn._xlws.FILTER(_xlpm.textarray,NOT(ISNUMBER(_xlpm.textarray*1)))))</f>
        <v>Greece</v>
      </c>
    </row>
    <row r="4056" spans="1:9" x14ac:dyDescent="0.55000000000000004">
      <c r="A4056" t="s">
        <v>2729</v>
      </c>
      <c r="B4056" s="1" t="s">
        <v>2</v>
      </c>
      <c r="C4056">
        <v>1906</v>
      </c>
      <c r="D4056" t="s">
        <v>3</v>
      </c>
      <c r="E4056" t="s">
        <v>4</v>
      </c>
      <c r="F4056" t="s">
        <v>23</v>
      </c>
      <c r="G4056" t="s">
        <v>2619</v>
      </c>
      <c r="H4056" t="s">
        <v>1</v>
      </c>
      <c r="I4056" t="str" cm="1">
        <f t="array" ref="I4056">_xlfn.CONCAT(_xlfn.LET(_xlpm.textarray,MID(B4056,_xlfn.SEQUENCE(LEN(B4056)),1),_xlfn._xlws.FILTER(_xlpm.textarray,NOT(ISNUMBER(_xlpm.textarray*1)))))</f>
        <v>Greece</v>
      </c>
    </row>
    <row r="4057" spans="1:9" x14ac:dyDescent="0.55000000000000004">
      <c r="A4057" t="s">
        <v>2729</v>
      </c>
      <c r="B4057" s="1" t="s">
        <v>2</v>
      </c>
      <c r="C4057">
        <v>1906</v>
      </c>
      <c r="D4057" t="s">
        <v>3</v>
      </c>
      <c r="E4057" t="s">
        <v>4</v>
      </c>
      <c r="F4057" t="s">
        <v>23</v>
      </c>
      <c r="G4057" t="s">
        <v>2620</v>
      </c>
      <c r="H4057" t="s">
        <v>1</v>
      </c>
      <c r="I4057" t="str" cm="1">
        <f t="array" ref="I4057">_xlfn.CONCAT(_xlfn.LET(_xlpm.textarray,MID(B4057,_xlfn.SEQUENCE(LEN(B4057)),1),_xlfn._xlws.FILTER(_xlpm.textarray,NOT(ISNUMBER(_xlpm.textarray*1)))))</f>
        <v>Greece</v>
      </c>
    </row>
    <row r="4058" spans="1:9" x14ac:dyDescent="0.55000000000000004">
      <c r="A4058" t="s">
        <v>2730</v>
      </c>
      <c r="B4058" s="1" t="s">
        <v>2</v>
      </c>
      <c r="C4058">
        <v>1906</v>
      </c>
      <c r="D4058" t="s">
        <v>3</v>
      </c>
      <c r="E4058" t="s">
        <v>4</v>
      </c>
      <c r="F4058" t="s">
        <v>57</v>
      </c>
      <c r="G4058" t="s">
        <v>108</v>
      </c>
      <c r="H4058" t="s">
        <v>1</v>
      </c>
      <c r="I4058" t="str" cm="1">
        <f t="array" ref="I4058">_xlfn.CONCAT(_xlfn.LET(_xlpm.textarray,MID(B4058,_xlfn.SEQUENCE(LEN(B4058)),1),_xlfn._xlws.FILTER(_xlpm.textarray,NOT(ISNUMBER(_xlpm.textarray*1)))))</f>
        <v>Greece</v>
      </c>
    </row>
    <row r="4059" spans="1:9" x14ac:dyDescent="0.55000000000000004">
      <c r="A4059" t="s">
        <v>2730</v>
      </c>
      <c r="B4059" s="1" t="s">
        <v>2</v>
      </c>
      <c r="C4059">
        <v>1906</v>
      </c>
      <c r="D4059" t="s">
        <v>3</v>
      </c>
      <c r="E4059" t="s">
        <v>4</v>
      </c>
      <c r="F4059" t="s">
        <v>57</v>
      </c>
      <c r="G4059" t="s">
        <v>2525</v>
      </c>
      <c r="H4059" t="s">
        <v>1</v>
      </c>
      <c r="I4059" t="str" cm="1">
        <f t="array" ref="I4059">_xlfn.CONCAT(_xlfn.LET(_xlpm.textarray,MID(B4059,_xlfn.SEQUENCE(LEN(B4059)),1),_xlfn._xlws.FILTER(_xlpm.textarray,NOT(ISNUMBER(_xlpm.textarray*1)))))</f>
        <v>Greece</v>
      </c>
    </row>
    <row r="4060" spans="1:9" x14ac:dyDescent="0.55000000000000004">
      <c r="A4060" t="s">
        <v>2731</v>
      </c>
      <c r="B4060" s="1" t="s">
        <v>2686</v>
      </c>
      <c r="C4060">
        <v>1906</v>
      </c>
      <c r="D4060" t="s">
        <v>3</v>
      </c>
      <c r="E4060" t="s">
        <v>4</v>
      </c>
      <c r="F4060" t="s">
        <v>262</v>
      </c>
      <c r="G4060" t="s">
        <v>2544</v>
      </c>
      <c r="H4060" t="s">
        <v>30</v>
      </c>
      <c r="I4060" t="str" cm="1">
        <f t="array" ref="I4060">_xlfn.CONCAT(_xlfn.LET(_xlpm.textarray,MID(B4060,_xlfn.SEQUENCE(LEN(B4060)),1),_xlfn._xlws.FILTER(_xlpm.textarray,NOT(ISNUMBER(_xlpm.textarray*1)))))</f>
        <v>Phalainis ton Thorichtou "Hydra"-</v>
      </c>
    </row>
    <row r="4061" spans="1:9" x14ac:dyDescent="0.55000000000000004">
      <c r="A4061" t="s">
        <v>2732</v>
      </c>
      <c r="B4061" s="1" t="s">
        <v>56</v>
      </c>
      <c r="C4061">
        <v>1906</v>
      </c>
      <c r="D4061" t="s">
        <v>3</v>
      </c>
      <c r="E4061" t="s">
        <v>4</v>
      </c>
      <c r="F4061" t="s">
        <v>23</v>
      </c>
      <c r="G4061" t="s">
        <v>2616</v>
      </c>
      <c r="H4061" t="s">
        <v>1</v>
      </c>
      <c r="I4061" t="str" cm="1">
        <f t="array" ref="I4061">_xlfn.CONCAT(_xlfn.LET(_xlpm.textarray,MID(B4061,_xlfn.SEQUENCE(LEN(B4061)),1),_xlfn._xlws.FILTER(_xlpm.textarray,NOT(ISNUMBER(_xlpm.textarray*1)))))</f>
        <v>France</v>
      </c>
    </row>
    <row r="4062" spans="1:9" x14ac:dyDescent="0.55000000000000004">
      <c r="A4062" t="s">
        <v>2732</v>
      </c>
      <c r="B4062" s="1" t="s">
        <v>56</v>
      </c>
      <c r="C4062">
        <v>1906</v>
      </c>
      <c r="D4062" t="s">
        <v>3</v>
      </c>
      <c r="E4062" t="s">
        <v>4</v>
      </c>
      <c r="F4062" t="s">
        <v>23</v>
      </c>
      <c r="G4062" t="s">
        <v>430</v>
      </c>
      <c r="H4062" t="s">
        <v>15</v>
      </c>
      <c r="I4062" t="str" cm="1">
        <f t="array" ref="I4062">_xlfn.CONCAT(_xlfn.LET(_xlpm.textarray,MID(B4062,_xlfn.SEQUENCE(LEN(B4062)),1),_xlfn._xlws.FILTER(_xlpm.textarray,NOT(ISNUMBER(_xlpm.textarray*1)))))</f>
        <v>France</v>
      </c>
    </row>
    <row r="4063" spans="1:9" x14ac:dyDescent="0.55000000000000004">
      <c r="A4063" t="s">
        <v>2732</v>
      </c>
      <c r="B4063" s="1" t="s">
        <v>56</v>
      </c>
      <c r="C4063">
        <v>1906</v>
      </c>
      <c r="D4063" t="s">
        <v>3</v>
      </c>
      <c r="E4063" t="s">
        <v>4</v>
      </c>
      <c r="F4063" t="s">
        <v>23</v>
      </c>
      <c r="G4063" t="s">
        <v>2617</v>
      </c>
      <c r="H4063" t="s">
        <v>19</v>
      </c>
      <c r="I4063" t="str" cm="1">
        <f t="array" ref="I4063">_xlfn.CONCAT(_xlfn.LET(_xlpm.textarray,MID(B4063,_xlfn.SEQUENCE(LEN(B4063)),1),_xlfn._xlws.FILTER(_xlpm.textarray,NOT(ISNUMBER(_xlpm.textarray*1)))))</f>
        <v>France</v>
      </c>
    </row>
    <row r="4064" spans="1:9" x14ac:dyDescent="0.55000000000000004">
      <c r="A4064" t="s">
        <v>2732</v>
      </c>
      <c r="B4064" s="1" t="s">
        <v>56</v>
      </c>
      <c r="C4064">
        <v>1906</v>
      </c>
      <c r="D4064" t="s">
        <v>3</v>
      </c>
      <c r="E4064" t="s">
        <v>4</v>
      </c>
      <c r="F4064" t="s">
        <v>23</v>
      </c>
      <c r="G4064" t="s">
        <v>2618</v>
      </c>
      <c r="H4064" t="s">
        <v>1</v>
      </c>
      <c r="I4064" t="str" cm="1">
        <f t="array" ref="I4064">_xlfn.CONCAT(_xlfn.LET(_xlpm.textarray,MID(B4064,_xlfn.SEQUENCE(LEN(B4064)),1),_xlfn._xlws.FILTER(_xlpm.textarray,NOT(ISNUMBER(_xlpm.textarray*1)))))</f>
        <v>France</v>
      </c>
    </row>
    <row r="4065" spans="1:9" x14ac:dyDescent="0.55000000000000004">
      <c r="A4065" t="s">
        <v>2732</v>
      </c>
      <c r="B4065" s="1" t="s">
        <v>56</v>
      </c>
      <c r="C4065">
        <v>1906</v>
      </c>
      <c r="D4065" t="s">
        <v>3</v>
      </c>
      <c r="E4065" t="s">
        <v>4</v>
      </c>
      <c r="F4065" t="s">
        <v>23</v>
      </c>
      <c r="G4065" t="s">
        <v>2619</v>
      </c>
      <c r="H4065" t="s">
        <v>1</v>
      </c>
      <c r="I4065" t="str" cm="1">
        <f t="array" ref="I4065">_xlfn.CONCAT(_xlfn.LET(_xlpm.textarray,MID(B4065,_xlfn.SEQUENCE(LEN(B4065)),1),_xlfn._xlws.FILTER(_xlpm.textarray,NOT(ISNUMBER(_xlpm.textarray*1)))))</f>
        <v>France</v>
      </c>
    </row>
    <row r="4066" spans="1:9" x14ac:dyDescent="0.55000000000000004">
      <c r="A4066" t="s">
        <v>2732</v>
      </c>
      <c r="B4066" s="1" t="s">
        <v>56</v>
      </c>
      <c r="C4066">
        <v>1906</v>
      </c>
      <c r="D4066" t="s">
        <v>3</v>
      </c>
      <c r="E4066" t="s">
        <v>4</v>
      </c>
      <c r="F4066" t="s">
        <v>23</v>
      </c>
      <c r="G4066" t="s">
        <v>2620</v>
      </c>
      <c r="H4066" t="s">
        <v>1</v>
      </c>
      <c r="I4066" t="str" cm="1">
        <f t="array" ref="I4066">_xlfn.CONCAT(_xlfn.LET(_xlpm.textarray,MID(B4066,_xlfn.SEQUENCE(LEN(B4066)),1),_xlfn._xlws.FILTER(_xlpm.textarray,NOT(ISNUMBER(_xlpm.textarray*1)))))</f>
        <v>France</v>
      </c>
    </row>
    <row r="4067" spans="1:9" x14ac:dyDescent="0.55000000000000004">
      <c r="A4067" t="s">
        <v>2732</v>
      </c>
      <c r="B4067" s="1" t="s">
        <v>56</v>
      </c>
      <c r="C4067">
        <v>1906</v>
      </c>
      <c r="D4067" t="s">
        <v>3</v>
      </c>
      <c r="E4067" t="s">
        <v>4</v>
      </c>
      <c r="F4067" t="s">
        <v>23</v>
      </c>
      <c r="G4067" t="s">
        <v>341</v>
      </c>
      <c r="H4067" t="s">
        <v>30</v>
      </c>
      <c r="I4067" t="str" cm="1">
        <f t="array" ref="I4067">_xlfn.CONCAT(_xlfn.LET(_xlpm.textarray,MID(B4067,_xlfn.SEQUENCE(LEN(B4067)),1),_xlfn._xlws.FILTER(_xlpm.textarray,NOT(ISNUMBER(_xlpm.textarray*1)))))</f>
        <v>France</v>
      </c>
    </row>
    <row r="4068" spans="1:9" x14ac:dyDescent="0.55000000000000004">
      <c r="A4068" t="s">
        <v>2732</v>
      </c>
      <c r="B4068" s="1" t="s">
        <v>56</v>
      </c>
      <c r="C4068">
        <v>1906</v>
      </c>
      <c r="D4068" t="s">
        <v>3</v>
      </c>
      <c r="E4068" t="s">
        <v>4</v>
      </c>
      <c r="F4068" t="s">
        <v>23</v>
      </c>
      <c r="G4068" t="s">
        <v>2595</v>
      </c>
      <c r="H4068" t="s">
        <v>1</v>
      </c>
      <c r="I4068" t="str" cm="1">
        <f t="array" ref="I4068">_xlfn.CONCAT(_xlfn.LET(_xlpm.textarray,MID(B4068,_xlfn.SEQUENCE(LEN(B4068)),1),_xlfn._xlws.FILTER(_xlpm.textarray,NOT(ISNUMBER(_xlpm.textarray*1)))))</f>
        <v>France</v>
      </c>
    </row>
    <row r="4069" spans="1:9" x14ac:dyDescent="0.55000000000000004">
      <c r="A4069" t="s">
        <v>2732</v>
      </c>
      <c r="B4069" s="1" t="s">
        <v>56</v>
      </c>
      <c r="C4069">
        <v>1906</v>
      </c>
      <c r="D4069" t="s">
        <v>3</v>
      </c>
      <c r="E4069" t="s">
        <v>4</v>
      </c>
      <c r="F4069" t="s">
        <v>23</v>
      </c>
      <c r="G4069" t="s">
        <v>2596</v>
      </c>
      <c r="H4069" t="s">
        <v>1</v>
      </c>
      <c r="I4069" t="str" cm="1">
        <f t="array" ref="I4069">_xlfn.CONCAT(_xlfn.LET(_xlpm.textarray,MID(B4069,_xlfn.SEQUENCE(LEN(B4069)),1),_xlfn._xlws.FILTER(_xlpm.textarray,NOT(ISNUMBER(_xlpm.textarray*1)))))</f>
        <v>France</v>
      </c>
    </row>
    <row r="4070" spans="1:9" x14ac:dyDescent="0.55000000000000004">
      <c r="A4070" t="s">
        <v>2732</v>
      </c>
      <c r="B4070" s="1" t="s">
        <v>56</v>
      </c>
      <c r="C4070">
        <v>1906</v>
      </c>
      <c r="D4070" t="s">
        <v>3</v>
      </c>
      <c r="E4070" t="s">
        <v>4</v>
      </c>
      <c r="F4070" t="s">
        <v>23</v>
      </c>
      <c r="G4070" t="s">
        <v>2586</v>
      </c>
      <c r="H4070" t="s">
        <v>1</v>
      </c>
      <c r="I4070" t="str" cm="1">
        <f t="array" ref="I4070">_xlfn.CONCAT(_xlfn.LET(_xlpm.textarray,MID(B4070,_xlfn.SEQUENCE(LEN(B4070)),1),_xlfn._xlws.FILTER(_xlpm.textarray,NOT(ISNUMBER(_xlpm.textarray*1)))))</f>
        <v>France</v>
      </c>
    </row>
    <row r="4071" spans="1:9" x14ac:dyDescent="0.55000000000000004">
      <c r="A4071" t="s">
        <v>2732</v>
      </c>
      <c r="B4071" s="1" t="s">
        <v>56</v>
      </c>
      <c r="C4071">
        <v>1906</v>
      </c>
      <c r="D4071" t="s">
        <v>3</v>
      </c>
      <c r="E4071" t="s">
        <v>4</v>
      </c>
      <c r="F4071" t="s">
        <v>23</v>
      </c>
      <c r="G4071" t="s">
        <v>2662</v>
      </c>
      <c r="H4071" t="s">
        <v>1</v>
      </c>
      <c r="I4071" t="str" cm="1">
        <f t="array" ref="I4071">_xlfn.CONCAT(_xlfn.LET(_xlpm.textarray,MID(B4071,_xlfn.SEQUENCE(LEN(B4071)),1),_xlfn._xlws.FILTER(_xlpm.textarray,NOT(ISNUMBER(_xlpm.textarray*1)))))</f>
        <v>France</v>
      </c>
    </row>
    <row r="4072" spans="1:9" x14ac:dyDescent="0.55000000000000004">
      <c r="A4072" t="s">
        <v>2732</v>
      </c>
      <c r="B4072" s="1" t="s">
        <v>56</v>
      </c>
      <c r="C4072">
        <v>1906</v>
      </c>
      <c r="D4072" t="s">
        <v>3</v>
      </c>
      <c r="E4072" t="s">
        <v>4</v>
      </c>
      <c r="F4072" t="s">
        <v>23</v>
      </c>
      <c r="G4072" t="s">
        <v>2663</v>
      </c>
      <c r="H4072" t="s">
        <v>1</v>
      </c>
      <c r="I4072" t="str" cm="1">
        <f t="array" ref="I4072">_xlfn.CONCAT(_xlfn.LET(_xlpm.textarray,MID(B4072,_xlfn.SEQUENCE(LEN(B4072)),1),_xlfn._xlws.FILTER(_xlpm.textarray,NOT(ISNUMBER(_xlpm.textarray*1)))))</f>
        <v>France</v>
      </c>
    </row>
    <row r="4073" spans="1:9" x14ac:dyDescent="0.55000000000000004">
      <c r="A4073" t="s">
        <v>2733</v>
      </c>
      <c r="B4073" s="1" t="s">
        <v>2503</v>
      </c>
      <c r="C4073">
        <v>1906</v>
      </c>
      <c r="D4073" t="s">
        <v>3</v>
      </c>
      <c r="E4073" t="s">
        <v>4</v>
      </c>
      <c r="F4073" t="s">
        <v>262</v>
      </c>
      <c r="G4073" t="s">
        <v>2485</v>
      </c>
      <c r="H4073" t="s">
        <v>1</v>
      </c>
      <c r="I4073" t="str" cm="1">
        <f t="array" ref="I4073">_xlfn.CONCAT(_xlfn.LET(_xlpm.textarray,MID(B4073,_xlfn.SEQUENCE(LEN(B4073)),1),_xlfn._xlws.FILTER(_xlpm.textarray,NOT(ISNUMBER(_xlpm.textarray*1)))))</f>
        <v>Lemzos Thorichton "Spetsai"-</v>
      </c>
    </row>
    <row r="4074" spans="1:9" x14ac:dyDescent="0.55000000000000004">
      <c r="A4074" t="s">
        <v>1987</v>
      </c>
      <c r="B4074" s="1" t="s">
        <v>39</v>
      </c>
      <c r="C4074">
        <v>1906</v>
      </c>
      <c r="D4074" t="s">
        <v>3</v>
      </c>
      <c r="E4074" t="s">
        <v>4</v>
      </c>
      <c r="F4074" t="s">
        <v>10</v>
      </c>
      <c r="G4074" t="s">
        <v>37</v>
      </c>
      <c r="H4074" t="s">
        <v>1</v>
      </c>
      <c r="I4074" t="str" cm="1">
        <f t="array" ref="I4074">_xlfn.CONCAT(_xlfn.LET(_xlpm.textarray,MID(B4074,_xlfn.SEQUENCE(LEN(B4074)),1),_xlfn._xlws.FILTER(_xlpm.textarray,NOT(ISNUMBER(_xlpm.textarray*1)))))</f>
        <v>United States</v>
      </c>
    </row>
    <row r="4075" spans="1:9" x14ac:dyDescent="0.55000000000000004">
      <c r="A4075" t="s">
        <v>2734</v>
      </c>
      <c r="B4075" s="1" t="s">
        <v>39</v>
      </c>
      <c r="C4075">
        <v>1906</v>
      </c>
      <c r="D4075" t="s">
        <v>3</v>
      </c>
      <c r="E4075" t="s">
        <v>4</v>
      </c>
      <c r="F4075" t="s">
        <v>10</v>
      </c>
      <c r="G4075" t="s">
        <v>2535</v>
      </c>
      <c r="H4075" t="s">
        <v>1</v>
      </c>
      <c r="I4075" t="str" cm="1">
        <f t="array" ref="I4075">_xlfn.CONCAT(_xlfn.LET(_xlpm.textarray,MID(B4075,_xlfn.SEQUENCE(LEN(B4075)),1),_xlfn._xlws.FILTER(_xlpm.textarray,NOT(ISNUMBER(_xlpm.textarray*1)))))</f>
        <v>United States</v>
      </c>
    </row>
    <row r="4076" spans="1:9" x14ac:dyDescent="0.55000000000000004">
      <c r="A4076" t="s">
        <v>2734</v>
      </c>
      <c r="B4076" s="1" t="s">
        <v>39</v>
      </c>
      <c r="C4076">
        <v>1906</v>
      </c>
      <c r="D4076" t="s">
        <v>3</v>
      </c>
      <c r="E4076" t="s">
        <v>4</v>
      </c>
      <c r="F4076" t="s">
        <v>10</v>
      </c>
      <c r="G4076" t="s">
        <v>37</v>
      </c>
      <c r="H4076" t="s">
        <v>30</v>
      </c>
      <c r="I4076" t="str" cm="1">
        <f t="array" ref="I4076">_xlfn.CONCAT(_xlfn.LET(_xlpm.textarray,MID(B4076,_xlfn.SEQUENCE(LEN(B4076)),1),_xlfn._xlws.FILTER(_xlpm.textarray,NOT(ISNUMBER(_xlpm.textarray*1)))))</f>
        <v>United States</v>
      </c>
    </row>
    <row r="4077" spans="1:9" x14ac:dyDescent="0.55000000000000004">
      <c r="A4077" t="s">
        <v>2735</v>
      </c>
      <c r="B4077" s="1" t="s">
        <v>42</v>
      </c>
      <c r="C4077">
        <v>1906</v>
      </c>
      <c r="D4077" t="s">
        <v>3</v>
      </c>
      <c r="E4077" t="s">
        <v>4</v>
      </c>
      <c r="F4077" t="s">
        <v>17</v>
      </c>
      <c r="G4077" t="s">
        <v>255</v>
      </c>
      <c r="H4077" t="s">
        <v>1</v>
      </c>
      <c r="I4077" t="str" cm="1">
        <f t="array" ref="I4077">_xlfn.CONCAT(_xlfn.LET(_xlpm.textarray,MID(B4077,_xlfn.SEQUENCE(LEN(B4077)),1),_xlfn._xlws.FILTER(_xlpm.textarray,NOT(ISNUMBER(_xlpm.textarray*1)))))</f>
        <v>Germany</v>
      </c>
    </row>
    <row r="4078" spans="1:9" x14ac:dyDescent="0.55000000000000004">
      <c r="A4078" t="s">
        <v>2735</v>
      </c>
      <c r="B4078" s="1" t="s">
        <v>42</v>
      </c>
      <c r="C4078">
        <v>1906</v>
      </c>
      <c r="D4078" t="s">
        <v>3</v>
      </c>
      <c r="E4078" t="s">
        <v>4</v>
      </c>
      <c r="F4078" t="s">
        <v>17</v>
      </c>
      <c r="G4078" t="s">
        <v>2492</v>
      </c>
      <c r="H4078" t="s">
        <v>1</v>
      </c>
      <c r="I4078" t="str" cm="1">
        <f t="array" ref="I4078">_xlfn.CONCAT(_xlfn.LET(_xlpm.textarray,MID(B4078,_xlfn.SEQUENCE(LEN(B4078)),1),_xlfn._xlws.FILTER(_xlpm.textarray,NOT(ISNUMBER(_xlpm.textarray*1)))))</f>
        <v>Germany</v>
      </c>
    </row>
    <row r="4079" spans="1:9" x14ac:dyDescent="0.55000000000000004">
      <c r="A4079" t="s">
        <v>2735</v>
      </c>
      <c r="B4079" s="1" t="s">
        <v>42</v>
      </c>
      <c r="C4079">
        <v>1906</v>
      </c>
      <c r="D4079" t="s">
        <v>3</v>
      </c>
      <c r="E4079" t="s">
        <v>4</v>
      </c>
      <c r="F4079" t="s">
        <v>17</v>
      </c>
      <c r="G4079" t="s">
        <v>1749</v>
      </c>
      <c r="H4079" t="s">
        <v>1</v>
      </c>
      <c r="I4079" t="str" cm="1">
        <f t="array" ref="I4079">_xlfn.CONCAT(_xlfn.LET(_xlpm.textarray,MID(B4079,_xlfn.SEQUENCE(LEN(B4079)),1),_xlfn._xlws.FILTER(_xlpm.textarray,NOT(ISNUMBER(_xlpm.textarray*1)))))</f>
        <v>Germany</v>
      </c>
    </row>
    <row r="4080" spans="1:9" x14ac:dyDescent="0.55000000000000004">
      <c r="A4080" t="s">
        <v>2735</v>
      </c>
      <c r="B4080" s="1" t="s">
        <v>42</v>
      </c>
      <c r="C4080">
        <v>1906</v>
      </c>
      <c r="D4080" t="s">
        <v>3</v>
      </c>
      <c r="E4080" t="s">
        <v>4</v>
      </c>
      <c r="F4080" t="s">
        <v>10</v>
      </c>
      <c r="G4080" t="s">
        <v>2488</v>
      </c>
      <c r="H4080" t="s">
        <v>1</v>
      </c>
      <c r="I4080" t="str" cm="1">
        <f t="array" ref="I4080">_xlfn.CONCAT(_xlfn.LET(_xlpm.textarray,MID(B4080,_xlfn.SEQUENCE(LEN(B4080)),1),_xlfn._xlws.FILTER(_xlpm.textarray,NOT(ISNUMBER(_xlpm.textarray*1)))))</f>
        <v>Germany</v>
      </c>
    </row>
    <row r="4081" spans="1:9" x14ac:dyDescent="0.55000000000000004">
      <c r="A4081" t="s">
        <v>2736</v>
      </c>
      <c r="B4081" s="1" t="s">
        <v>2671</v>
      </c>
      <c r="C4081">
        <v>1906</v>
      </c>
      <c r="D4081" t="s">
        <v>3</v>
      </c>
      <c r="E4081" t="s">
        <v>4</v>
      </c>
      <c r="F4081" t="s">
        <v>262</v>
      </c>
      <c r="G4081" t="s">
        <v>2554</v>
      </c>
      <c r="H4081" t="s">
        <v>30</v>
      </c>
      <c r="I4081" t="str" cm="1">
        <f t="array" ref="I4081">_xlfn.CONCAT(_xlfn.LET(_xlpm.textarray,MID(B4081,_xlfn.SEQUENCE(LEN(B4081)),1),_xlfn._xlws.FILTER(_xlpm.textarray,NOT(ISNUMBER(_xlpm.textarray*1)))))</f>
        <v>Socit Nautique de la Basse Seine-</v>
      </c>
    </row>
    <row r="4082" spans="1:9" x14ac:dyDescent="0.55000000000000004">
      <c r="A4082" t="s">
        <v>2736</v>
      </c>
      <c r="B4082" s="1" t="s">
        <v>2672</v>
      </c>
      <c r="C4082">
        <v>1906</v>
      </c>
      <c r="D4082" t="s">
        <v>3</v>
      </c>
      <c r="E4082" t="s">
        <v>4</v>
      </c>
      <c r="F4082" t="s">
        <v>262</v>
      </c>
      <c r="G4082" t="s">
        <v>2565</v>
      </c>
      <c r="H4082" t="s">
        <v>1</v>
      </c>
      <c r="I4082" t="str" cm="1">
        <f t="array" ref="I4082">_xlfn.CONCAT(_xlfn.LET(_xlpm.textarray,MID(B4082,_xlfn.SEQUENCE(LEN(B4082)),1),_xlfn._xlws.FILTER(_xlpm.textarray,NOT(ISNUMBER(_xlpm.textarray*1)))))</f>
        <v>Socit Nautique de la Basse Seine-</v>
      </c>
    </row>
    <row r="4083" spans="1:9" x14ac:dyDescent="0.55000000000000004">
      <c r="A4083" t="s">
        <v>2736</v>
      </c>
      <c r="B4083" s="1" t="s">
        <v>2671</v>
      </c>
      <c r="C4083">
        <v>1906</v>
      </c>
      <c r="D4083" t="s">
        <v>3</v>
      </c>
      <c r="E4083" t="s">
        <v>4</v>
      </c>
      <c r="F4083" t="s">
        <v>262</v>
      </c>
      <c r="G4083" t="s">
        <v>292</v>
      </c>
      <c r="H4083" t="s">
        <v>15</v>
      </c>
      <c r="I4083" t="str" cm="1">
        <f t="array" ref="I4083">_xlfn.CONCAT(_xlfn.LET(_xlpm.textarray,MID(B4083,_xlfn.SEQUENCE(LEN(B4083)),1),_xlfn._xlws.FILTER(_xlpm.textarray,NOT(ISNUMBER(_xlpm.textarray*1)))))</f>
        <v>Socit Nautique de la Basse Seine-</v>
      </c>
    </row>
    <row r="4084" spans="1:9" x14ac:dyDescent="0.55000000000000004">
      <c r="A4084" t="s">
        <v>2737</v>
      </c>
      <c r="B4084" s="1" t="s">
        <v>128</v>
      </c>
      <c r="C4084">
        <v>1906</v>
      </c>
      <c r="D4084" t="s">
        <v>3</v>
      </c>
      <c r="E4084" t="s">
        <v>4</v>
      </c>
      <c r="F4084" t="s">
        <v>287</v>
      </c>
      <c r="G4084" t="s">
        <v>288</v>
      </c>
      <c r="H4084" t="s">
        <v>19</v>
      </c>
      <c r="I4084" t="str" cm="1">
        <f t="array" ref="I4084">_xlfn.CONCAT(_xlfn.LET(_xlpm.textarray,MID(B4084,_xlfn.SEQUENCE(LEN(B4084)),1),_xlfn._xlws.FILTER(_xlpm.textarray,NOT(ISNUMBER(_xlpm.textarray*1)))))</f>
        <v>Denmark</v>
      </c>
    </row>
    <row r="4085" spans="1:9" x14ac:dyDescent="0.55000000000000004">
      <c r="A4085" t="s">
        <v>2738</v>
      </c>
      <c r="B4085" s="1" t="s">
        <v>2560</v>
      </c>
      <c r="C4085">
        <v>1906</v>
      </c>
      <c r="D4085" t="s">
        <v>3</v>
      </c>
      <c r="E4085" t="s">
        <v>4</v>
      </c>
      <c r="F4085" t="s">
        <v>262</v>
      </c>
      <c r="G4085" t="s">
        <v>2485</v>
      </c>
      <c r="H4085" t="s">
        <v>30</v>
      </c>
      <c r="I4085" t="str" cm="1">
        <f t="array" ref="I4085">_xlfn.CONCAT(_xlfn.LET(_xlpm.textarray,MID(B4085,_xlfn.SEQUENCE(LEN(B4085)),1),_xlfn._xlws.FILTER(_xlpm.textarray,NOT(ISNUMBER(_xlpm.textarray*1)))))</f>
        <v>Marinai della nave da guerra "Varese"</v>
      </c>
    </row>
    <row r="4086" spans="1:9" x14ac:dyDescent="0.55000000000000004">
      <c r="A4086" t="s">
        <v>2739</v>
      </c>
      <c r="B4086" s="1" t="s">
        <v>301</v>
      </c>
      <c r="C4086">
        <v>1906</v>
      </c>
      <c r="D4086" t="s">
        <v>3</v>
      </c>
      <c r="E4086" t="s">
        <v>4</v>
      </c>
      <c r="F4086" t="s">
        <v>17</v>
      </c>
      <c r="G4086" t="s">
        <v>1749</v>
      </c>
      <c r="H4086" t="s">
        <v>19</v>
      </c>
      <c r="I4086" t="str" cm="1">
        <f t="array" ref="I4086">_xlfn.CONCAT(_xlfn.LET(_xlpm.textarray,MID(B4086,_xlfn.SEQUENCE(LEN(B4086)),1),_xlfn._xlws.FILTER(_xlpm.textarray,NOT(ISNUMBER(_xlpm.textarray*1)))))</f>
        <v>Norway</v>
      </c>
    </row>
    <row r="4087" spans="1:9" x14ac:dyDescent="0.55000000000000004">
      <c r="A4087" t="s">
        <v>2740</v>
      </c>
      <c r="B4087" s="1" t="s">
        <v>2549</v>
      </c>
      <c r="C4087">
        <v>1906</v>
      </c>
      <c r="D4087" t="s">
        <v>3</v>
      </c>
      <c r="E4087" t="s">
        <v>4</v>
      </c>
      <c r="F4087" t="s">
        <v>262</v>
      </c>
      <c r="G4087" t="s">
        <v>2485</v>
      </c>
      <c r="H4087" t="s">
        <v>1</v>
      </c>
      <c r="I4087" t="str" cm="1">
        <f t="array" ref="I4087">_xlfn.CONCAT(_xlfn.LET(_xlpm.textarray,MID(B4087,_xlfn.SEQUENCE(LEN(B4087)),1),_xlfn._xlws.FILTER(_xlpm.textarray,NOT(ISNUMBER(_xlpm.textarray*1)))))</f>
        <v>Lemzos Thorichton "Psara"-</v>
      </c>
    </row>
    <row r="4088" spans="1:9" x14ac:dyDescent="0.55000000000000004">
      <c r="A4088" t="s">
        <v>2741</v>
      </c>
      <c r="B4088" s="1" t="s">
        <v>39</v>
      </c>
      <c r="C4088">
        <v>1906</v>
      </c>
      <c r="D4088" t="s">
        <v>3</v>
      </c>
      <c r="E4088" t="s">
        <v>4</v>
      </c>
      <c r="F4088" t="s">
        <v>10</v>
      </c>
      <c r="G4088" t="s">
        <v>11</v>
      </c>
      <c r="H4088" t="s">
        <v>1</v>
      </c>
      <c r="I4088" t="str" cm="1">
        <f t="array" ref="I4088">_xlfn.CONCAT(_xlfn.LET(_xlpm.textarray,MID(B4088,_xlfn.SEQUENCE(LEN(B4088)),1),_xlfn._xlws.FILTER(_xlpm.textarray,NOT(ISNUMBER(_xlpm.textarray*1)))))</f>
        <v>United States</v>
      </c>
    </row>
    <row r="4089" spans="1:9" x14ac:dyDescent="0.55000000000000004">
      <c r="A4089" t="s">
        <v>2741</v>
      </c>
      <c r="B4089" s="1" t="s">
        <v>39</v>
      </c>
      <c r="C4089">
        <v>1906</v>
      </c>
      <c r="D4089" t="s">
        <v>3</v>
      </c>
      <c r="E4089" t="s">
        <v>4</v>
      </c>
      <c r="F4089" t="s">
        <v>10</v>
      </c>
      <c r="G4089" t="s">
        <v>63</v>
      </c>
      <c r="H4089" t="s">
        <v>30</v>
      </c>
      <c r="I4089" t="str" cm="1">
        <f t="array" ref="I4089">_xlfn.CONCAT(_xlfn.LET(_xlpm.textarray,MID(B4089,_xlfn.SEQUENCE(LEN(B4089)),1),_xlfn._xlws.FILTER(_xlpm.textarray,NOT(ISNUMBER(_xlpm.textarray*1)))))</f>
        <v>United States</v>
      </c>
    </row>
    <row r="4090" spans="1:9" x14ac:dyDescent="0.55000000000000004">
      <c r="A4090" t="s">
        <v>2741</v>
      </c>
      <c r="B4090" s="1" t="s">
        <v>39</v>
      </c>
      <c r="C4090">
        <v>1906</v>
      </c>
      <c r="D4090" t="s">
        <v>3</v>
      </c>
      <c r="E4090" t="s">
        <v>4</v>
      </c>
      <c r="F4090" t="s">
        <v>10</v>
      </c>
      <c r="G4090" t="s">
        <v>363</v>
      </c>
      <c r="H4090" t="s">
        <v>1</v>
      </c>
      <c r="I4090" t="str" cm="1">
        <f t="array" ref="I4090">_xlfn.CONCAT(_xlfn.LET(_xlpm.textarray,MID(B4090,_xlfn.SEQUENCE(LEN(B4090)),1),_xlfn._xlws.FILTER(_xlpm.textarray,NOT(ISNUMBER(_xlpm.textarray*1)))))</f>
        <v>United States</v>
      </c>
    </row>
    <row r="4091" spans="1:9" x14ac:dyDescent="0.55000000000000004">
      <c r="A4091" t="s">
        <v>2742</v>
      </c>
      <c r="B4091" s="1" t="s">
        <v>2</v>
      </c>
      <c r="C4091">
        <v>1906</v>
      </c>
      <c r="D4091" t="s">
        <v>3</v>
      </c>
      <c r="E4091" t="s">
        <v>4</v>
      </c>
      <c r="F4091" t="s">
        <v>26</v>
      </c>
      <c r="G4091" t="s">
        <v>27</v>
      </c>
      <c r="H4091" t="s">
        <v>1</v>
      </c>
      <c r="I4091" t="str" cm="1">
        <f t="array" ref="I4091">_xlfn.CONCAT(_xlfn.LET(_xlpm.textarray,MID(B4091,_xlfn.SEQUENCE(LEN(B4091)),1),_xlfn._xlws.FILTER(_xlpm.textarray,NOT(ISNUMBER(_xlpm.textarray*1)))))</f>
        <v>Greece</v>
      </c>
    </row>
    <row r="4092" spans="1:9" x14ac:dyDescent="0.55000000000000004">
      <c r="A4092" t="s">
        <v>2743</v>
      </c>
      <c r="B4092" s="1" t="s">
        <v>2</v>
      </c>
      <c r="C4092">
        <v>1906</v>
      </c>
      <c r="D4092" t="s">
        <v>3</v>
      </c>
      <c r="E4092" t="s">
        <v>4</v>
      </c>
      <c r="F4092" t="s">
        <v>23</v>
      </c>
      <c r="G4092" t="s">
        <v>2596</v>
      </c>
      <c r="H4092" t="s">
        <v>1</v>
      </c>
      <c r="I4092" t="str" cm="1">
        <f t="array" ref="I4092">_xlfn.CONCAT(_xlfn.LET(_xlpm.textarray,MID(B4092,_xlfn.SEQUENCE(LEN(B4092)),1),_xlfn._xlws.FILTER(_xlpm.textarray,NOT(ISNUMBER(_xlpm.textarray*1)))))</f>
        <v>Greece</v>
      </c>
    </row>
    <row r="4093" spans="1:9" x14ac:dyDescent="0.55000000000000004">
      <c r="A4093" t="s">
        <v>2744</v>
      </c>
      <c r="B4093" s="1" t="s">
        <v>207</v>
      </c>
      <c r="C4093">
        <v>1906</v>
      </c>
      <c r="D4093" t="s">
        <v>3</v>
      </c>
      <c r="E4093" t="s">
        <v>4</v>
      </c>
      <c r="F4093" t="s">
        <v>57</v>
      </c>
      <c r="G4093" t="s">
        <v>296</v>
      </c>
      <c r="H4093" t="s">
        <v>15</v>
      </c>
      <c r="I4093" t="str" cm="1">
        <f t="array" ref="I4093">_xlfn.CONCAT(_xlfn.LET(_xlpm.textarray,MID(B4093,_xlfn.SEQUENCE(LEN(B4093)),1),_xlfn._xlws.FILTER(_xlpm.textarray,NOT(ISNUMBER(_xlpm.textarray*1)))))</f>
        <v>Italy</v>
      </c>
    </row>
    <row r="4094" spans="1:9" x14ac:dyDescent="0.55000000000000004">
      <c r="A4094" t="s">
        <v>2011</v>
      </c>
      <c r="B4094" s="1" t="s">
        <v>2</v>
      </c>
      <c r="C4094">
        <v>1906</v>
      </c>
      <c r="D4094" t="s">
        <v>3</v>
      </c>
      <c r="E4094" t="s">
        <v>4</v>
      </c>
      <c r="F4094" t="s">
        <v>10</v>
      </c>
      <c r="G4094" t="s">
        <v>2488</v>
      </c>
      <c r="H4094" t="s">
        <v>19</v>
      </c>
      <c r="I4094" t="str" cm="1">
        <f t="array" ref="I4094">_xlfn.CONCAT(_xlfn.LET(_xlpm.textarray,MID(B4094,_xlfn.SEQUENCE(LEN(B4094)),1),_xlfn._xlws.FILTER(_xlpm.textarray,NOT(ISNUMBER(_xlpm.textarray*1)))))</f>
        <v>Greece</v>
      </c>
    </row>
    <row r="4095" spans="1:9" x14ac:dyDescent="0.55000000000000004">
      <c r="A4095" t="s">
        <v>2011</v>
      </c>
      <c r="B4095" s="1" t="s">
        <v>2</v>
      </c>
      <c r="C4095">
        <v>1906</v>
      </c>
      <c r="D4095" t="s">
        <v>3</v>
      </c>
      <c r="E4095" t="s">
        <v>4</v>
      </c>
      <c r="F4095" t="s">
        <v>10</v>
      </c>
      <c r="G4095" t="s">
        <v>105</v>
      </c>
      <c r="H4095" t="s">
        <v>15</v>
      </c>
      <c r="I4095" t="str" cm="1">
        <f t="array" ref="I4095">_xlfn.CONCAT(_xlfn.LET(_xlpm.textarray,MID(B4095,_xlfn.SEQUENCE(LEN(B4095)),1),_xlfn._xlws.FILTER(_xlpm.textarray,NOT(ISNUMBER(_xlpm.textarray*1)))))</f>
        <v>Greece</v>
      </c>
    </row>
    <row r="4096" spans="1:9" x14ac:dyDescent="0.55000000000000004">
      <c r="A4096" t="s">
        <v>2011</v>
      </c>
      <c r="B4096" s="1" t="s">
        <v>2</v>
      </c>
      <c r="C4096">
        <v>1906</v>
      </c>
      <c r="D4096" t="s">
        <v>3</v>
      </c>
      <c r="E4096" t="s">
        <v>4</v>
      </c>
      <c r="F4096" t="s">
        <v>10</v>
      </c>
      <c r="G4096" t="s">
        <v>2522</v>
      </c>
      <c r="H4096" t="s">
        <v>15</v>
      </c>
      <c r="I4096" t="str" cm="1">
        <f t="array" ref="I4096">_xlfn.CONCAT(_xlfn.LET(_xlpm.textarray,MID(B4096,_xlfn.SEQUENCE(LEN(B4096)),1),_xlfn._xlws.FILTER(_xlpm.textarray,NOT(ISNUMBER(_xlpm.textarray*1)))))</f>
        <v>Greece</v>
      </c>
    </row>
    <row r="4097" spans="1:9" x14ac:dyDescent="0.55000000000000004">
      <c r="A4097" t="s">
        <v>2745</v>
      </c>
      <c r="B4097" s="1" t="s">
        <v>2</v>
      </c>
      <c r="C4097">
        <v>1906</v>
      </c>
      <c r="D4097" t="s">
        <v>3</v>
      </c>
      <c r="E4097" t="s">
        <v>4</v>
      </c>
      <c r="F4097" t="s">
        <v>17</v>
      </c>
      <c r="G4097" t="s">
        <v>18</v>
      </c>
      <c r="H4097" t="s">
        <v>1</v>
      </c>
      <c r="I4097" t="str" cm="1">
        <f t="array" ref="I4097">_xlfn.CONCAT(_xlfn.LET(_xlpm.textarray,MID(B4097,_xlfn.SEQUENCE(LEN(B4097)),1),_xlfn._xlws.FILTER(_xlpm.textarray,NOT(ISNUMBER(_xlpm.textarray*1)))))</f>
        <v>Greece</v>
      </c>
    </row>
    <row r="4098" spans="1:9" x14ac:dyDescent="0.55000000000000004">
      <c r="A4098" t="s">
        <v>2746</v>
      </c>
      <c r="B4098" s="1" t="s">
        <v>2484</v>
      </c>
      <c r="C4098">
        <v>1906</v>
      </c>
      <c r="D4098" t="s">
        <v>3</v>
      </c>
      <c r="E4098" t="s">
        <v>4</v>
      </c>
      <c r="F4098" t="s">
        <v>262</v>
      </c>
      <c r="G4098" t="s">
        <v>2485</v>
      </c>
      <c r="H4098" t="s">
        <v>19</v>
      </c>
      <c r="I4098" t="str" cm="1">
        <f t="array" ref="I4098">_xlfn.CONCAT(_xlfn.LET(_xlpm.textarray,MID(B4098,_xlfn.SEQUENCE(LEN(B4098)),1),_xlfn._xlws.FILTER(_xlpm.textarray,NOT(ISNUMBER(_xlpm.textarray*1)))))</f>
        <v>Large boat, Central Naval Prep School "Poros"-</v>
      </c>
    </row>
    <row r="4099" spans="1:9" x14ac:dyDescent="0.55000000000000004">
      <c r="A4099" t="s">
        <v>107</v>
      </c>
      <c r="B4099" s="1" t="s">
        <v>2</v>
      </c>
      <c r="C4099">
        <v>1906</v>
      </c>
      <c r="D4099" t="s">
        <v>3</v>
      </c>
      <c r="E4099" t="s">
        <v>4</v>
      </c>
      <c r="F4099" t="s">
        <v>57</v>
      </c>
      <c r="G4099" t="s">
        <v>265</v>
      </c>
      <c r="H4099" t="s">
        <v>1</v>
      </c>
      <c r="I4099" t="str" cm="1">
        <f t="array" ref="I4099">_xlfn.CONCAT(_xlfn.LET(_xlpm.textarray,MID(B4099,_xlfn.SEQUENCE(LEN(B4099)),1),_xlfn._xlws.FILTER(_xlpm.textarray,NOT(ISNUMBER(_xlpm.textarray*1)))))</f>
        <v>Greece</v>
      </c>
    </row>
    <row r="4100" spans="1:9" x14ac:dyDescent="0.55000000000000004">
      <c r="A4100" t="s">
        <v>107</v>
      </c>
      <c r="B4100" s="1" t="s">
        <v>2</v>
      </c>
      <c r="C4100">
        <v>1906</v>
      </c>
      <c r="D4100" t="s">
        <v>3</v>
      </c>
      <c r="E4100" t="s">
        <v>4</v>
      </c>
      <c r="F4100" t="s">
        <v>57</v>
      </c>
      <c r="G4100" t="s">
        <v>2628</v>
      </c>
      <c r="H4100" t="s">
        <v>1</v>
      </c>
      <c r="I4100" t="str" cm="1">
        <f t="array" ref="I4100">_xlfn.CONCAT(_xlfn.LET(_xlpm.textarray,MID(B4100,_xlfn.SEQUENCE(LEN(B4100)),1),_xlfn._xlws.FILTER(_xlpm.textarray,NOT(ISNUMBER(_xlpm.textarray*1)))))</f>
        <v>Greece</v>
      </c>
    </row>
    <row r="4101" spans="1:9" x14ac:dyDescent="0.55000000000000004">
      <c r="A4101" t="s">
        <v>107</v>
      </c>
      <c r="B4101" s="1" t="s">
        <v>2</v>
      </c>
      <c r="C4101">
        <v>1906</v>
      </c>
      <c r="D4101" t="s">
        <v>3</v>
      </c>
      <c r="E4101" t="s">
        <v>4</v>
      </c>
      <c r="F4101" t="s">
        <v>57</v>
      </c>
      <c r="G4101" t="s">
        <v>108</v>
      </c>
      <c r="H4101" t="s">
        <v>19</v>
      </c>
      <c r="I4101" t="str" cm="1">
        <f t="array" ref="I4101">_xlfn.CONCAT(_xlfn.LET(_xlpm.textarray,MID(B4101,_xlfn.SEQUENCE(LEN(B4101)),1),_xlfn._xlws.FILTER(_xlpm.textarray,NOT(ISNUMBER(_xlpm.textarray*1)))))</f>
        <v>Greece</v>
      </c>
    </row>
    <row r="4102" spans="1:9" x14ac:dyDescent="0.55000000000000004">
      <c r="A4102" t="s">
        <v>107</v>
      </c>
      <c r="B4102" s="1" t="s">
        <v>2</v>
      </c>
      <c r="C4102">
        <v>1906</v>
      </c>
      <c r="D4102" t="s">
        <v>3</v>
      </c>
      <c r="E4102" t="s">
        <v>4</v>
      </c>
      <c r="F4102" t="s">
        <v>57</v>
      </c>
      <c r="G4102" t="s">
        <v>2526</v>
      </c>
      <c r="H4102" t="s">
        <v>15</v>
      </c>
      <c r="I4102" t="str" cm="1">
        <f t="array" ref="I4102">_xlfn.CONCAT(_xlfn.LET(_xlpm.textarray,MID(B4102,_xlfn.SEQUENCE(LEN(B4102)),1),_xlfn._xlws.FILTER(_xlpm.textarray,NOT(ISNUMBER(_xlpm.textarray*1)))))</f>
        <v>Greece</v>
      </c>
    </row>
    <row r="4103" spans="1:9" x14ac:dyDescent="0.55000000000000004">
      <c r="A4103" t="s">
        <v>2747</v>
      </c>
      <c r="B4103" s="1" t="s">
        <v>2</v>
      </c>
      <c r="C4103">
        <v>1906</v>
      </c>
      <c r="D4103" t="s">
        <v>3</v>
      </c>
      <c r="E4103" t="s">
        <v>4</v>
      </c>
      <c r="F4103" t="s">
        <v>85</v>
      </c>
      <c r="G4103" t="s">
        <v>86</v>
      </c>
      <c r="H4103" t="s">
        <v>1</v>
      </c>
      <c r="I4103" t="str" cm="1">
        <f t="array" ref="I4103">_xlfn.CONCAT(_xlfn.LET(_xlpm.textarray,MID(B4103,_xlfn.SEQUENCE(LEN(B4103)),1),_xlfn._xlws.FILTER(_xlpm.textarray,NOT(ISNUMBER(_xlpm.textarray*1)))))</f>
        <v>Greece</v>
      </c>
    </row>
    <row r="4104" spans="1:9" x14ac:dyDescent="0.55000000000000004">
      <c r="A4104" t="s">
        <v>2748</v>
      </c>
      <c r="B4104" s="1" t="s">
        <v>2749</v>
      </c>
      <c r="C4104">
        <v>1906</v>
      </c>
      <c r="D4104" t="s">
        <v>3</v>
      </c>
      <c r="E4104" t="s">
        <v>4</v>
      </c>
      <c r="F4104" t="s">
        <v>262</v>
      </c>
      <c r="G4104" t="s">
        <v>292</v>
      </c>
      <c r="H4104" t="s">
        <v>1</v>
      </c>
      <c r="I4104" t="str" cm="1">
        <f t="array" ref="I4104">_xlfn.CONCAT(_xlfn.LET(_xlpm.textarray,MID(B4104,_xlfn.SEQUENCE(LEN(B4104)),1),_xlfn._xlws.FILTER(_xlpm.textarray,NOT(ISNUMBER(_xlpm.textarray*1)))))</f>
        <v>Peiraikos Syndesmos-</v>
      </c>
    </row>
    <row r="4105" spans="1:9" x14ac:dyDescent="0.55000000000000004">
      <c r="A4105" t="s">
        <v>2750</v>
      </c>
      <c r="B4105" s="1" t="s">
        <v>2560</v>
      </c>
      <c r="C4105">
        <v>1906</v>
      </c>
      <c r="D4105" t="s">
        <v>3</v>
      </c>
      <c r="E4105" t="s">
        <v>4</v>
      </c>
      <c r="F4105" t="s">
        <v>262</v>
      </c>
      <c r="G4105" t="s">
        <v>2485</v>
      </c>
      <c r="H4105" t="s">
        <v>30</v>
      </c>
      <c r="I4105" t="str" cm="1">
        <f t="array" ref="I4105">_xlfn.CONCAT(_xlfn.LET(_xlpm.textarray,MID(B4105,_xlfn.SEQUENCE(LEN(B4105)),1),_xlfn._xlws.FILTER(_xlpm.textarray,NOT(ISNUMBER(_xlpm.textarray*1)))))</f>
        <v>Marinai della nave da guerra "Varese"</v>
      </c>
    </row>
    <row r="4106" spans="1:9" x14ac:dyDescent="0.55000000000000004">
      <c r="A4106" t="s">
        <v>2751</v>
      </c>
      <c r="B4106" s="1" t="s">
        <v>56</v>
      </c>
      <c r="C4106">
        <v>1906</v>
      </c>
      <c r="D4106" t="s">
        <v>3</v>
      </c>
      <c r="E4106" t="s">
        <v>4</v>
      </c>
      <c r="F4106" t="s">
        <v>5</v>
      </c>
      <c r="G4106" t="s">
        <v>6</v>
      </c>
      <c r="H4106" t="s">
        <v>15</v>
      </c>
      <c r="I4106" t="str" cm="1">
        <f t="array" ref="I4106">_xlfn.CONCAT(_xlfn.LET(_xlpm.textarray,MID(B4106,_xlfn.SEQUENCE(LEN(B4106)),1),_xlfn._xlws.FILTER(_xlpm.textarray,NOT(ISNUMBER(_xlpm.textarray*1)))))</f>
        <v>France</v>
      </c>
    </row>
    <row r="4107" spans="1:9" x14ac:dyDescent="0.55000000000000004">
      <c r="A4107" t="s">
        <v>2751</v>
      </c>
      <c r="B4107" s="1" t="s">
        <v>56</v>
      </c>
      <c r="C4107">
        <v>1906</v>
      </c>
      <c r="D4107" t="s">
        <v>3</v>
      </c>
      <c r="E4107" t="s">
        <v>4</v>
      </c>
      <c r="F4107" t="s">
        <v>5</v>
      </c>
      <c r="G4107" t="s">
        <v>7</v>
      </c>
      <c r="H4107" t="s">
        <v>19</v>
      </c>
      <c r="I4107" t="str" cm="1">
        <f t="array" ref="I4107">_xlfn.CONCAT(_xlfn.LET(_xlpm.textarray,MID(B4107,_xlfn.SEQUENCE(LEN(B4107)),1),_xlfn._xlws.FILTER(_xlpm.textarray,NOT(ISNUMBER(_xlpm.textarray*1)))))</f>
        <v>France</v>
      </c>
    </row>
    <row r="4108" spans="1:9" x14ac:dyDescent="0.55000000000000004">
      <c r="A4108" t="s">
        <v>2752</v>
      </c>
      <c r="B4108" s="1" t="s">
        <v>2588</v>
      </c>
      <c r="C4108">
        <v>1906</v>
      </c>
      <c r="D4108" t="s">
        <v>3</v>
      </c>
      <c r="E4108" t="s">
        <v>4</v>
      </c>
      <c r="F4108" t="s">
        <v>287</v>
      </c>
      <c r="G4108" t="s">
        <v>288</v>
      </c>
      <c r="H4108" t="s">
        <v>1</v>
      </c>
      <c r="I4108" t="str" cm="1">
        <f t="array" ref="I4108">_xlfn.CONCAT(_xlfn.LET(_xlpm.textarray,MID(B4108,_xlfn.SEQUENCE(LEN(B4108)),1),_xlfn._xlws.FILTER(_xlpm.textarray,NOT(ISNUMBER(_xlpm.textarray*1)))))</f>
        <v>Athens-</v>
      </c>
    </row>
    <row r="4109" spans="1:9" x14ac:dyDescent="0.55000000000000004">
      <c r="A4109" t="s">
        <v>2753</v>
      </c>
      <c r="B4109" s="1" t="s">
        <v>2521</v>
      </c>
      <c r="C4109">
        <v>1906</v>
      </c>
      <c r="D4109" t="s">
        <v>3</v>
      </c>
      <c r="E4109" t="s">
        <v>4</v>
      </c>
      <c r="F4109" t="s">
        <v>10</v>
      </c>
      <c r="G4109" t="s">
        <v>37</v>
      </c>
      <c r="H4109" t="s">
        <v>1</v>
      </c>
      <c r="I4109" t="str" cm="1">
        <f t="array" ref="I4109">_xlfn.CONCAT(_xlfn.LET(_xlpm.textarray,MID(B4109,_xlfn.SEQUENCE(LEN(B4109)),1),_xlfn._xlws.FILTER(_xlpm.textarray,NOT(ISNUMBER(_xlpm.textarray*1)))))</f>
        <v>Crete</v>
      </c>
    </row>
    <row r="4110" spans="1:9" x14ac:dyDescent="0.55000000000000004">
      <c r="A4110" t="s">
        <v>2754</v>
      </c>
      <c r="B4110" s="1" t="s">
        <v>2568</v>
      </c>
      <c r="C4110">
        <v>1906</v>
      </c>
      <c r="D4110" t="s">
        <v>3</v>
      </c>
      <c r="E4110" t="s">
        <v>4</v>
      </c>
      <c r="F4110" t="s">
        <v>17</v>
      </c>
      <c r="G4110" t="s">
        <v>1749</v>
      </c>
      <c r="H4110" t="s">
        <v>30</v>
      </c>
      <c r="I4110" t="str" cm="1">
        <f t="array" ref="I4110">_xlfn.CONCAT(_xlfn.LET(_xlpm.textarray,MID(B4110,_xlfn.SEQUENCE(LEN(B4110)),1),_xlfn._xlws.FILTER(_xlpm.textarray,NOT(ISNUMBER(_xlpm.textarray*1)))))</f>
        <v>Pistoja/Firenze</v>
      </c>
    </row>
    <row r="4111" spans="1:9" x14ac:dyDescent="0.55000000000000004">
      <c r="A4111" t="s">
        <v>2755</v>
      </c>
      <c r="B4111" s="1" t="s">
        <v>2501</v>
      </c>
      <c r="C4111">
        <v>1906</v>
      </c>
      <c r="D4111" t="s">
        <v>3</v>
      </c>
      <c r="E4111" t="s">
        <v>4</v>
      </c>
      <c r="F4111" t="s">
        <v>17</v>
      </c>
      <c r="G4111" t="s">
        <v>1749</v>
      </c>
      <c r="H4111" t="s">
        <v>1</v>
      </c>
      <c r="I4111" t="str" cm="1">
        <f t="array" ref="I4111">_xlfn.CONCAT(_xlfn.LET(_xlpm.textarray,MID(B4111,_xlfn.SEQUENCE(LEN(B4111)),1),_xlfn._xlws.FILTER(_xlpm.textarray,NOT(ISNUMBER(_xlpm.textarray*1)))))</f>
        <v>Roma</v>
      </c>
    </row>
    <row r="4112" spans="1:9" x14ac:dyDescent="0.55000000000000004">
      <c r="A4112" t="s">
        <v>2756</v>
      </c>
      <c r="B4112" s="1" t="s">
        <v>2635</v>
      </c>
      <c r="C4112">
        <v>1906</v>
      </c>
      <c r="D4112" t="s">
        <v>3</v>
      </c>
      <c r="E4112" t="s">
        <v>4</v>
      </c>
      <c r="F4112" t="s">
        <v>287</v>
      </c>
      <c r="G4112" t="s">
        <v>288</v>
      </c>
      <c r="H4112" t="s">
        <v>15</v>
      </c>
      <c r="I4112" t="str" cm="1">
        <f t="array" ref="I4112">_xlfn.CONCAT(_xlfn.LET(_xlpm.textarray,MID(B4112,_xlfn.SEQUENCE(LEN(B4112)),1),_xlfn._xlws.FILTER(_xlpm.textarray,NOT(ISNUMBER(_xlpm.textarray*1)))))</f>
        <v>Smyrna</v>
      </c>
    </row>
    <row r="4113" spans="1:9" x14ac:dyDescent="0.55000000000000004">
      <c r="A4113" t="s">
        <v>2757</v>
      </c>
      <c r="B4113" s="1" t="s">
        <v>2635</v>
      </c>
      <c r="C4113">
        <v>1906</v>
      </c>
      <c r="D4113" t="s">
        <v>3</v>
      </c>
      <c r="E4113" t="s">
        <v>4</v>
      </c>
      <c r="F4113" t="s">
        <v>287</v>
      </c>
      <c r="G4113" t="s">
        <v>288</v>
      </c>
      <c r="H4113" t="s">
        <v>15</v>
      </c>
      <c r="I4113" t="str" cm="1">
        <f t="array" ref="I4113">_xlfn.CONCAT(_xlfn.LET(_xlpm.textarray,MID(B4113,_xlfn.SEQUENCE(LEN(B4113)),1),_xlfn._xlws.FILTER(_xlpm.textarray,NOT(ISNUMBER(_xlpm.textarray*1)))))</f>
        <v>Smyrna</v>
      </c>
    </row>
    <row r="4114" spans="1:9" x14ac:dyDescent="0.55000000000000004">
      <c r="A4114" t="s">
        <v>2757</v>
      </c>
      <c r="B4114" s="1" t="s">
        <v>56</v>
      </c>
      <c r="C4114">
        <v>1906</v>
      </c>
      <c r="D4114" t="s">
        <v>3</v>
      </c>
      <c r="E4114" t="s">
        <v>4</v>
      </c>
      <c r="F4114" t="s">
        <v>5</v>
      </c>
      <c r="G4114" t="s">
        <v>6</v>
      </c>
      <c r="H4114" t="s">
        <v>1</v>
      </c>
      <c r="I4114" t="str" cm="1">
        <f t="array" ref="I4114">_xlfn.CONCAT(_xlfn.LET(_xlpm.textarray,MID(B4114,_xlfn.SEQUENCE(LEN(B4114)),1),_xlfn._xlws.FILTER(_xlpm.textarray,NOT(ISNUMBER(_xlpm.textarray*1)))))</f>
        <v>France</v>
      </c>
    </row>
    <row r="4115" spans="1:9" x14ac:dyDescent="0.55000000000000004">
      <c r="A4115" t="s">
        <v>2758</v>
      </c>
      <c r="B4115" s="1" t="s">
        <v>39</v>
      </c>
      <c r="C4115">
        <v>1906</v>
      </c>
      <c r="D4115" t="s">
        <v>3</v>
      </c>
      <c r="E4115" t="s">
        <v>4</v>
      </c>
      <c r="F4115" t="s">
        <v>10</v>
      </c>
      <c r="G4115" t="s">
        <v>69</v>
      </c>
      <c r="H4115" t="s">
        <v>30</v>
      </c>
      <c r="I4115" t="str" cm="1">
        <f t="array" ref="I4115">_xlfn.CONCAT(_xlfn.LET(_xlpm.textarray,MID(B4115,_xlfn.SEQUENCE(LEN(B4115)),1),_xlfn._xlws.FILTER(_xlpm.textarray,NOT(ISNUMBER(_xlpm.textarray*1)))))</f>
        <v>United States</v>
      </c>
    </row>
    <row r="4116" spans="1:9" x14ac:dyDescent="0.55000000000000004">
      <c r="A4116" t="s">
        <v>2759</v>
      </c>
      <c r="B4116" s="1" t="s">
        <v>128</v>
      </c>
      <c r="C4116">
        <v>1906</v>
      </c>
      <c r="D4116" t="s">
        <v>3</v>
      </c>
      <c r="E4116" t="s">
        <v>4</v>
      </c>
      <c r="F4116" t="s">
        <v>17</v>
      </c>
      <c r="G4116" t="s">
        <v>1749</v>
      </c>
      <c r="H4116" t="s">
        <v>15</v>
      </c>
      <c r="I4116" t="str" cm="1">
        <f t="array" ref="I4116">_xlfn.CONCAT(_xlfn.LET(_xlpm.textarray,MID(B4116,_xlfn.SEQUENCE(LEN(B4116)),1),_xlfn._xlws.FILTER(_xlpm.textarray,NOT(ISNUMBER(_xlpm.textarray*1)))))</f>
        <v>Denmark</v>
      </c>
    </row>
    <row r="4117" spans="1:9" x14ac:dyDescent="0.55000000000000004">
      <c r="A4117" t="s">
        <v>2760</v>
      </c>
      <c r="B4117" s="1" t="s">
        <v>120</v>
      </c>
      <c r="C4117">
        <v>1906</v>
      </c>
      <c r="D4117" t="s">
        <v>3</v>
      </c>
      <c r="E4117" t="s">
        <v>4</v>
      </c>
      <c r="F4117" t="s">
        <v>88</v>
      </c>
      <c r="G4117" t="s">
        <v>2557</v>
      </c>
      <c r="H4117" t="s">
        <v>1</v>
      </c>
      <c r="I4117" t="str" cm="1">
        <f t="array" ref="I4117">_xlfn.CONCAT(_xlfn.LET(_xlpm.textarray,MID(B4117,_xlfn.SEQUENCE(LEN(B4117)),1),_xlfn._xlws.FILTER(_xlpm.textarray,NOT(ISNUMBER(_xlpm.textarray*1)))))</f>
        <v>Austria</v>
      </c>
    </row>
    <row r="4118" spans="1:9" x14ac:dyDescent="0.55000000000000004">
      <c r="A4118" t="s">
        <v>927</v>
      </c>
      <c r="B4118" s="1" t="s">
        <v>71</v>
      </c>
      <c r="C4118">
        <v>1906</v>
      </c>
      <c r="D4118" t="s">
        <v>3</v>
      </c>
      <c r="E4118" t="s">
        <v>4</v>
      </c>
      <c r="F4118" t="s">
        <v>10</v>
      </c>
      <c r="G4118" t="s">
        <v>62</v>
      </c>
      <c r="H4118" t="s">
        <v>15</v>
      </c>
      <c r="I4118" t="str" cm="1">
        <f t="array" ref="I4118">_xlfn.CONCAT(_xlfn.LET(_xlpm.textarray,MID(B4118,_xlfn.SEQUENCE(LEN(B4118)),1),_xlfn._xlws.FILTER(_xlpm.textarray,NOT(ISNUMBER(_xlpm.textarray*1)))))</f>
        <v>Hungary</v>
      </c>
    </row>
    <row r="4119" spans="1:9" x14ac:dyDescent="0.55000000000000004">
      <c r="A4119" t="s">
        <v>927</v>
      </c>
      <c r="B4119" s="1" t="s">
        <v>71</v>
      </c>
      <c r="C4119">
        <v>1906</v>
      </c>
      <c r="D4119" t="s">
        <v>3</v>
      </c>
      <c r="E4119" t="s">
        <v>4</v>
      </c>
      <c r="F4119" t="s">
        <v>10</v>
      </c>
      <c r="G4119" t="s">
        <v>362</v>
      </c>
      <c r="H4119" t="s">
        <v>1</v>
      </c>
      <c r="I4119" t="str" cm="1">
        <f t="array" ref="I4119">_xlfn.CONCAT(_xlfn.LET(_xlpm.textarray,MID(B4119,_xlfn.SEQUENCE(LEN(B4119)),1),_xlfn._xlws.FILTER(_xlpm.textarray,NOT(ISNUMBER(_xlpm.textarray*1)))))</f>
        <v>Hungary</v>
      </c>
    </row>
    <row r="4120" spans="1:9" x14ac:dyDescent="0.55000000000000004">
      <c r="A4120" t="s">
        <v>2761</v>
      </c>
      <c r="B4120" s="1" t="s">
        <v>56</v>
      </c>
      <c r="C4120">
        <v>1906</v>
      </c>
      <c r="D4120" t="s">
        <v>3</v>
      </c>
      <c r="E4120" t="s">
        <v>4</v>
      </c>
      <c r="F4120" t="s">
        <v>10</v>
      </c>
      <c r="G4120" t="s">
        <v>69</v>
      </c>
      <c r="H4120" t="s">
        <v>19</v>
      </c>
      <c r="I4120" t="str" cm="1">
        <f t="array" ref="I4120">_xlfn.CONCAT(_xlfn.LET(_xlpm.textarray,MID(B4120,_xlfn.SEQUENCE(LEN(B4120)),1),_xlfn._xlws.FILTER(_xlpm.textarray,NOT(ISNUMBER(_xlpm.textarray*1)))))</f>
        <v>France</v>
      </c>
    </row>
    <row r="4121" spans="1:9" x14ac:dyDescent="0.55000000000000004">
      <c r="A4121" t="s">
        <v>2762</v>
      </c>
      <c r="B4121" s="1" t="s">
        <v>42</v>
      </c>
      <c r="C4121">
        <v>1906</v>
      </c>
      <c r="D4121" t="s">
        <v>3</v>
      </c>
      <c r="E4121" t="s">
        <v>4</v>
      </c>
      <c r="F4121" t="s">
        <v>26</v>
      </c>
      <c r="G4121" t="s">
        <v>27</v>
      </c>
      <c r="H4121" t="s">
        <v>1</v>
      </c>
      <c r="I4121" t="str" cm="1">
        <f t="array" ref="I4121">_xlfn.CONCAT(_xlfn.LET(_xlpm.textarray,MID(B4121,_xlfn.SEQUENCE(LEN(B4121)),1),_xlfn._xlws.FILTER(_xlpm.textarray,NOT(ISNUMBER(_xlpm.textarray*1)))))</f>
        <v>Germany</v>
      </c>
    </row>
    <row r="4122" spans="1:9" x14ac:dyDescent="0.55000000000000004">
      <c r="A4122" t="s">
        <v>2762</v>
      </c>
      <c r="B4122" s="1" t="s">
        <v>42</v>
      </c>
      <c r="C4122">
        <v>1906</v>
      </c>
      <c r="D4122" t="s">
        <v>3</v>
      </c>
      <c r="E4122" t="s">
        <v>4</v>
      </c>
      <c r="F4122" t="s">
        <v>26</v>
      </c>
      <c r="G4122" t="s">
        <v>96</v>
      </c>
      <c r="H4122" t="s">
        <v>1</v>
      </c>
      <c r="I4122" t="str" cm="1">
        <f t="array" ref="I4122">_xlfn.CONCAT(_xlfn.LET(_xlpm.textarray,MID(B4122,_xlfn.SEQUENCE(LEN(B4122)),1),_xlfn._xlws.FILTER(_xlpm.textarray,NOT(ISNUMBER(_xlpm.textarray*1)))))</f>
        <v>Germany</v>
      </c>
    </row>
    <row r="4123" spans="1:9" x14ac:dyDescent="0.55000000000000004">
      <c r="A4123" t="s">
        <v>2762</v>
      </c>
      <c r="B4123" s="1" t="s">
        <v>42</v>
      </c>
      <c r="C4123">
        <v>1906</v>
      </c>
      <c r="D4123" t="s">
        <v>3</v>
      </c>
      <c r="E4123" t="s">
        <v>4</v>
      </c>
      <c r="F4123" t="s">
        <v>26</v>
      </c>
      <c r="G4123" t="s">
        <v>31</v>
      </c>
      <c r="H4123" t="s">
        <v>1</v>
      </c>
      <c r="I4123" t="str" cm="1">
        <f t="array" ref="I4123">_xlfn.CONCAT(_xlfn.LET(_xlpm.textarray,MID(B4123,_xlfn.SEQUENCE(LEN(B4123)),1),_xlfn._xlws.FILTER(_xlpm.textarray,NOT(ISNUMBER(_xlpm.textarray*1)))))</f>
        <v>Germany</v>
      </c>
    </row>
    <row r="4124" spans="1:9" x14ac:dyDescent="0.55000000000000004">
      <c r="A4124" t="s">
        <v>2762</v>
      </c>
      <c r="B4124" s="1" t="s">
        <v>42</v>
      </c>
      <c r="C4124">
        <v>1906</v>
      </c>
      <c r="D4124" t="s">
        <v>3</v>
      </c>
      <c r="E4124" t="s">
        <v>4</v>
      </c>
      <c r="F4124" t="s">
        <v>26</v>
      </c>
      <c r="G4124" t="s">
        <v>2494</v>
      </c>
      <c r="H4124" t="s">
        <v>15</v>
      </c>
      <c r="I4124" t="str" cm="1">
        <f t="array" ref="I4124">_xlfn.CONCAT(_xlfn.LET(_xlpm.textarray,MID(B4124,_xlfn.SEQUENCE(LEN(B4124)),1),_xlfn._xlws.FILTER(_xlpm.textarray,NOT(ISNUMBER(_xlpm.textarray*1)))))</f>
        <v>Germany</v>
      </c>
    </row>
    <row r="4125" spans="1:9" x14ac:dyDescent="0.55000000000000004">
      <c r="A4125" t="s">
        <v>2762</v>
      </c>
      <c r="B4125" s="1" t="s">
        <v>42</v>
      </c>
      <c r="C4125">
        <v>1906</v>
      </c>
      <c r="D4125" t="s">
        <v>3</v>
      </c>
      <c r="E4125" t="s">
        <v>4</v>
      </c>
      <c r="F4125" t="s">
        <v>26</v>
      </c>
      <c r="G4125" t="s">
        <v>2531</v>
      </c>
      <c r="H4125" t="s">
        <v>1</v>
      </c>
      <c r="I4125" t="str" cm="1">
        <f t="array" ref="I4125">_xlfn.CONCAT(_xlfn.LET(_xlpm.textarray,MID(B4125,_xlfn.SEQUENCE(LEN(B4125)),1),_xlfn._xlws.FILTER(_xlpm.textarray,NOT(ISNUMBER(_xlpm.textarray*1)))))</f>
        <v>Germany</v>
      </c>
    </row>
    <row r="4126" spans="1:9" x14ac:dyDescent="0.55000000000000004">
      <c r="A4126" t="s">
        <v>2763</v>
      </c>
      <c r="B4126" s="1" t="s">
        <v>42</v>
      </c>
      <c r="C4126">
        <v>1906</v>
      </c>
      <c r="D4126" t="s">
        <v>3</v>
      </c>
      <c r="E4126" t="s">
        <v>4</v>
      </c>
      <c r="F4126" t="s">
        <v>26</v>
      </c>
      <c r="G4126" t="s">
        <v>27</v>
      </c>
      <c r="H4126" t="s">
        <v>1</v>
      </c>
      <c r="I4126" t="str" cm="1">
        <f t="array" ref="I4126">_xlfn.CONCAT(_xlfn.LET(_xlpm.textarray,MID(B4126,_xlfn.SEQUENCE(LEN(B4126)),1),_xlfn._xlws.FILTER(_xlpm.textarray,NOT(ISNUMBER(_xlpm.textarray*1)))))</f>
        <v>Germany</v>
      </c>
    </row>
    <row r="4127" spans="1:9" x14ac:dyDescent="0.55000000000000004">
      <c r="A4127" t="s">
        <v>2763</v>
      </c>
      <c r="B4127" s="1" t="s">
        <v>42</v>
      </c>
      <c r="C4127">
        <v>1906</v>
      </c>
      <c r="D4127" t="s">
        <v>3</v>
      </c>
      <c r="E4127" t="s">
        <v>4</v>
      </c>
      <c r="F4127" t="s">
        <v>26</v>
      </c>
      <c r="G4127" t="s">
        <v>96</v>
      </c>
      <c r="H4127" t="s">
        <v>1</v>
      </c>
      <c r="I4127" t="str" cm="1">
        <f t="array" ref="I4127">_xlfn.CONCAT(_xlfn.LET(_xlpm.textarray,MID(B4127,_xlfn.SEQUENCE(LEN(B4127)),1),_xlfn._xlws.FILTER(_xlpm.textarray,NOT(ISNUMBER(_xlpm.textarray*1)))))</f>
        <v>Germany</v>
      </c>
    </row>
    <row r="4128" spans="1:9" x14ac:dyDescent="0.55000000000000004">
      <c r="A4128" t="s">
        <v>2763</v>
      </c>
      <c r="B4128" s="1" t="s">
        <v>42</v>
      </c>
      <c r="C4128">
        <v>1906</v>
      </c>
      <c r="D4128" t="s">
        <v>3</v>
      </c>
      <c r="E4128" t="s">
        <v>4</v>
      </c>
      <c r="F4128" t="s">
        <v>26</v>
      </c>
      <c r="G4128" t="s">
        <v>31</v>
      </c>
      <c r="H4128" t="s">
        <v>1</v>
      </c>
      <c r="I4128" t="str" cm="1">
        <f t="array" ref="I4128">_xlfn.CONCAT(_xlfn.LET(_xlpm.textarray,MID(B4128,_xlfn.SEQUENCE(LEN(B4128)),1),_xlfn._xlws.FILTER(_xlpm.textarray,NOT(ISNUMBER(_xlpm.textarray*1)))))</f>
        <v>Germany</v>
      </c>
    </row>
    <row r="4129" spans="1:9" x14ac:dyDescent="0.55000000000000004">
      <c r="A4129" t="s">
        <v>2763</v>
      </c>
      <c r="B4129" s="1" t="s">
        <v>42</v>
      </c>
      <c r="C4129">
        <v>1906</v>
      </c>
      <c r="D4129" t="s">
        <v>3</v>
      </c>
      <c r="E4129" t="s">
        <v>4</v>
      </c>
      <c r="F4129" t="s">
        <v>26</v>
      </c>
      <c r="G4129" t="s">
        <v>2494</v>
      </c>
      <c r="H4129" t="s">
        <v>15</v>
      </c>
      <c r="I4129" t="str" cm="1">
        <f t="array" ref="I4129">_xlfn.CONCAT(_xlfn.LET(_xlpm.textarray,MID(B4129,_xlfn.SEQUENCE(LEN(B4129)),1),_xlfn._xlws.FILTER(_xlpm.textarray,NOT(ISNUMBER(_xlpm.textarray*1)))))</f>
        <v>Germany</v>
      </c>
    </row>
    <row r="4130" spans="1:9" x14ac:dyDescent="0.55000000000000004">
      <c r="A4130" t="s">
        <v>2763</v>
      </c>
      <c r="B4130" s="1" t="s">
        <v>42</v>
      </c>
      <c r="C4130">
        <v>1906</v>
      </c>
      <c r="D4130" t="s">
        <v>3</v>
      </c>
      <c r="E4130" t="s">
        <v>4</v>
      </c>
      <c r="F4130" t="s">
        <v>26</v>
      </c>
      <c r="G4130" t="s">
        <v>2531</v>
      </c>
      <c r="H4130" t="s">
        <v>1</v>
      </c>
      <c r="I4130" t="str" cm="1">
        <f t="array" ref="I4130">_xlfn.CONCAT(_xlfn.LET(_xlpm.textarray,MID(B4130,_xlfn.SEQUENCE(LEN(B4130)),1),_xlfn._xlws.FILTER(_xlpm.textarray,NOT(ISNUMBER(_xlpm.textarray*1)))))</f>
        <v>Germany</v>
      </c>
    </row>
    <row r="4131" spans="1:9" x14ac:dyDescent="0.55000000000000004">
      <c r="A4131" t="s">
        <v>2764</v>
      </c>
      <c r="B4131" s="1" t="s">
        <v>2765</v>
      </c>
      <c r="C4131">
        <v>1906</v>
      </c>
      <c r="D4131" t="s">
        <v>3</v>
      </c>
      <c r="E4131" t="s">
        <v>4</v>
      </c>
      <c r="F4131" t="s">
        <v>262</v>
      </c>
      <c r="G4131" t="s">
        <v>292</v>
      </c>
      <c r="H4131" t="s">
        <v>1</v>
      </c>
      <c r="I4131" t="str" cm="1">
        <f t="array" ref="I4131">_xlfn.CONCAT(_xlfn.LET(_xlpm.textarray,MID(B4131,_xlfn.SEQUENCE(LEN(B4131)),1),_xlfn._xlws.FILTER(_xlpm.textarray,NOT(ISNUMBER(_xlpm.textarray*1)))))</f>
        <v>Omilos Ereton Smyrnis</v>
      </c>
    </row>
    <row r="4132" spans="1:9" x14ac:dyDescent="0.55000000000000004">
      <c r="A4132" t="s">
        <v>2766</v>
      </c>
      <c r="B4132" s="1" t="s">
        <v>71</v>
      </c>
      <c r="C4132">
        <v>1906</v>
      </c>
      <c r="D4132" t="s">
        <v>3</v>
      </c>
      <c r="E4132" t="s">
        <v>4</v>
      </c>
      <c r="F4132" t="s">
        <v>17</v>
      </c>
      <c r="G4132" t="s">
        <v>255</v>
      </c>
      <c r="H4132" t="s">
        <v>1</v>
      </c>
      <c r="I4132" t="str" cm="1">
        <f t="array" ref="I4132">_xlfn.CONCAT(_xlfn.LET(_xlpm.textarray,MID(B4132,_xlfn.SEQUENCE(LEN(B4132)),1),_xlfn._xlws.FILTER(_xlpm.textarray,NOT(ISNUMBER(_xlpm.textarray*1)))))</f>
        <v>Hungary</v>
      </c>
    </row>
    <row r="4133" spans="1:9" x14ac:dyDescent="0.55000000000000004">
      <c r="A4133" t="s">
        <v>2766</v>
      </c>
      <c r="B4133" s="1" t="s">
        <v>71</v>
      </c>
      <c r="C4133">
        <v>1906</v>
      </c>
      <c r="D4133" t="s">
        <v>3</v>
      </c>
      <c r="E4133" t="s">
        <v>4</v>
      </c>
      <c r="F4133" t="s">
        <v>17</v>
      </c>
      <c r="G4133" t="s">
        <v>2492</v>
      </c>
      <c r="H4133" t="s">
        <v>1</v>
      </c>
      <c r="I4133" t="str" cm="1">
        <f t="array" ref="I4133">_xlfn.CONCAT(_xlfn.LET(_xlpm.textarray,MID(B4133,_xlfn.SEQUENCE(LEN(B4133)),1),_xlfn._xlws.FILTER(_xlpm.textarray,NOT(ISNUMBER(_xlpm.textarray*1)))))</f>
        <v>Hungary</v>
      </c>
    </row>
    <row r="4134" spans="1:9" x14ac:dyDescent="0.55000000000000004">
      <c r="A4134" t="s">
        <v>2766</v>
      </c>
      <c r="B4134" s="1" t="s">
        <v>71</v>
      </c>
      <c r="C4134">
        <v>1906</v>
      </c>
      <c r="D4134" t="s">
        <v>3</v>
      </c>
      <c r="E4134" t="s">
        <v>4</v>
      </c>
      <c r="F4134" t="s">
        <v>17</v>
      </c>
      <c r="G4134" t="s">
        <v>1749</v>
      </c>
      <c r="H4134" t="s">
        <v>1</v>
      </c>
      <c r="I4134" t="str" cm="1">
        <f t="array" ref="I4134">_xlfn.CONCAT(_xlfn.LET(_xlpm.textarray,MID(B4134,_xlfn.SEQUENCE(LEN(B4134)),1),_xlfn._xlws.FILTER(_xlpm.textarray,NOT(ISNUMBER(_xlpm.textarray*1)))))</f>
        <v>Hungary</v>
      </c>
    </row>
    <row r="4135" spans="1:9" x14ac:dyDescent="0.55000000000000004">
      <c r="A4135" t="s">
        <v>2767</v>
      </c>
      <c r="B4135" s="1" t="s">
        <v>2560</v>
      </c>
      <c r="C4135">
        <v>1906</v>
      </c>
      <c r="D4135" t="s">
        <v>3</v>
      </c>
      <c r="E4135" t="s">
        <v>4</v>
      </c>
      <c r="F4135" t="s">
        <v>262</v>
      </c>
      <c r="G4135" t="s">
        <v>2485</v>
      </c>
      <c r="H4135" t="s">
        <v>30</v>
      </c>
      <c r="I4135" t="str" cm="1">
        <f t="array" ref="I4135">_xlfn.CONCAT(_xlfn.LET(_xlpm.textarray,MID(B4135,_xlfn.SEQUENCE(LEN(B4135)),1),_xlfn._xlws.FILTER(_xlpm.textarray,NOT(ISNUMBER(_xlpm.textarray*1)))))</f>
        <v>Marinai della nave da guerra "Varese"</v>
      </c>
    </row>
    <row r="4136" spans="1:9" x14ac:dyDescent="0.55000000000000004">
      <c r="A4136" t="s">
        <v>2768</v>
      </c>
      <c r="B4136" s="1" t="s">
        <v>217</v>
      </c>
      <c r="C4136">
        <v>1906</v>
      </c>
      <c r="D4136" t="s">
        <v>3</v>
      </c>
      <c r="E4136" t="s">
        <v>4</v>
      </c>
      <c r="F4136" t="s">
        <v>252</v>
      </c>
      <c r="G4136" t="s">
        <v>253</v>
      </c>
      <c r="H4136" t="s">
        <v>30</v>
      </c>
      <c r="I4136" t="str" cm="1">
        <f t="array" ref="I4136">_xlfn.CONCAT(_xlfn.LET(_xlpm.textarray,MID(B4136,_xlfn.SEQUENCE(LEN(B4136)),1),_xlfn._xlws.FILTER(_xlpm.textarray,NOT(ISNUMBER(_xlpm.textarray*1)))))</f>
        <v>Sweden</v>
      </c>
    </row>
    <row r="4137" spans="1:9" x14ac:dyDescent="0.55000000000000004">
      <c r="A4137" t="s">
        <v>2769</v>
      </c>
      <c r="B4137" s="1" t="s">
        <v>217</v>
      </c>
      <c r="C4137">
        <v>1906</v>
      </c>
      <c r="D4137" t="s">
        <v>3</v>
      </c>
      <c r="E4137" t="s">
        <v>4</v>
      </c>
      <c r="F4137" t="s">
        <v>252</v>
      </c>
      <c r="G4137" t="s">
        <v>253</v>
      </c>
      <c r="H4137" t="s">
        <v>30</v>
      </c>
      <c r="I4137" t="str" cm="1">
        <f t="array" ref="I4137">_xlfn.CONCAT(_xlfn.LET(_xlpm.textarray,MID(B4137,_xlfn.SEQUENCE(LEN(B4137)),1),_xlfn._xlws.FILTER(_xlpm.textarray,NOT(ISNUMBER(_xlpm.textarray*1)))))</f>
        <v>Sweden</v>
      </c>
    </row>
    <row r="4138" spans="1:9" x14ac:dyDescent="0.55000000000000004">
      <c r="A4138" t="s">
        <v>2770</v>
      </c>
      <c r="B4138" s="1" t="s">
        <v>2686</v>
      </c>
      <c r="C4138">
        <v>1906</v>
      </c>
      <c r="D4138" t="s">
        <v>3</v>
      </c>
      <c r="E4138" t="s">
        <v>4</v>
      </c>
      <c r="F4138" t="s">
        <v>262</v>
      </c>
      <c r="G4138" t="s">
        <v>2544</v>
      </c>
      <c r="H4138" t="s">
        <v>30</v>
      </c>
      <c r="I4138" t="str" cm="1">
        <f t="array" ref="I4138">_xlfn.CONCAT(_xlfn.LET(_xlpm.textarray,MID(B4138,_xlfn.SEQUENCE(LEN(B4138)),1),_xlfn._xlws.FILTER(_xlpm.textarray,NOT(ISNUMBER(_xlpm.textarray*1)))))</f>
        <v>Phalainis ton Thorichtou "Hydra"-</v>
      </c>
    </row>
    <row r="4139" spans="1:9" x14ac:dyDescent="0.55000000000000004">
      <c r="A4139" t="s">
        <v>946</v>
      </c>
      <c r="B4139" s="1" t="s">
        <v>34</v>
      </c>
      <c r="C4139">
        <v>1906</v>
      </c>
      <c r="D4139" t="s">
        <v>3</v>
      </c>
      <c r="E4139" t="s">
        <v>4</v>
      </c>
      <c r="F4139" t="s">
        <v>23</v>
      </c>
      <c r="G4139" t="s">
        <v>341</v>
      </c>
      <c r="H4139" t="s">
        <v>19</v>
      </c>
      <c r="I4139" t="str" cm="1">
        <f t="array" ref="I4139">_xlfn.CONCAT(_xlfn.LET(_xlpm.textarray,MID(B4139,_xlfn.SEQUENCE(LEN(B4139)),1),_xlfn._xlws.FILTER(_xlpm.textarray,NOT(ISNUMBER(_xlpm.textarray*1)))))</f>
        <v>Switzerland</v>
      </c>
    </row>
    <row r="4140" spans="1:9" x14ac:dyDescent="0.55000000000000004">
      <c r="A4140" t="s">
        <v>946</v>
      </c>
      <c r="B4140" s="1" t="s">
        <v>34</v>
      </c>
      <c r="C4140">
        <v>1906</v>
      </c>
      <c r="D4140" t="s">
        <v>3</v>
      </c>
      <c r="E4140" t="s">
        <v>4</v>
      </c>
      <c r="F4140" t="s">
        <v>23</v>
      </c>
      <c r="G4140" t="s">
        <v>2595</v>
      </c>
      <c r="H4140" t="s">
        <v>1</v>
      </c>
      <c r="I4140" t="str" cm="1">
        <f t="array" ref="I4140">_xlfn.CONCAT(_xlfn.LET(_xlpm.textarray,MID(B4140,_xlfn.SEQUENCE(LEN(B4140)),1),_xlfn._xlws.FILTER(_xlpm.textarray,NOT(ISNUMBER(_xlpm.textarray*1)))))</f>
        <v>Switzerland</v>
      </c>
    </row>
    <row r="4141" spans="1:9" x14ac:dyDescent="0.55000000000000004">
      <c r="A4141" t="s">
        <v>2771</v>
      </c>
      <c r="B4141" s="1" t="s">
        <v>2686</v>
      </c>
      <c r="C4141">
        <v>1906</v>
      </c>
      <c r="D4141" t="s">
        <v>3</v>
      </c>
      <c r="E4141" t="s">
        <v>4</v>
      </c>
      <c r="F4141" t="s">
        <v>262</v>
      </c>
      <c r="G4141" t="s">
        <v>2485</v>
      </c>
      <c r="H4141" t="s">
        <v>15</v>
      </c>
      <c r="I4141" t="str" cm="1">
        <f t="array" ref="I4141">_xlfn.CONCAT(_xlfn.LET(_xlpm.textarray,MID(B4141,_xlfn.SEQUENCE(LEN(B4141)),1),_xlfn._xlws.FILTER(_xlpm.textarray,NOT(ISNUMBER(_xlpm.textarray*1)))))</f>
        <v>Phalainis ton Thorichtou "Hydra"-</v>
      </c>
    </row>
    <row r="4142" spans="1:9" x14ac:dyDescent="0.55000000000000004">
      <c r="A4142" t="s">
        <v>2772</v>
      </c>
      <c r="B4142" s="1" t="s">
        <v>207</v>
      </c>
      <c r="C4142">
        <v>1906</v>
      </c>
      <c r="D4142" t="s">
        <v>3</v>
      </c>
      <c r="E4142" t="s">
        <v>4</v>
      </c>
      <c r="F4142" t="s">
        <v>17</v>
      </c>
      <c r="G4142" t="s">
        <v>255</v>
      </c>
      <c r="H4142" t="s">
        <v>1</v>
      </c>
      <c r="I4142" t="str" cm="1">
        <f t="array" ref="I4142">_xlfn.CONCAT(_xlfn.LET(_xlpm.textarray,MID(B4142,_xlfn.SEQUENCE(LEN(B4142)),1),_xlfn._xlws.FILTER(_xlpm.textarray,NOT(ISNUMBER(_xlpm.textarray*1)))))</f>
        <v>Italy</v>
      </c>
    </row>
    <row r="4143" spans="1:9" x14ac:dyDescent="0.55000000000000004">
      <c r="A4143" t="s">
        <v>2772</v>
      </c>
      <c r="B4143" s="1" t="s">
        <v>207</v>
      </c>
      <c r="C4143">
        <v>1906</v>
      </c>
      <c r="D4143" t="s">
        <v>3</v>
      </c>
      <c r="E4143" t="s">
        <v>4</v>
      </c>
      <c r="F4143" t="s">
        <v>17</v>
      </c>
      <c r="G4143" t="s">
        <v>2492</v>
      </c>
      <c r="H4143" t="s">
        <v>1</v>
      </c>
      <c r="I4143" t="str" cm="1">
        <f t="array" ref="I4143">_xlfn.CONCAT(_xlfn.LET(_xlpm.textarray,MID(B4143,_xlfn.SEQUENCE(LEN(B4143)),1),_xlfn._xlws.FILTER(_xlpm.textarray,NOT(ISNUMBER(_xlpm.textarray*1)))))</f>
        <v>Italy</v>
      </c>
    </row>
    <row r="4144" spans="1:9" x14ac:dyDescent="0.55000000000000004">
      <c r="A4144" t="s">
        <v>2772</v>
      </c>
      <c r="B4144" s="1" t="s">
        <v>2501</v>
      </c>
      <c r="C4144">
        <v>1906</v>
      </c>
      <c r="D4144" t="s">
        <v>3</v>
      </c>
      <c r="E4144" t="s">
        <v>4</v>
      </c>
      <c r="F4144" t="s">
        <v>17</v>
      </c>
      <c r="G4144" t="s">
        <v>1749</v>
      </c>
      <c r="H4144" t="s">
        <v>1</v>
      </c>
      <c r="I4144" t="str" cm="1">
        <f t="array" ref="I4144">_xlfn.CONCAT(_xlfn.LET(_xlpm.textarray,MID(B4144,_xlfn.SEQUENCE(LEN(B4144)),1),_xlfn._xlws.FILTER(_xlpm.textarray,NOT(ISNUMBER(_xlpm.textarray*1)))))</f>
        <v>Roma</v>
      </c>
    </row>
    <row r="4145" spans="1:9" x14ac:dyDescent="0.55000000000000004">
      <c r="A4145" t="s">
        <v>2773</v>
      </c>
      <c r="B4145" s="1" t="s">
        <v>217</v>
      </c>
      <c r="C4145">
        <v>1906</v>
      </c>
      <c r="D4145" t="s">
        <v>3</v>
      </c>
      <c r="E4145" t="s">
        <v>4</v>
      </c>
      <c r="F4145" t="s">
        <v>252</v>
      </c>
      <c r="G4145" t="s">
        <v>253</v>
      </c>
      <c r="H4145" t="s">
        <v>30</v>
      </c>
      <c r="I4145" t="str" cm="1">
        <f t="array" ref="I4145">_xlfn.CONCAT(_xlfn.LET(_xlpm.textarray,MID(B4145,_xlfn.SEQUENCE(LEN(B4145)),1),_xlfn._xlws.FILTER(_xlpm.textarray,NOT(ISNUMBER(_xlpm.textarray*1)))))</f>
        <v>Sweden</v>
      </c>
    </row>
    <row r="4146" spans="1:9" x14ac:dyDescent="0.55000000000000004">
      <c r="A4146" t="s">
        <v>2774</v>
      </c>
      <c r="B4146" s="1" t="s">
        <v>301</v>
      </c>
      <c r="C4146">
        <v>1906</v>
      </c>
      <c r="D4146" t="s">
        <v>3</v>
      </c>
      <c r="E4146" t="s">
        <v>4</v>
      </c>
      <c r="F4146" t="s">
        <v>10</v>
      </c>
      <c r="G4146" t="s">
        <v>66</v>
      </c>
      <c r="H4146" t="s">
        <v>1</v>
      </c>
      <c r="I4146" t="str" cm="1">
        <f t="array" ref="I4146">_xlfn.CONCAT(_xlfn.LET(_xlpm.textarray,MID(B4146,_xlfn.SEQUENCE(LEN(B4146)),1),_xlfn._xlws.FILTER(_xlpm.textarray,NOT(ISNUMBER(_xlpm.textarray*1)))))</f>
        <v>Norway</v>
      </c>
    </row>
    <row r="4147" spans="1:9" x14ac:dyDescent="0.55000000000000004">
      <c r="A4147" t="s">
        <v>2775</v>
      </c>
      <c r="B4147" s="1" t="s">
        <v>301</v>
      </c>
      <c r="C4147">
        <v>1906</v>
      </c>
      <c r="D4147" t="s">
        <v>3</v>
      </c>
      <c r="E4147" t="s">
        <v>4</v>
      </c>
      <c r="F4147" t="s">
        <v>17</v>
      </c>
      <c r="G4147" t="s">
        <v>1749</v>
      </c>
      <c r="H4147" t="s">
        <v>19</v>
      </c>
      <c r="I4147" t="str" cm="1">
        <f t="array" ref="I4147">_xlfn.CONCAT(_xlfn.LET(_xlpm.textarray,MID(B4147,_xlfn.SEQUENCE(LEN(B4147)),1),_xlfn._xlws.FILTER(_xlpm.textarray,NOT(ISNUMBER(_xlpm.textarray*1)))))</f>
        <v>Norway</v>
      </c>
    </row>
    <row r="4148" spans="1:9" x14ac:dyDescent="0.55000000000000004">
      <c r="A4148" t="s">
        <v>2776</v>
      </c>
      <c r="B4148" s="1" t="s">
        <v>217</v>
      </c>
      <c r="C4148">
        <v>1906</v>
      </c>
      <c r="D4148" t="s">
        <v>3</v>
      </c>
      <c r="E4148" t="s">
        <v>4</v>
      </c>
      <c r="F4148" t="s">
        <v>1817</v>
      </c>
      <c r="G4148" t="s">
        <v>2514</v>
      </c>
      <c r="H4148" t="s">
        <v>1</v>
      </c>
      <c r="I4148" t="str" cm="1">
        <f t="array" ref="I4148">_xlfn.CONCAT(_xlfn.LET(_xlpm.textarray,MID(B4148,_xlfn.SEQUENCE(LEN(B4148)),1),_xlfn._xlws.FILTER(_xlpm.textarray,NOT(ISNUMBER(_xlpm.textarray*1)))))</f>
        <v>Sweden</v>
      </c>
    </row>
    <row r="4149" spans="1:9" x14ac:dyDescent="0.55000000000000004">
      <c r="A4149" t="s">
        <v>2777</v>
      </c>
      <c r="B4149" s="1" t="s">
        <v>301</v>
      </c>
      <c r="C4149">
        <v>1906</v>
      </c>
      <c r="D4149" t="s">
        <v>3</v>
      </c>
      <c r="E4149" t="s">
        <v>4</v>
      </c>
      <c r="F4149" t="s">
        <v>17</v>
      </c>
      <c r="G4149" t="s">
        <v>1749</v>
      </c>
      <c r="H4149" t="s">
        <v>19</v>
      </c>
      <c r="I4149" t="str" cm="1">
        <f t="array" ref="I4149">_xlfn.CONCAT(_xlfn.LET(_xlpm.textarray,MID(B4149,_xlfn.SEQUENCE(LEN(B4149)),1),_xlfn._xlws.FILTER(_xlpm.textarray,NOT(ISNUMBER(_xlpm.textarray*1)))))</f>
        <v>Norway</v>
      </c>
    </row>
    <row r="4150" spans="1:9" x14ac:dyDescent="0.55000000000000004">
      <c r="A4150" t="s">
        <v>2778</v>
      </c>
      <c r="B4150" s="1" t="s">
        <v>2487</v>
      </c>
      <c r="C4150">
        <v>1906</v>
      </c>
      <c r="D4150" t="s">
        <v>3</v>
      </c>
      <c r="E4150" t="s">
        <v>4</v>
      </c>
      <c r="F4150" t="s">
        <v>10</v>
      </c>
      <c r="G4150" t="s">
        <v>53</v>
      </c>
      <c r="H4150" t="s">
        <v>1</v>
      </c>
      <c r="I4150" t="str" cm="1">
        <f t="array" ref="I4150">_xlfn.CONCAT(_xlfn.LET(_xlpm.textarray,MID(B4150,_xlfn.SEQUENCE(LEN(B4150)),1),_xlfn._xlws.FILTER(_xlpm.textarray,NOT(ISNUMBER(_xlpm.textarray*1)))))</f>
        <v>Finland</v>
      </c>
    </row>
    <row r="4151" spans="1:9" x14ac:dyDescent="0.55000000000000004">
      <c r="A4151" t="s">
        <v>2778</v>
      </c>
      <c r="B4151" s="1" t="s">
        <v>2487</v>
      </c>
      <c r="C4151">
        <v>1906</v>
      </c>
      <c r="D4151" t="s">
        <v>3</v>
      </c>
      <c r="E4151" t="s">
        <v>4</v>
      </c>
      <c r="F4151" t="s">
        <v>10</v>
      </c>
      <c r="G4151" t="s">
        <v>363</v>
      </c>
      <c r="H4151" t="s">
        <v>1</v>
      </c>
      <c r="I4151" t="str" cm="1">
        <f t="array" ref="I4151">_xlfn.CONCAT(_xlfn.LET(_xlpm.textarray,MID(B4151,_xlfn.SEQUENCE(LEN(B4151)),1),_xlfn._xlws.FILTER(_xlpm.textarray,NOT(ISNUMBER(_xlpm.textarray*1)))))</f>
        <v>Finland</v>
      </c>
    </row>
    <row r="4152" spans="1:9" x14ac:dyDescent="0.55000000000000004">
      <c r="A4152" t="s">
        <v>2778</v>
      </c>
      <c r="B4152" s="1" t="s">
        <v>2487</v>
      </c>
      <c r="C4152">
        <v>1906</v>
      </c>
      <c r="D4152" t="s">
        <v>3</v>
      </c>
      <c r="E4152" t="s">
        <v>4</v>
      </c>
      <c r="F4152" t="s">
        <v>10</v>
      </c>
      <c r="G4152" t="s">
        <v>105</v>
      </c>
      <c r="H4152" t="s">
        <v>1</v>
      </c>
      <c r="I4152" t="str" cm="1">
        <f t="array" ref="I4152">_xlfn.CONCAT(_xlfn.LET(_xlpm.textarray,MID(B4152,_xlfn.SEQUENCE(LEN(B4152)),1),_xlfn._xlws.FILTER(_xlpm.textarray,NOT(ISNUMBER(_xlpm.textarray*1)))))</f>
        <v>Finland</v>
      </c>
    </row>
    <row r="4153" spans="1:9" x14ac:dyDescent="0.55000000000000004">
      <c r="A4153" t="s">
        <v>2778</v>
      </c>
      <c r="B4153" s="1" t="s">
        <v>2487</v>
      </c>
      <c r="C4153">
        <v>1906</v>
      </c>
      <c r="D4153" t="s">
        <v>3</v>
      </c>
      <c r="E4153" t="s">
        <v>4</v>
      </c>
      <c r="F4153" t="s">
        <v>10</v>
      </c>
      <c r="G4153" t="s">
        <v>2489</v>
      </c>
      <c r="H4153" t="s">
        <v>1</v>
      </c>
      <c r="I4153" t="str" cm="1">
        <f t="array" ref="I4153">_xlfn.CONCAT(_xlfn.LET(_xlpm.textarray,MID(B4153,_xlfn.SEQUENCE(LEN(B4153)),1),_xlfn._xlws.FILTER(_xlpm.textarray,NOT(ISNUMBER(_xlpm.textarray*1)))))</f>
        <v>Finland</v>
      </c>
    </row>
    <row r="4154" spans="1:9" x14ac:dyDescent="0.55000000000000004">
      <c r="A4154" t="s">
        <v>2778</v>
      </c>
      <c r="B4154" s="1" t="s">
        <v>2487</v>
      </c>
      <c r="C4154">
        <v>1906</v>
      </c>
      <c r="D4154" t="s">
        <v>3</v>
      </c>
      <c r="E4154" t="s">
        <v>4</v>
      </c>
      <c r="F4154" t="s">
        <v>10</v>
      </c>
      <c r="G4154" t="s">
        <v>2490</v>
      </c>
      <c r="H4154" t="s">
        <v>1</v>
      </c>
      <c r="I4154" t="str" cm="1">
        <f t="array" ref="I4154">_xlfn.CONCAT(_xlfn.LET(_xlpm.textarray,MID(B4154,_xlfn.SEQUENCE(LEN(B4154)),1),_xlfn._xlws.FILTER(_xlpm.textarray,NOT(ISNUMBER(_xlpm.textarray*1)))))</f>
        <v>Finland</v>
      </c>
    </row>
    <row r="4155" spans="1:9" x14ac:dyDescent="0.55000000000000004">
      <c r="A4155" t="s">
        <v>2043</v>
      </c>
      <c r="B4155" s="1" t="s">
        <v>39</v>
      </c>
      <c r="C4155">
        <v>1906</v>
      </c>
      <c r="D4155" t="s">
        <v>3</v>
      </c>
      <c r="E4155" t="s">
        <v>4</v>
      </c>
      <c r="F4155" t="s">
        <v>10</v>
      </c>
      <c r="G4155" t="s">
        <v>53</v>
      </c>
      <c r="H4155" t="s">
        <v>19</v>
      </c>
      <c r="I4155" t="str" cm="1">
        <f t="array" ref="I4155">_xlfn.CONCAT(_xlfn.LET(_xlpm.textarray,MID(B4155,_xlfn.SEQUENCE(LEN(B4155)),1),_xlfn._xlws.FILTER(_xlpm.textarray,NOT(ISNUMBER(_xlpm.textarray*1)))))</f>
        <v>United States</v>
      </c>
    </row>
    <row r="4156" spans="1:9" x14ac:dyDescent="0.55000000000000004">
      <c r="A4156" t="s">
        <v>2779</v>
      </c>
      <c r="B4156" s="1" t="s">
        <v>812</v>
      </c>
      <c r="C4156">
        <v>1906</v>
      </c>
      <c r="D4156" t="s">
        <v>3</v>
      </c>
      <c r="E4156" t="s">
        <v>4</v>
      </c>
      <c r="F4156" t="s">
        <v>10</v>
      </c>
      <c r="G4156" t="s">
        <v>53</v>
      </c>
      <c r="H4156" t="s">
        <v>1</v>
      </c>
      <c r="I4156" t="str" cm="1">
        <f t="array" ref="I4156">_xlfn.CONCAT(_xlfn.LET(_xlpm.textarray,MID(B4156,_xlfn.SEQUENCE(LEN(B4156)),1),_xlfn._xlws.FILTER(_xlpm.textarray,NOT(ISNUMBER(_xlpm.textarray*1)))))</f>
        <v>Bohemia</v>
      </c>
    </row>
    <row r="4157" spans="1:9" x14ac:dyDescent="0.55000000000000004">
      <c r="A4157" t="s">
        <v>2779</v>
      </c>
      <c r="B4157" s="1" t="s">
        <v>812</v>
      </c>
      <c r="C4157">
        <v>1906</v>
      </c>
      <c r="D4157" t="s">
        <v>3</v>
      </c>
      <c r="E4157" t="s">
        <v>4</v>
      </c>
      <c r="F4157" t="s">
        <v>10</v>
      </c>
      <c r="G4157" t="s">
        <v>63</v>
      </c>
      <c r="H4157" t="s">
        <v>1</v>
      </c>
      <c r="I4157" t="str" cm="1">
        <f t="array" ref="I4157">_xlfn.CONCAT(_xlfn.LET(_xlpm.textarray,MID(B4157,_xlfn.SEQUENCE(LEN(B4157)),1),_xlfn._xlws.FILTER(_xlpm.textarray,NOT(ISNUMBER(_xlpm.textarray*1)))))</f>
        <v>Bohemia</v>
      </c>
    </row>
    <row r="4158" spans="1:9" x14ac:dyDescent="0.55000000000000004">
      <c r="A4158" t="s">
        <v>2780</v>
      </c>
      <c r="B4158" s="1" t="s">
        <v>71</v>
      </c>
      <c r="C4158">
        <v>1906</v>
      </c>
      <c r="D4158" t="s">
        <v>3</v>
      </c>
      <c r="E4158" t="s">
        <v>4</v>
      </c>
      <c r="F4158" t="s">
        <v>13</v>
      </c>
      <c r="G4158" t="s">
        <v>2540</v>
      </c>
      <c r="H4158" t="s">
        <v>19</v>
      </c>
      <c r="I4158" t="str" cm="1">
        <f t="array" ref="I4158">_xlfn.CONCAT(_xlfn.LET(_xlpm.textarray,MID(B4158,_xlfn.SEQUENCE(LEN(B4158)),1),_xlfn._xlws.FILTER(_xlpm.textarray,NOT(ISNUMBER(_xlpm.textarray*1)))))</f>
        <v>Hungary</v>
      </c>
    </row>
    <row r="4159" spans="1:9" x14ac:dyDescent="0.55000000000000004">
      <c r="A4159" t="s">
        <v>2781</v>
      </c>
      <c r="B4159" s="1" t="s">
        <v>2563</v>
      </c>
      <c r="C4159">
        <v>1906</v>
      </c>
      <c r="D4159" t="s">
        <v>3</v>
      </c>
      <c r="E4159" t="s">
        <v>4</v>
      </c>
      <c r="F4159" t="s">
        <v>262</v>
      </c>
      <c r="G4159" t="s">
        <v>2554</v>
      </c>
      <c r="H4159" t="s">
        <v>1</v>
      </c>
      <c r="I4159" t="str" cm="1">
        <f t="array" ref="I4159">_xlfn.CONCAT(_xlfn.LET(_xlpm.textarray,MID(B4159,_xlfn.SEQUENCE(LEN(B4159)),1),_xlfn._xlws.FILTER(_xlpm.textarray,NOT(ISNUMBER(_xlpm.textarray*1)))))</f>
        <v>Socit Nautique de Bayonne-</v>
      </c>
    </row>
    <row r="4160" spans="1:9" x14ac:dyDescent="0.55000000000000004">
      <c r="A4160" t="s">
        <v>2781</v>
      </c>
      <c r="B4160" s="1" t="s">
        <v>2564</v>
      </c>
      <c r="C4160">
        <v>1906</v>
      </c>
      <c r="D4160" t="s">
        <v>3</v>
      </c>
      <c r="E4160" t="s">
        <v>4</v>
      </c>
      <c r="F4160" t="s">
        <v>262</v>
      </c>
      <c r="G4160" t="s">
        <v>2565</v>
      </c>
      <c r="H4160" t="s">
        <v>30</v>
      </c>
      <c r="I4160" t="str" cm="1">
        <f t="array" ref="I4160">_xlfn.CONCAT(_xlfn.LET(_xlpm.textarray,MID(B4160,_xlfn.SEQUENCE(LEN(B4160)),1),_xlfn._xlws.FILTER(_xlpm.textarray,NOT(ISNUMBER(_xlpm.textarray*1)))))</f>
        <v>Socit Nautique de Bayonne-</v>
      </c>
    </row>
    <row r="4161" spans="1:9" x14ac:dyDescent="0.55000000000000004">
      <c r="A4161" t="s">
        <v>2781</v>
      </c>
      <c r="B4161" s="1" t="s">
        <v>2563</v>
      </c>
      <c r="C4161">
        <v>1906</v>
      </c>
      <c r="D4161" t="s">
        <v>3</v>
      </c>
      <c r="E4161" t="s">
        <v>4</v>
      </c>
      <c r="F4161" t="s">
        <v>262</v>
      </c>
      <c r="G4161" t="s">
        <v>292</v>
      </c>
      <c r="H4161" t="s">
        <v>30</v>
      </c>
      <c r="I4161" t="str" cm="1">
        <f t="array" ref="I4161">_xlfn.CONCAT(_xlfn.LET(_xlpm.textarray,MID(B4161,_xlfn.SEQUENCE(LEN(B4161)),1),_xlfn._xlws.FILTER(_xlpm.textarray,NOT(ISNUMBER(_xlpm.textarray*1)))))</f>
        <v>Socit Nautique de Bayonne-</v>
      </c>
    </row>
    <row r="4162" spans="1:9" x14ac:dyDescent="0.55000000000000004">
      <c r="A4162" t="s">
        <v>2782</v>
      </c>
      <c r="B4162" s="1" t="s">
        <v>812</v>
      </c>
      <c r="C4162">
        <v>1906</v>
      </c>
      <c r="D4162" t="s">
        <v>3</v>
      </c>
      <c r="E4162" t="s">
        <v>4</v>
      </c>
      <c r="F4162" t="s">
        <v>88</v>
      </c>
      <c r="G4162" t="s">
        <v>2623</v>
      </c>
      <c r="H4162" t="s">
        <v>1</v>
      </c>
      <c r="I4162" t="str" cm="1">
        <f t="array" ref="I4162">_xlfn.CONCAT(_xlfn.LET(_xlpm.textarray,MID(B4162,_xlfn.SEQUENCE(LEN(B4162)),1),_xlfn._xlws.FILTER(_xlpm.textarray,NOT(ISNUMBER(_xlpm.textarray*1)))))</f>
        <v>Bohemia</v>
      </c>
    </row>
    <row r="4163" spans="1:9" x14ac:dyDescent="0.55000000000000004">
      <c r="A4163" t="s">
        <v>2783</v>
      </c>
      <c r="B4163" s="1" t="s">
        <v>301</v>
      </c>
      <c r="C4163">
        <v>1906</v>
      </c>
      <c r="D4163" t="s">
        <v>3</v>
      </c>
      <c r="E4163" t="s">
        <v>4</v>
      </c>
      <c r="F4163" t="s">
        <v>10</v>
      </c>
      <c r="G4163" t="s">
        <v>2489</v>
      </c>
      <c r="H4163" t="s">
        <v>1</v>
      </c>
      <c r="I4163" t="str" cm="1">
        <f t="array" ref="I4163">_xlfn.CONCAT(_xlfn.LET(_xlpm.textarray,MID(B4163,_xlfn.SEQUENCE(LEN(B4163)),1),_xlfn._xlws.FILTER(_xlpm.textarray,NOT(ISNUMBER(_xlpm.textarray*1)))))</f>
        <v>Norway</v>
      </c>
    </row>
    <row r="4164" spans="1:9" x14ac:dyDescent="0.55000000000000004">
      <c r="A4164" t="s">
        <v>2784</v>
      </c>
      <c r="B4164" s="1" t="s">
        <v>29</v>
      </c>
      <c r="C4164">
        <v>1906</v>
      </c>
      <c r="D4164" t="s">
        <v>3</v>
      </c>
      <c r="E4164" t="s">
        <v>4</v>
      </c>
      <c r="F4164" t="s">
        <v>10</v>
      </c>
      <c r="G4164" t="s">
        <v>53</v>
      </c>
      <c r="H4164" t="s">
        <v>1</v>
      </c>
      <c r="I4164" t="str" cm="1">
        <f t="array" ref="I4164">_xlfn.CONCAT(_xlfn.LET(_xlpm.textarray,MID(B4164,_xlfn.SEQUENCE(LEN(B4164)),1),_xlfn._xlws.FILTER(_xlpm.textarray,NOT(ISNUMBER(_xlpm.textarray*1)))))</f>
        <v>Great Britain</v>
      </c>
    </row>
    <row r="4165" spans="1:9" x14ac:dyDescent="0.55000000000000004">
      <c r="A4165" t="s">
        <v>2784</v>
      </c>
      <c r="B4165" s="1" t="s">
        <v>29</v>
      </c>
      <c r="C4165">
        <v>1906</v>
      </c>
      <c r="D4165" t="s">
        <v>3</v>
      </c>
      <c r="E4165" t="s">
        <v>4</v>
      </c>
      <c r="F4165" t="s">
        <v>10</v>
      </c>
      <c r="G4165" t="s">
        <v>54</v>
      </c>
      <c r="H4165" t="s">
        <v>15</v>
      </c>
      <c r="I4165" t="str" cm="1">
        <f t="array" ref="I4165">_xlfn.CONCAT(_xlfn.LET(_xlpm.textarray,MID(B4165,_xlfn.SEQUENCE(LEN(B4165)),1),_xlfn._xlws.FILTER(_xlpm.textarray,NOT(ISNUMBER(_xlpm.textarray*1)))))</f>
        <v>Great Britain</v>
      </c>
    </row>
    <row r="4166" spans="1:9" x14ac:dyDescent="0.55000000000000004">
      <c r="A4166" t="s">
        <v>2784</v>
      </c>
      <c r="B4166" s="1" t="s">
        <v>29</v>
      </c>
      <c r="C4166">
        <v>1906</v>
      </c>
      <c r="D4166" t="s">
        <v>3</v>
      </c>
      <c r="E4166" t="s">
        <v>4</v>
      </c>
      <c r="F4166" t="s">
        <v>10</v>
      </c>
      <c r="G4166" t="s">
        <v>72</v>
      </c>
      <c r="H4166" t="s">
        <v>30</v>
      </c>
      <c r="I4166" t="str" cm="1">
        <f t="array" ref="I4166">_xlfn.CONCAT(_xlfn.LET(_xlpm.textarray,MID(B4166,_xlfn.SEQUENCE(LEN(B4166)),1),_xlfn._xlws.FILTER(_xlpm.textarray,NOT(ISNUMBER(_xlpm.textarray*1)))))</f>
        <v>Great Britain</v>
      </c>
    </row>
    <row r="4167" spans="1:9" x14ac:dyDescent="0.55000000000000004">
      <c r="A4167" t="s">
        <v>2785</v>
      </c>
      <c r="B4167" s="1" t="s">
        <v>301</v>
      </c>
      <c r="C4167">
        <v>1906</v>
      </c>
      <c r="D4167" t="s">
        <v>3</v>
      </c>
      <c r="E4167" t="s">
        <v>4</v>
      </c>
      <c r="F4167" t="s">
        <v>17</v>
      </c>
      <c r="G4167" t="s">
        <v>1749</v>
      </c>
      <c r="H4167" t="s">
        <v>19</v>
      </c>
      <c r="I4167" t="str" cm="1">
        <f t="array" ref="I4167">_xlfn.CONCAT(_xlfn.LET(_xlpm.textarray,MID(B4167,_xlfn.SEQUENCE(LEN(B4167)),1),_xlfn._xlws.FILTER(_xlpm.textarray,NOT(ISNUMBER(_xlpm.textarray*1)))))</f>
        <v>Norway</v>
      </c>
    </row>
    <row r="4168" spans="1:9" x14ac:dyDescent="0.55000000000000004">
      <c r="A4168" t="s">
        <v>2786</v>
      </c>
      <c r="B4168" s="1" t="s">
        <v>71</v>
      </c>
      <c r="C4168">
        <v>1906</v>
      </c>
      <c r="D4168" t="s">
        <v>3</v>
      </c>
      <c r="E4168" t="s">
        <v>4</v>
      </c>
      <c r="F4168" t="s">
        <v>57</v>
      </c>
      <c r="G4168" t="s">
        <v>58</v>
      </c>
      <c r="H4168" t="s">
        <v>1</v>
      </c>
      <c r="I4168" t="str" cm="1">
        <f t="array" ref="I4168">_xlfn.CONCAT(_xlfn.LET(_xlpm.textarray,MID(B4168,_xlfn.SEQUENCE(LEN(B4168)),1),_xlfn._xlws.FILTER(_xlpm.textarray,NOT(ISNUMBER(_xlpm.textarray*1)))))</f>
        <v>Hungary</v>
      </c>
    </row>
    <row r="4169" spans="1:9" x14ac:dyDescent="0.55000000000000004">
      <c r="A4169" t="s">
        <v>2786</v>
      </c>
      <c r="B4169" s="1" t="s">
        <v>71</v>
      </c>
      <c r="C4169">
        <v>1906</v>
      </c>
      <c r="D4169" t="s">
        <v>3</v>
      </c>
      <c r="E4169" t="s">
        <v>4</v>
      </c>
      <c r="F4169" t="s">
        <v>57</v>
      </c>
      <c r="G4169" t="s">
        <v>2525</v>
      </c>
      <c r="H4169" t="s">
        <v>1</v>
      </c>
      <c r="I4169" t="str" cm="1">
        <f t="array" ref="I4169">_xlfn.CONCAT(_xlfn.LET(_xlpm.textarray,MID(B4169,_xlfn.SEQUENCE(LEN(B4169)),1),_xlfn._xlws.FILTER(_xlpm.textarray,NOT(ISNUMBER(_xlpm.textarray*1)))))</f>
        <v>Hungary</v>
      </c>
    </row>
    <row r="4170" spans="1:9" x14ac:dyDescent="0.55000000000000004">
      <c r="A4170" t="s">
        <v>2787</v>
      </c>
      <c r="B4170" s="1" t="s">
        <v>217</v>
      </c>
      <c r="C4170">
        <v>1906</v>
      </c>
      <c r="D4170" t="s">
        <v>3</v>
      </c>
      <c r="E4170" t="s">
        <v>4</v>
      </c>
      <c r="F4170" t="s">
        <v>26</v>
      </c>
      <c r="G4170" t="s">
        <v>27</v>
      </c>
      <c r="H4170" t="s">
        <v>1</v>
      </c>
      <c r="I4170" t="str" cm="1">
        <f t="array" ref="I4170">_xlfn.CONCAT(_xlfn.LET(_xlpm.textarray,MID(B4170,_xlfn.SEQUENCE(LEN(B4170)),1),_xlfn._xlws.FILTER(_xlpm.textarray,NOT(ISNUMBER(_xlpm.textarray*1)))))</f>
        <v>Sweden</v>
      </c>
    </row>
    <row r="4171" spans="1:9" x14ac:dyDescent="0.55000000000000004">
      <c r="A4171" t="s">
        <v>2787</v>
      </c>
      <c r="B4171" s="1" t="s">
        <v>217</v>
      </c>
      <c r="C4171">
        <v>1906</v>
      </c>
      <c r="D4171" t="s">
        <v>3</v>
      </c>
      <c r="E4171" t="s">
        <v>4</v>
      </c>
      <c r="F4171" t="s">
        <v>26</v>
      </c>
      <c r="G4171" t="s">
        <v>96</v>
      </c>
      <c r="H4171" t="s">
        <v>1</v>
      </c>
      <c r="I4171" t="str" cm="1">
        <f t="array" ref="I4171">_xlfn.CONCAT(_xlfn.LET(_xlpm.textarray,MID(B4171,_xlfn.SEQUENCE(LEN(B4171)),1),_xlfn._xlws.FILTER(_xlpm.textarray,NOT(ISNUMBER(_xlpm.textarray*1)))))</f>
        <v>Sweden</v>
      </c>
    </row>
    <row r="4172" spans="1:9" x14ac:dyDescent="0.55000000000000004">
      <c r="A4172" t="s">
        <v>2787</v>
      </c>
      <c r="B4172" s="1" t="s">
        <v>217</v>
      </c>
      <c r="C4172">
        <v>1906</v>
      </c>
      <c r="D4172" t="s">
        <v>3</v>
      </c>
      <c r="E4172" t="s">
        <v>4</v>
      </c>
      <c r="F4172" t="s">
        <v>26</v>
      </c>
      <c r="G4172" t="s">
        <v>31</v>
      </c>
      <c r="H4172" t="s">
        <v>1</v>
      </c>
      <c r="I4172" t="str" cm="1">
        <f t="array" ref="I4172">_xlfn.CONCAT(_xlfn.LET(_xlpm.textarray,MID(B4172,_xlfn.SEQUENCE(LEN(B4172)),1),_xlfn._xlws.FILTER(_xlpm.textarray,NOT(ISNUMBER(_xlpm.textarray*1)))))</f>
        <v>Sweden</v>
      </c>
    </row>
    <row r="4173" spans="1:9" x14ac:dyDescent="0.55000000000000004">
      <c r="A4173" t="s">
        <v>2787</v>
      </c>
      <c r="B4173" s="1" t="s">
        <v>217</v>
      </c>
      <c r="C4173">
        <v>1906</v>
      </c>
      <c r="D4173" t="s">
        <v>3</v>
      </c>
      <c r="E4173" t="s">
        <v>4</v>
      </c>
      <c r="F4173" t="s">
        <v>26</v>
      </c>
      <c r="G4173" t="s">
        <v>2531</v>
      </c>
      <c r="H4173" t="s">
        <v>1</v>
      </c>
      <c r="I4173" t="str" cm="1">
        <f t="array" ref="I4173">_xlfn.CONCAT(_xlfn.LET(_xlpm.textarray,MID(B4173,_xlfn.SEQUENCE(LEN(B4173)),1),_xlfn._xlws.FILTER(_xlpm.textarray,NOT(ISNUMBER(_xlpm.textarray*1)))))</f>
        <v>Sweden</v>
      </c>
    </row>
    <row r="4174" spans="1:9" x14ac:dyDescent="0.55000000000000004">
      <c r="A4174" t="s">
        <v>2788</v>
      </c>
      <c r="B4174" s="1" t="s">
        <v>120</v>
      </c>
      <c r="C4174">
        <v>1906</v>
      </c>
      <c r="D4174" t="s">
        <v>3</v>
      </c>
      <c r="E4174" t="s">
        <v>4</v>
      </c>
      <c r="F4174" t="s">
        <v>57</v>
      </c>
      <c r="G4174" t="s">
        <v>58</v>
      </c>
      <c r="H4174" t="s">
        <v>1</v>
      </c>
      <c r="I4174" t="str" cm="1">
        <f t="array" ref="I4174">_xlfn.CONCAT(_xlfn.LET(_xlpm.textarray,MID(B4174,_xlfn.SEQUENCE(LEN(B4174)),1),_xlfn._xlws.FILTER(_xlpm.textarray,NOT(ISNUMBER(_xlpm.textarray*1)))))</f>
        <v>Austria</v>
      </c>
    </row>
    <row r="4175" spans="1:9" x14ac:dyDescent="0.55000000000000004">
      <c r="A4175" t="s">
        <v>2789</v>
      </c>
      <c r="B4175" s="1" t="s">
        <v>301</v>
      </c>
      <c r="C4175">
        <v>1906</v>
      </c>
      <c r="D4175" t="s">
        <v>3</v>
      </c>
      <c r="E4175" t="s">
        <v>4</v>
      </c>
      <c r="F4175" t="s">
        <v>10</v>
      </c>
      <c r="G4175" t="s">
        <v>69</v>
      </c>
      <c r="H4175" t="s">
        <v>1</v>
      </c>
      <c r="I4175" t="str" cm="1">
        <f t="array" ref="I4175">_xlfn.CONCAT(_xlfn.LET(_xlpm.textarray,MID(B4175,_xlfn.SEQUENCE(LEN(B4175)),1),_xlfn._xlws.FILTER(_xlpm.textarray,NOT(ISNUMBER(_xlpm.textarray*1)))))</f>
        <v>Norway</v>
      </c>
    </row>
    <row r="4176" spans="1:9" x14ac:dyDescent="0.55000000000000004">
      <c r="A4176" t="s">
        <v>2790</v>
      </c>
      <c r="B4176" s="1" t="s">
        <v>29</v>
      </c>
      <c r="C4176">
        <v>1906</v>
      </c>
      <c r="D4176" t="s">
        <v>3</v>
      </c>
      <c r="E4176" t="s">
        <v>4</v>
      </c>
      <c r="F4176" t="s">
        <v>10</v>
      </c>
      <c r="G4176" t="s">
        <v>40</v>
      </c>
      <c r="H4176" t="s">
        <v>1</v>
      </c>
      <c r="I4176" t="str" cm="1">
        <f t="array" ref="I4176">_xlfn.CONCAT(_xlfn.LET(_xlpm.textarray,MID(B4176,_xlfn.SEQUENCE(LEN(B4176)),1),_xlfn._xlws.FILTER(_xlpm.textarray,NOT(ISNUMBER(_xlpm.textarray*1)))))</f>
        <v>Great Britain</v>
      </c>
    </row>
    <row r="4177" spans="1:9" x14ac:dyDescent="0.55000000000000004">
      <c r="A4177" t="s">
        <v>2790</v>
      </c>
      <c r="B4177" s="1" t="s">
        <v>29</v>
      </c>
      <c r="C4177">
        <v>1906</v>
      </c>
      <c r="D4177" t="s">
        <v>3</v>
      </c>
      <c r="E4177" t="s">
        <v>4</v>
      </c>
      <c r="F4177" t="s">
        <v>10</v>
      </c>
      <c r="G4177" t="s">
        <v>2535</v>
      </c>
      <c r="H4177" t="s">
        <v>19</v>
      </c>
      <c r="I4177" t="str" cm="1">
        <f t="array" ref="I4177">_xlfn.CONCAT(_xlfn.LET(_xlpm.textarray,MID(B4177,_xlfn.SEQUENCE(LEN(B4177)),1),_xlfn._xlws.FILTER(_xlpm.textarray,NOT(ISNUMBER(_xlpm.textarray*1)))))</f>
        <v>Great Britain</v>
      </c>
    </row>
    <row r="4178" spans="1:9" x14ac:dyDescent="0.55000000000000004">
      <c r="A4178" t="s">
        <v>969</v>
      </c>
      <c r="B4178" s="1" t="s">
        <v>42</v>
      </c>
      <c r="C4178">
        <v>1906</v>
      </c>
      <c r="D4178" t="s">
        <v>3</v>
      </c>
      <c r="E4178" t="s">
        <v>4</v>
      </c>
      <c r="F4178" t="s">
        <v>17</v>
      </c>
      <c r="G4178" t="s">
        <v>1749</v>
      </c>
      <c r="H4178" t="s">
        <v>1</v>
      </c>
      <c r="I4178" t="str" cm="1">
        <f t="array" ref="I4178">_xlfn.CONCAT(_xlfn.LET(_xlpm.textarray,MID(B4178,_xlfn.SEQUENCE(LEN(B4178)),1),_xlfn._xlws.FILTER(_xlpm.textarray,NOT(ISNUMBER(_xlpm.textarray*1)))))</f>
        <v>Germany</v>
      </c>
    </row>
    <row r="4179" spans="1:9" x14ac:dyDescent="0.55000000000000004">
      <c r="A4179" t="s">
        <v>2791</v>
      </c>
      <c r="B4179" s="1" t="s">
        <v>29</v>
      </c>
      <c r="C4179">
        <v>1906</v>
      </c>
      <c r="D4179" t="s">
        <v>3</v>
      </c>
      <c r="E4179" t="s">
        <v>4</v>
      </c>
      <c r="F4179" t="s">
        <v>10</v>
      </c>
      <c r="G4179" t="s">
        <v>53</v>
      </c>
      <c r="H4179" t="s">
        <v>1</v>
      </c>
      <c r="I4179" t="str" cm="1">
        <f t="array" ref="I4179">_xlfn.CONCAT(_xlfn.LET(_xlpm.textarray,MID(B4179,_xlfn.SEQUENCE(LEN(B4179)),1),_xlfn._xlws.FILTER(_xlpm.textarray,NOT(ISNUMBER(_xlpm.textarray*1)))))</f>
        <v>Great Britain</v>
      </c>
    </row>
    <row r="4180" spans="1:9" x14ac:dyDescent="0.55000000000000004">
      <c r="A4180" t="s">
        <v>2791</v>
      </c>
      <c r="B4180" s="1" t="s">
        <v>29</v>
      </c>
      <c r="C4180">
        <v>1906</v>
      </c>
      <c r="D4180" t="s">
        <v>3</v>
      </c>
      <c r="E4180" t="s">
        <v>4</v>
      </c>
      <c r="F4180" t="s">
        <v>10</v>
      </c>
      <c r="G4180" t="s">
        <v>11</v>
      </c>
      <c r="H4180" t="s">
        <v>15</v>
      </c>
      <c r="I4180" t="str" cm="1">
        <f t="array" ref="I4180">_xlfn.CONCAT(_xlfn.LET(_xlpm.textarray,MID(B4180,_xlfn.SEQUENCE(LEN(B4180)),1),_xlfn._xlws.FILTER(_xlpm.textarray,NOT(ISNUMBER(_xlpm.textarray*1)))))</f>
        <v>Great Britain</v>
      </c>
    </row>
    <row r="4181" spans="1:9" x14ac:dyDescent="0.55000000000000004">
      <c r="A4181" t="s">
        <v>2792</v>
      </c>
      <c r="B4181" s="1" t="s">
        <v>93</v>
      </c>
      <c r="C4181">
        <v>1906</v>
      </c>
      <c r="D4181" t="s">
        <v>3</v>
      </c>
      <c r="E4181" t="s">
        <v>4</v>
      </c>
      <c r="F4181" t="s">
        <v>13</v>
      </c>
      <c r="G4181" t="s">
        <v>21</v>
      </c>
      <c r="H4181" t="s">
        <v>30</v>
      </c>
      <c r="I4181" t="str" cm="1">
        <f t="array" ref="I4181">_xlfn.CONCAT(_xlfn.LET(_xlpm.textarray,MID(B4181,_xlfn.SEQUENCE(LEN(B4181)),1),_xlfn._xlws.FILTER(_xlpm.textarray,NOT(ISNUMBER(_xlpm.textarray*1)))))</f>
        <v>Australia</v>
      </c>
    </row>
    <row r="4182" spans="1:9" x14ac:dyDescent="0.55000000000000004">
      <c r="A4182" t="s">
        <v>2792</v>
      </c>
      <c r="B4182" s="1" t="s">
        <v>93</v>
      </c>
      <c r="C4182">
        <v>1906</v>
      </c>
      <c r="D4182" t="s">
        <v>3</v>
      </c>
      <c r="E4182" t="s">
        <v>4</v>
      </c>
      <c r="F4182" t="s">
        <v>13</v>
      </c>
      <c r="G4182" t="s">
        <v>2584</v>
      </c>
      <c r="H4182" t="s">
        <v>1</v>
      </c>
      <c r="I4182" t="str" cm="1">
        <f t="array" ref="I4182">_xlfn.CONCAT(_xlfn.LET(_xlpm.textarray,MID(B4182,_xlfn.SEQUENCE(LEN(B4182)),1),_xlfn._xlws.FILTER(_xlpm.textarray,NOT(ISNUMBER(_xlpm.textarray*1)))))</f>
        <v>Australia</v>
      </c>
    </row>
    <row r="4183" spans="1:9" x14ac:dyDescent="0.55000000000000004">
      <c r="A4183" t="s">
        <v>2792</v>
      </c>
      <c r="B4183" s="1" t="s">
        <v>93</v>
      </c>
      <c r="C4183">
        <v>1906</v>
      </c>
      <c r="D4183" t="s">
        <v>3</v>
      </c>
      <c r="E4183" t="s">
        <v>4</v>
      </c>
      <c r="F4183" t="s">
        <v>13</v>
      </c>
      <c r="G4183" t="s">
        <v>1722</v>
      </c>
      <c r="H4183" t="s">
        <v>1</v>
      </c>
      <c r="I4183" t="str" cm="1">
        <f t="array" ref="I4183">_xlfn.CONCAT(_xlfn.LET(_xlpm.textarray,MID(B4183,_xlfn.SEQUENCE(LEN(B4183)),1),_xlfn._xlws.FILTER(_xlpm.textarray,NOT(ISNUMBER(_xlpm.textarray*1)))))</f>
        <v>Australia</v>
      </c>
    </row>
    <row r="4184" spans="1:9" x14ac:dyDescent="0.55000000000000004">
      <c r="A4184" t="s">
        <v>2793</v>
      </c>
      <c r="B4184" s="1" t="s">
        <v>301</v>
      </c>
      <c r="C4184">
        <v>1906</v>
      </c>
      <c r="D4184" t="s">
        <v>3</v>
      </c>
      <c r="E4184" t="s">
        <v>4</v>
      </c>
      <c r="F4184" t="s">
        <v>23</v>
      </c>
      <c r="G4184" t="s">
        <v>2618</v>
      </c>
      <c r="H4184" t="s">
        <v>1</v>
      </c>
      <c r="I4184" t="str" cm="1">
        <f t="array" ref="I4184">_xlfn.CONCAT(_xlfn.LET(_xlpm.textarray,MID(B4184,_xlfn.SEQUENCE(LEN(B4184)),1),_xlfn._xlws.FILTER(_xlpm.textarray,NOT(ISNUMBER(_xlpm.textarray*1)))))</f>
        <v>Norway</v>
      </c>
    </row>
    <row r="4185" spans="1:9" x14ac:dyDescent="0.55000000000000004">
      <c r="A4185" t="s">
        <v>2793</v>
      </c>
      <c r="B4185" s="1" t="s">
        <v>301</v>
      </c>
      <c r="C4185">
        <v>1906</v>
      </c>
      <c r="D4185" t="s">
        <v>3</v>
      </c>
      <c r="E4185" t="s">
        <v>4</v>
      </c>
      <c r="F4185" t="s">
        <v>23</v>
      </c>
      <c r="G4185" t="s">
        <v>341</v>
      </c>
      <c r="H4185" t="s">
        <v>15</v>
      </c>
      <c r="I4185" t="str" cm="1">
        <f t="array" ref="I4185">_xlfn.CONCAT(_xlfn.LET(_xlpm.textarray,MID(B4185,_xlfn.SEQUENCE(LEN(B4185)),1),_xlfn._xlws.FILTER(_xlpm.textarray,NOT(ISNUMBER(_xlpm.textarray*1)))))</f>
        <v>Norway</v>
      </c>
    </row>
    <row r="4186" spans="1:9" x14ac:dyDescent="0.55000000000000004">
      <c r="A4186" t="s">
        <v>2793</v>
      </c>
      <c r="B4186" s="1" t="s">
        <v>301</v>
      </c>
      <c r="C4186">
        <v>1906</v>
      </c>
      <c r="D4186" t="s">
        <v>3</v>
      </c>
      <c r="E4186" t="s">
        <v>4</v>
      </c>
      <c r="F4186" t="s">
        <v>23</v>
      </c>
      <c r="G4186" t="s">
        <v>2595</v>
      </c>
      <c r="H4186" t="s">
        <v>1</v>
      </c>
      <c r="I4186" t="str" cm="1">
        <f t="array" ref="I4186">_xlfn.CONCAT(_xlfn.LET(_xlpm.textarray,MID(B4186,_xlfn.SEQUENCE(LEN(B4186)),1),_xlfn._xlws.FILTER(_xlpm.textarray,NOT(ISNUMBER(_xlpm.textarray*1)))))</f>
        <v>Norway</v>
      </c>
    </row>
    <row r="4187" spans="1:9" x14ac:dyDescent="0.55000000000000004">
      <c r="A4187" t="s">
        <v>2793</v>
      </c>
      <c r="B4187" s="1" t="s">
        <v>301</v>
      </c>
      <c r="C4187">
        <v>1906</v>
      </c>
      <c r="D4187" t="s">
        <v>3</v>
      </c>
      <c r="E4187" t="s">
        <v>4</v>
      </c>
      <c r="F4187" t="s">
        <v>23</v>
      </c>
      <c r="G4187" t="s">
        <v>2596</v>
      </c>
      <c r="H4187" t="s">
        <v>1</v>
      </c>
      <c r="I4187" t="str" cm="1">
        <f t="array" ref="I4187">_xlfn.CONCAT(_xlfn.LET(_xlpm.textarray,MID(B4187,_xlfn.SEQUENCE(LEN(B4187)),1),_xlfn._xlws.FILTER(_xlpm.textarray,NOT(ISNUMBER(_xlpm.textarray*1)))))</f>
        <v>Norway</v>
      </c>
    </row>
    <row r="4188" spans="1:9" x14ac:dyDescent="0.55000000000000004">
      <c r="A4188" t="s">
        <v>2793</v>
      </c>
      <c r="B4188" s="1" t="s">
        <v>301</v>
      </c>
      <c r="C4188">
        <v>1906</v>
      </c>
      <c r="D4188" t="s">
        <v>3</v>
      </c>
      <c r="E4188" t="s">
        <v>4</v>
      </c>
      <c r="F4188" t="s">
        <v>23</v>
      </c>
      <c r="G4188" t="s">
        <v>2586</v>
      </c>
      <c r="H4188" t="s">
        <v>1</v>
      </c>
      <c r="I4188" t="str" cm="1">
        <f t="array" ref="I4188">_xlfn.CONCAT(_xlfn.LET(_xlpm.textarray,MID(B4188,_xlfn.SEQUENCE(LEN(B4188)),1),_xlfn._xlws.FILTER(_xlpm.textarray,NOT(ISNUMBER(_xlpm.textarray*1)))))</f>
        <v>Norway</v>
      </c>
    </row>
    <row r="4189" spans="1:9" x14ac:dyDescent="0.55000000000000004">
      <c r="A4189" t="s">
        <v>2794</v>
      </c>
      <c r="B4189" s="1" t="s">
        <v>71</v>
      </c>
      <c r="C4189">
        <v>1906</v>
      </c>
      <c r="D4189" t="s">
        <v>3</v>
      </c>
      <c r="E4189" t="s">
        <v>4</v>
      </c>
      <c r="F4189" t="s">
        <v>10</v>
      </c>
      <c r="G4189" t="s">
        <v>53</v>
      </c>
      <c r="H4189" t="s">
        <v>1</v>
      </c>
      <c r="I4189" t="str" cm="1">
        <f t="array" ref="I4189">_xlfn.CONCAT(_xlfn.LET(_xlpm.textarray,MID(B4189,_xlfn.SEQUENCE(LEN(B4189)),1),_xlfn._xlws.FILTER(_xlpm.textarray,NOT(ISNUMBER(_xlpm.textarray*1)))))</f>
        <v>Hungary</v>
      </c>
    </row>
    <row r="4190" spans="1:9" x14ac:dyDescent="0.55000000000000004">
      <c r="A4190" t="s">
        <v>2795</v>
      </c>
      <c r="B4190" s="1" t="s">
        <v>217</v>
      </c>
      <c r="C4190">
        <v>1906</v>
      </c>
      <c r="D4190" t="s">
        <v>3</v>
      </c>
      <c r="E4190" t="s">
        <v>4</v>
      </c>
      <c r="F4190" t="s">
        <v>10</v>
      </c>
      <c r="G4190" t="s">
        <v>72</v>
      </c>
      <c r="H4190" t="s">
        <v>1</v>
      </c>
      <c r="I4190" t="str" cm="1">
        <f t="array" ref="I4190">_xlfn.CONCAT(_xlfn.LET(_xlpm.textarray,MID(B4190,_xlfn.SEQUENCE(LEN(B4190)),1),_xlfn._xlws.FILTER(_xlpm.textarray,NOT(ISNUMBER(_xlpm.textarray*1)))))</f>
        <v>Sweden</v>
      </c>
    </row>
    <row r="4191" spans="1:9" x14ac:dyDescent="0.55000000000000004">
      <c r="A4191" t="s">
        <v>2795</v>
      </c>
      <c r="B4191" s="1" t="s">
        <v>217</v>
      </c>
      <c r="C4191">
        <v>1906</v>
      </c>
      <c r="D4191" t="s">
        <v>3</v>
      </c>
      <c r="E4191" t="s">
        <v>4</v>
      </c>
      <c r="F4191" t="s">
        <v>10</v>
      </c>
      <c r="G4191" t="s">
        <v>40</v>
      </c>
      <c r="H4191" t="s">
        <v>30</v>
      </c>
      <c r="I4191" t="str" cm="1">
        <f t="array" ref="I4191">_xlfn.CONCAT(_xlfn.LET(_xlpm.textarray,MID(B4191,_xlfn.SEQUENCE(LEN(B4191)),1),_xlfn._xlws.FILTER(_xlpm.textarray,NOT(ISNUMBER(_xlpm.textarray*1)))))</f>
        <v>Sweden</v>
      </c>
    </row>
    <row r="4192" spans="1:9" x14ac:dyDescent="0.55000000000000004">
      <c r="A4192" t="s">
        <v>984</v>
      </c>
      <c r="B4192" s="1" t="s">
        <v>29</v>
      </c>
      <c r="C4192">
        <v>1906</v>
      </c>
      <c r="D4192" t="s">
        <v>3</v>
      </c>
      <c r="E4192" t="s">
        <v>4</v>
      </c>
      <c r="F4192" t="s">
        <v>13</v>
      </c>
      <c r="G4192" t="s">
        <v>2540</v>
      </c>
      <c r="H4192" t="s">
        <v>30</v>
      </c>
      <c r="I4192" t="str" cm="1">
        <f t="array" ref="I4192">_xlfn.CONCAT(_xlfn.LET(_xlpm.textarray,MID(B4192,_xlfn.SEQUENCE(LEN(B4192)),1),_xlfn._xlws.FILTER(_xlpm.textarray,NOT(ISNUMBER(_xlpm.textarray*1)))))</f>
        <v>Great Britain</v>
      </c>
    </row>
    <row r="4193" spans="1:9" x14ac:dyDescent="0.55000000000000004">
      <c r="A4193" t="s">
        <v>2796</v>
      </c>
      <c r="B4193" s="1" t="s">
        <v>42</v>
      </c>
      <c r="C4193">
        <v>1906</v>
      </c>
      <c r="D4193" t="s">
        <v>3</v>
      </c>
      <c r="E4193" t="s">
        <v>4</v>
      </c>
      <c r="F4193" t="s">
        <v>17</v>
      </c>
      <c r="G4193" t="s">
        <v>255</v>
      </c>
      <c r="H4193" t="s">
        <v>1</v>
      </c>
      <c r="I4193" t="str" cm="1">
        <f t="array" ref="I4193">_xlfn.CONCAT(_xlfn.LET(_xlpm.textarray,MID(B4193,_xlfn.SEQUENCE(LEN(B4193)),1),_xlfn._xlws.FILTER(_xlpm.textarray,NOT(ISNUMBER(_xlpm.textarray*1)))))</f>
        <v>Germany</v>
      </c>
    </row>
    <row r="4194" spans="1:9" x14ac:dyDescent="0.55000000000000004">
      <c r="A4194" t="s">
        <v>2796</v>
      </c>
      <c r="B4194" s="1" t="s">
        <v>42</v>
      </c>
      <c r="C4194">
        <v>1906</v>
      </c>
      <c r="D4194" t="s">
        <v>3</v>
      </c>
      <c r="E4194" t="s">
        <v>4</v>
      </c>
      <c r="F4194" t="s">
        <v>17</v>
      </c>
      <c r="G4194" t="s">
        <v>2492</v>
      </c>
      <c r="H4194" t="s">
        <v>1</v>
      </c>
      <c r="I4194" t="str" cm="1">
        <f t="array" ref="I4194">_xlfn.CONCAT(_xlfn.LET(_xlpm.textarray,MID(B4194,_xlfn.SEQUENCE(LEN(B4194)),1),_xlfn._xlws.FILTER(_xlpm.textarray,NOT(ISNUMBER(_xlpm.textarray*1)))))</f>
        <v>Germany</v>
      </c>
    </row>
    <row r="4195" spans="1:9" x14ac:dyDescent="0.55000000000000004">
      <c r="A4195" t="s">
        <v>2796</v>
      </c>
      <c r="B4195" s="1" t="s">
        <v>42</v>
      </c>
      <c r="C4195">
        <v>1906</v>
      </c>
      <c r="D4195" t="s">
        <v>3</v>
      </c>
      <c r="E4195" t="s">
        <v>4</v>
      </c>
      <c r="F4195" t="s">
        <v>17</v>
      </c>
      <c r="G4195" t="s">
        <v>1749</v>
      </c>
      <c r="H4195" t="s">
        <v>1</v>
      </c>
      <c r="I4195" t="str" cm="1">
        <f t="array" ref="I4195">_xlfn.CONCAT(_xlfn.LET(_xlpm.textarray,MID(B4195,_xlfn.SEQUENCE(LEN(B4195)),1),_xlfn._xlws.FILTER(_xlpm.textarray,NOT(ISNUMBER(_xlpm.textarray*1)))))</f>
        <v>Germany</v>
      </c>
    </row>
    <row r="4196" spans="1:9" x14ac:dyDescent="0.55000000000000004">
      <c r="A4196" t="s">
        <v>119</v>
      </c>
      <c r="B4196" s="1" t="s">
        <v>120</v>
      </c>
      <c r="C4196">
        <v>1906</v>
      </c>
      <c r="D4196" t="s">
        <v>3</v>
      </c>
      <c r="E4196" t="s">
        <v>4</v>
      </c>
      <c r="F4196" t="s">
        <v>57</v>
      </c>
      <c r="G4196" t="s">
        <v>2525</v>
      </c>
      <c r="H4196" t="s">
        <v>1</v>
      </c>
      <c r="I4196" t="str" cm="1">
        <f t="array" ref="I4196">_xlfn.CONCAT(_xlfn.LET(_xlpm.textarray,MID(B4196,_xlfn.SEQUENCE(LEN(B4196)),1),_xlfn._xlws.FILTER(_xlpm.textarray,NOT(ISNUMBER(_xlpm.textarray*1)))))</f>
        <v>Austria</v>
      </c>
    </row>
    <row r="4197" spans="1:9" x14ac:dyDescent="0.55000000000000004">
      <c r="A4197" t="s">
        <v>2797</v>
      </c>
      <c r="B4197" s="1" t="s">
        <v>128</v>
      </c>
      <c r="C4197">
        <v>1906</v>
      </c>
      <c r="D4197" t="s">
        <v>3</v>
      </c>
      <c r="E4197" t="s">
        <v>4</v>
      </c>
      <c r="F4197" t="s">
        <v>287</v>
      </c>
      <c r="G4197" t="s">
        <v>288</v>
      </c>
      <c r="H4197" t="s">
        <v>19</v>
      </c>
      <c r="I4197" t="str" cm="1">
        <f t="array" ref="I4197">_xlfn.CONCAT(_xlfn.LET(_xlpm.textarray,MID(B4197,_xlfn.SEQUENCE(LEN(B4197)),1),_xlfn._xlws.FILTER(_xlpm.textarray,NOT(ISNUMBER(_xlpm.textarray*1)))))</f>
        <v>Denmark</v>
      </c>
    </row>
    <row r="4198" spans="1:9" x14ac:dyDescent="0.55000000000000004">
      <c r="A4198" t="s">
        <v>2082</v>
      </c>
      <c r="B4198" s="1" t="s">
        <v>39</v>
      </c>
      <c r="C4198">
        <v>1906</v>
      </c>
      <c r="D4198" t="s">
        <v>3</v>
      </c>
      <c r="E4198" t="s">
        <v>4</v>
      </c>
      <c r="F4198" t="s">
        <v>10</v>
      </c>
      <c r="G4198" t="s">
        <v>54</v>
      </c>
      <c r="H4198" t="s">
        <v>1</v>
      </c>
      <c r="I4198" t="str" cm="1">
        <f t="array" ref="I4198">_xlfn.CONCAT(_xlfn.LET(_xlpm.textarray,MID(B4198,_xlfn.SEQUENCE(LEN(B4198)),1),_xlfn._xlws.FILTER(_xlpm.textarray,NOT(ISNUMBER(_xlpm.textarray*1)))))</f>
        <v>United States</v>
      </c>
    </row>
    <row r="4199" spans="1:9" x14ac:dyDescent="0.55000000000000004">
      <c r="A4199" t="s">
        <v>2082</v>
      </c>
      <c r="B4199" s="1" t="s">
        <v>39</v>
      </c>
      <c r="C4199">
        <v>1906</v>
      </c>
      <c r="D4199" t="s">
        <v>3</v>
      </c>
      <c r="E4199" t="s">
        <v>4</v>
      </c>
      <c r="F4199" t="s">
        <v>10</v>
      </c>
      <c r="G4199" t="s">
        <v>11</v>
      </c>
      <c r="H4199" t="s">
        <v>1</v>
      </c>
      <c r="I4199" t="str" cm="1">
        <f t="array" ref="I4199">_xlfn.CONCAT(_xlfn.LET(_xlpm.textarray,MID(B4199,_xlfn.SEQUENCE(LEN(B4199)),1),_xlfn._xlws.FILTER(_xlpm.textarray,NOT(ISNUMBER(_xlpm.textarray*1)))))</f>
        <v>United States</v>
      </c>
    </row>
    <row r="4200" spans="1:9" x14ac:dyDescent="0.55000000000000004">
      <c r="A4200" t="s">
        <v>2798</v>
      </c>
      <c r="B4200" s="1" t="s">
        <v>120</v>
      </c>
      <c r="C4200">
        <v>1906</v>
      </c>
      <c r="D4200" t="s">
        <v>3</v>
      </c>
      <c r="E4200" t="s">
        <v>4</v>
      </c>
      <c r="F4200" t="s">
        <v>23</v>
      </c>
      <c r="G4200" t="s">
        <v>430</v>
      </c>
      <c r="H4200" t="s">
        <v>1</v>
      </c>
      <c r="I4200" t="str" cm="1">
        <f t="array" ref="I4200">_xlfn.CONCAT(_xlfn.LET(_xlpm.textarray,MID(B4200,_xlfn.SEQUENCE(LEN(B4200)),1),_xlfn._xlws.FILTER(_xlpm.textarray,NOT(ISNUMBER(_xlpm.textarray*1)))))</f>
        <v>Austria</v>
      </c>
    </row>
    <row r="4201" spans="1:9" x14ac:dyDescent="0.55000000000000004">
      <c r="A4201" t="s">
        <v>2798</v>
      </c>
      <c r="B4201" s="1" t="s">
        <v>120</v>
      </c>
      <c r="C4201">
        <v>1906</v>
      </c>
      <c r="D4201" t="s">
        <v>3</v>
      </c>
      <c r="E4201" t="s">
        <v>4</v>
      </c>
      <c r="F4201" t="s">
        <v>23</v>
      </c>
      <c r="G4201" t="s">
        <v>2617</v>
      </c>
      <c r="H4201" t="s">
        <v>1</v>
      </c>
      <c r="I4201" t="str" cm="1">
        <f t="array" ref="I4201">_xlfn.CONCAT(_xlfn.LET(_xlpm.textarray,MID(B4201,_xlfn.SEQUENCE(LEN(B4201)),1),_xlfn._xlws.FILTER(_xlpm.textarray,NOT(ISNUMBER(_xlpm.textarray*1)))))</f>
        <v>Austria</v>
      </c>
    </row>
    <row r="4202" spans="1:9" x14ac:dyDescent="0.55000000000000004">
      <c r="A4202" t="s">
        <v>2798</v>
      </c>
      <c r="B4202" s="1" t="s">
        <v>120</v>
      </c>
      <c r="C4202">
        <v>1906</v>
      </c>
      <c r="D4202" t="s">
        <v>3</v>
      </c>
      <c r="E4202" t="s">
        <v>4</v>
      </c>
      <c r="F4202" t="s">
        <v>23</v>
      </c>
      <c r="G4202" t="s">
        <v>2618</v>
      </c>
      <c r="H4202" t="s">
        <v>1</v>
      </c>
      <c r="I4202" t="str" cm="1">
        <f t="array" ref="I4202">_xlfn.CONCAT(_xlfn.LET(_xlpm.textarray,MID(B4202,_xlfn.SEQUENCE(LEN(B4202)),1),_xlfn._xlws.FILTER(_xlpm.textarray,NOT(ISNUMBER(_xlpm.textarray*1)))))</f>
        <v>Austria</v>
      </c>
    </row>
    <row r="4203" spans="1:9" x14ac:dyDescent="0.55000000000000004">
      <c r="A4203" t="s">
        <v>2798</v>
      </c>
      <c r="B4203" s="1" t="s">
        <v>120</v>
      </c>
      <c r="C4203">
        <v>1906</v>
      </c>
      <c r="D4203" t="s">
        <v>3</v>
      </c>
      <c r="E4203" t="s">
        <v>4</v>
      </c>
      <c r="F4203" t="s">
        <v>23</v>
      </c>
      <c r="G4203" t="s">
        <v>2619</v>
      </c>
      <c r="H4203" t="s">
        <v>1</v>
      </c>
      <c r="I4203" t="str" cm="1">
        <f t="array" ref="I4203">_xlfn.CONCAT(_xlfn.LET(_xlpm.textarray,MID(B4203,_xlfn.SEQUENCE(LEN(B4203)),1),_xlfn._xlws.FILTER(_xlpm.textarray,NOT(ISNUMBER(_xlpm.textarray*1)))))</f>
        <v>Austria</v>
      </c>
    </row>
    <row r="4204" spans="1:9" x14ac:dyDescent="0.55000000000000004">
      <c r="A4204" t="s">
        <v>2798</v>
      </c>
      <c r="B4204" s="1" t="s">
        <v>120</v>
      </c>
      <c r="C4204">
        <v>1906</v>
      </c>
      <c r="D4204" t="s">
        <v>3</v>
      </c>
      <c r="E4204" t="s">
        <v>4</v>
      </c>
      <c r="F4204" t="s">
        <v>23</v>
      </c>
      <c r="G4204" t="s">
        <v>2620</v>
      </c>
      <c r="H4204" t="s">
        <v>1</v>
      </c>
      <c r="I4204" t="str" cm="1">
        <f t="array" ref="I4204">_xlfn.CONCAT(_xlfn.LET(_xlpm.textarray,MID(B4204,_xlfn.SEQUENCE(LEN(B4204)),1),_xlfn._xlws.FILTER(_xlpm.textarray,NOT(ISNUMBER(_xlpm.textarray*1)))))</f>
        <v>Austria</v>
      </c>
    </row>
    <row r="4205" spans="1:9" x14ac:dyDescent="0.55000000000000004">
      <c r="A4205" t="s">
        <v>2798</v>
      </c>
      <c r="B4205" s="1" t="s">
        <v>120</v>
      </c>
      <c r="C4205">
        <v>1906</v>
      </c>
      <c r="D4205" t="s">
        <v>3</v>
      </c>
      <c r="E4205" t="s">
        <v>4</v>
      </c>
      <c r="F4205" t="s">
        <v>23</v>
      </c>
      <c r="G4205" t="s">
        <v>2595</v>
      </c>
      <c r="H4205" t="s">
        <v>1</v>
      </c>
      <c r="I4205" t="str" cm="1">
        <f t="array" ref="I4205">_xlfn.CONCAT(_xlfn.LET(_xlpm.textarray,MID(B4205,_xlfn.SEQUENCE(LEN(B4205)),1),_xlfn._xlws.FILTER(_xlpm.textarray,NOT(ISNUMBER(_xlpm.textarray*1)))))</f>
        <v>Austria</v>
      </c>
    </row>
    <row r="4206" spans="1:9" x14ac:dyDescent="0.55000000000000004">
      <c r="A4206" t="s">
        <v>2798</v>
      </c>
      <c r="B4206" s="1" t="s">
        <v>120</v>
      </c>
      <c r="C4206">
        <v>1906</v>
      </c>
      <c r="D4206" t="s">
        <v>3</v>
      </c>
      <c r="E4206" t="s">
        <v>4</v>
      </c>
      <c r="F4206" t="s">
        <v>23</v>
      </c>
      <c r="G4206" t="s">
        <v>2586</v>
      </c>
      <c r="H4206" t="s">
        <v>1</v>
      </c>
      <c r="I4206" t="str" cm="1">
        <f t="array" ref="I4206">_xlfn.CONCAT(_xlfn.LET(_xlpm.textarray,MID(B4206,_xlfn.SEQUENCE(LEN(B4206)),1),_xlfn._xlws.FILTER(_xlpm.textarray,NOT(ISNUMBER(_xlpm.textarray*1)))))</f>
        <v>Austria</v>
      </c>
    </row>
    <row r="4207" spans="1:9" x14ac:dyDescent="0.55000000000000004">
      <c r="A4207" t="s">
        <v>2799</v>
      </c>
      <c r="B4207" s="1" t="s">
        <v>217</v>
      </c>
      <c r="C4207">
        <v>1906</v>
      </c>
      <c r="D4207" t="s">
        <v>3</v>
      </c>
      <c r="E4207" t="s">
        <v>4</v>
      </c>
      <c r="F4207" t="s">
        <v>57</v>
      </c>
      <c r="G4207" t="s">
        <v>58</v>
      </c>
      <c r="H4207" t="s">
        <v>1</v>
      </c>
      <c r="I4207" t="str" cm="1">
        <f t="array" ref="I4207">_xlfn.CONCAT(_xlfn.LET(_xlpm.textarray,MID(B4207,_xlfn.SEQUENCE(LEN(B4207)),1),_xlfn._xlws.FILTER(_xlpm.textarray,NOT(ISNUMBER(_xlpm.textarray*1)))))</f>
        <v>Sweden</v>
      </c>
    </row>
    <row r="4208" spans="1:9" x14ac:dyDescent="0.55000000000000004">
      <c r="A4208" t="s">
        <v>2086</v>
      </c>
      <c r="B4208" s="1" t="s">
        <v>42</v>
      </c>
      <c r="C4208">
        <v>1906</v>
      </c>
      <c r="D4208" t="s">
        <v>3</v>
      </c>
      <c r="E4208" t="s">
        <v>4</v>
      </c>
      <c r="F4208" t="s">
        <v>1817</v>
      </c>
      <c r="G4208" t="s">
        <v>2514</v>
      </c>
      <c r="H4208" t="s">
        <v>15</v>
      </c>
      <c r="I4208" t="str" cm="1">
        <f t="array" ref="I4208">_xlfn.CONCAT(_xlfn.LET(_xlpm.textarray,MID(B4208,_xlfn.SEQUENCE(LEN(B4208)),1),_xlfn._xlws.FILTER(_xlpm.textarray,NOT(ISNUMBER(_xlpm.textarray*1)))))</f>
        <v>Germany</v>
      </c>
    </row>
    <row r="4209" spans="1:9" x14ac:dyDescent="0.55000000000000004">
      <c r="A4209" t="s">
        <v>2086</v>
      </c>
      <c r="B4209" s="1" t="s">
        <v>42</v>
      </c>
      <c r="C4209">
        <v>1906</v>
      </c>
      <c r="D4209" t="s">
        <v>3</v>
      </c>
      <c r="E4209" t="s">
        <v>4</v>
      </c>
      <c r="F4209" t="s">
        <v>13</v>
      </c>
      <c r="G4209" t="s">
        <v>21</v>
      </c>
      <c r="H4209" t="s">
        <v>1</v>
      </c>
      <c r="I4209" t="str" cm="1">
        <f t="array" ref="I4209">_xlfn.CONCAT(_xlfn.LET(_xlpm.textarray,MID(B4209,_xlfn.SEQUENCE(LEN(B4209)),1),_xlfn._xlws.FILTER(_xlpm.textarray,NOT(ISNUMBER(_xlpm.textarray*1)))))</f>
        <v>Germany</v>
      </c>
    </row>
    <row r="4210" spans="1:9" x14ac:dyDescent="0.55000000000000004">
      <c r="A4210" t="s">
        <v>122</v>
      </c>
      <c r="B4210" s="1" t="s">
        <v>42</v>
      </c>
      <c r="C4210">
        <v>1906</v>
      </c>
      <c r="D4210" t="s">
        <v>3</v>
      </c>
      <c r="E4210" t="s">
        <v>4</v>
      </c>
      <c r="F4210" t="s">
        <v>10</v>
      </c>
      <c r="G4210" t="s">
        <v>53</v>
      </c>
      <c r="H4210" t="s">
        <v>1</v>
      </c>
      <c r="I4210" t="str" cm="1">
        <f t="array" ref="I4210">_xlfn.CONCAT(_xlfn.LET(_xlpm.textarray,MID(B4210,_xlfn.SEQUENCE(LEN(B4210)),1),_xlfn._xlws.FILTER(_xlpm.textarray,NOT(ISNUMBER(_xlpm.textarray*1)))))</f>
        <v>Germany</v>
      </c>
    </row>
    <row r="4211" spans="1:9" x14ac:dyDescent="0.55000000000000004">
      <c r="A4211" t="s">
        <v>2800</v>
      </c>
      <c r="B4211" s="1" t="s">
        <v>301</v>
      </c>
      <c r="C4211">
        <v>1906</v>
      </c>
      <c r="D4211" t="s">
        <v>3</v>
      </c>
      <c r="E4211" t="s">
        <v>4</v>
      </c>
      <c r="F4211" t="s">
        <v>17</v>
      </c>
      <c r="G4211" t="s">
        <v>1749</v>
      </c>
      <c r="H4211" t="s">
        <v>19</v>
      </c>
      <c r="I4211" t="str" cm="1">
        <f t="array" ref="I4211">_xlfn.CONCAT(_xlfn.LET(_xlpm.textarray,MID(B4211,_xlfn.SEQUENCE(LEN(B4211)),1),_xlfn._xlws.FILTER(_xlpm.textarray,NOT(ISNUMBER(_xlpm.textarray*1)))))</f>
        <v>Norway</v>
      </c>
    </row>
    <row r="4212" spans="1:9" x14ac:dyDescent="0.55000000000000004">
      <c r="A4212" t="s">
        <v>2801</v>
      </c>
      <c r="B4212" s="1" t="s">
        <v>120</v>
      </c>
      <c r="C4212">
        <v>1906</v>
      </c>
      <c r="D4212" t="s">
        <v>3</v>
      </c>
      <c r="E4212" t="s">
        <v>4</v>
      </c>
      <c r="F4212" t="s">
        <v>26</v>
      </c>
      <c r="G4212" t="s">
        <v>27</v>
      </c>
      <c r="H4212" t="s">
        <v>1</v>
      </c>
      <c r="I4212" t="str" cm="1">
        <f t="array" ref="I4212">_xlfn.CONCAT(_xlfn.LET(_xlpm.textarray,MID(B4212,_xlfn.SEQUENCE(LEN(B4212)),1),_xlfn._xlws.FILTER(_xlpm.textarray,NOT(ISNUMBER(_xlpm.textarray*1)))))</f>
        <v>Austria</v>
      </c>
    </row>
    <row r="4213" spans="1:9" x14ac:dyDescent="0.55000000000000004">
      <c r="A4213" t="s">
        <v>2801</v>
      </c>
      <c r="B4213" s="1" t="s">
        <v>120</v>
      </c>
      <c r="C4213">
        <v>1906</v>
      </c>
      <c r="D4213" t="s">
        <v>3</v>
      </c>
      <c r="E4213" t="s">
        <v>4</v>
      </c>
      <c r="F4213" t="s">
        <v>26</v>
      </c>
      <c r="G4213" t="s">
        <v>96</v>
      </c>
      <c r="H4213" t="s">
        <v>1</v>
      </c>
      <c r="I4213" t="str" cm="1">
        <f t="array" ref="I4213">_xlfn.CONCAT(_xlfn.LET(_xlpm.textarray,MID(B4213,_xlfn.SEQUENCE(LEN(B4213)),1),_xlfn._xlws.FILTER(_xlpm.textarray,NOT(ISNUMBER(_xlpm.textarray*1)))))</f>
        <v>Austria</v>
      </c>
    </row>
    <row r="4214" spans="1:9" x14ac:dyDescent="0.55000000000000004">
      <c r="A4214" t="s">
        <v>2801</v>
      </c>
      <c r="B4214" s="1" t="s">
        <v>120</v>
      </c>
      <c r="C4214">
        <v>1906</v>
      </c>
      <c r="D4214" t="s">
        <v>3</v>
      </c>
      <c r="E4214" t="s">
        <v>4</v>
      </c>
      <c r="F4214" t="s">
        <v>26</v>
      </c>
      <c r="G4214" t="s">
        <v>31</v>
      </c>
      <c r="H4214" t="s">
        <v>1</v>
      </c>
      <c r="I4214" t="str" cm="1">
        <f t="array" ref="I4214">_xlfn.CONCAT(_xlfn.LET(_xlpm.textarray,MID(B4214,_xlfn.SEQUENCE(LEN(B4214)),1),_xlfn._xlws.FILTER(_xlpm.textarray,NOT(ISNUMBER(_xlpm.textarray*1)))))</f>
        <v>Austria</v>
      </c>
    </row>
    <row r="4215" spans="1:9" x14ac:dyDescent="0.55000000000000004">
      <c r="A4215" t="s">
        <v>2801</v>
      </c>
      <c r="B4215" s="1" t="s">
        <v>120</v>
      </c>
      <c r="C4215">
        <v>1906</v>
      </c>
      <c r="D4215" t="s">
        <v>3</v>
      </c>
      <c r="E4215" t="s">
        <v>4</v>
      </c>
      <c r="F4215" t="s">
        <v>26</v>
      </c>
      <c r="G4215" t="s">
        <v>2531</v>
      </c>
      <c r="H4215" t="s">
        <v>1</v>
      </c>
      <c r="I4215" t="str" cm="1">
        <f t="array" ref="I4215">_xlfn.CONCAT(_xlfn.LET(_xlpm.textarray,MID(B4215,_xlfn.SEQUENCE(LEN(B4215)),1),_xlfn._xlws.FILTER(_xlpm.textarray,NOT(ISNUMBER(_xlpm.textarray*1)))))</f>
        <v>Austria</v>
      </c>
    </row>
    <row r="4216" spans="1:9" x14ac:dyDescent="0.55000000000000004">
      <c r="A4216" t="s">
        <v>2801</v>
      </c>
      <c r="B4216" s="1" t="s">
        <v>120</v>
      </c>
      <c r="C4216">
        <v>1906</v>
      </c>
      <c r="D4216" t="s">
        <v>3</v>
      </c>
      <c r="E4216" t="s">
        <v>4</v>
      </c>
      <c r="F4216" t="s">
        <v>26</v>
      </c>
      <c r="G4216" t="s">
        <v>2495</v>
      </c>
      <c r="H4216" t="s">
        <v>1</v>
      </c>
      <c r="I4216" t="str" cm="1">
        <f t="array" ref="I4216">_xlfn.CONCAT(_xlfn.LET(_xlpm.textarray,MID(B4216,_xlfn.SEQUENCE(LEN(B4216)),1),_xlfn._xlws.FILTER(_xlpm.textarray,NOT(ISNUMBER(_xlpm.textarray*1)))))</f>
        <v>Austria</v>
      </c>
    </row>
    <row r="4217" spans="1:9" x14ac:dyDescent="0.55000000000000004">
      <c r="A4217" t="s">
        <v>2802</v>
      </c>
      <c r="B4217" s="1" t="s">
        <v>128</v>
      </c>
      <c r="C4217">
        <v>1906</v>
      </c>
      <c r="D4217" t="s">
        <v>3</v>
      </c>
      <c r="E4217" t="s">
        <v>4</v>
      </c>
      <c r="F4217" t="s">
        <v>17</v>
      </c>
      <c r="G4217" t="s">
        <v>1749</v>
      </c>
      <c r="H4217" t="s">
        <v>15</v>
      </c>
      <c r="I4217" t="str" cm="1">
        <f t="array" ref="I4217">_xlfn.CONCAT(_xlfn.LET(_xlpm.textarray,MID(B4217,_xlfn.SEQUENCE(LEN(B4217)),1),_xlfn._xlws.FILTER(_xlpm.textarray,NOT(ISNUMBER(_xlpm.textarray*1)))))</f>
        <v>Denmark</v>
      </c>
    </row>
    <row r="4218" spans="1:9" x14ac:dyDescent="0.55000000000000004">
      <c r="A4218" t="s">
        <v>2803</v>
      </c>
      <c r="B4218" s="1" t="s">
        <v>301</v>
      </c>
      <c r="C4218">
        <v>1906</v>
      </c>
      <c r="D4218" t="s">
        <v>3</v>
      </c>
      <c r="E4218" t="s">
        <v>4</v>
      </c>
      <c r="F4218" t="s">
        <v>23</v>
      </c>
      <c r="G4218" t="s">
        <v>341</v>
      </c>
      <c r="H4218" t="s">
        <v>15</v>
      </c>
      <c r="I4218" t="str" cm="1">
        <f t="array" ref="I4218">_xlfn.CONCAT(_xlfn.LET(_xlpm.textarray,MID(B4218,_xlfn.SEQUENCE(LEN(B4218)),1),_xlfn._xlws.FILTER(_xlpm.textarray,NOT(ISNUMBER(_xlpm.textarray*1)))))</f>
        <v>Norway</v>
      </c>
    </row>
    <row r="4219" spans="1:9" x14ac:dyDescent="0.55000000000000004">
      <c r="A4219" t="s">
        <v>2803</v>
      </c>
      <c r="B4219" s="1" t="s">
        <v>301</v>
      </c>
      <c r="C4219">
        <v>1906</v>
      </c>
      <c r="D4219" t="s">
        <v>3</v>
      </c>
      <c r="E4219" t="s">
        <v>4</v>
      </c>
      <c r="F4219" t="s">
        <v>23</v>
      </c>
      <c r="G4219" t="s">
        <v>2595</v>
      </c>
      <c r="H4219" t="s">
        <v>1</v>
      </c>
      <c r="I4219" t="str" cm="1">
        <f t="array" ref="I4219">_xlfn.CONCAT(_xlfn.LET(_xlpm.textarray,MID(B4219,_xlfn.SEQUENCE(LEN(B4219)),1),_xlfn._xlws.FILTER(_xlpm.textarray,NOT(ISNUMBER(_xlpm.textarray*1)))))</f>
        <v>Norway</v>
      </c>
    </row>
    <row r="4220" spans="1:9" x14ac:dyDescent="0.55000000000000004">
      <c r="A4220" t="s">
        <v>2803</v>
      </c>
      <c r="B4220" s="1" t="s">
        <v>301</v>
      </c>
      <c r="C4220">
        <v>1906</v>
      </c>
      <c r="D4220" t="s">
        <v>3</v>
      </c>
      <c r="E4220" t="s">
        <v>4</v>
      </c>
      <c r="F4220" t="s">
        <v>23</v>
      </c>
      <c r="G4220" t="s">
        <v>2596</v>
      </c>
      <c r="H4220" t="s">
        <v>1</v>
      </c>
      <c r="I4220" t="str" cm="1">
        <f t="array" ref="I4220">_xlfn.CONCAT(_xlfn.LET(_xlpm.textarray,MID(B4220,_xlfn.SEQUENCE(LEN(B4220)),1),_xlfn._xlws.FILTER(_xlpm.textarray,NOT(ISNUMBER(_xlpm.textarray*1)))))</f>
        <v>Norway</v>
      </c>
    </row>
    <row r="4221" spans="1:9" x14ac:dyDescent="0.55000000000000004">
      <c r="A4221" t="s">
        <v>2803</v>
      </c>
      <c r="B4221" s="1" t="s">
        <v>301</v>
      </c>
      <c r="C4221">
        <v>1906</v>
      </c>
      <c r="D4221" t="s">
        <v>3</v>
      </c>
      <c r="E4221" t="s">
        <v>4</v>
      </c>
      <c r="F4221" t="s">
        <v>23</v>
      </c>
      <c r="G4221" t="s">
        <v>2586</v>
      </c>
      <c r="H4221" t="s">
        <v>1</v>
      </c>
      <c r="I4221" t="str" cm="1">
        <f t="array" ref="I4221">_xlfn.CONCAT(_xlfn.LET(_xlpm.textarray,MID(B4221,_xlfn.SEQUENCE(LEN(B4221)),1),_xlfn._xlws.FILTER(_xlpm.textarray,NOT(ISNUMBER(_xlpm.textarray*1)))))</f>
        <v>Norway</v>
      </c>
    </row>
    <row r="4222" spans="1:9" x14ac:dyDescent="0.55000000000000004">
      <c r="A4222" t="s">
        <v>2804</v>
      </c>
      <c r="B4222" s="1" t="s">
        <v>217</v>
      </c>
      <c r="C4222">
        <v>1906</v>
      </c>
      <c r="D4222" t="s">
        <v>3</v>
      </c>
      <c r="E4222" t="s">
        <v>4</v>
      </c>
      <c r="F4222" t="s">
        <v>252</v>
      </c>
      <c r="G4222" t="s">
        <v>253</v>
      </c>
      <c r="H4222" t="s">
        <v>30</v>
      </c>
      <c r="I4222" t="str" cm="1">
        <f t="array" ref="I4222">_xlfn.CONCAT(_xlfn.LET(_xlpm.textarray,MID(B4222,_xlfn.SEQUENCE(LEN(B4222)),1),_xlfn._xlws.FILTER(_xlpm.textarray,NOT(ISNUMBER(_xlpm.textarray*1)))))</f>
        <v>Sweden</v>
      </c>
    </row>
    <row r="4223" spans="1:9" x14ac:dyDescent="0.55000000000000004">
      <c r="A4223" t="s">
        <v>2805</v>
      </c>
      <c r="B4223" s="1" t="s">
        <v>120</v>
      </c>
      <c r="C4223">
        <v>1906</v>
      </c>
      <c r="D4223" t="s">
        <v>3</v>
      </c>
      <c r="E4223" t="s">
        <v>4</v>
      </c>
      <c r="F4223" t="s">
        <v>252</v>
      </c>
      <c r="G4223" t="s">
        <v>253</v>
      </c>
      <c r="H4223" t="s">
        <v>1</v>
      </c>
      <c r="I4223" t="str" cm="1">
        <f t="array" ref="I4223">_xlfn.CONCAT(_xlfn.LET(_xlpm.textarray,MID(B4223,_xlfn.SEQUENCE(LEN(B4223)),1),_xlfn._xlws.FILTER(_xlpm.textarray,NOT(ISNUMBER(_xlpm.textarray*1)))))</f>
        <v>Austria</v>
      </c>
    </row>
    <row r="4224" spans="1:9" x14ac:dyDescent="0.55000000000000004">
      <c r="A4224" t="s">
        <v>2805</v>
      </c>
      <c r="B4224" s="1" t="s">
        <v>120</v>
      </c>
      <c r="C4224">
        <v>1906</v>
      </c>
      <c r="D4224" t="s">
        <v>3</v>
      </c>
      <c r="E4224" t="s">
        <v>4</v>
      </c>
      <c r="F4224" t="s">
        <v>88</v>
      </c>
      <c r="G4224" t="s">
        <v>2557</v>
      </c>
      <c r="H4224" t="s">
        <v>1</v>
      </c>
      <c r="I4224" t="str" cm="1">
        <f t="array" ref="I4224">_xlfn.CONCAT(_xlfn.LET(_xlpm.textarray,MID(B4224,_xlfn.SEQUENCE(LEN(B4224)),1),_xlfn._xlws.FILTER(_xlpm.textarray,NOT(ISNUMBER(_xlpm.textarray*1)))))</f>
        <v>Austria</v>
      </c>
    </row>
    <row r="4225" spans="1:9" x14ac:dyDescent="0.55000000000000004">
      <c r="A4225" t="s">
        <v>2806</v>
      </c>
      <c r="B4225" s="1" t="s">
        <v>71</v>
      </c>
      <c r="C4225">
        <v>1906</v>
      </c>
      <c r="D4225" t="s">
        <v>3</v>
      </c>
      <c r="E4225" t="s">
        <v>4</v>
      </c>
      <c r="F4225" t="s">
        <v>88</v>
      </c>
      <c r="G4225" t="s">
        <v>2623</v>
      </c>
      <c r="H4225" t="s">
        <v>30</v>
      </c>
      <c r="I4225" t="str" cm="1">
        <f t="array" ref="I4225">_xlfn.CONCAT(_xlfn.LET(_xlpm.textarray,MID(B4225,_xlfn.SEQUENCE(LEN(B4225)),1),_xlfn._xlws.FILTER(_xlpm.textarray,NOT(ISNUMBER(_xlpm.textarray*1)))))</f>
        <v>Hungary</v>
      </c>
    </row>
    <row r="4226" spans="1:9" x14ac:dyDescent="0.55000000000000004">
      <c r="A4226" t="s">
        <v>2807</v>
      </c>
      <c r="B4226" s="1" t="s">
        <v>812</v>
      </c>
      <c r="C4226">
        <v>1906</v>
      </c>
      <c r="D4226" t="s">
        <v>3</v>
      </c>
      <c r="E4226" t="s">
        <v>4</v>
      </c>
      <c r="F4226" t="s">
        <v>17</v>
      </c>
      <c r="G4226" t="s">
        <v>255</v>
      </c>
      <c r="H4226" t="s">
        <v>1</v>
      </c>
      <c r="I4226" t="str" cm="1">
        <f t="array" ref="I4226">_xlfn.CONCAT(_xlfn.LET(_xlpm.textarray,MID(B4226,_xlfn.SEQUENCE(LEN(B4226)),1),_xlfn._xlws.FILTER(_xlpm.textarray,NOT(ISNUMBER(_xlpm.textarray*1)))))</f>
        <v>Bohemia</v>
      </c>
    </row>
    <row r="4227" spans="1:9" x14ac:dyDescent="0.55000000000000004">
      <c r="A4227" t="s">
        <v>2807</v>
      </c>
      <c r="B4227" s="1" t="s">
        <v>812</v>
      </c>
      <c r="C4227">
        <v>1906</v>
      </c>
      <c r="D4227" t="s">
        <v>3</v>
      </c>
      <c r="E4227" t="s">
        <v>4</v>
      </c>
      <c r="F4227" t="s">
        <v>17</v>
      </c>
      <c r="G4227" t="s">
        <v>2492</v>
      </c>
      <c r="H4227" t="s">
        <v>1</v>
      </c>
      <c r="I4227" t="str" cm="1">
        <f t="array" ref="I4227">_xlfn.CONCAT(_xlfn.LET(_xlpm.textarray,MID(B4227,_xlfn.SEQUENCE(LEN(B4227)),1),_xlfn._xlws.FILTER(_xlpm.textarray,NOT(ISNUMBER(_xlpm.textarray*1)))))</f>
        <v>Bohemia</v>
      </c>
    </row>
    <row r="4228" spans="1:9" x14ac:dyDescent="0.55000000000000004">
      <c r="A4228" t="s">
        <v>2807</v>
      </c>
      <c r="B4228" s="1" t="s">
        <v>812</v>
      </c>
      <c r="C4228">
        <v>1906</v>
      </c>
      <c r="D4228" t="s">
        <v>3</v>
      </c>
      <c r="E4228" t="s">
        <v>4</v>
      </c>
      <c r="F4228" t="s">
        <v>17</v>
      </c>
      <c r="G4228" t="s">
        <v>18</v>
      </c>
      <c r="H4228" t="s">
        <v>1</v>
      </c>
      <c r="I4228" t="str" cm="1">
        <f t="array" ref="I4228">_xlfn.CONCAT(_xlfn.LET(_xlpm.textarray,MID(B4228,_xlfn.SEQUENCE(LEN(B4228)),1),_xlfn._xlws.FILTER(_xlpm.textarray,NOT(ISNUMBER(_xlpm.textarray*1)))))</f>
        <v>Bohemia</v>
      </c>
    </row>
    <row r="4229" spans="1:9" x14ac:dyDescent="0.55000000000000004">
      <c r="A4229" t="s">
        <v>2808</v>
      </c>
      <c r="B4229" s="1" t="s">
        <v>29</v>
      </c>
      <c r="C4229">
        <v>1906</v>
      </c>
      <c r="D4229" t="s">
        <v>3</v>
      </c>
      <c r="E4229" t="s">
        <v>4</v>
      </c>
      <c r="F4229" t="s">
        <v>10</v>
      </c>
      <c r="G4229" t="s">
        <v>54</v>
      </c>
      <c r="H4229" t="s">
        <v>1</v>
      </c>
      <c r="I4229" t="str" cm="1">
        <f t="array" ref="I4229">_xlfn.CONCAT(_xlfn.LET(_xlpm.textarray,MID(B4229,_xlfn.SEQUENCE(LEN(B4229)),1),_xlfn._xlws.FILTER(_xlpm.textarray,NOT(ISNUMBER(_xlpm.textarray*1)))))</f>
        <v>Great Britain</v>
      </c>
    </row>
    <row r="4230" spans="1:9" x14ac:dyDescent="0.55000000000000004">
      <c r="A4230" t="s">
        <v>2808</v>
      </c>
      <c r="B4230" s="1" t="s">
        <v>29</v>
      </c>
      <c r="C4230">
        <v>1906</v>
      </c>
      <c r="D4230" t="s">
        <v>3</v>
      </c>
      <c r="E4230" t="s">
        <v>4</v>
      </c>
      <c r="F4230" t="s">
        <v>10</v>
      </c>
      <c r="G4230" t="s">
        <v>72</v>
      </c>
      <c r="H4230" t="s">
        <v>1</v>
      </c>
      <c r="I4230" t="str" cm="1">
        <f t="array" ref="I4230">_xlfn.CONCAT(_xlfn.LET(_xlpm.textarray,MID(B4230,_xlfn.SEQUENCE(LEN(B4230)),1),_xlfn._xlws.FILTER(_xlpm.textarray,NOT(ISNUMBER(_xlpm.textarray*1)))))</f>
        <v>Great Britain</v>
      </c>
    </row>
    <row r="4231" spans="1:9" x14ac:dyDescent="0.55000000000000004">
      <c r="A4231" t="s">
        <v>2809</v>
      </c>
      <c r="B4231" s="1" t="s">
        <v>29</v>
      </c>
      <c r="C4231">
        <v>1906</v>
      </c>
      <c r="D4231" t="s">
        <v>3</v>
      </c>
      <c r="E4231" t="s">
        <v>4</v>
      </c>
      <c r="F4231" t="s">
        <v>57</v>
      </c>
      <c r="G4231" t="s">
        <v>58</v>
      </c>
      <c r="H4231" t="s">
        <v>1</v>
      </c>
      <c r="I4231" t="str" cm="1">
        <f t="array" ref="I4231">_xlfn.CONCAT(_xlfn.LET(_xlpm.textarray,MID(B4231,_xlfn.SEQUENCE(LEN(B4231)),1),_xlfn._xlws.FILTER(_xlpm.textarray,NOT(ISNUMBER(_xlpm.textarray*1)))))</f>
        <v>Great Britain</v>
      </c>
    </row>
    <row r="4232" spans="1:9" x14ac:dyDescent="0.55000000000000004">
      <c r="A4232" t="s">
        <v>2810</v>
      </c>
      <c r="B4232" s="1" t="s">
        <v>812</v>
      </c>
      <c r="C4232">
        <v>1906</v>
      </c>
      <c r="D4232" t="s">
        <v>3</v>
      </c>
      <c r="E4232" t="s">
        <v>4</v>
      </c>
      <c r="F4232" t="s">
        <v>88</v>
      </c>
      <c r="G4232" t="s">
        <v>2557</v>
      </c>
      <c r="H4232" t="s">
        <v>1</v>
      </c>
      <c r="I4232" t="str" cm="1">
        <f t="array" ref="I4232">_xlfn.CONCAT(_xlfn.LET(_xlpm.textarray,MID(B4232,_xlfn.SEQUENCE(LEN(B4232)),1),_xlfn._xlws.FILTER(_xlpm.textarray,NOT(ISNUMBER(_xlpm.textarray*1)))))</f>
        <v>Bohemia</v>
      </c>
    </row>
    <row r="4233" spans="1:9" x14ac:dyDescent="0.55000000000000004">
      <c r="A4233" t="s">
        <v>2811</v>
      </c>
      <c r="B4233" s="1" t="s">
        <v>422</v>
      </c>
      <c r="C4233">
        <v>1906</v>
      </c>
      <c r="D4233" t="s">
        <v>3</v>
      </c>
      <c r="E4233" t="s">
        <v>4</v>
      </c>
      <c r="F4233" t="s">
        <v>57</v>
      </c>
      <c r="G4233" t="s">
        <v>58</v>
      </c>
      <c r="H4233" t="s">
        <v>1</v>
      </c>
      <c r="I4233" t="str" cm="1">
        <f t="array" ref="I4233">_xlfn.CONCAT(_xlfn.LET(_xlpm.textarray,MID(B4233,_xlfn.SEQUENCE(LEN(B4233)),1),_xlfn._xlws.FILTER(_xlpm.textarray,NOT(ISNUMBER(_xlpm.textarray*1)))))</f>
        <v>Netherlands</v>
      </c>
    </row>
    <row r="4234" spans="1:9" x14ac:dyDescent="0.55000000000000004">
      <c r="A4234" t="s">
        <v>2811</v>
      </c>
      <c r="B4234" s="1" t="s">
        <v>422</v>
      </c>
      <c r="C4234">
        <v>1906</v>
      </c>
      <c r="D4234" t="s">
        <v>3</v>
      </c>
      <c r="E4234" t="s">
        <v>4</v>
      </c>
      <c r="F4234" t="s">
        <v>57</v>
      </c>
      <c r="G4234" t="s">
        <v>265</v>
      </c>
      <c r="H4234" t="s">
        <v>1</v>
      </c>
      <c r="I4234" t="str" cm="1">
        <f t="array" ref="I4234">_xlfn.CONCAT(_xlfn.LET(_xlpm.textarray,MID(B4234,_xlfn.SEQUENCE(LEN(B4234)),1),_xlfn._xlws.FILTER(_xlpm.textarray,NOT(ISNUMBER(_xlpm.textarray*1)))))</f>
        <v>Netherlands</v>
      </c>
    </row>
    <row r="4235" spans="1:9" x14ac:dyDescent="0.55000000000000004">
      <c r="A4235" t="s">
        <v>2811</v>
      </c>
      <c r="B4235" s="1" t="s">
        <v>422</v>
      </c>
      <c r="C4235">
        <v>1906</v>
      </c>
      <c r="D4235" t="s">
        <v>3</v>
      </c>
      <c r="E4235" t="s">
        <v>4</v>
      </c>
      <c r="F4235" t="s">
        <v>57</v>
      </c>
      <c r="G4235" t="s">
        <v>2628</v>
      </c>
      <c r="H4235" t="s">
        <v>1</v>
      </c>
      <c r="I4235" t="str" cm="1">
        <f t="array" ref="I4235">_xlfn.CONCAT(_xlfn.LET(_xlpm.textarray,MID(B4235,_xlfn.SEQUENCE(LEN(B4235)),1),_xlfn._xlws.FILTER(_xlpm.textarray,NOT(ISNUMBER(_xlpm.textarray*1)))))</f>
        <v>Netherlands</v>
      </c>
    </row>
    <row r="4236" spans="1:9" x14ac:dyDescent="0.55000000000000004">
      <c r="A4236" t="s">
        <v>2811</v>
      </c>
      <c r="B4236" s="1" t="s">
        <v>422</v>
      </c>
      <c r="C4236">
        <v>1906</v>
      </c>
      <c r="D4236" t="s">
        <v>3</v>
      </c>
      <c r="E4236" t="s">
        <v>4</v>
      </c>
      <c r="F4236" t="s">
        <v>57</v>
      </c>
      <c r="G4236" t="s">
        <v>108</v>
      </c>
      <c r="H4236" t="s">
        <v>1</v>
      </c>
      <c r="I4236" t="str" cm="1">
        <f t="array" ref="I4236">_xlfn.CONCAT(_xlfn.LET(_xlpm.textarray,MID(B4236,_xlfn.SEQUENCE(LEN(B4236)),1),_xlfn._xlws.FILTER(_xlpm.textarray,NOT(ISNUMBER(_xlpm.textarray*1)))))</f>
        <v>Netherlands</v>
      </c>
    </row>
    <row r="4237" spans="1:9" x14ac:dyDescent="0.55000000000000004">
      <c r="A4237" t="s">
        <v>2811</v>
      </c>
      <c r="B4237" s="1" t="s">
        <v>422</v>
      </c>
      <c r="C4237">
        <v>1906</v>
      </c>
      <c r="D4237" t="s">
        <v>3</v>
      </c>
      <c r="E4237" t="s">
        <v>4</v>
      </c>
      <c r="F4237" t="s">
        <v>57</v>
      </c>
      <c r="G4237" t="s">
        <v>2525</v>
      </c>
      <c r="H4237" t="s">
        <v>1</v>
      </c>
      <c r="I4237" t="str" cm="1">
        <f t="array" ref="I4237">_xlfn.CONCAT(_xlfn.LET(_xlpm.textarray,MID(B4237,_xlfn.SEQUENCE(LEN(B4237)),1),_xlfn._xlws.FILTER(_xlpm.textarray,NOT(ISNUMBER(_xlpm.textarray*1)))))</f>
        <v>Netherlands</v>
      </c>
    </row>
    <row r="4238" spans="1:9" x14ac:dyDescent="0.55000000000000004">
      <c r="A4238" t="s">
        <v>2812</v>
      </c>
      <c r="B4238" s="1" t="s">
        <v>301</v>
      </c>
      <c r="C4238">
        <v>1906</v>
      </c>
      <c r="D4238" t="s">
        <v>3</v>
      </c>
      <c r="E4238" t="s">
        <v>4</v>
      </c>
      <c r="F4238" t="s">
        <v>17</v>
      </c>
      <c r="G4238" t="s">
        <v>1749</v>
      </c>
      <c r="H4238" t="s">
        <v>19</v>
      </c>
      <c r="I4238" t="str" cm="1">
        <f t="array" ref="I4238">_xlfn.CONCAT(_xlfn.LET(_xlpm.textarray,MID(B4238,_xlfn.SEQUENCE(LEN(B4238)),1),_xlfn._xlws.FILTER(_xlpm.textarray,NOT(ISNUMBER(_xlpm.textarray*1)))))</f>
        <v>Norway</v>
      </c>
    </row>
    <row r="4239" spans="1:9" x14ac:dyDescent="0.55000000000000004">
      <c r="A4239" t="s">
        <v>2813</v>
      </c>
      <c r="B4239" s="1" t="s">
        <v>2568</v>
      </c>
      <c r="C4239">
        <v>1906</v>
      </c>
      <c r="D4239" t="s">
        <v>3</v>
      </c>
      <c r="E4239" t="s">
        <v>4</v>
      </c>
      <c r="F4239" t="s">
        <v>17</v>
      </c>
      <c r="G4239" t="s">
        <v>1749</v>
      </c>
      <c r="H4239" t="s">
        <v>30</v>
      </c>
      <c r="I4239" t="str" cm="1">
        <f t="array" ref="I4239">_xlfn.CONCAT(_xlfn.LET(_xlpm.textarray,MID(B4239,_xlfn.SEQUENCE(LEN(B4239)),1),_xlfn._xlws.FILTER(_xlpm.textarray,NOT(ISNUMBER(_xlpm.textarray*1)))))</f>
        <v>Pistoja/Firenze</v>
      </c>
    </row>
    <row r="4240" spans="1:9" x14ac:dyDescent="0.55000000000000004">
      <c r="A4240" t="s">
        <v>2814</v>
      </c>
      <c r="B4240" s="1" t="s">
        <v>2568</v>
      </c>
      <c r="C4240">
        <v>1906</v>
      </c>
      <c r="D4240" t="s">
        <v>3</v>
      </c>
      <c r="E4240" t="s">
        <v>4</v>
      </c>
      <c r="F4240" t="s">
        <v>17</v>
      </c>
      <c r="G4240" t="s">
        <v>1749</v>
      </c>
      <c r="H4240" t="s">
        <v>30</v>
      </c>
      <c r="I4240" t="str" cm="1">
        <f t="array" ref="I4240">_xlfn.CONCAT(_xlfn.LET(_xlpm.textarray,MID(B4240,_xlfn.SEQUENCE(LEN(B4240)),1),_xlfn._xlws.FILTER(_xlpm.textarray,NOT(ISNUMBER(_xlpm.textarray*1)))))</f>
        <v>Pistoja/Firenze</v>
      </c>
    </row>
    <row r="4241" spans="1:9" x14ac:dyDescent="0.55000000000000004">
      <c r="A4241" t="s">
        <v>2815</v>
      </c>
      <c r="B4241" s="1" t="s">
        <v>2</v>
      </c>
      <c r="C4241">
        <v>1906</v>
      </c>
      <c r="D4241" t="s">
        <v>3</v>
      </c>
      <c r="E4241" t="s">
        <v>4</v>
      </c>
      <c r="F4241" t="s">
        <v>10</v>
      </c>
      <c r="G4241" t="s">
        <v>37</v>
      </c>
      <c r="H4241" t="s">
        <v>1</v>
      </c>
      <c r="I4241" t="str" cm="1">
        <f t="array" ref="I4241">_xlfn.CONCAT(_xlfn.LET(_xlpm.textarray,MID(B4241,_xlfn.SEQUENCE(LEN(B4241)),1),_xlfn._xlws.FILTER(_xlpm.textarray,NOT(ISNUMBER(_xlpm.textarray*1)))))</f>
        <v>Greece</v>
      </c>
    </row>
    <row r="4242" spans="1:9" x14ac:dyDescent="0.55000000000000004">
      <c r="A4242" t="s">
        <v>2816</v>
      </c>
      <c r="B4242" s="1" t="s">
        <v>2588</v>
      </c>
      <c r="C4242">
        <v>1906</v>
      </c>
      <c r="D4242" t="s">
        <v>3</v>
      </c>
      <c r="E4242" t="s">
        <v>4</v>
      </c>
      <c r="F4242" t="s">
        <v>287</v>
      </c>
      <c r="G4242" t="s">
        <v>288</v>
      </c>
      <c r="H4242" t="s">
        <v>1</v>
      </c>
      <c r="I4242" t="str" cm="1">
        <f t="array" ref="I4242">_xlfn.CONCAT(_xlfn.LET(_xlpm.textarray,MID(B4242,_xlfn.SEQUENCE(LEN(B4242)),1),_xlfn._xlws.FILTER(_xlpm.textarray,NOT(ISNUMBER(_xlpm.textarray*1)))))</f>
        <v>Athens-</v>
      </c>
    </row>
    <row r="4243" spans="1:9" x14ac:dyDescent="0.55000000000000004">
      <c r="A4243" t="s">
        <v>2817</v>
      </c>
      <c r="B4243" s="1" t="s">
        <v>2</v>
      </c>
      <c r="C4243">
        <v>1906</v>
      </c>
      <c r="D4243" t="s">
        <v>3</v>
      </c>
      <c r="E4243" t="s">
        <v>4</v>
      </c>
      <c r="F4243" t="s">
        <v>10</v>
      </c>
      <c r="G4243" t="s">
        <v>11</v>
      </c>
      <c r="H4243" t="s">
        <v>1</v>
      </c>
      <c r="I4243" t="str" cm="1">
        <f t="array" ref="I4243">_xlfn.CONCAT(_xlfn.LET(_xlpm.textarray,MID(B4243,_xlfn.SEQUENCE(LEN(B4243)),1),_xlfn._xlws.FILTER(_xlpm.textarray,NOT(ISNUMBER(_xlpm.textarray*1)))))</f>
        <v>Greece</v>
      </c>
    </row>
    <row r="4244" spans="1:9" x14ac:dyDescent="0.55000000000000004">
      <c r="A4244" t="s">
        <v>2818</v>
      </c>
      <c r="B4244" s="1" t="s">
        <v>56</v>
      </c>
      <c r="C4244">
        <v>1906</v>
      </c>
      <c r="D4244" t="s">
        <v>3</v>
      </c>
      <c r="E4244" t="s">
        <v>4</v>
      </c>
      <c r="F4244" t="s">
        <v>10</v>
      </c>
      <c r="G4244" t="s">
        <v>363</v>
      </c>
      <c r="H4244" t="s">
        <v>1</v>
      </c>
      <c r="I4244" t="str" cm="1">
        <f t="array" ref="I4244">_xlfn.CONCAT(_xlfn.LET(_xlpm.textarray,MID(B4244,_xlfn.SEQUENCE(LEN(B4244)),1),_xlfn._xlws.FILTER(_xlpm.textarray,NOT(ISNUMBER(_xlpm.textarray*1)))))</f>
        <v>France</v>
      </c>
    </row>
    <row r="4245" spans="1:9" x14ac:dyDescent="0.55000000000000004">
      <c r="A4245" t="s">
        <v>2819</v>
      </c>
      <c r="B4245" s="1" t="s">
        <v>2487</v>
      </c>
      <c r="C4245">
        <v>1906</v>
      </c>
      <c r="D4245" t="s">
        <v>3</v>
      </c>
      <c r="E4245" t="s">
        <v>4</v>
      </c>
      <c r="F4245" t="s">
        <v>10</v>
      </c>
      <c r="G4245" t="s">
        <v>64</v>
      </c>
      <c r="H4245" t="s">
        <v>1</v>
      </c>
      <c r="I4245" t="str" cm="1">
        <f t="array" ref="I4245">_xlfn.CONCAT(_xlfn.LET(_xlpm.textarray,MID(B4245,_xlfn.SEQUENCE(LEN(B4245)),1),_xlfn._xlws.FILTER(_xlpm.textarray,NOT(ISNUMBER(_xlpm.textarray*1)))))</f>
        <v>Finland</v>
      </c>
    </row>
    <row r="4246" spans="1:9" x14ac:dyDescent="0.55000000000000004">
      <c r="A4246" t="s">
        <v>2819</v>
      </c>
      <c r="B4246" s="1" t="s">
        <v>2487</v>
      </c>
      <c r="C4246">
        <v>1906</v>
      </c>
      <c r="D4246" t="s">
        <v>3</v>
      </c>
      <c r="E4246" t="s">
        <v>4</v>
      </c>
      <c r="F4246" t="s">
        <v>10</v>
      </c>
      <c r="G4246" t="s">
        <v>2488</v>
      </c>
      <c r="H4246" t="s">
        <v>1</v>
      </c>
      <c r="I4246" t="str" cm="1">
        <f t="array" ref="I4246">_xlfn.CONCAT(_xlfn.LET(_xlpm.textarray,MID(B4246,_xlfn.SEQUENCE(LEN(B4246)),1),_xlfn._xlws.FILTER(_xlpm.textarray,NOT(ISNUMBER(_xlpm.textarray*1)))))</f>
        <v>Finland</v>
      </c>
    </row>
    <row r="4247" spans="1:9" x14ac:dyDescent="0.55000000000000004">
      <c r="A4247" t="s">
        <v>2819</v>
      </c>
      <c r="B4247" s="1" t="s">
        <v>2487</v>
      </c>
      <c r="C4247">
        <v>1906</v>
      </c>
      <c r="D4247" t="s">
        <v>3</v>
      </c>
      <c r="E4247" t="s">
        <v>4</v>
      </c>
      <c r="F4247" t="s">
        <v>10</v>
      </c>
      <c r="G4247" t="s">
        <v>105</v>
      </c>
      <c r="H4247" t="s">
        <v>30</v>
      </c>
      <c r="I4247" t="str" cm="1">
        <f t="array" ref="I4247">_xlfn.CONCAT(_xlfn.LET(_xlpm.textarray,MID(B4247,_xlfn.SEQUENCE(LEN(B4247)),1),_xlfn._xlws.FILTER(_xlpm.textarray,NOT(ISNUMBER(_xlpm.textarray*1)))))</f>
        <v>Finland</v>
      </c>
    </row>
    <row r="4248" spans="1:9" x14ac:dyDescent="0.55000000000000004">
      <c r="A4248" t="s">
        <v>2819</v>
      </c>
      <c r="B4248" s="1" t="s">
        <v>2487</v>
      </c>
      <c r="C4248">
        <v>1906</v>
      </c>
      <c r="D4248" t="s">
        <v>3</v>
      </c>
      <c r="E4248" t="s">
        <v>4</v>
      </c>
      <c r="F4248" t="s">
        <v>10</v>
      </c>
      <c r="G4248" t="s">
        <v>2522</v>
      </c>
      <c r="H4248" t="s">
        <v>19</v>
      </c>
      <c r="I4248" t="str" cm="1">
        <f t="array" ref="I4248">_xlfn.CONCAT(_xlfn.LET(_xlpm.textarray,MID(B4248,_xlfn.SEQUENCE(LEN(B4248)),1),_xlfn._xlws.FILTER(_xlpm.textarray,NOT(ISNUMBER(_xlpm.textarray*1)))))</f>
        <v>Finland</v>
      </c>
    </row>
    <row r="4249" spans="1:9" x14ac:dyDescent="0.55000000000000004">
      <c r="A4249" t="s">
        <v>2819</v>
      </c>
      <c r="B4249" s="1" t="s">
        <v>2487</v>
      </c>
      <c r="C4249">
        <v>1906</v>
      </c>
      <c r="D4249" t="s">
        <v>3</v>
      </c>
      <c r="E4249" t="s">
        <v>4</v>
      </c>
      <c r="F4249" t="s">
        <v>10</v>
      </c>
      <c r="G4249" t="s">
        <v>2489</v>
      </c>
      <c r="H4249" t="s">
        <v>1</v>
      </c>
      <c r="I4249" t="str" cm="1">
        <f t="array" ref="I4249">_xlfn.CONCAT(_xlfn.LET(_xlpm.textarray,MID(B4249,_xlfn.SEQUENCE(LEN(B4249)),1),_xlfn._xlws.FILTER(_xlpm.textarray,NOT(ISNUMBER(_xlpm.textarray*1)))))</f>
        <v>Finland</v>
      </c>
    </row>
    <row r="4250" spans="1:9" x14ac:dyDescent="0.55000000000000004">
      <c r="A4250" t="s">
        <v>1030</v>
      </c>
      <c r="B4250" s="1" t="s">
        <v>29</v>
      </c>
      <c r="C4250">
        <v>1906</v>
      </c>
      <c r="D4250" t="s">
        <v>3</v>
      </c>
      <c r="E4250" t="s">
        <v>4</v>
      </c>
      <c r="F4250" t="s">
        <v>13</v>
      </c>
      <c r="G4250" t="s">
        <v>2584</v>
      </c>
      <c r="H4250" t="s">
        <v>30</v>
      </c>
      <c r="I4250" t="str" cm="1">
        <f t="array" ref="I4250">_xlfn.CONCAT(_xlfn.LET(_xlpm.textarray,MID(B4250,_xlfn.SEQUENCE(LEN(B4250)),1),_xlfn._xlws.FILTER(_xlpm.textarray,NOT(ISNUMBER(_xlpm.textarray*1)))))</f>
        <v>Great Britain</v>
      </c>
    </row>
    <row r="4251" spans="1:9" x14ac:dyDescent="0.55000000000000004">
      <c r="A4251" t="s">
        <v>1030</v>
      </c>
      <c r="B4251" s="1" t="s">
        <v>29</v>
      </c>
      <c r="C4251">
        <v>1906</v>
      </c>
      <c r="D4251" t="s">
        <v>3</v>
      </c>
      <c r="E4251" t="s">
        <v>4</v>
      </c>
      <c r="F4251" t="s">
        <v>13</v>
      </c>
      <c r="G4251" t="s">
        <v>1722</v>
      </c>
      <c r="H4251" t="s">
        <v>15</v>
      </c>
      <c r="I4251" t="str" cm="1">
        <f t="array" ref="I4251">_xlfn.CONCAT(_xlfn.LET(_xlpm.textarray,MID(B4251,_xlfn.SEQUENCE(LEN(B4251)),1),_xlfn._xlws.FILTER(_xlpm.textarray,NOT(ISNUMBER(_xlpm.textarray*1)))))</f>
        <v>Great Britain</v>
      </c>
    </row>
    <row r="4252" spans="1:9" x14ac:dyDescent="0.55000000000000004">
      <c r="A4252" t="s">
        <v>1030</v>
      </c>
      <c r="B4252" s="1" t="s">
        <v>29</v>
      </c>
      <c r="C4252">
        <v>1906</v>
      </c>
      <c r="D4252" t="s">
        <v>3</v>
      </c>
      <c r="E4252" t="s">
        <v>4</v>
      </c>
      <c r="F4252" t="s">
        <v>13</v>
      </c>
      <c r="G4252" t="s">
        <v>2540</v>
      </c>
      <c r="H4252" t="s">
        <v>30</v>
      </c>
      <c r="I4252" t="str" cm="1">
        <f t="array" ref="I4252">_xlfn.CONCAT(_xlfn.LET(_xlpm.textarray,MID(B4252,_xlfn.SEQUENCE(LEN(B4252)),1),_xlfn._xlws.FILTER(_xlpm.textarray,NOT(ISNUMBER(_xlpm.textarray*1)))))</f>
        <v>Great Britain</v>
      </c>
    </row>
    <row r="4253" spans="1:9" x14ac:dyDescent="0.55000000000000004">
      <c r="A4253" t="s">
        <v>2820</v>
      </c>
      <c r="B4253" s="1" t="s">
        <v>128</v>
      </c>
      <c r="C4253">
        <v>1906</v>
      </c>
      <c r="D4253" t="s">
        <v>3</v>
      </c>
      <c r="E4253" t="s">
        <v>4</v>
      </c>
      <c r="F4253" t="s">
        <v>57</v>
      </c>
      <c r="G4253" t="s">
        <v>265</v>
      </c>
      <c r="H4253" t="s">
        <v>1</v>
      </c>
      <c r="I4253" t="str" cm="1">
        <f t="array" ref="I4253">_xlfn.CONCAT(_xlfn.LET(_xlpm.textarray,MID(B4253,_xlfn.SEQUENCE(LEN(B4253)),1),_xlfn._xlws.FILTER(_xlpm.textarray,NOT(ISNUMBER(_xlpm.textarray*1)))))</f>
        <v>Denmark</v>
      </c>
    </row>
    <row r="4254" spans="1:9" x14ac:dyDescent="0.55000000000000004">
      <c r="A4254" t="s">
        <v>2821</v>
      </c>
      <c r="B4254" s="1" t="s">
        <v>128</v>
      </c>
      <c r="C4254">
        <v>1906</v>
      </c>
      <c r="D4254" t="s">
        <v>3</v>
      </c>
      <c r="E4254" t="s">
        <v>4</v>
      </c>
      <c r="F4254" t="s">
        <v>88</v>
      </c>
      <c r="G4254" t="s">
        <v>2533</v>
      </c>
      <c r="H4254" t="s">
        <v>19</v>
      </c>
      <c r="I4254" t="str" cm="1">
        <f t="array" ref="I4254">_xlfn.CONCAT(_xlfn.LET(_xlpm.textarray,MID(B4254,_xlfn.SEQUENCE(LEN(B4254)),1),_xlfn._xlws.FILTER(_xlpm.textarray,NOT(ISNUMBER(_xlpm.textarray*1)))))</f>
        <v>Denmark</v>
      </c>
    </row>
    <row r="4255" spans="1:9" x14ac:dyDescent="0.55000000000000004">
      <c r="A4255" t="s">
        <v>2821</v>
      </c>
      <c r="B4255" s="1" t="s">
        <v>128</v>
      </c>
      <c r="C4255">
        <v>1906</v>
      </c>
      <c r="D4255" t="s">
        <v>3</v>
      </c>
      <c r="E4255" t="s">
        <v>4</v>
      </c>
      <c r="F4255" t="s">
        <v>88</v>
      </c>
      <c r="G4255" t="s">
        <v>2822</v>
      </c>
      <c r="H4255" t="s">
        <v>19</v>
      </c>
      <c r="I4255" t="str" cm="1">
        <f t="array" ref="I4255">_xlfn.CONCAT(_xlfn.LET(_xlpm.textarray,MID(B4255,_xlfn.SEQUENCE(LEN(B4255)),1),_xlfn._xlws.FILTER(_xlpm.textarray,NOT(ISNUMBER(_xlpm.textarray*1)))))</f>
        <v>Denmark</v>
      </c>
    </row>
    <row r="4256" spans="1:9" x14ac:dyDescent="0.55000000000000004">
      <c r="A4256" t="s">
        <v>2823</v>
      </c>
      <c r="B4256" s="1" t="s">
        <v>301</v>
      </c>
      <c r="C4256">
        <v>1906</v>
      </c>
      <c r="D4256" t="s">
        <v>3</v>
      </c>
      <c r="E4256" t="s">
        <v>4</v>
      </c>
      <c r="F4256" t="s">
        <v>17</v>
      </c>
      <c r="G4256" t="s">
        <v>1749</v>
      </c>
      <c r="H4256" t="s">
        <v>19</v>
      </c>
      <c r="I4256" t="str" cm="1">
        <f t="array" ref="I4256">_xlfn.CONCAT(_xlfn.LET(_xlpm.textarray,MID(B4256,_xlfn.SEQUENCE(LEN(B4256)),1),_xlfn._xlws.FILTER(_xlpm.textarray,NOT(ISNUMBER(_xlpm.textarray*1)))))</f>
        <v>Norway</v>
      </c>
    </row>
    <row r="4257" spans="1:9" x14ac:dyDescent="0.55000000000000004">
      <c r="A4257" t="s">
        <v>2824</v>
      </c>
      <c r="B4257" s="1" t="s">
        <v>217</v>
      </c>
      <c r="C4257">
        <v>1906</v>
      </c>
      <c r="D4257" t="s">
        <v>3</v>
      </c>
      <c r="E4257" t="s">
        <v>4</v>
      </c>
      <c r="F4257" t="s">
        <v>1817</v>
      </c>
      <c r="G4257" t="s">
        <v>2514</v>
      </c>
      <c r="H4257" t="s">
        <v>1</v>
      </c>
      <c r="I4257" t="str" cm="1">
        <f t="array" ref="I4257">_xlfn.CONCAT(_xlfn.LET(_xlpm.textarray,MID(B4257,_xlfn.SEQUENCE(LEN(B4257)),1),_xlfn._xlws.FILTER(_xlpm.textarray,NOT(ISNUMBER(_xlpm.textarray*1)))))</f>
        <v>Sweden</v>
      </c>
    </row>
    <row r="4258" spans="1:9" x14ac:dyDescent="0.55000000000000004">
      <c r="A4258" t="s">
        <v>2825</v>
      </c>
      <c r="B4258" s="1" t="s">
        <v>217</v>
      </c>
      <c r="C4258">
        <v>1906</v>
      </c>
      <c r="D4258" t="s">
        <v>3</v>
      </c>
      <c r="E4258" t="s">
        <v>4</v>
      </c>
      <c r="F4258" t="s">
        <v>1817</v>
      </c>
      <c r="G4258" t="s">
        <v>2514</v>
      </c>
      <c r="H4258" t="s">
        <v>1</v>
      </c>
      <c r="I4258" t="str" cm="1">
        <f t="array" ref="I4258">_xlfn.CONCAT(_xlfn.LET(_xlpm.textarray,MID(B4258,_xlfn.SEQUENCE(LEN(B4258)),1),_xlfn._xlws.FILTER(_xlpm.textarray,NOT(ISNUMBER(_xlpm.textarray*1)))))</f>
        <v>Sweden</v>
      </c>
    </row>
    <row r="4259" spans="1:9" x14ac:dyDescent="0.55000000000000004">
      <c r="A4259" t="s">
        <v>2825</v>
      </c>
      <c r="B4259" s="1" t="s">
        <v>217</v>
      </c>
      <c r="C4259">
        <v>1906</v>
      </c>
      <c r="D4259" t="s">
        <v>3</v>
      </c>
      <c r="E4259" t="s">
        <v>4</v>
      </c>
      <c r="F4259" t="s">
        <v>13</v>
      </c>
      <c r="G4259" t="s">
        <v>21</v>
      </c>
      <c r="H4259" t="s">
        <v>1</v>
      </c>
      <c r="I4259" t="str" cm="1">
        <f t="array" ref="I4259">_xlfn.CONCAT(_xlfn.LET(_xlpm.textarray,MID(B4259,_xlfn.SEQUENCE(LEN(B4259)),1),_xlfn._xlws.FILTER(_xlpm.textarray,NOT(ISNUMBER(_xlpm.textarray*1)))))</f>
        <v>Sweden</v>
      </c>
    </row>
    <row r="4260" spans="1:9" x14ac:dyDescent="0.55000000000000004">
      <c r="A4260" t="s">
        <v>2825</v>
      </c>
      <c r="B4260" s="1" t="s">
        <v>217</v>
      </c>
      <c r="C4260">
        <v>1906</v>
      </c>
      <c r="D4260" t="s">
        <v>3</v>
      </c>
      <c r="E4260" t="s">
        <v>4</v>
      </c>
      <c r="F4260" t="s">
        <v>10</v>
      </c>
      <c r="G4260" t="s">
        <v>363</v>
      </c>
      <c r="H4260" t="s">
        <v>1</v>
      </c>
      <c r="I4260" t="str" cm="1">
        <f t="array" ref="I4260">_xlfn.CONCAT(_xlfn.LET(_xlpm.textarray,MID(B4260,_xlfn.SEQUENCE(LEN(B4260)),1),_xlfn._xlws.FILTER(_xlpm.textarray,NOT(ISNUMBER(_xlpm.textarray*1)))))</f>
        <v>Sweden</v>
      </c>
    </row>
    <row r="4261" spans="1:9" x14ac:dyDescent="0.55000000000000004">
      <c r="A4261" t="s">
        <v>2826</v>
      </c>
      <c r="B4261" s="1" t="s">
        <v>2635</v>
      </c>
      <c r="C4261">
        <v>1906</v>
      </c>
      <c r="D4261" t="s">
        <v>3</v>
      </c>
      <c r="E4261" t="s">
        <v>4</v>
      </c>
      <c r="F4261" t="s">
        <v>287</v>
      </c>
      <c r="G4261" t="s">
        <v>288</v>
      </c>
      <c r="H4261" t="s">
        <v>15</v>
      </c>
      <c r="I4261" t="str" cm="1">
        <f t="array" ref="I4261">_xlfn.CONCAT(_xlfn.LET(_xlpm.textarray,MID(B4261,_xlfn.SEQUENCE(LEN(B4261)),1),_xlfn._xlws.FILTER(_xlpm.textarray,NOT(ISNUMBER(_xlpm.textarray*1)))))</f>
        <v>Smyrna</v>
      </c>
    </row>
    <row r="4262" spans="1:9" x14ac:dyDescent="0.55000000000000004">
      <c r="A4262" t="s">
        <v>2827</v>
      </c>
      <c r="B4262" s="1" t="s">
        <v>56</v>
      </c>
      <c r="C4262">
        <v>1906</v>
      </c>
      <c r="D4262" t="s">
        <v>3</v>
      </c>
      <c r="E4262" t="s">
        <v>4</v>
      </c>
      <c r="F4262" t="s">
        <v>88</v>
      </c>
      <c r="G4262" t="s">
        <v>2557</v>
      </c>
      <c r="H4262" t="s">
        <v>1</v>
      </c>
      <c r="I4262" t="str" cm="1">
        <f t="array" ref="I4262">_xlfn.CONCAT(_xlfn.LET(_xlpm.textarray,MID(B4262,_xlfn.SEQUENCE(LEN(B4262)),1),_xlfn._xlws.FILTER(_xlpm.textarray,NOT(ISNUMBER(_xlpm.textarray*1)))))</f>
        <v>France</v>
      </c>
    </row>
    <row r="4263" spans="1:9" x14ac:dyDescent="0.55000000000000004">
      <c r="A4263" t="s">
        <v>2828</v>
      </c>
      <c r="B4263" s="1" t="s">
        <v>217</v>
      </c>
      <c r="C4263">
        <v>1906</v>
      </c>
      <c r="D4263" t="s">
        <v>3</v>
      </c>
      <c r="E4263" t="s">
        <v>4</v>
      </c>
      <c r="F4263" t="s">
        <v>13</v>
      </c>
      <c r="G4263" t="s">
        <v>21</v>
      </c>
      <c r="H4263" t="s">
        <v>1</v>
      </c>
      <c r="I4263" t="str" cm="1">
        <f t="array" ref="I4263">_xlfn.CONCAT(_xlfn.LET(_xlpm.textarray,MID(B4263,_xlfn.SEQUENCE(LEN(B4263)),1),_xlfn._xlws.FILTER(_xlpm.textarray,NOT(ISNUMBER(_xlpm.textarray*1)))))</f>
        <v>Sweden</v>
      </c>
    </row>
    <row r="4264" spans="1:9" x14ac:dyDescent="0.55000000000000004">
      <c r="A4264" t="s">
        <v>2828</v>
      </c>
      <c r="B4264" s="1" t="s">
        <v>217</v>
      </c>
      <c r="C4264">
        <v>1906</v>
      </c>
      <c r="D4264" t="s">
        <v>3</v>
      </c>
      <c r="E4264" t="s">
        <v>4</v>
      </c>
      <c r="F4264" t="s">
        <v>13</v>
      </c>
      <c r="G4264" t="s">
        <v>2540</v>
      </c>
      <c r="H4264" t="s">
        <v>1</v>
      </c>
      <c r="I4264" t="str" cm="1">
        <f t="array" ref="I4264">_xlfn.CONCAT(_xlfn.LET(_xlpm.textarray,MID(B4264,_xlfn.SEQUENCE(LEN(B4264)),1),_xlfn._xlws.FILTER(_xlpm.textarray,NOT(ISNUMBER(_xlpm.textarray*1)))))</f>
        <v>Sweden</v>
      </c>
    </row>
    <row r="4265" spans="1:9" x14ac:dyDescent="0.55000000000000004">
      <c r="A4265" t="s">
        <v>2829</v>
      </c>
      <c r="B4265" s="1" t="s">
        <v>2484</v>
      </c>
      <c r="C4265">
        <v>1906</v>
      </c>
      <c r="D4265" t="s">
        <v>3</v>
      </c>
      <c r="E4265" t="s">
        <v>4</v>
      </c>
      <c r="F4265" t="s">
        <v>262</v>
      </c>
      <c r="G4265" t="s">
        <v>2485</v>
      </c>
      <c r="H4265" t="s">
        <v>19</v>
      </c>
      <c r="I4265" t="str" cm="1">
        <f t="array" ref="I4265">_xlfn.CONCAT(_xlfn.LET(_xlpm.textarray,MID(B4265,_xlfn.SEQUENCE(LEN(B4265)),1),_xlfn._xlws.FILTER(_xlpm.textarray,NOT(ISNUMBER(_xlpm.textarray*1)))))</f>
        <v>Large boat, Central Naval Prep School "Poros"-</v>
      </c>
    </row>
    <row r="4266" spans="1:9" x14ac:dyDescent="0.55000000000000004">
      <c r="A4266" t="s">
        <v>130</v>
      </c>
      <c r="B4266" s="1" t="s">
        <v>71</v>
      </c>
      <c r="C4266">
        <v>1906</v>
      </c>
      <c r="D4266" t="s">
        <v>3</v>
      </c>
      <c r="E4266" t="s">
        <v>4</v>
      </c>
      <c r="F4266" t="s">
        <v>17</v>
      </c>
      <c r="G4266" t="s">
        <v>255</v>
      </c>
      <c r="H4266" t="s">
        <v>1</v>
      </c>
      <c r="I4266" t="str" cm="1">
        <f t="array" ref="I4266">_xlfn.CONCAT(_xlfn.LET(_xlpm.textarray,MID(B4266,_xlfn.SEQUENCE(LEN(B4266)),1),_xlfn._xlws.FILTER(_xlpm.textarray,NOT(ISNUMBER(_xlpm.textarray*1)))))</f>
        <v>Hungary</v>
      </c>
    </row>
    <row r="4267" spans="1:9" x14ac:dyDescent="0.55000000000000004">
      <c r="A4267" t="s">
        <v>130</v>
      </c>
      <c r="B4267" s="1" t="s">
        <v>71</v>
      </c>
      <c r="C4267">
        <v>1906</v>
      </c>
      <c r="D4267" t="s">
        <v>3</v>
      </c>
      <c r="E4267" t="s">
        <v>4</v>
      </c>
      <c r="F4267" t="s">
        <v>17</v>
      </c>
      <c r="G4267" t="s">
        <v>2492</v>
      </c>
      <c r="H4267" t="s">
        <v>1</v>
      </c>
      <c r="I4267" t="str" cm="1">
        <f t="array" ref="I4267">_xlfn.CONCAT(_xlfn.LET(_xlpm.textarray,MID(B4267,_xlfn.SEQUENCE(LEN(B4267)),1),_xlfn._xlws.FILTER(_xlpm.textarray,NOT(ISNUMBER(_xlpm.textarray*1)))))</f>
        <v>Hungary</v>
      </c>
    </row>
    <row r="4268" spans="1:9" x14ac:dyDescent="0.55000000000000004">
      <c r="A4268" t="s">
        <v>130</v>
      </c>
      <c r="B4268" s="1" t="s">
        <v>71</v>
      </c>
      <c r="C4268">
        <v>1906</v>
      </c>
      <c r="D4268" t="s">
        <v>3</v>
      </c>
      <c r="E4268" t="s">
        <v>4</v>
      </c>
      <c r="F4268" t="s">
        <v>17</v>
      </c>
      <c r="G4268" t="s">
        <v>1749</v>
      </c>
      <c r="H4268" t="s">
        <v>1</v>
      </c>
      <c r="I4268" t="str" cm="1">
        <f t="array" ref="I4268">_xlfn.CONCAT(_xlfn.LET(_xlpm.textarray,MID(B4268,_xlfn.SEQUENCE(LEN(B4268)),1),_xlfn._xlws.FILTER(_xlpm.textarray,NOT(ISNUMBER(_xlpm.textarray*1)))))</f>
        <v>Hungary</v>
      </c>
    </row>
    <row r="4269" spans="1:9" x14ac:dyDescent="0.55000000000000004">
      <c r="A4269" t="s">
        <v>2830</v>
      </c>
      <c r="B4269" s="1" t="s">
        <v>2484</v>
      </c>
      <c r="C4269">
        <v>1906</v>
      </c>
      <c r="D4269" t="s">
        <v>3</v>
      </c>
      <c r="E4269" t="s">
        <v>4</v>
      </c>
      <c r="F4269" t="s">
        <v>262</v>
      </c>
      <c r="G4269" t="s">
        <v>2485</v>
      </c>
      <c r="H4269" t="s">
        <v>19</v>
      </c>
      <c r="I4269" t="str" cm="1">
        <f t="array" ref="I4269">_xlfn.CONCAT(_xlfn.LET(_xlpm.textarray,MID(B4269,_xlfn.SEQUENCE(LEN(B4269)),1),_xlfn._xlws.FILTER(_xlpm.textarray,NOT(ISNUMBER(_xlpm.textarray*1)))))</f>
        <v>Large boat, Central Naval Prep School "Poros"-</v>
      </c>
    </row>
    <row r="4270" spans="1:9" x14ac:dyDescent="0.55000000000000004">
      <c r="A4270" t="s">
        <v>2128</v>
      </c>
      <c r="B4270" s="1" t="s">
        <v>2</v>
      </c>
      <c r="C4270">
        <v>1906</v>
      </c>
      <c r="D4270" t="s">
        <v>3</v>
      </c>
      <c r="E4270" t="s">
        <v>4</v>
      </c>
      <c r="F4270" t="s">
        <v>85</v>
      </c>
      <c r="G4270" t="s">
        <v>87</v>
      </c>
      <c r="H4270" t="s">
        <v>1</v>
      </c>
      <c r="I4270" t="str" cm="1">
        <f t="array" ref="I4270">_xlfn.CONCAT(_xlfn.LET(_xlpm.textarray,MID(B4270,_xlfn.SEQUENCE(LEN(B4270)),1),_xlfn._xlws.FILTER(_xlpm.textarray,NOT(ISNUMBER(_xlpm.textarray*1)))))</f>
        <v>Greece</v>
      </c>
    </row>
    <row r="4271" spans="1:9" x14ac:dyDescent="0.55000000000000004">
      <c r="A4271" t="s">
        <v>2128</v>
      </c>
      <c r="B4271" s="1" t="s">
        <v>2</v>
      </c>
      <c r="C4271">
        <v>1906</v>
      </c>
      <c r="D4271" t="s">
        <v>3</v>
      </c>
      <c r="E4271" t="s">
        <v>4</v>
      </c>
      <c r="F4271" t="s">
        <v>10</v>
      </c>
      <c r="G4271" t="s">
        <v>2522</v>
      </c>
      <c r="H4271" t="s">
        <v>1</v>
      </c>
      <c r="I4271" t="str" cm="1">
        <f t="array" ref="I4271">_xlfn.CONCAT(_xlfn.LET(_xlpm.textarray,MID(B4271,_xlfn.SEQUENCE(LEN(B4271)),1),_xlfn._xlws.FILTER(_xlpm.textarray,NOT(ISNUMBER(_xlpm.textarray*1)))))</f>
        <v>Greece</v>
      </c>
    </row>
    <row r="4272" spans="1:9" x14ac:dyDescent="0.55000000000000004">
      <c r="A4272" t="s">
        <v>2831</v>
      </c>
      <c r="B4272" s="1" t="s">
        <v>2</v>
      </c>
      <c r="C4272">
        <v>1906</v>
      </c>
      <c r="D4272" t="s">
        <v>3</v>
      </c>
      <c r="E4272" t="s">
        <v>4</v>
      </c>
      <c r="F4272" t="s">
        <v>17</v>
      </c>
      <c r="G4272" t="s">
        <v>18</v>
      </c>
      <c r="H4272" t="s">
        <v>1</v>
      </c>
      <c r="I4272" t="str" cm="1">
        <f t="array" ref="I4272">_xlfn.CONCAT(_xlfn.LET(_xlpm.textarray,MID(B4272,_xlfn.SEQUENCE(LEN(B4272)),1),_xlfn._xlws.FILTER(_xlpm.textarray,NOT(ISNUMBER(_xlpm.textarray*1)))))</f>
        <v>Greece</v>
      </c>
    </row>
    <row r="4273" spans="1:9" x14ac:dyDescent="0.55000000000000004">
      <c r="A4273" t="s">
        <v>2832</v>
      </c>
      <c r="B4273" s="1" t="s">
        <v>2588</v>
      </c>
      <c r="C4273">
        <v>1906</v>
      </c>
      <c r="D4273" t="s">
        <v>3</v>
      </c>
      <c r="E4273" t="s">
        <v>4</v>
      </c>
      <c r="F4273" t="s">
        <v>287</v>
      </c>
      <c r="G4273" t="s">
        <v>288</v>
      </c>
      <c r="H4273" t="s">
        <v>1</v>
      </c>
      <c r="I4273" t="str" cm="1">
        <f t="array" ref="I4273">_xlfn.CONCAT(_xlfn.LET(_xlpm.textarray,MID(B4273,_xlfn.SEQUENCE(LEN(B4273)),1),_xlfn._xlws.FILTER(_xlpm.textarray,NOT(ISNUMBER(_xlpm.textarray*1)))))</f>
        <v>Athens-</v>
      </c>
    </row>
    <row r="4274" spans="1:9" x14ac:dyDescent="0.55000000000000004">
      <c r="A4274" t="s">
        <v>2833</v>
      </c>
      <c r="B4274" s="1" t="s">
        <v>42</v>
      </c>
      <c r="C4274">
        <v>1906</v>
      </c>
      <c r="D4274" t="s">
        <v>3</v>
      </c>
      <c r="E4274" t="s">
        <v>4</v>
      </c>
      <c r="F4274" t="s">
        <v>252</v>
      </c>
      <c r="G4274" t="s">
        <v>253</v>
      </c>
      <c r="H4274" t="s">
        <v>19</v>
      </c>
      <c r="I4274" t="str" cm="1">
        <f t="array" ref="I4274">_xlfn.CONCAT(_xlfn.LET(_xlpm.textarray,MID(B4274,_xlfn.SEQUENCE(LEN(B4274)),1),_xlfn._xlws.FILTER(_xlpm.textarray,NOT(ISNUMBER(_xlpm.textarray*1)))))</f>
        <v>Germany</v>
      </c>
    </row>
    <row r="4275" spans="1:9" x14ac:dyDescent="0.55000000000000004">
      <c r="A4275" t="s">
        <v>2833</v>
      </c>
      <c r="B4275" s="1" t="s">
        <v>42</v>
      </c>
      <c r="C4275">
        <v>1906</v>
      </c>
      <c r="D4275" t="s">
        <v>3</v>
      </c>
      <c r="E4275" t="s">
        <v>4</v>
      </c>
      <c r="F4275" t="s">
        <v>10</v>
      </c>
      <c r="G4275" t="s">
        <v>64</v>
      </c>
      <c r="H4275" t="s">
        <v>1</v>
      </c>
      <c r="I4275" t="str" cm="1">
        <f t="array" ref="I4275">_xlfn.CONCAT(_xlfn.LET(_xlpm.textarray,MID(B4275,_xlfn.SEQUENCE(LEN(B4275)),1),_xlfn._xlws.FILTER(_xlpm.textarray,NOT(ISNUMBER(_xlpm.textarray*1)))))</f>
        <v>Germany</v>
      </c>
    </row>
    <row r="4276" spans="1:9" x14ac:dyDescent="0.55000000000000004">
      <c r="A4276" t="s">
        <v>2833</v>
      </c>
      <c r="B4276" s="1" t="s">
        <v>42</v>
      </c>
      <c r="C4276">
        <v>1906</v>
      </c>
      <c r="D4276" t="s">
        <v>3</v>
      </c>
      <c r="E4276" t="s">
        <v>4</v>
      </c>
      <c r="F4276" t="s">
        <v>10</v>
      </c>
      <c r="G4276" t="s">
        <v>2488</v>
      </c>
      <c r="H4276" t="s">
        <v>1</v>
      </c>
      <c r="I4276" t="str" cm="1">
        <f t="array" ref="I4276">_xlfn.CONCAT(_xlfn.LET(_xlpm.textarray,MID(B4276,_xlfn.SEQUENCE(LEN(B4276)),1),_xlfn._xlws.FILTER(_xlpm.textarray,NOT(ISNUMBER(_xlpm.textarray*1)))))</f>
        <v>Germany</v>
      </c>
    </row>
    <row r="4277" spans="1:9" x14ac:dyDescent="0.55000000000000004">
      <c r="A4277" t="s">
        <v>2833</v>
      </c>
      <c r="B4277" s="1" t="s">
        <v>42</v>
      </c>
      <c r="C4277">
        <v>1906</v>
      </c>
      <c r="D4277" t="s">
        <v>3</v>
      </c>
      <c r="E4277" t="s">
        <v>4</v>
      </c>
      <c r="F4277" t="s">
        <v>10</v>
      </c>
      <c r="G4277" t="s">
        <v>105</v>
      </c>
      <c r="H4277" t="s">
        <v>1</v>
      </c>
      <c r="I4277" t="str" cm="1">
        <f t="array" ref="I4277">_xlfn.CONCAT(_xlfn.LET(_xlpm.textarray,MID(B4277,_xlfn.SEQUENCE(LEN(B4277)),1),_xlfn._xlws.FILTER(_xlpm.textarray,NOT(ISNUMBER(_xlpm.textarray*1)))))</f>
        <v>Germany</v>
      </c>
    </row>
    <row r="4278" spans="1:9" x14ac:dyDescent="0.55000000000000004">
      <c r="A4278" t="s">
        <v>2833</v>
      </c>
      <c r="B4278" s="1" t="s">
        <v>42</v>
      </c>
      <c r="C4278">
        <v>1906</v>
      </c>
      <c r="D4278" t="s">
        <v>3</v>
      </c>
      <c r="E4278" t="s">
        <v>4</v>
      </c>
      <c r="F4278" t="s">
        <v>10</v>
      </c>
      <c r="G4278" t="s">
        <v>2489</v>
      </c>
      <c r="H4278" t="s">
        <v>1</v>
      </c>
      <c r="I4278" t="str" cm="1">
        <f t="array" ref="I4278">_xlfn.CONCAT(_xlfn.LET(_xlpm.textarray,MID(B4278,_xlfn.SEQUENCE(LEN(B4278)),1),_xlfn._xlws.FILTER(_xlpm.textarray,NOT(ISNUMBER(_xlpm.textarray*1)))))</f>
        <v>Germany</v>
      </c>
    </row>
    <row r="4279" spans="1:9" x14ac:dyDescent="0.55000000000000004">
      <c r="A4279" t="s">
        <v>2833</v>
      </c>
      <c r="B4279" s="1" t="s">
        <v>42</v>
      </c>
      <c r="C4279">
        <v>1906</v>
      </c>
      <c r="D4279" t="s">
        <v>3</v>
      </c>
      <c r="E4279" t="s">
        <v>4</v>
      </c>
      <c r="F4279" t="s">
        <v>10</v>
      </c>
      <c r="G4279" t="s">
        <v>2490</v>
      </c>
      <c r="H4279" t="s">
        <v>1</v>
      </c>
      <c r="I4279" t="str" cm="1">
        <f t="array" ref="I4279">_xlfn.CONCAT(_xlfn.LET(_xlpm.textarray,MID(B4279,_xlfn.SEQUENCE(LEN(B4279)),1),_xlfn._xlws.FILTER(_xlpm.textarray,NOT(ISNUMBER(_xlpm.textarray*1)))))</f>
        <v>Germany</v>
      </c>
    </row>
    <row r="4280" spans="1:9" x14ac:dyDescent="0.55000000000000004">
      <c r="A4280" t="s">
        <v>2834</v>
      </c>
      <c r="B4280" s="1" t="s">
        <v>2549</v>
      </c>
      <c r="C4280">
        <v>1906</v>
      </c>
      <c r="D4280" t="s">
        <v>3</v>
      </c>
      <c r="E4280" t="s">
        <v>4</v>
      </c>
      <c r="F4280" t="s">
        <v>262</v>
      </c>
      <c r="G4280" t="s">
        <v>2485</v>
      </c>
      <c r="H4280" t="s">
        <v>1</v>
      </c>
      <c r="I4280" t="str" cm="1">
        <f t="array" ref="I4280">_xlfn.CONCAT(_xlfn.LET(_xlpm.textarray,MID(B4280,_xlfn.SEQUENCE(LEN(B4280)),1),_xlfn._xlws.FILTER(_xlpm.textarray,NOT(ISNUMBER(_xlpm.textarray*1)))))</f>
        <v>Lemzos Thorichton "Psara"-</v>
      </c>
    </row>
    <row r="4281" spans="1:9" x14ac:dyDescent="0.55000000000000004">
      <c r="A4281" t="s">
        <v>2835</v>
      </c>
      <c r="B4281" s="1" t="s">
        <v>2686</v>
      </c>
      <c r="C4281">
        <v>1906</v>
      </c>
      <c r="D4281" t="s">
        <v>3</v>
      </c>
      <c r="E4281" t="s">
        <v>4</v>
      </c>
      <c r="F4281" t="s">
        <v>262</v>
      </c>
      <c r="G4281" t="s">
        <v>2485</v>
      </c>
      <c r="H4281" t="s">
        <v>15</v>
      </c>
      <c r="I4281" t="str" cm="1">
        <f t="array" ref="I4281">_xlfn.CONCAT(_xlfn.LET(_xlpm.textarray,MID(B4281,_xlfn.SEQUENCE(LEN(B4281)),1),_xlfn._xlws.FILTER(_xlpm.textarray,NOT(ISNUMBER(_xlpm.textarray*1)))))</f>
        <v>Phalainis ton Thorichtou "Hydra"-</v>
      </c>
    </row>
    <row r="4282" spans="1:9" x14ac:dyDescent="0.55000000000000004">
      <c r="A4282" t="s">
        <v>2836</v>
      </c>
      <c r="B4282" s="1" t="s">
        <v>2</v>
      </c>
      <c r="C4282">
        <v>1906</v>
      </c>
      <c r="D4282" t="s">
        <v>3</v>
      </c>
      <c r="E4282" t="s">
        <v>4</v>
      </c>
      <c r="F4282" t="s">
        <v>10</v>
      </c>
      <c r="G4282" t="s">
        <v>40</v>
      </c>
      <c r="H4282" t="s">
        <v>1</v>
      </c>
      <c r="I4282" t="str" cm="1">
        <f t="array" ref="I4282">_xlfn.CONCAT(_xlfn.LET(_xlpm.textarray,MID(B4282,_xlfn.SEQUENCE(LEN(B4282)),1),_xlfn._xlws.FILTER(_xlpm.textarray,NOT(ISNUMBER(_xlpm.textarray*1)))))</f>
        <v>Greece</v>
      </c>
    </row>
    <row r="4283" spans="1:9" x14ac:dyDescent="0.55000000000000004">
      <c r="A4283" t="s">
        <v>2836</v>
      </c>
      <c r="B4283" s="1" t="s">
        <v>2</v>
      </c>
      <c r="C4283">
        <v>1906</v>
      </c>
      <c r="D4283" t="s">
        <v>3</v>
      </c>
      <c r="E4283" t="s">
        <v>4</v>
      </c>
      <c r="F4283" t="s">
        <v>10</v>
      </c>
      <c r="G4283" t="s">
        <v>2535</v>
      </c>
      <c r="H4283" t="s">
        <v>1</v>
      </c>
      <c r="I4283" t="str" cm="1">
        <f t="array" ref="I4283">_xlfn.CONCAT(_xlfn.LET(_xlpm.textarray,MID(B4283,_xlfn.SEQUENCE(LEN(B4283)),1),_xlfn._xlws.FILTER(_xlpm.textarray,NOT(ISNUMBER(_xlpm.textarray*1)))))</f>
        <v>Greece</v>
      </c>
    </row>
    <row r="4284" spans="1:9" x14ac:dyDescent="0.55000000000000004">
      <c r="A4284" t="s">
        <v>2836</v>
      </c>
      <c r="B4284" s="1" t="s">
        <v>2</v>
      </c>
      <c r="C4284">
        <v>1906</v>
      </c>
      <c r="D4284" t="s">
        <v>3</v>
      </c>
      <c r="E4284" t="s">
        <v>4</v>
      </c>
      <c r="F4284" t="s">
        <v>10</v>
      </c>
      <c r="G4284" t="s">
        <v>37</v>
      </c>
      <c r="H4284" t="s">
        <v>1</v>
      </c>
      <c r="I4284" t="str" cm="1">
        <f t="array" ref="I4284">_xlfn.CONCAT(_xlfn.LET(_xlpm.textarray,MID(B4284,_xlfn.SEQUENCE(LEN(B4284)),1),_xlfn._xlws.FILTER(_xlpm.textarray,NOT(ISNUMBER(_xlpm.textarray*1)))))</f>
        <v>Greece</v>
      </c>
    </row>
    <row r="4285" spans="1:9" x14ac:dyDescent="0.55000000000000004">
      <c r="A4285" t="s">
        <v>2837</v>
      </c>
      <c r="B4285" s="1" t="s">
        <v>2549</v>
      </c>
      <c r="C4285">
        <v>1906</v>
      </c>
      <c r="D4285" t="s">
        <v>3</v>
      </c>
      <c r="E4285" t="s">
        <v>4</v>
      </c>
      <c r="F4285" t="s">
        <v>262</v>
      </c>
      <c r="G4285" t="s">
        <v>2485</v>
      </c>
      <c r="H4285" t="s">
        <v>1</v>
      </c>
      <c r="I4285" t="str" cm="1">
        <f t="array" ref="I4285">_xlfn.CONCAT(_xlfn.LET(_xlpm.textarray,MID(B4285,_xlfn.SEQUENCE(LEN(B4285)),1),_xlfn._xlws.FILTER(_xlpm.textarray,NOT(ISNUMBER(_xlpm.textarray*1)))))</f>
        <v>Lemzos Thorichton "Psara"-</v>
      </c>
    </row>
    <row r="4286" spans="1:9" x14ac:dyDescent="0.55000000000000004">
      <c r="A4286" t="s">
        <v>134</v>
      </c>
      <c r="B4286" s="1" t="s">
        <v>2549</v>
      </c>
      <c r="C4286">
        <v>1906</v>
      </c>
      <c r="D4286" t="s">
        <v>3</v>
      </c>
      <c r="E4286" t="s">
        <v>4</v>
      </c>
      <c r="F4286" t="s">
        <v>262</v>
      </c>
      <c r="G4286" t="s">
        <v>2485</v>
      </c>
      <c r="H4286" t="s">
        <v>1</v>
      </c>
      <c r="I4286" t="str" cm="1">
        <f t="array" ref="I4286">_xlfn.CONCAT(_xlfn.LET(_xlpm.textarray,MID(B4286,_xlfn.SEQUENCE(LEN(B4286)),1),_xlfn._xlws.FILTER(_xlpm.textarray,NOT(ISNUMBER(_xlpm.textarray*1)))))</f>
        <v>Lemzos Thorichton "Psara"-</v>
      </c>
    </row>
    <row r="4287" spans="1:9" x14ac:dyDescent="0.55000000000000004">
      <c r="A4287" t="s">
        <v>2838</v>
      </c>
      <c r="B4287" s="1" t="s">
        <v>2480</v>
      </c>
      <c r="C4287">
        <v>1906</v>
      </c>
      <c r="D4287" t="s">
        <v>3</v>
      </c>
      <c r="E4287" t="s">
        <v>4</v>
      </c>
      <c r="F4287" t="s">
        <v>287</v>
      </c>
      <c r="G4287" t="s">
        <v>288</v>
      </c>
      <c r="H4287" t="s">
        <v>30</v>
      </c>
      <c r="I4287" t="str" cm="1">
        <f t="array" ref="I4287">_xlfn.CONCAT(_xlfn.LET(_xlpm.textarray,MID(B4287,_xlfn.SEQUENCE(LEN(B4287)),1),_xlfn._xlws.FILTER(_xlpm.textarray,NOT(ISNUMBER(_xlpm.textarray*1)))))</f>
        <v>Thessalonki-</v>
      </c>
    </row>
    <row r="4288" spans="1:9" x14ac:dyDescent="0.55000000000000004">
      <c r="A4288" t="s">
        <v>2839</v>
      </c>
      <c r="B4288" s="1" t="s">
        <v>2484</v>
      </c>
      <c r="C4288">
        <v>1906</v>
      </c>
      <c r="D4288" t="s">
        <v>3</v>
      </c>
      <c r="E4288" t="s">
        <v>4</v>
      </c>
      <c r="F4288" t="s">
        <v>262</v>
      </c>
      <c r="G4288" t="s">
        <v>2485</v>
      </c>
      <c r="H4288" t="s">
        <v>19</v>
      </c>
      <c r="I4288" t="str" cm="1">
        <f t="array" ref="I4288">_xlfn.CONCAT(_xlfn.LET(_xlpm.textarray,MID(B4288,_xlfn.SEQUENCE(LEN(B4288)),1),_xlfn._xlws.FILTER(_xlpm.textarray,NOT(ISNUMBER(_xlpm.textarray*1)))))</f>
        <v>Large boat, Central Naval Prep School "Poros"-</v>
      </c>
    </row>
    <row r="4289" spans="1:9" x14ac:dyDescent="0.55000000000000004">
      <c r="A4289" t="s">
        <v>2840</v>
      </c>
      <c r="B4289" s="1" t="s">
        <v>2</v>
      </c>
      <c r="C4289">
        <v>1906</v>
      </c>
      <c r="D4289" t="s">
        <v>3</v>
      </c>
      <c r="E4289" t="s">
        <v>4</v>
      </c>
      <c r="F4289" t="s">
        <v>23</v>
      </c>
      <c r="G4289" t="s">
        <v>2595</v>
      </c>
      <c r="H4289" t="s">
        <v>1</v>
      </c>
      <c r="I4289" t="str" cm="1">
        <f t="array" ref="I4289">_xlfn.CONCAT(_xlfn.LET(_xlpm.textarray,MID(B4289,_xlfn.SEQUENCE(LEN(B4289)),1),_xlfn._xlws.FILTER(_xlpm.textarray,NOT(ISNUMBER(_xlpm.textarray*1)))))</f>
        <v>Greece</v>
      </c>
    </row>
    <row r="4290" spans="1:9" x14ac:dyDescent="0.55000000000000004">
      <c r="A4290" t="s">
        <v>2840</v>
      </c>
      <c r="B4290" s="1" t="s">
        <v>2</v>
      </c>
      <c r="C4290">
        <v>1906</v>
      </c>
      <c r="D4290" t="s">
        <v>3</v>
      </c>
      <c r="E4290" t="s">
        <v>4</v>
      </c>
      <c r="F4290" t="s">
        <v>23</v>
      </c>
      <c r="G4290" t="s">
        <v>2586</v>
      </c>
      <c r="H4290" t="s">
        <v>1</v>
      </c>
      <c r="I4290" t="str" cm="1">
        <f t="array" ref="I4290">_xlfn.CONCAT(_xlfn.LET(_xlpm.textarray,MID(B4290,_xlfn.SEQUENCE(LEN(B4290)),1),_xlfn._xlws.FILTER(_xlpm.textarray,NOT(ISNUMBER(_xlpm.textarray*1)))))</f>
        <v>Greece</v>
      </c>
    </row>
    <row r="4291" spans="1:9" x14ac:dyDescent="0.55000000000000004">
      <c r="A4291" t="s">
        <v>2841</v>
      </c>
      <c r="B4291" s="1" t="s">
        <v>2</v>
      </c>
      <c r="C4291">
        <v>1906</v>
      </c>
      <c r="D4291" t="s">
        <v>3</v>
      </c>
      <c r="E4291" t="s">
        <v>4</v>
      </c>
      <c r="F4291" t="s">
        <v>88</v>
      </c>
      <c r="G4291" t="s">
        <v>2557</v>
      </c>
      <c r="H4291" t="s">
        <v>1</v>
      </c>
      <c r="I4291" t="str" cm="1">
        <f t="array" ref="I4291">_xlfn.CONCAT(_xlfn.LET(_xlpm.textarray,MID(B4291,_xlfn.SEQUENCE(LEN(B4291)),1),_xlfn._xlws.FILTER(_xlpm.textarray,NOT(ISNUMBER(_xlpm.textarray*1)))))</f>
        <v>Greece</v>
      </c>
    </row>
    <row r="4292" spans="1:9" x14ac:dyDescent="0.55000000000000004">
      <c r="A4292" t="s">
        <v>2842</v>
      </c>
      <c r="B4292" s="1" t="s">
        <v>2543</v>
      </c>
      <c r="C4292">
        <v>1906</v>
      </c>
      <c r="D4292" t="s">
        <v>3</v>
      </c>
      <c r="E4292" t="s">
        <v>4</v>
      </c>
      <c r="F4292" t="s">
        <v>262</v>
      </c>
      <c r="G4292" t="s">
        <v>2544</v>
      </c>
      <c r="H4292" t="s">
        <v>15</v>
      </c>
      <c r="I4292" t="str" cm="1">
        <f t="array" ref="I4292">_xlfn.CONCAT(_xlfn.LET(_xlpm.textarray,MID(B4292,_xlfn.SEQUENCE(LEN(B4292)),1),_xlfn._xlws.FILTER(_xlpm.textarray,NOT(ISNUMBER(_xlpm.textarray*1)))))</f>
        <v>Life boat naval ship "Spetsai"-</v>
      </c>
    </row>
    <row r="4293" spans="1:9" x14ac:dyDescent="0.55000000000000004">
      <c r="A4293" t="s">
        <v>2843</v>
      </c>
      <c r="B4293" s="1" t="s">
        <v>2</v>
      </c>
      <c r="C4293">
        <v>1906</v>
      </c>
      <c r="D4293" t="s">
        <v>3</v>
      </c>
      <c r="E4293" t="s">
        <v>4</v>
      </c>
      <c r="F4293" t="s">
        <v>10</v>
      </c>
      <c r="G4293" t="s">
        <v>37</v>
      </c>
      <c r="H4293" t="s">
        <v>1</v>
      </c>
      <c r="I4293" t="str" cm="1">
        <f t="array" ref="I4293">_xlfn.CONCAT(_xlfn.LET(_xlpm.textarray,MID(B4293,_xlfn.SEQUENCE(LEN(B4293)),1),_xlfn._xlws.FILTER(_xlpm.textarray,NOT(ISNUMBER(_xlpm.textarray*1)))))</f>
        <v>Greece</v>
      </c>
    </row>
    <row r="4294" spans="1:9" x14ac:dyDescent="0.55000000000000004">
      <c r="A4294" t="s">
        <v>2844</v>
      </c>
      <c r="B4294" s="1" t="s">
        <v>2</v>
      </c>
      <c r="C4294">
        <v>1906</v>
      </c>
      <c r="D4294" t="s">
        <v>3</v>
      </c>
      <c r="E4294" t="s">
        <v>4</v>
      </c>
      <c r="F4294" t="s">
        <v>5</v>
      </c>
      <c r="G4294" t="s">
        <v>6</v>
      </c>
      <c r="H4294" t="s">
        <v>1</v>
      </c>
      <c r="I4294" t="str" cm="1">
        <f t="array" ref="I4294">_xlfn.CONCAT(_xlfn.LET(_xlpm.textarray,MID(B4294,_xlfn.SEQUENCE(LEN(B4294)),1),_xlfn._xlws.FILTER(_xlpm.textarray,NOT(ISNUMBER(_xlpm.textarray*1)))))</f>
        <v>Greece</v>
      </c>
    </row>
    <row r="4295" spans="1:9" x14ac:dyDescent="0.55000000000000004">
      <c r="A4295" t="s">
        <v>2845</v>
      </c>
      <c r="B4295" s="1" t="s">
        <v>2503</v>
      </c>
      <c r="C4295">
        <v>1906</v>
      </c>
      <c r="D4295" t="s">
        <v>3</v>
      </c>
      <c r="E4295" t="s">
        <v>4</v>
      </c>
      <c r="F4295" t="s">
        <v>262</v>
      </c>
      <c r="G4295" t="s">
        <v>2485</v>
      </c>
      <c r="H4295" t="s">
        <v>1</v>
      </c>
      <c r="I4295" t="str" cm="1">
        <f t="array" ref="I4295">_xlfn.CONCAT(_xlfn.LET(_xlpm.textarray,MID(B4295,_xlfn.SEQUENCE(LEN(B4295)),1),_xlfn._xlws.FILTER(_xlpm.textarray,NOT(ISNUMBER(_xlpm.textarray*1)))))</f>
        <v>Lemzos Thorichton "Spetsai"-</v>
      </c>
    </row>
    <row r="4296" spans="1:9" x14ac:dyDescent="0.55000000000000004">
      <c r="A4296" t="s">
        <v>2846</v>
      </c>
      <c r="B4296" s="1" t="s">
        <v>2686</v>
      </c>
      <c r="C4296">
        <v>1906</v>
      </c>
      <c r="D4296" t="s">
        <v>3</v>
      </c>
      <c r="E4296" t="s">
        <v>4</v>
      </c>
      <c r="F4296" t="s">
        <v>262</v>
      </c>
      <c r="G4296" t="s">
        <v>2485</v>
      </c>
      <c r="H4296" t="s">
        <v>15</v>
      </c>
      <c r="I4296" t="str" cm="1">
        <f t="array" ref="I4296">_xlfn.CONCAT(_xlfn.LET(_xlpm.textarray,MID(B4296,_xlfn.SEQUENCE(LEN(B4296)),1),_xlfn._xlws.FILTER(_xlpm.textarray,NOT(ISNUMBER(_xlpm.textarray*1)))))</f>
        <v>Phalainis ton Thorichtou "Hydra"-</v>
      </c>
    </row>
    <row r="4297" spans="1:9" x14ac:dyDescent="0.55000000000000004">
      <c r="A4297" t="s">
        <v>2847</v>
      </c>
      <c r="B4297" s="1" t="s">
        <v>2484</v>
      </c>
      <c r="C4297">
        <v>1906</v>
      </c>
      <c r="D4297" t="s">
        <v>3</v>
      </c>
      <c r="E4297" t="s">
        <v>4</v>
      </c>
      <c r="F4297" t="s">
        <v>262</v>
      </c>
      <c r="G4297" t="s">
        <v>2485</v>
      </c>
      <c r="H4297" t="s">
        <v>19</v>
      </c>
      <c r="I4297" t="str" cm="1">
        <f t="array" ref="I4297">_xlfn.CONCAT(_xlfn.LET(_xlpm.textarray,MID(B4297,_xlfn.SEQUENCE(LEN(B4297)),1),_xlfn._xlws.FILTER(_xlpm.textarray,NOT(ISNUMBER(_xlpm.textarray*1)))))</f>
        <v>Large boat, Central Naval Prep School "Poros"-</v>
      </c>
    </row>
    <row r="4298" spans="1:9" x14ac:dyDescent="0.55000000000000004">
      <c r="A4298" t="s">
        <v>2848</v>
      </c>
      <c r="B4298" s="1" t="s">
        <v>39</v>
      </c>
      <c r="C4298">
        <v>1906</v>
      </c>
      <c r="D4298" t="s">
        <v>3</v>
      </c>
      <c r="E4298" t="s">
        <v>4</v>
      </c>
      <c r="F4298" t="s">
        <v>10</v>
      </c>
      <c r="G4298" t="s">
        <v>62</v>
      </c>
      <c r="H4298" t="s">
        <v>30</v>
      </c>
      <c r="I4298" t="str" cm="1">
        <f t="array" ref="I4298">_xlfn.CONCAT(_xlfn.LET(_xlpm.textarray,MID(B4298,_xlfn.SEQUENCE(LEN(B4298)),1),_xlfn._xlws.FILTER(_xlpm.textarray,NOT(ISNUMBER(_xlpm.textarray*1)))))</f>
        <v>United States</v>
      </c>
    </row>
    <row r="4299" spans="1:9" x14ac:dyDescent="0.55000000000000004">
      <c r="A4299" t="s">
        <v>2848</v>
      </c>
      <c r="B4299" s="1" t="s">
        <v>39</v>
      </c>
      <c r="C4299">
        <v>1906</v>
      </c>
      <c r="D4299" t="s">
        <v>3</v>
      </c>
      <c r="E4299" t="s">
        <v>4</v>
      </c>
      <c r="F4299" t="s">
        <v>10</v>
      </c>
      <c r="G4299" t="s">
        <v>69</v>
      </c>
      <c r="H4299" t="s">
        <v>1</v>
      </c>
      <c r="I4299" t="str" cm="1">
        <f t="array" ref="I4299">_xlfn.CONCAT(_xlfn.LET(_xlpm.textarray,MID(B4299,_xlfn.SEQUENCE(LEN(B4299)),1),_xlfn._xlws.FILTER(_xlpm.textarray,NOT(ISNUMBER(_xlpm.textarray*1)))))</f>
        <v>United States</v>
      </c>
    </row>
    <row r="4300" spans="1:9" x14ac:dyDescent="0.55000000000000004">
      <c r="A4300" t="s">
        <v>2848</v>
      </c>
      <c r="B4300" s="1" t="s">
        <v>39</v>
      </c>
      <c r="C4300">
        <v>1906</v>
      </c>
      <c r="D4300" t="s">
        <v>3</v>
      </c>
      <c r="E4300" t="s">
        <v>4</v>
      </c>
      <c r="F4300" t="s">
        <v>10</v>
      </c>
      <c r="G4300" t="s">
        <v>363</v>
      </c>
      <c r="H4300" t="s">
        <v>1</v>
      </c>
      <c r="I4300" t="str" cm="1">
        <f t="array" ref="I4300">_xlfn.CONCAT(_xlfn.LET(_xlpm.textarray,MID(B4300,_xlfn.SEQUENCE(LEN(B4300)),1),_xlfn._xlws.FILTER(_xlpm.textarray,NOT(ISNUMBER(_xlpm.textarray*1)))))</f>
        <v>United States</v>
      </c>
    </row>
    <row r="4301" spans="1:9" x14ac:dyDescent="0.55000000000000004">
      <c r="A4301" t="s">
        <v>2849</v>
      </c>
      <c r="B4301" s="1" t="s">
        <v>2</v>
      </c>
      <c r="C4301">
        <v>1906</v>
      </c>
      <c r="D4301" t="s">
        <v>3</v>
      </c>
      <c r="E4301" t="s">
        <v>4</v>
      </c>
      <c r="F4301" t="s">
        <v>10</v>
      </c>
      <c r="G4301" t="s">
        <v>53</v>
      </c>
      <c r="H4301" t="s">
        <v>1</v>
      </c>
      <c r="I4301" t="str" cm="1">
        <f t="array" ref="I4301">_xlfn.CONCAT(_xlfn.LET(_xlpm.textarray,MID(B4301,_xlfn.SEQUENCE(LEN(B4301)),1),_xlfn._xlws.FILTER(_xlpm.textarray,NOT(ISNUMBER(_xlpm.textarray*1)))))</f>
        <v>Greece</v>
      </c>
    </row>
    <row r="4302" spans="1:9" x14ac:dyDescent="0.55000000000000004">
      <c r="A4302" t="s">
        <v>2850</v>
      </c>
      <c r="B4302" s="1" t="s">
        <v>422</v>
      </c>
      <c r="C4302">
        <v>1906</v>
      </c>
      <c r="D4302" t="s">
        <v>3</v>
      </c>
      <c r="E4302" t="s">
        <v>4</v>
      </c>
      <c r="F4302" t="s">
        <v>5</v>
      </c>
      <c r="G4302" t="s">
        <v>6</v>
      </c>
      <c r="H4302" t="s">
        <v>1</v>
      </c>
      <c r="I4302" t="str" cm="1">
        <f t="array" ref="I4302">_xlfn.CONCAT(_xlfn.LET(_xlpm.textarray,MID(B4302,_xlfn.SEQUENCE(LEN(B4302)),1),_xlfn._xlws.FILTER(_xlpm.textarray,NOT(ISNUMBER(_xlpm.textarray*1)))))</f>
        <v>Netherlands</v>
      </c>
    </row>
    <row r="4303" spans="1:9" x14ac:dyDescent="0.55000000000000004">
      <c r="A4303" t="s">
        <v>2851</v>
      </c>
      <c r="B4303" s="1" t="s">
        <v>2</v>
      </c>
      <c r="C4303">
        <v>1906</v>
      </c>
      <c r="D4303" t="s">
        <v>3</v>
      </c>
      <c r="E4303" t="s">
        <v>4</v>
      </c>
      <c r="F4303" t="s">
        <v>5</v>
      </c>
      <c r="G4303" t="s">
        <v>7</v>
      </c>
      <c r="H4303" t="s">
        <v>1</v>
      </c>
      <c r="I4303" t="str" cm="1">
        <f t="array" ref="I4303">_xlfn.CONCAT(_xlfn.LET(_xlpm.textarray,MID(B4303,_xlfn.SEQUENCE(LEN(B4303)),1),_xlfn._xlws.FILTER(_xlpm.textarray,NOT(ISNUMBER(_xlpm.textarray*1)))))</f>
        <v>Greece</v>
      </c>
    </row>
    <row r="4304" spans="1:9" x14ac:dyDescent="0.55000000000000004">
      <c r="A4304" t="s">
        <v>1061</v>
      </c>
      <c r="B4304" s="1" t="s">
        <v>42</v>
      </c>
      <c r="C4304">
        <v>1906</v>
      </c>
      <c r="D4304" t="s">
        <v>3</v>
      </c>
      <c r="E4304" t="s">
        <v>4</v>
      </c>
      <c r="F4304" t="s">
        <v>17</v>
      </c>
      <c r="G4304" t="s">
        <v>1749</v>
      </c>
      <c r="H4304" t="s">
        <v>1</v>
      </c>
      <c r="I4304" t="str" cm="1">
        <f t="array" ref="I4304">_xlfn.CONCAT(_xlfn.LET(_xlpm.textarray,MID(B4304,_xlfn.SEQUENCE(LEN(B4304)),1),_xlfn._xlws.FILTER(_xlpm.textarray,NOT(ISNUMBER(_xlpm.textarray*1)))))</f>
        <v>Germany</v>
      </c>
    </row>
    <row r="4305" spans="1:9" x14ac:dyDescent="0.55000000000000004">
      <c r="A4305" t="s">
        <v>2852</v>
      </c>
      <c r="B4305" s="1" t="s">
        <v>2549</v>
      </c>
      <c r="C4305">
        <v>1906</v>
      </c>
      <c r="D4305" t="s">
        <v>3</v>
      </c>
      <c r="E4305" t="s">
        <v>4</v>
      </c>
      <c r="F4305" t="s">
        <v>262</v>
      </c>
      <c r="G4305" t="s">
        <v>2485</v>
      </c>
      <c r="H4305" t="s">
        <v>1</v>
      </c>
      <c r="I4305" t="str" cm="1">
        <f t="array" ref="I4305">_xlfn.CONCAT(_xlfn.LET(_xlpm.textarray,MID(B4305,_xlfn.SEQUENCE(LEN(B4305)),1),_xlfn._xlws.FILTER(_xlpm.textarray,NOT(ISNUMBER(_xlpm.textarray*1)))))</f>
        <v>Lemzos Thorichton "Psara"-</v>
      </c>
    </row>
    <row r="4306" spans="1:9" x14ac:dyDescent="0.55000000000000004">
      <c r="A4306" t="s">
        <v>2853</v>
      </c>
      <c r="B4306" s="1" t="s">
        <v>2686</v>
      </c>
      <c r="C4306">
        <v>1906</v>
      </c>
      <c r="D4306" t="s">
        <v>3</v>
      </c>
      <c r="E4306" t="s">
        <v>4</v>
      </c>
      <c r="F4306" t="s">
        <v>262</v>
      </c>
      <c r="G4306" t="s">
        <v>2485</v>
      </c>
      <c r="H4306" t="s">
        <v>15</v>
      </c>
      <c r="I4306" t="str" cm="1">
        <f t="array" ref="I4306">_xlfn.CONCAT(_xlfn.LET(_xlpm.textarray,MID(B4306,_xlfn.SEQUENCE(LEN(B4306)),1),_xlfn._xlws.FILTER(_xlpm.textarray,NOT(ISNUMBER(_xlpm.textarray*1)))))</f>
        <v>Phalainis ton Thorichtou "Hydra"-</v>
      </c>
    </row>
    <row r="4307" spans="1:9" x14ac:dyDescent="0.55000000000000004">
      <c r="A4307" t="s">
        <v>2854</v>
      </c>
      <c r="B4307" s="1" t="s">
        <v>2549</v>
      </c>
      <c r="C4307">
        <v>1906</v>
      </c>
      <c r="D4307" t="s">
        <v>3</v>
      </c>
      <c r="E4307" t="s">
        <v>4</v>
      </c>
      <c r="F4307" t="s">
        <v>262</v>
      </c>
      <c r="G4307" t="s">
        <v>2485</v>
      </c>
      <c r="H4307" t="s">
        <v>1</v>
      </c>
      <c r="I4307" t="str" cm="1">
        <f t="array" ref="I4307">_xlfn.CONCAT(_xlfn.LET(_xlpm.textarray,MID(B4307,_xlfn.SEQUENCE(LEN(B4307)),1),_xlfn._xlws.FILTER(_xlpm.textarray,NOT(ISNUMBER(_xlpm.textarray*1)))))</f>
        <v>Lemzos Thorichton "Psara"-</v>
      </c>
    </row>
    <row r="4308" spans="1:9" x14ac:dyDescent="0.55000000000000004">
      <c r="A4308" t="s">
        <v>2855</v>
      </c>
      <c r="B4308" s="1" t="s">
        <v>2</v>
      </c>
      <c r="C4308">
        <v>1906</v>
      </c>
      <c r="D4308" t="s">
        <v>3</v>
      </c>
      <c r="E4308" t="s">
        <v>4</v>
      </c>
      <c r="F4308" t="s">
        <v>57</v>
      </c>
      <c r="G4308" t="s">
        <v>58</v>
      </c>
      <c r="H4308" t="s">
        <v>1</v>
      </c>
      <c r="I4308" t="str" cm="1">
        <f t="array" ref="I4308">_xlfn.CONCAT(_xlfn.LET(_xlpm.textarray,MID(B4308,_xlfn.SEQUENCE(LEN(B4308)),1),_xlfn._xlws.FILTER(_xlpm.textarray,NOT(ISNUMBER(_xlpm.textarray*1)))))</f>
        <v>Greece</v>
      </c>
    </row>
    <row r="4309" spans="1:9" x14ac:dyDescent="0.55000000000000004">
      <c r="A4309" t="s">
        <v>2855</v>
      </c>
      <c r="B4309" s="1" t="s">
        <v>2</v>
      </c>
      <c r="C4309">
        <v>1906</v>
      </c>
      <c r="D4309" t="s">
        <v>3</v>
      </c>
      <c r="E4309" t="s">
        <v>4</v>
      </c>
      <c r="F4309" t="s">
        <v>57</v>
      </c>
      <c r="G4309" t="s">
        <v>108</v>
      </c>
      <c r="H4309" t="s">
        <v>1</v>
      </c>
      <c r="I4309" t="str" cm="1">
        <f t="array" ref="I4309">_xlfn.CONCAT(_xlfn.LET(_xlpm.textarray,MID(B4309,_xlfn.SEQUENCE(LEN(B4309)),1),_xlfn._xlws.FILTER(_xlpm.textarray,NOT(ISNUMBER(_xlpm.textarray*1)))))</f>
        <v>Greece</v>
      </c>
    </row>
    <row r="4310" spans="1:9" x14ac:dyDescent="0.55000000000000004">
      <c r="A4310" t="s">
        <v>2856</v>
      </c>
      <c r="B4310" s="1" t="s">
        <v>2503</v>
      </c>
      <c r="C4310">
        <v>1906</v>
      </c>
      <c r="D4310" t="s">
        <v>3</v>
      </c>
      <c r="E4310" t="s">
        <v>4</v>
      </c>
      <c r="F4310" t="s">
        <v>262</v>
      </c>
      <c r="G4310" t="s">
        <v>2485</v>
      </c>
      <c r="H4310" t="s">
        <v>1</v>
      </c>
      <c r="I4310" t="str" cm="1">
        <f t="array" ref="I4310">_xlfn.CONCAT(_xlfn.LET(_xlpm.textarray,MID(B4310,_xlfn.SEQUENCE(LEN(B4310)),1),_xlfn._xlws.FILTER(_xlpm.textarray,NOT(ISNUMBER(_xlpm.textarray*1)))))</f>
        <v>Lemzos Thorichton "Spetsai"-</v>
      </c>
    </row>
    <row r="4311" spans="1:9" x14ac:dyDescent="0.55000000000000004">
      <c r="A4311" t="s">
        <v>2857</v>
      </c>
      <c r="B4311" s="1" t="s">
        <v>2</v>
      </c>
      <c r="C4311">
        <v>1906</v>
      </c>
      <c r="D4311" t="s">
        <v>3</v>
      </c>
      <c r="E4311" t="s">
        <v>4</v>
      </c>
      <c r="F4311" t="s">
        <v>10</v>
      </c>
      <c r="G4311" t="s">
        <v>37</v>
      </c>
      <c r="H4311" t="s">
        <v>1</v>
      </c>
      <c r="I4311" t="str" cm="1">
        <f t="array" ref="I4311">_xlfn.CONCAT(_xlfn.LET(_xlpm.textarray,MID(B4311,_xlfn.SEQUENCE(LEN(B4311)),1),_xlfn._xlws.FILTER(_xlpm.textarray,NOT(ISNUMBER(_xlpm.textarray*1)))))</f>
        <v>Greece</v>
      </c>
    </row>
    <row r="4312" spans="1:9" x14ac:dyDescent="0.55000000000000004">
      <c r="A4312" t="s">
        <v>2858</v>
      </c>
      <c r="B4312" s="1" t="s">
        <v>2686</v>
      </c>
      <c r="C4312">
        <v>1906</v>
      </c>
      <c r="D4312" t="s">
        <v>3</v>
      </c>
      <c r="E4312" t="s">
        <v>4</v>
      </c>
      <c r="F4312" t="s">
        <v>262</v>
      </c>
      <c r="G4312" t="s">
        <v>2544</v>
      </c>
      <c r="H4312" t="s">
        <v>30</v>
      </c>
      <c r="I4312" t="str" cm="1">
        <f t="array" ref="I4312">_xlfn.CONCAT(_xlfn.LET(_xlpm.textarray,MID(B4312,_xlfn.SEQUENCE(LEN(B4312)),1),_xlfn._xlws.FILTER(_xlpm.textarray,NOT(ISNUMBER(_xlpm.textarray*1)))))</f>
        <v>Phalainis ton Thorichtou "Hydra"-</v>
      </c>
    </row>
    <row r="4313" spans="1:9" x14ac:dyDescent="0.55000000000000004">
      <c r="A4313" t="s">
        <v>148</v>
      </c>
      <c r="B4313" s="1" t="s">
        <v>2</v>
      </c>
      <c r="C4313">
        <v>1906</v>
      </c>
      <c r="D4313" t="s">
        <v>3</v>
      </c>
      <c r="E4313" t="s">
        <v>4</v>
      </c>
      <c r="F4313" t="s">
        <v>88</v>
      </c>
      <c r="G4313" t="s">
        <v>2533</v>
      </c>
      <c r="H4313" t="s">
        <v>1</v>
      </c>
      <c r="I4313" t="str" cm="1">
        <f t="array" ref="I4313">_xlfn.CONCAT(_xlfn.LET(_xlpm.textarray,MID(B4313,_xlfn.SEQUENCE(LEN(B4313)),1),_xlfn._xlws.FILTER(_xlpm.textarray,NOT(ISNUMBER(_xlpm.textarray*1)))))</f>
        <v>Greece</v>
      </c>
    </row>
    <row r="4314" spans="1:9" x14ac:dyDescent="0.55000000000000004">
      <c r="A4314" t="s">
        <v>148</v>
      </c>
      <c r="B4314" s="1" t="s">
        <v>2</v>
      </c>
      <c r="C4314">
        <v>1906</v>
      </c>
      <c r="D4314" t="s">
        <v>3</v>
      </c>
      <c r="E4314" t="s">
        <v>4</v>
      </c>
      <c r="F4314" t="s">
        <v>85</v>
      </c>
      <c r="G4314" t="s">
        <v>86</v>
      </c>
      <c r="H4314" t="s">
        <v>1</v>
      </c>
      <c r="I4314" t="str" cm="1">
        <f t="array" ref="I4314">_xlfn.CONCAT(_xlfn.LET(_xlpm.textarray,MID(B4314,_xlfn.SEQUENCE(LEN(B4314)),1),_xlfn._xlws.FILTER(_xlpm.textarray,NOT(ISNUMBER(_xlpm.textarray*1)))))</f>
        <v>Greece</v>
      </c>
    </row>
    <row r="4315" spans="1:9" x14ac:dyDescent="0.55000000000000004">
      <c r="A4315" t="s">
        <v>148</v>
      </c>
      <c r="B4315" s="1" t="s">
        <v>2</v>
      </c>
      <c r="C4315">
        <v>1906</v>
      </c>
      <c r="D4315" t="s">
        <v>3</v>
      </c>
      <c r="E4315" t="s">
        <v>4</v>
      </c>
      <c r="F4315" t="s">
        <v>85</v>
      </c>
      <c r="G4315" t="s">
        <v>87</v>
      </c>
      <c r="H4315" t="s">
        <v>1</v>
      </c>
      <c r="I4315" t="str" cm="1">
        <f t="array" ref="I4315">_xlfn.CONCAT(_xlfn.LET(_xlpm.textarray,MID(B4315,_xlfn.SEQUENCE(LEN(B4315)),1),_xlfn._xlws.FILTER(_xlpm.textarray,NOT(ISNUMBER(_xlpm.textarray*1)))))</f>
        <v>Greece</v>
      </c>
    </row>
    <row r="4316" spans="1:9" x14ac:dyDescent="0.55000000000000004">
      <c r="A4316" t="s">
        <v>2140</v>
      </c>
      <c r="B4316" s="1" t="s">
        <v>71</v>
      </c>
      <c r="C4316">
        <v>1906</v>
      </c>
      <c r="D4316" t="s">
        <v>3</v>
      </c>
      <c r="E4316" t="s">
        <v>4</v>
      </c>
      <c r="F4316" t="s">
        <v>13</v>
      </c>
      <c r="G4316" t="s">
        <v>2540</v>
      </c>
      <c r="H4316" t="s">
        <v>19</v>
      </c>
      <c r="I4316" t="str" cm="1">
        <f t="array" ref="I4316">_xlfn.CONCAT(_xlfn.LET(_xlpm.textarray,MID(B4316,_xlfn.SEQUENCE(LEN(B4316)),1),_xlfn._xlws.FILTER(_xlpm.textarray,NOT(ISNUMBER(_xlpm.textarray*1)))))</f>
        <v>Hungary</v>
      </c>
    </row>
    <row r="4317" spans="1:9" x14ac:dyDescent="0.55000000000000004">
      <c r="A4317" t="s">
        <v>2859</v>
      </c>
      <c r="B4317" s="1" t="s">
        <v>71</v>
      </c>
      <c r="C4317">
        <v>1906</v>
      </c>
      <c r="D4317" t="s">
        <v>3</v>
      </c>
      <c r="E4317" t="s">
        <v>4</v>
      </c>
      <c r="F4317" t="s">
        <v>10</v>
      </c>
      <c r="G4317" t="s">
        <v>69</v>
      </c>
      <c r="H4317" t="s">
        <v>1</v>
      </c>
      <c r="I4317" t="str" cm="1">
        <f t="array" ref="I4317">_xlfn.CONCAT(_xlfn.LET(_xlpm.textarray,MID(B4317,_xlfn.SEQUENCE(LEN(B4317)),1),_xlfn._xlws.FILTER(_xlpm.textarray,NOT(ISNUMBER(_xlpm.textarray*1)))))</f>
        <v>Hungary</v>
      </c>
    </row>
    <row r="4318" spans="1:9" x14ac:dyDescent="0.55000000000000004">
      <c r="A4318" t="s">
        <v>2860</v>
      </c>
      <c r="B4318" s="1" t="s">
        <v>2</v>
      </c>
      <c r="C4318">
        <v>1906</v>
      </c>
      <c r="D4318" t="s">
        <v>3</v>
      </c>
      <c r="E4318" t="s">
        <v>4</v>
      </c>
      <c r="F4318" t="s">
        <v>13</v>
      </c>
      <c r="G4318" t="s">
        <v>2584</v>
      </c>
      <c r="H4318" t="s">
        <v>1</v>
      </c>
      <c r="I4318" t="str" cm="1">
        <f t="array" ref="I4318">_xlfn.CONCAT(_xlfn.LET(_xlpm.textarray,MID(B4318,_xlfn.SEQUENCE(LEN(B4318)),1),_xlfn._xlws.FILTER(_xlpm.textarray,NOT(ISNUMBER(_xlpm.textarray*1)))))</f>
        <v>Greece</v>
      </c>
    </row>
    <row r="4319" spans="1:9" x14ac:dyDescent="0.55000000000000004">
      <c r="A4319" t="s">
        <v>2861</v>
      </c>
      <c r="B4319" s="1" t="s">
        <v>128</v>
      </c>
      <c r="C4319">
        <v>1906</v>
      </c>
      <c r="D4319" t="s">
        <v>3</v>
      </c>
      <c r="E4319" t="s">
        <v>4</v>
      </c>
      <c r="F4319" t="s">
        <v>17</v>
      </c>
      <c r="G4319" t="s">
        <v>1749</v>
      </c>
      <c r="H4319" t="s">
        <v>15</v>
      </c>
      <c r="I4319" t="str" cm="1">
        <f t="array" ref="I4319">_xlfn.CONCAT(_xlfn.LET(_xlpm.textarray,MID(B4319,_xlfn.SEQUENCE(LEN(B4319)),1),_xlfn._xlws.FILTER(_xlpm.textarray,NOT(ISNUMBER(_xlpm.textarray*1)))))</f>
        <v>Denmark</v>
      </c>
    </row>
    <row r="4320" spans="1:9" x14ac:dyDescent="0.55000000000000004">
      <c r="A4320" t="s">
        <v>2862</v>
      </c>
      <c r="B4320" s="1" t="s">
        <v>128</v>
      </c>
      <c r="C4320">
        <v>1906</v>
      </c>
      <c r="D4320" t="s">
        <v>3</v>
      </c>
      <c r="E4320" t="s">
        <v>4</v>
      </c>
      <c r="F4320" t="s">
        <v>17</v>
      </c>
      <c r="G4320" t="s">
        <v>1749</v>
      </c>
      <c r="H4320" t="s">
        <v>15</v>
      </c>
      <c r="I4320" t="str" cm="1">
        <f t="array" ref="I4320">_xlfn.CONCAT(_xlfn.LET(_xlpm.textarray,MID(B4320,_xlfn.SEQUENCE(LEN(B4320)),1),_xlfn._xlws.FILTER(_xlpm.textarray,NOT(ISNUMBER(_xlpm.textarray*1)))))</f>
        <v>Denmark</v>
      </c>
    </row>
    <row r="4321" spans="1:9" x14ac:dyDescent="0.55000000000000004">
      <c r="A4321" t="s">
        <v>2863</v>
      </c>
      <c r="B4321" s="1" t="s">
        <v>42</v>
      </c>
      <c r="C4321">
        <v>1906</v>
      </c>
      <c r="D4321" t="s">
        <v>3</v>
      </c>
      <c r="E4321" t="s">
        <v>4</v>
      </c>
      <c r="F4321" t="s">
        <v>26</v>
      </c>
      <c r="G4321" t="s">
        <v>27</v>
      </c>
      <c r="H4321" t="s">
        <v>1</v>
      </c>
      <c r="I4321" t="str" cm="1">
        <f t="array" ref="I4321">_xlfn.CONCAT(_xlfn.LET(_xlpm.textarray,MID(B4321,_xlfn.SEQUENCE(LEN(B4321)),1),_xlfn._xlws.FILTER(_xlpm.textarray,NOT(ISNUMBER(_xlpm.textarray*1)))))</f>
        <v>Germany</v>
      </c>
    </row>
    <row r="4322" spans="1:9" x14ac:dyDescent="0.55000000000000004">
      <c r="A4322" t="s">
        <v>2863</v>
      </c>
      <c r="B4322" s="1" t="s">
        <v>42</v>
      </c>
      <c r="C4322">
        <v>1906</v>
      </c>
      <c r="D4322" t="s">
        <v>3</v>
      </c>
      <c r="E4322" t="s">
        <v>4</v>
      </c>
      <c r="F4322" t="s">
        <v>26</v>
      </c>
      <c r="G4322" t="s">
        <v>2495</v>
      </c>
      <c r="H4322" t="s">
        <v>1</v>
      </c>
      <c r="I4322" t="str" cm="1">
        <f t="array" ref="I4322">_xlfn.CONCAT(_xlfn.LET(_xlpm.textarray,MID(B4322,_xlfn.SEQUENCE(LEN(B4322)),1),_xlfn._xlws.FILTER(_xlpm.textarray,NOT(ISNUMBER(_xlpm.textarray*1)))))</f>
        <v>Germany</v>
      </c>
    </row>
    <row r="4323" spans="1:9" x14ac:dyDescent="0.55000000000000004">
      <c r="A4323" t="s">
        <v>2864</v>
      </c>
      <c r="B4323" s="1" t="s">
        <v>2</v>
      </c>
      <c r="C4323">
        <v>1906</v>
      </c>
      <c r="D4323" t="s">
        <v>3</v>
      </c>
      <c r="E4323" t="s">
        <v>4</v>
      </c>
      <c r="F4323" t="s">
        <v>17</v>
      </c>
      <c r="G4323" t="s">
        <v>18</v>
      </c>
      <c r="H4323" t="s">
        <v>1</v>
      </c>
      <c r="I4323" t="str" cm="1">
        <f t="array" ref="I4323">_xlfn.CONCAT(_xlfn.LET(_xlpm.textarray,MID(B4323,_xlfn.SEQUENCE(LEN(B4323)),1),_xlfn._xlws.FILTER(_xlpm.textarray,NOT(ISNUMBER(_xlpm.textarray*1)))))</f>
        <v>Greece</v>
      </c>
    </row>
    <row r="4324" spans="1:9" x14ac:dyDescent="0.55000000000000004">
      <c r="A4324" t="s">
        <v>2865</v>
      </c>
      <c r="B4324" s="1" t="s">
        <v>422</v>
      </c>
      <c r="C4324">
        <v>1906</v>
      </c>
      <c r="D4324" t="s">
        <v>3</v>
      </c>
      <c r="E4324" t="s">
        <v>4</v>
      </c>
      <c r="F4324" t="s">
        <v>57</v>
      </c>
      <c r="G4324" t="s">
        <v>265</v>
      </c>
      <c r="H4324" t="s">
        <v>1</v>
      </c>
      <c r="I4324" t="str" cm="1">
        <f t="array" ref="I4324">_xlfn.CONCAT(_xlfn.LET(_xlpm.textarray,MID(B4324,_xlfn.SEQUENCE(LEN(B4324)),1),_xlfn._xlws.FILTER(_xlpm.textarray,NOT(ISNUMBER(_xlpm.textarray*1)))))</f>
        <v>Netherlands</v>
      </c>
    </row>
    <row r="4325" spans="1:9" x14ac:dyDescent="0.55000000000000004">
      <c r="A4325" t="s">
        <v>2866</v>
      </c>
      <c r="B4325" s="1" t="s">
        <v>2</v>
      </c>
      <c r="C4325">
        <v>1906</v>
      </c>
      <c r="D4325" t="s">
        <v>3</v>
      </c>
      <c r="E4325" t="s">
        <v>4</v>
      </c>
      <c r="F4325" t="s">
        <v>10</v>
      </c>
      <c r="G4325" t="s">
        <v>363</v>
      </c>
      <c r="H4325" t="s">
        <v>1</v>
      </c>
      <c r="I4325" t="str" cm="1">
        <f t="array" ref="I4325">_xlfn.CONCAT(_xlfn.LET(_xlpm.textarray,MID(B4325,_xlfn.SEQUENCE(LEN(B4325)),1),_xlfn._xlws.FILTER(_xlpm.textarray,NOT(ISNUMBER(_xlpm.textarray*1)))))</f>
        <v>Greece</v>
      </c>
    </row>
    <row r="4326" spans="1:9" x14ac:dyDescent="0.55000000000000004">
      <c r="A4326" t="s">
        <v>2867</v>
      </c>
      <c r="B4326" s="1" t="s">
        <v>2</v>
      </c>
      <c r="C4326">
        <v>1906</v>
      </c>
      <c r="D4326" t="s">
        <v>3</v>
      </c>
      <c r="E4326" t="s">
        <v>4</v>
      </c>
      <c r="F4326" t="s">
        <v>88</v>
      </c>
      <c r="G4326" t="s">
        <v>2623</v>
      </c>
      <c r="H4326" t="s">
        <v>1</v>
      </c>
      <c r="I4326" t="str" cm="1">
        <f t="array" ref="I4326">_xlfn.CONCAT(_xlfn.LET(_xlpm.textarray,MID(B4326,_xlfn.SEQUENCE(LEN(B4326)),1),_xlfn._xlws.FILTER(_xlpm.textarray,NOT(ISNUMBER(_xlpm.textarray*1)))))</f>
        <v>Greece</v>
      </c>
    </row>
    <row r="4327" spans="1:9" x14ac:dyDescent="0.55000000000000004">
      <c r="A4327" t="s">
        <v>2868</v>
      </c>
      <c r="B4327" s="1" t="s">
        <v>120</v>
      </c>
      <c r="C4327">
        <v>1906</v>
      </c>
      <c r="D4327" t="s">
        <v>3</v>
      </c>
      <c r="E4327" t="s">
        <v>4</v>
      </c>
      <c r="F4327" t="s">
        <v>57</v>
      </c>
      <c r="G4327" t="s">
        <v>58</v>
      </c>
      <c r="H4327" t="s">
        <v>1</v>
      </c>
      <c r="I4327" t="str" cm="1">
        <f t="array" ref="I4327">_xlfn.CONCAT(_xlfn.LET(_xlpm.textarray,MID(B4327,_xlfn.SEQUENCE(LEN(B4327)),1),_xlfn._xlws.FILTER(_xlpm.textarray,NOT(ISNUMBER(_xlpm.textarray*1)))))</f>
        <v>Austria</v>
      </c>
    </row>
    <row r="4328" spans="1:9" x14ac:dyDescent="0.55000000000000004">
      <c r="A4328" t="s">
        <v>2868</v>
      </c>
      <c r="B4328" s="1" t="s">
        <v>120</v>
      </c>
      <c r="C4328">
        <v>1906</v>
      </c>
      <c r="D4328" t="s">
        <v>3</v>
      </c>
      <c r="E4328" t="s">
        <v>4</v>
      </c>
      <c r="F4328" t="s">
        <v>57</v>
      </c>
      <c r="G4328" t="s">
        <v>265</v>
      </c>
      <c r="H4328" t="s">
        <v>1</v>
      </c>
      <c r="I4328" t="str" cm="1">
        <f t="array" ref="I4328">_xlfn.CONCAT(_xlfn.LET(_xlpm.textarray,MID(B4328,_xlfn.SEQUENCE(LEN(B4328)),1),_xlfn._xlws.FILTER(_xlpm.textarray,NOT(ISNUMBER(_xlpm.textarray*1)))))</f>
        <v>Austria</v>
      </c>
    </row>
    <row r="4329" spans="1:9" x14ac:dyDescent="0.55000000000000004">
      <c r="A4329" t="s">
        <v>2868</v>
      </c>
      <c r="B4329" s="1" t="s">
        <v>120</v>
      </c>
      <c r="C4329">
        <v>1906</v>
      </c>
      <c r="D4329" t="s">
        <v>3</v>
      </c>
      <c r="E4329" t="s">
        <v>4</v>
      </c>
      <c r="F4329" t="s">
        <v>57</v>
      </c>
      <c r="G4329" t="s">
        <v>108</v>
      </c>
      <c r="H4329" t="s">
        <v>1</v>
      </c>
      <c r="I4329" t="str" cm="1">
        <f t="array" ref="I4329">_xlfn.CONCAT(_xlfn.LET(_xlpm.textarray,MID(B4329,_xlfn.SEQUENCE(LEN(B4329)),1),_xlfn._xlws.FILTER(_xlpm.textarray,NOT(ISNUMBER(_xlpm.textarray*1)))))</f>
        <v>Austria</v>
      </c>
    </row>
    <row r="4330" spans="1:9" x14ac:dyDescent="0.55000000000000004">
      <c r="A4330" t="s">
        <v>2868</v>
      </c>
      <c r="B4330" s="1" t="s">
        <v>120</v>
      </c>
      <c r="C4330">
        <v>1906</v>
      </c>
      <c r="D4330" t="s">
        <v>3</v>
      </c>
      <c r="E4330" t="s">
        <v>4</v>
      </c>
      <c r="F4330" t="s">
        <v>57</v>
      </c>
      <c r="G4330" t="s">
        <v>2525</v>
      </c>
      <c r="H4330" t="s">
        <v>1</v>
      </c>
      <c r="I4330" t="str" cm="1">
        <f t="array" ref="I4330">_xlfn.CONCAT(_xlfn.LET(_xlpm.textarray,MID(B4330,_xlfn.SEQUENCE(LEN(B4330)),1),_xlfn._xlws.FILTER(_xlpm.textarray,NOT(ISNUMBER(_xlpm.textarray*1)))))</f>
        <v>Austria</v>
      </c>
    </row>
    <row r="4331" spans="1:9" x14ac:dyDescent="0.55000000000000004">
      <c r="A4331" t="s">
        <v>153</v>
      </c>
      <c r="B4331" s="1" t="s">
        <v>2</v>
      </c>
      <c r="C4331">
        <v>1906</v>
      </c>
      <c r="D4331" t="s">
        <v>3</v>
      </c>
      <c r="E4331" t="s">
        <v>4</v>
      </c>
      <c r="F4331" t="s">
        <v>26</v>
      </c>
      <c r="G4331" t="s">
        <v>27</v>
      </c>
      <c r="H4331" t="s">
        <v>1</v>
      </c>
      <c r="I4331" t="str" cm="1">
        <f t="array" ref="I4331">_xlfn.CONCAT(_xlfn.LET(_xlpm.textarray,MID(B4331,_xlfn.SEQUENCE(LEN(B4331)),1),_xlfn._xlws.FILTER(_xlpm.textarray,NOT(ISNUMBER(_xlpm.textarray*1)))))</f>
        <v>Greece</v>
      </c>
    </row>
    <row r="4332" spans="1:9" x14ac:dyDescent="0.55000000000000004">
      <c r="A4332" t="s">
        <v>153</v>
      </c>
      <c r="B4332" s="1" t="s">
        <v>2</v>
      </c>
      <c r="C4332">
        <v>1906</v>
      </c>
      <c r="D4332" t="s">
        <v>3</v>
      </c>
      <c r="E4332" t="s">
        <v>4</v>
      </c>
      <c r="F4332" t="s">
        <v>26</v>
      </c>
      <c r="G4332" t="s">
        <v>2495</v>
      </c>
      <c r="H4332" t="s">
        <v>1</v>
      </c>
      <c r="I4332" t="str" cm="1">
        <f t="array" ref="I4332">_xlfn.CONCAT(_xlfn.LET(_xlpm.textarray,MID(B4332,_xlfn.SEQUENCE(LEN(B4332)),1),_xlfn._xlws.FILTER(_xlpm.textarray,NOT(ISNUMBER(_xlpm.textarray*1)))))</f>
        <v>Greece</v>
      </c>
    </row>
    <row r="4333" spans="1:9" x14ac:dyDescent="0.55000000000000004">
      <c r="A4333" t="s">
        <v>2869</v>
      </c>
      <c r="B4333" s="1" t="s">
        <v>2</v>
      </c>
      <c r="C4333">
        <v>1906</v>
      </c>
      <c r="D4333" t="s">
        <v>3</v>
      </c>
      <c r="E4333" t="s">
        <v>4</v>
      </c>
      <c r="F4333" t="s">
        <v>57</v>
      </c>
      <c r="G4333" t="s">
        <v>2526</v>
      </c>
      <c r="H4333" t="s">
        <v>15</v>
      </c>
      <c r="I4333" t="str" cm="1">
        <f t="array" ref="I4333">_xlfn.CONCAT(_xlfn.LET(_xlpm.textarray,MID(B4333,_xlfn.SEQUENCE(LEN(B4333)),1),_xlfn._xlws.FILTER(_xlpm.textarray,NOT(ISNUMBER(_xlpm.textarray*1)))))</f>
        <v>Greece</v>
      </c>
    </row>
    <row r="4334" spans="1:9" x14ac:dyDescent="0.55000000000000004">
      <c r="A4334" t="s">
        <v>2870</v>
      </c>
      <c r="B4334" s="1" t="s">
        <v>2871</v>
      </c>
      <c r="C4334">
        <v>1906</v>
      </c>
      <c r="D4334" t="s">
        <v>3</v>
      </c>
      <c r="E4334" t="s">
        <v>4</v>
      </c>
      <c r="F4334" t="s">
        <v>262</v>
      </c>
      <c r="G4334" t="s">
        <v>2544</v>
      </c>
      <c r="H4334" t="s">
        <v>1</v>
      </c>
      <c r="I4334" t="str" cm="1">
        <f t="array" ref="I4334">_xlfn.CONCAT(_xlfn.LET(_xlpm.textarray,MID(B4334,_xlfn.SEQUENCE(LEN(B4334)),1),_xlfn._xlws.FILTER(_xlpm.textarray,NOT(ISNUMBER(_xlpm.textarray*1)))))</f>
        <v>Phalainis ton Thorichtou "Psara"-</v>
      </c>
    </row>
    <row r="4335" spans="1:9" x14ac:dyDescent="0.55000000000000004">
      <c r="A4335" t="s">
        <v>2872</v>
      </c>
      <c r="B4335" s="1" t="s">
        <v>2</v>
      </c>
      <c r="C4335">
        <v>1906</v>
      </c>
      <c r="D4335" t="s">
        <v>3</v>
      </c>
      <c r="E4335" t="s">
        <v>4</v>
      </c>
      <c r="F4335" t="s">
        <v>10</v>
      </c>
      <c r="G4335" t="s">
        <v>37</v>
      </c>
      <c r="H4335" t="s">
        <v>1</v>
      </c>
      <c r="I4335" t="str" cm="1">
        <f t="array" ref="I4335">_xlfn.CONCAT(_xlfn.LET(_xlpm.textarray,MID(B4335,_xlfn.SEQUENCE(LEN(B4335)),1),_xlfn._xlws.FILTER(_xlpm.textarray,NOT(ISNUMBER(_xlpm.textarray*1)))))</f>
        <v>Greece</v>
      </c>
    </row>
    <row r="4336" spans="1:9" x14ac:dyDescent="0.55000000000000004">
      <c r="A4336" t="s">
        <v>2873</v>
      </c>
      <c r="B4336" s="1" t="s">
        <v>2503</v>
      </c>
      <c r="C4336">
        <v>1906</v>
      </c>
      <c r="D4336" t="s">
        <v>3</v>
      </c>
      <c r="E4336" t="s">
        <v>4</v>
      </c>
      <c r="F4336" t="s">
        <v>262</v>
      </c>
      <c r="G4336" t="s">
        <v>2485</v>
      </c>
      <c r="H4336" t="s">
        <v>1</v>
      </c>
      <c r="I4336" t="str" cm="1">
        <f t="array" ref="I4336">_xlfn.CONCAT(_xlfn.LET(_xlpm.textarray,MID(B4336,_xlfn.SEQUENCE(LEN(B4336)),1),_xlfn._xlws.FILTER(_xlpm.textarray,NOT(ISNUMBER(_xlpm.textarray*1)))))</f>
        <v>Lemzos Thorichton "Spetsai"-</v>
      </c>
    </row>
    <row r="4337" spans="1:9" x14ac:dyDescent="0.55000000000000004">
      <c r="A4337" t="s">
        <v>2874</v>
      </c>
      <c r="B4337" s="1" t="s">
        <v>2</v>
      </c>
      <c r="C4337">
        <v>1906</v>
      </c>
      <c r="D4337" t="s">
        <v>3</v>
      </c>
      <c r="E4337" t="s">
        <v>4</v>
      </c>
      <c r="F4337" t="s">
        <v>10</v>
      </c>
      <c r="G4337" t="s">
        <v>2522</v>
      </c>
      <c r="H4337" t="s">
        <v>1</v>
      </c>
      <c r="I4337" t="str" cm="1">
        <f t="array" ref="I4337">_xlfn.CONCAT(_xlfn.LET(_xlpm.textarray,MID(B4337,_xlfn.SEQUENCE(LEN(B4337)),1),_xlfn._xlws.FILTER(_xlpm.textarray,NOT(ISNUMBER(_xlpm.textarray*1)))))</f>
        <v>Greece</v>
      </c>
    </row>
    <row r="4338" spans="1:9" x14ac:dyDescent="0.55000000000000004">
      <c r="A4338" t="s">
        <v>2875</v>
      </c>
      <c r="B4338" s="1" t="s">
        <v>2</v>
      </c>
      <c r="C4338">
        <v>1906</v>
      </c>
      <c r="D4338" t="s">
        <v>3</v>
      </c>
      <c r="E4338" t="s">
        <v>4</v>
      </c>
      <c r="F4338" t="s">
        <v>10</v>
      </c>
      <c r="G4338" t="s">
        <v>69</v>
      </c>
      <c r="H4338" t="s">
        <v>1</v>
      </c>
      <c r="I4338" t="str" cm="1">
        <f t="array" ref="I4338">_xlfn.CONCAT(_xlfn.LET(_xlpm.textarray,MID(B4338,_xlfn.SEQUENCE(LEN(B4338)),1),_xlfn._xlws.FILTER(_xlpm.textarray,NOT(ISNUMBER(_xlpm.textarray*1)))))</f>
        <v>Greece</v>
      </c>
    </row>
    <row r="4339" spans="1:9" x14ac:dyDescent="0.55000000000000004">
      <c r="A4339" t="s">
        <v>2876</v>
      </c>
      <c r="B4339" s="1" t="s">
        <v>2601</v>
      </c>
      <c r="C4339">
        <v>1906</v>
      </c>
      <c r="D4339" t="s">
        <v>3</v>
      </c>
      <c r="E4339" t="s">
        <v>4</v>
      </c>
      <c r="F4339" t="s">
        <v>262</v>
      </c>
      <c r="G4339" t="s">
        <v>2554</v>
      </c>
      <c r="H4339" t="s">
        <v>1</v>
      </c>
      <c r="I4339" t="str" cm="1">
        <f t="array" ref="I4339">_xlfn.CONCAT(_xlfn.LET(_xlpm.textarray,MID(B4339,_xlfn.SEQUENCE(LEN(B4339)),1),_xlfn._xlws.FILTER(_xlpm.textarray,NOT(ISNUMBER(_xlpm.textarray*1)))))</f>
        <v>Panhellenios Gymnastikos Syllogos-</v>
      </c>
    </row>
    <row r="4340" spans="1:9" x14ac:dyDescent="0.55000000000000004">
      <c r="A4340" t="s">
        <v>2876</v>
      </c>
      <c r="B4340" s="1" t="s">
        <v>2601</v>
      </c>
      <c r="C4340">
        <v>1906</v>
      </c>
      <c r="D4340" t="s">
        <v>3</v>
      </c>
      <c r="E4340" t="s">
        <v>4</v>
      </c>
      <c r="F4340" t="s">
        <v>262</v>
      </c>
      <c r="G4340" t="s">
        <v>292</v>
      </c>
      <c r="H4340" t="s">
        <v>1</v>
      </c>
      <c r="I4340" t="str" cm="1">
        <f t="array" ref="I4340">_xlfn.CONCAT(_xlfn.LET(_xlpm.textarray,MID(B4340,_xlfn.SEQUENCE(LEN(B4340)),1),_xlfn._xlws.FILTER(_xlpm.textarray,NOT(ISNUMBER(_xlpm.textarray*1)))))</f>
        <v>Panhellenios Gymnastikos Syllogos-</v>
      </c>
    </row>
    <row r="4341" spans="1:9" x14ac:dyDescent="0.55000000000000004">
      <c r="A4341" t="s">
        <v>2877</v>
      </c>
      <c r="B4341" s="1" t="s">
        <v>2</v>
      </c>
      <c r="C4341">
        <v>1906</v>
      </c>
      <c r="D4341" t="s">
        <v>3</v>
      </c>
      <c r="E4341" t="s">
        <v>4</v>
      </c>
      <c r="F4341" t="s">
        <v>10</v>
      </c>
      <c r="G4341" t="s">
        <v>2579</v>
      </c>
      <c r="H4341" t="s">
        <v>1</v>
      </c>
      <c r="I4341" t="str" cm="1">
        <f t="array" ref="I4341">_xlfn.CONCAT(_xlfn.LET(_xlpm.textarray,MID(B4341,_xlfn.SEQUENCE(LEN(B4341)),1),_xlfn._xlws.FILTER(_xlpm.textarray,NOT(ISNUMBER(_xlpm.textarray*1)))))</f>
        <v>Greece</v>
      </c>
    </row>
    <row r="4342" spans="1:9" x14ac:dyDescent="0.55000000000000004">
      <c r="A4342" t="s">
        <v>2878</v>
      </c>
      <c r="B4342" s="1" t="s">
        <v>2</v>
      </c>
      <c r="C4342">
        <v>1906</v>
      </c>
      <c r="D4342" t="s">
        <v>3</v>
      </c>
      <c r="E4342" t="s">
        <v>4</v>
      </c>
      <c r="F4342" t="s">
        <v>10</v>
      </c>
      <c r="G4342" t="s">
        <v>37</v>
      </c>
      <c r="H4342" t="s">
        <v>1</v>
      </c>
      <c r="I4342" t="str" cm="1">
        <f t="array" ref="I4342">_xlfn.CONCAT(_xlfn.LET(_xlpm.textarray,MID(B4342,_xlfn.SEQUENCE(LEN(B4342)),1),_xlfn._xlws.FILTER(_xlpm.textarray,NOT(ISNUMBER(_xlpm.textarray*1)))))</f>
        <v>Greece</v>
      </c>
    </row>
    <row r="4343" spans="1:9" x14ac:dyDescent="0.55000000000000004">
      <c r="A4343" t="s">
        <v>2879</v>
      </c>
      <c r="B4343" s="1" t="s">
        <v>2</v>
      </c>
      <c r="C4343">
        <v>1906</v>
      </c>
      <c r="D4343" t="s">
        <v>3</v>
      </c>
      <c r="E4343" t="s">
        <v>4</v>
      </c>
      <c r="F4343" t="s">
        <v>10</v>
      </c>
      <c r="G4343" t="s">
        <v>37</v>
      </c>
      <c r="H4343" t="s">
        <v>1</v>
      </c>
      <c r="I4343" t="str" cm="1">
        <f t="array" ref="I4343">_xlfn.CONCAT(_xlfn.LET(_xlpm.textarray,MID(B4343,_xlfn.SEQUENCE(LEN(B4343)),1),_xlfn._xlws.FILTER(_xlpm.textarray,NOT(ISNUMBER(_xlpm.textarray*1)))))</f>
        <v>Greece</v>
      </c>
    </row>
    <row r="4344" spans="1:9" x14ac:dyDescent="0.55000000000000004">
      <c r="A4344" t="s">
        <v>2880</v>
      </c>
      <c r="B4344" s="1" t="s">
        <v>2549</v>
      </c>
      <c r="C4344">
        <v>1906</v>
      </c>
      <c r="D4344" t="s">
        <v>3</v>
      </c>
      <c r="E4344" t="s">
        <v>4</v>
      </c>
      <c r="F4344" t="s">
        <v>262</v>
      </c>
      <c r="G4344" t="s">
        <v>2485</v>
      </c>
      <c r="H4344" t="s">
        <v>1</v>
      </c>
      <c r="I4344" t="str" cm="1">
        <f t="array" ref="I4344">_xlfn.CONCAT(_xlfn.LET(_xlpm.textarray,MID(B4344,_xlfn.SEQUENCE(LEN(B4344)),1),_xlfn._xlws.FILTER(_xlpm.textarray,NOT(ISNUMBER(_xlpm.textarray*1)))))</f>
        <v>Lemzos Thorichton "Psara"-</v>
      </c>
    </row>
    <row r="4345" spans="1:9" x14ac:dyDescent="0.55000000000000004">
      <c r="A4345" t="s">
        <v>2881</v>
      </c>
      <c r="B4345" s="1" t="s">
        <v>71</v>
      </c>
      <c r="C4345">
        <v>1906</v>
      </c>
      <c r="D4345" t="s">
        <v>3</v>
      </c>
      <c r="E4345" t="s">
        <v>4</v>
      </c>
      <c r="F4345" t="s">
        <v>17</v>
      </c>
      <c r="G4345" t="s">
        <v>1749</v>
      </c>
      <c r="H4345" t="s">
        <v>1</v>
      </c>
      <c r="I4345" t="str" cm="1">
        <f t="array" ref="I4345">_xlfn.CONCAT(_xlfn.LET(_xlpm.textarray,MID(B4345,_xlfn.SEQUENCE(LEN(B4345)),1),_xlfn._xlws.FILTER(_xlpm.textarray,NOT(ISNUMBER(_xlpm.textarray*1)))))</f>
        <v>Hungary</v>
      </c>
    </row>
    <row r="4346" spans="1:9" x14ac:dyDescent="0.55000000000000004">
      <c r="A4346" t="s">
        <v>2881</v>
      </c>
      <c r="B4346" s="1" t="s">
        <v>71</v>
      </c>
      <c r="C4346">
        <v>1906</v>
      </c>
      <c r="D4346" t="s">
        <v>3</v>
      </c>
      <c r="E4346" t="s">
        <v>4</v>
      </c>
      <c r="F4346" t="s">
        <v>10</v>
      </c>
      <c r="G4346" t="s">
        <v>11</v>
      </c>
      <c r="H4346" t="s">
        <v>1</v>
      </c>
      <c r="I4346" t="str" cm="1">
        <f t="array" ref="I4346">_xlfn.CONCAT(_xlfn.LET(_xlpm.textarray,MID(B4346,_xlfn.SEQUENCE(LEN(B4346)),1),_xlfn._xlws.FILTER(_xlpm.textarray,NOT(ISNUMBER(_xlpm.textarray*1)))))</f>
        <v>Hungary</v>
      </c>
    </row>
    <row r="4347" spans="1:9" x14ac:dyDescent="0.55000000000000004">
      <c r="A4347" t="s">
        <v>2882</v>
      </c>
      <c r="B4347" s="1" t="s">
        <v>2</v>
      </c>
      <c r="C4347">
        <v>1906</v>
      </c>
      <c r="D4347" t="s">
        <v>3</v>
      </c>
      <c r="E4347" t="s">
        <v>4</v>
      </c>
      <c r="F4347" t="s">
        <v>17</v>
      </c>
      <c r="G4347" t="s">
        <v>18</v>
      </c>
      <c r="H4347" t="s">
        <v>30</v>
      </c>
      <c r="I4347" t="str" cm="1">
        <f t="array" ref="I4347">_xlfn.CONCAT(_xlfn.LET(_xlpm.textarray,MID(B4347,_xlfn.SEQUENCE(LEN(B4347)),1),_xlfn._xlws.FILTER(_xlpm.textarray,NOT(ISNUMBER(_xlpm.textarray*1)))))</f>
        <v>Greece</v>
      </c>
    </row>
    <row r="4348" spans="1:9" x14ac:dyDescent="0.55000000000000004">
      <c r="A4348" t="s">
        <v>2883</v>
      </c>
      <c r="B4348" s="1" t="s">
        <v>42</v>
      </c>
      <c r="C4348">
        <v>1906</v>
      </c>
      <c r="D4348" t="s">
        <v>3</v>
      </c>
      <c r="E4348" t="s">
        <v>4</v>
      </c>
      <c r="F4348" t="s">
        <v>252</v>
      </c>
      <c r="G4348" t="s">
        <v>253</v>
      </c>
      <c r="H4348" t="s">
        <v>19</v>
      </c>
      <c r="I4348" t="str" cm="1">
        <f t="array" ref="I4348">_xlfn.CONCAT(_xlfn.LET(_xlpm.textarray,MID(B4348,_xlfn.SEQUENCE(LEN(B4348)),1),_xlfn._xlws.FILTER(_xlpm.textarray,NOT(ISNUMBER(_xlpm.textarray*1)))))</f>
        <v>Germany</v>
      </c>
    </row>
    <row r="4349" spans="1:9" x14ac:dyDescent="0.55000000000000004">
      <c r="A4349" t="s">
        <v>2883</v>
      </c>
      <c r="B4349" s="1" t="s">
        <v>42</v>
      </c>
      <c r="C4349">
        <v>1906</v>
      </c>
      <c r="D4349" t="s">
        <v>3</v>
      </c>
      <c r="E4349" t="s">
        <v>4</v>
      </c>
      <c r="F4349" t="s">
        <v>17</v>
      </c>
      <c r="G4349" t="s">
        <v>255</v>
      </c>
      <c r="H4349" t="s">
        <v>1</v>
      </c>
      <c r="I4349" t="str" cm="1">
        <f t="array" ref="I4349">_xlfn.CONCAT(_xlfn.LET(_xlpm.textarray,MID(B4349,_xlfn.SEQUENCE(LEN(B4349)),1),_xlfn._xlws.FILTER(_xlpm.textarray,NOT(ISNUMBER(_xlpm.textarray*1)))))</f>
        <v>Germany</v>
      </c>
    </row>
    <row r="4350" spans="1:9" x14ac:dyDescent="0.55000000000000004">
      <c r="A4350" t="s">
        <v>2883</v>
      </c>
      <c r="B4350" s="1" t="s">
        <v>42</v>
      </c>
      <c r="C4350">
        <v>1906</v>
      </c>
      <c r="D4350" t="s">
        <v>3</v>
      </c>
      <c r="E4350" t="s">
        <v>4</v>
      </c>
      <c r="F4350" t="s">
        <v>17</v>
      </c>
      <c r="G4350" t="s">
        <v>2492</v>
      </c>
      <c r="H4350" t="s">
        <v>1</v>
      </c>
      <c r="I4350" t="str" cm="1">
        <f t="array" ref="I4350">_xlfn.CONCAT(_xlfn.LET(_xlpm.textarray,MID(B4350,_xlfn.SEQUENCE(LEN(B4350)),1),_xlfn._xlws.FILTER(_xlpm.textarray,NOT(ISNUMBER(_xlpm.textarray*1)))))</f>
        <v>Germany</v>
      </c>
    </row>
    <row r="4351" spans="1:9" x14ac:dyDescent="0.55000000000000004">
      <c r="A4351" t="s">
        <v>2883</v>
      </c>
      <c r="B4351" s="1" t="s">
        <v>42</v>
      </c>
      <c r="C4351">
        <v>1906</v>
      </c>
      <c r="D4351" t="s">
        <v>3</v>
      </c>
      <c r="E4351" t="s">
        <v>4</v>
      </c>
      <c r="F4351" t="s">
        <v>17</v>
      </c>
      <c r="G4351" t="s">
        <v>1749</v>
      </c>
      <c r="H4351" t="s">
        <v>1</v>
      </c>
      <c r="I4351" t="str" cm="1">
        <f t="array" ref="I4351">_xlfn.CONCAT(_xlfn.LET(_xlpm.textarray,MID(B4351,_xlfn.SEQUENCE(LEN(B4351)),1),_xlfn._xlws.FILTER(_xlpm.textarray,NOT(ISNUMBER(_xlpm.textarray*1)))))</f>
        <v>Germany</v>
      </c>
    </row>
    <row r="4352" spans="1:9" x14ac:dyDescent="0.55000000000000004">
      <c r="A4352" t="s">
        <v>2883</v>
      </c>
      <c r="B4352" s="1" t="s">
        <v>42</v>
      </c>
      <c r="C4352">
        <v>1906</v>
      </c>
      <c r="D4352" t="s">
        <v>3</v>
      </c>
      <c r="E4352" t="s">
        <v>4</v>
      </c>
      <c r="F4352" t="s">
        <v>10</v>
      </c>
      <c r="G4352" t="s">
        <v>62</v>
      </c>
      <c r="H4352" t="s">
        <v>1</v>
      </c>
      <c r="I4352" t="str" cm="1">
        <f t="array" ref="I4352">_xlfn.CONCAT(_xlfn.LET(_xlpm.textarray,MID(B4352,_xlfn.SEQUENCE(LEN(B4352)),1),_xlfn._xlws.FILTER(_xlpm.textarray,NOT(ISNUMBER(_xlpm.textarray*1)))))</f>
        <v>Germany</v>
      </c>
    </row>
    <row r="4353" spans="1:9" x14ac:dyDescent="0.55000000000000004">
      <c r="A4353" t="s">
        <v>2884</v>
      </c>
      <c r="B4353" s="1" t="s">
        <v>42</v>
      </c>
      <c r="C4353">
        <v>1906</v>
      </c>
      <c r="D4353" t="s">
        <v>3</v>
      </c>
      <c r="E4353" t="s">
        <v>4</v>
      </c>
      <c r="F4353" t="s">
        <v>26</v>
      </c>
      <c r="G4353" t="s">
        <v>27</v>
      </c>
      <c r="H4353" t="s">
        <v>1</v>
      </c>
      <c r="I4353" t="str" cm="1">
        <f t="array" ref="I4353">_xlfn.CONCAT(_xlfn.LET(_xlpm.textarray,MID(B4353,_xlfn.SEQUENCE(LEN(B4353)),1),_xlfn._xlws.FILTER(_xlpm.textarray,NOT(ISNUMBER(_xlpm.textarray*1)))))</f>
        <v>Germany</v>
      </c>
    </row>
    <row r="4354" spans="1:9" x14ac:dyDescent="0.55000000000000004">
      <c r="A4354" t="s">
        <v>2885</v>
      </c>
      <c r="B4354" s="1" t="s">
        <v>2</v>
      </c>
      <c r="C4354">
        <v>1906</v>
      </c>
      <c r="D4354" t="s">
        <v>3</v>
      </c>
      <c r="E4354" t="s">
        <v>4</v>
      </c>
      <c r="F4354" t="s">
        <v>57</v>
      </c>
      <c r="G4354" t="s">
        <v>58</v>
      </c>
      <c r="H4354" t="s">
        <v>1</v>
      </c>
      <c r="I4354" t="str" cm="1">
        <f t="array" ref="I4354">_xlfn.CONCAT(_xlfn.LET(_xlpm.textarray,MID(B4354,_xlfn.SEQUENCE(LEN(B4354)),1),_xlfn._xlws.FILTER(_xlpm.textarray,NOT(ISNUMBER(_xlpm.textarray*1)))))</f>
        <v>Greece</v>
      </c>
    </row>
    <row r="4355" spans="1:9" x14ac:dyDescent="0.55000000000000004">
      <c r="A4355" t="s">
        <v>2886</v>
      </c>
      <c r="B4355" s="1" t="s">
        <v>120</v>
      </c>
      <c r="C4355">
        <v>1906</v>
      </c>
      <c r="D4355" t="s">
        <v>3</v>
      </c>
      <c r="E4355" t="s">
        <v>4</v>
      </c>
      <c r="F4355" t="s">
        <v>10</v>
      </c>
      <c r="G4355" t="s">
        <v>53</v>
      </c>
      <c r="H4355" t="s">
        <v>1</v>
      </c>
      <c r="I4355" t="str" cm="1">
        <f t="array" ref="I4355">_xlfn.CONCAT(_xlfn.LET(_xlpm.textarray,MID(B4355,_xlfn.SEQUENCE(LEN(B4355)),1),_xlfn._xlws.FILTER(_xlpm.textarray,NOT(ISNUMBER(_xlpm.textarray*1)))))</f>
        <v>Austria</v>
      </c>
    </row>
    <row r="4356" spans="1:9" x14ac:dyDescent="0.55000000000000004">
      <c r="A4356" t="s">
        <v>2886</v>
      </c>
      <c r="B4356" s="1" t="s">
        <v>120</v>
      </c>
      <c r="C4356">
        <v>1906</v>
      </c>
      <c r="D4356" t="s">
        <v>3</v>
      </c>
      <c r="E4356" t="s">
        <v>4</v>
      </c>
      <c r="F4356" t="s">
        <v>10</v>
      </c>
      <c r="G4356" t="s">
        <v>62</v>
      </c>
      <c r="H4356" t="s">
        <v>1</v>
      </c>
      <c r="I4356" t="str" cm="1">
        <f t="array" ref="I4356">_xlfn.CONCAT(_xlfn.LET(_xlpm.textarray,MID(B4356,_xlfn.SEQUENCE(LEN(B4356)),1),_xlfn._xlws.FILTER(_xlpm.textarray,NOT(ISNUMBER(_xlpm.textarray*1)))))</f>
        <v>Austria</v>
      </c>
    </row>
    <row r="4357" spans="1:9" x14ac:dyDescent="0.55000000000000004">
      <c r="A4357" t="s">
        <v>2886</v>
      </c>
      <c r="B4357" s="1" t="s">
        <v>120</v>
      </c>
      <c r="C4357">
        <v>1906</v>
      </c>
      <c r="D4357" t="s">
        <v>3</v>
      </c>
      <c r="E4357" t="s">
        <v>4</v>
      </c>
      <c r="F4357" t="s">
        <v>10</v>
      </c>
      <c r="G4357" t="s">
        <v>362</v>
      </c>
      <c r="H4357" t="s">
        <v>1</v>
      </c>
      <c r="I4357" t="str" cm="1">
        <f t="array" ref="I4357">_xlfn.CONCAT(_xlfn.LET(_xlpm.textarray,MID(B4357,_xlfn.SEQUENCE(LEN(B4357)),1),_xlfn._xlws.FILTER(_xlpm.textarray,NOT(ISNUMBER(_xlpm.textarray*1)))))</f>
        <v>Austria</v>
      </c>
    </row>
    <row r="4358" spans="1:9" x14ac:dyDescent="0.55000000000000004">
      <c r="A4358" t="s">
        <v>2886</v>
      </c>
      <c r="B4358" s="1" t="s">
        <v>120</v>
      </c>
      <c r="C4358">
        <v>1906</v>
      </c>
      <c r="D4358" t="s">
        <v>3</v>
      </c>
      <c r="E4358" t="s">
        <v>4</v>
      </c>
      <c r="F4358" t="s">
        <v>10</v>
      </c>
      <c r="G4358" t="s">
        <v>63</v>
      </c>
      <c r="H4358" t="s">
        <v>1</v>
      </c>
      <c r="I4358" t="str" cm="1">
        <f t="array" ref="I4358">_xlfn.CONCAT(_xlfn.LET(_xlpm.textarray,MID(B4358,_xlfn.SEQUENCE(LEN(B4358)),1),_xlfn._xlws.FILTER(_xlpm.textarray,NOT(ISNUMBER(_xlpm.textarray*1)))))</f>
        <v>Austria</v>
      </c>
    </row>
    <row r="4359" spans="1:9" x14ac:dyDescent="0.55000000000000004">
      <c r="A4359" t="s">
        <v>2886</v>
      </c>
      <c r="B4359" s="1" t="s">
        <v>120</v>
      </c>
      <c r="C4359">
        <v>1906</v>
      </c>
      <c r="D4359" t="s">
        <v>3</v>
      </c>
      <c r="E4359" t="s">
        <v>4</v>
      </c>
      <c r="F4359" t="s">
        <v>10</v>
      </c>
      <c r="G4359" t="s">
        <v>363</v>
      </c>
      <c r="H4359" t="s">
        <v>1</v>
      </c>
      <c r="I4359" t="str" cm="1">
        <f t="array" ref="I4359">_xlfn.CONCAT(_xlfn.LET(_xlpm.textarray,MID(B4359,_xlfn.SEQUENCE(LEN(B4359)),1),_xlfn._xlws.FILTER(_xlpm.textarray,NOT(ISNUMBER(_xlpm.textarray*1)))))</f>
        <v>Austria</v>
      </c>
    </row>
    <row r="4360" spans="1:9" x14ac:dyDescent="0.55000000000000004">
      <c r="A4360" t="s">
        <v>2886</v>
      </c>
      <c r="B4360" s="1" t="s">
        <v>120</v>
      </c>
      <c r="C4360">
        <v>1906</v>
      </c>
      <c r="D4360" t="s">
        <v>3</v>
      </c>
      <c r="E4360" t="s">
        <v>4</v>
      </c>
      <c r="F4360" t="s">
        <v>10</v>
      </c>
      <c r="G4360" t="s">
        <v>66</v>
      </c>
      <c r="H4360" t="s">
        <v>1</v>
      </c>
      <c r="I4360" t="str" cm="1">
        <f t="array" ref="I4360">_xlfn.CONCAT(_xlfn.LET(_xlpm.textarray,MID(B4360,_xlfn.SEQUENCE(LEN(B4360)),1),_xlfn._xlws.FILTER(_xlpm.textarray,NOT(ISNUMBER(_xlpm.textarray*1)))))</f>
        <v>Austria</v>
      </c>
    </row>
    <row r="4361" spans="1:9" x14ac:dyDescent="0.55000000000000004">
      <c r="A4361" t="s">
        <v>2886</v>
      </c>
      <c r="B4361" s="1" t="s">
        <v>120</v>
      </c>
      <c r="C4361">
        <v>1906</v>
      </c>
      <c r="D4361" t="s">
        <v>3</v>
      </c>
      <c r="E4361" t="s">
        <v>4</v>
      </c>
      <c r="F4361" t="s">
        <v>10</v>
      </c>
      <c r="G4361" t="s">
        <v>2490</v>
      </c>
      <c r="H4361" t="s">
        <v>1</v>
      </c>
      <c r="I4361" t="str" cm="1">
        <f t="array" ref="I4361">_xlfn.CONCAT(_xlfn.LET(_xlpm.textarray,MID(B4361,_xlfn.SEQUENCE(LEN(B4361)),1),_xlfn._xlws.FILTER(_xlpm.textarray,NOT(ISNUMBER(_xlpm.textarray*1)))))</f>
        <v>Austria</v>
      </c>
    </row>
    <row r="4362" spans="1:9" x14ac:dyDescent="0.55000000000000004">
      <c r="A4362" t="s">
        <v>2887</v>
      </c>
      <c r="B4362" s="1" t="s">
        <v>2</v>
      </c>
      <c r="C4362">
        <v>1906</v>
      </c>
      <c r="D4362" t="s">
        <v>3</v>
      </c>
      <c r="E4362" t="s">
        <v>4</v>
      </c>
      <c r="F4362" t="s">
        <v>23</v>
      </c>
      <c r="G4362" t="s">
        <v>2616</v>
      </c>
      <c r="H4362" t="s">
        <v>1</v>
      </c>
      <c r="I4362" t="str" cm="1">
        <f t="array" ref="I4362">_xlfn.CONCAT(_xlfn.LET(_xlpm.textarray,MID(B4362,_xlfn.SEQUENCE(LEN(B4362)),1),_xlfn._xlws.FILTER(_xlpm.textarray,NOT(ISNUMBER(_xlpm.textarray*1)))))</f>
        <v>Greece</v>
      </c>
    </row>
    <row r="4363" spans="1:9" x14ac:dyDescent="0.55000000000000004">
      <c r="A4363" t="s">
        <v>2887</v>
      </c>
      <c r="B4363" s="1" t="s">
        <v>2</v>
      </c>
      <c r="C4363">
        <v>1906</v>
      </c>
      <c r="D4363" t="s">
        <v>3</v>
      </c>
      <c r="E4363" t="s">
        <v>4</v>
      </c>
      <c r="F4363" t="s">
        <v>23</v>
      </c>
      <c r="G4363" t="s">
        <v>430</v>
      </c>
      <c r="H4363" t="s">
        <v>1</v>
      </c>
      <c r="I4363" t="str" cm="1">
        <f t="array" ref="I4363">_xlfn.CONCAT(_xlfn.LET(_xlpm.textarray,MID(B4363,_xlfn.SEQUENCE(LEN(B4363)),1),_xlfn._xlws.FILTER(_xlpm.textarray,NOT(ISNUMBER(_xlpm.textarray*1)))))</f>
        <v>Greece</v>
      </c>
    </row>
    <row r="4364" spans="1:9" x14ac:dyDescent="0.55000000000000004">
      <c r="A4364" t="s">
        <v>2887</v>
      </c>
      <c r="B4364" s="1" t="s">
        <v>2</v>
      </c>
      <c r="C4364">
        <v>1906</v>
      </c>
      <c r="D4364" t="s">
        <v>3</v>
      </c>
      <c r="E4364" t="s">
        <v>4</v>
      </c>
      <c r="F4364" t="s">
        <v>23</v>
      </c>
      <c r="G4364" t="s">
        <v>2617</v>
      </c>
      <c r="H4364" t="s">
        <v>1</v>
      </c>
      <c r="I4364" t="str" cm="1">
        <f t="array" ref="I4364">_xlfn.CONCAT(_xlfn.LET(_xlpm.textarray,MID(B4364,_xlfn.SEQUENCE(LEN(B4364)),1),_xlfn._xlws.FILTER(_xlpm.textarray,NOT(ISNUMBER(_xlpm.textarray*1)))))</f>
        <v>Greece</v>
      </c>
    </row>
    <row r="4365" spans="1:9" x14ac:dyDescent="0.55000000000000004">
      <c r="A4365" t="s">
        <v>2887</v>
      </c>
      <c r="B4365" s="1" t="s">
        <v>2</v>
      </c>
      <c r="C4365">
        <v>1906</v>
      </c>
      <c r="D4365" t="s">
        <v>3</v>
      </c>
      <c r="E4365" t="s">
        <v>4</v>
      </c>
      <c r="F4365" t="s">
        <v>23</v>
      </c>
      <c r="G4365" t="s">
        <v>2618</v>
      </c>
      <c r="H4365" t="s">
        <v>1</v>
      </c>
      <c r="I4365" t="str" cm="1">
        <f t="array" ref="I4365">_xlfn.CONCAT(_xlfn.LET(_xlpm.textarray,MID(B4365,_xlfn.SEQUENCE(LEN(B4365)),1),_xlfn._xlws.FILTER(_xlpm.textarray,NOT(ISNUMBER(_xlpm.textarray*1)))))</f>
        <v>Greece</v>
      </c>
    </row>
    <row r="4366" spans="1:9" x14ac:dyDescent="0.55000000000000004">
      <c r="A4366" t="s">
        <v>2887</v>
      </c>
      <c r="B4366" s="1" t="s">
        <v>2</v>
      </c>
      <c r="C4366">
        <v>1906</v>
      </c>
      <c r="D4366" t="s">
        <v>3</v>
      </c>
      <c r="E4366" t="s">
        <v>4</v>
      </c>
      <c r="F4366" t="s">
        <v>23</v>
      </c>
      <c r="G4366" t="s">
        <v>341</v>
      </c>
      <c r="H4366" t="s">
        <v>1</v>
      </c>
      <c r="I4366" t="str" cm="1">
        <f t="array" ref="I4366">_xlfn.CONCAT(_xlfn.LET(_xlpm.textarray,MID(B4366,_xlfn.SEQUENCE(LEN(B4366)),1),_xlfn._xlws.FILTER(_xlpm.textarray,NOT(ISNUMBER(_xlpm.textarray*1)))))</f>
        <v>Greece</v>
      </c>
    </row>
    <row r="4367" spans="1:9" x14ac:dyDescent="0.55000000000000004">
      <c r="A4367" t="s">
        <v>2887</v>
      </c>
      <c r="B4367" s="1" t="s">
        <v>2</v>
      </c>
      <c r="C4367">
        <v>1906</v>
      </c>
      <c r="D4367" t="s">
        <v>3</v>
      </c>
      <c r="E4367" t="s">
        <v>4</v>
      </c>
      <c r="F4367" t="s">
        <v>23</v>
      </c>
      <c r="G4367" t="s">
        <v>2586</v>
      </c>
      <c r="H4367" t="s">
        <v>1</v>
      </c>
      <c r="I4367" t="str" cm="1">
        <f t="array" ref="I4367">_xlfn.CONCAT(_xlfn.LET(_xlpm.textarray,MID(B4367,_xlfn.SEQUENCE(LEN(B4367)),1),_xlfn._xlws.FILTER(_xlpm.textarray,NOT(ISNUMBER(_xlpm.textarray*1)))))</f>
        <v>Greece</v>
      </c>
    </row>
    <row r="4368" spans="1:9" x14ac:dyDescent="0.55000000000000004">
      <c r="A4368" t="s">
        <v>2888</v>
      </c>
      <c r="B4368" s="1" t="s">
        <v>2</v>
      </c>
      <c r="C4368">
        <v>1906</v>
      </c>
      <c r="D4368" t="s">
        <v>3</v>
      </c>
      <c r="E4368" t="s">
        <v>4</v>
      </c>
      <c r="F4368" t="s">
        <v>1817</v>
      </c>
      <c r="G4368" t="s">
        <v>2514</v>
      </c>
      <c r="H4368" t="s">
        <v>1</v>
      </c>
      <c r="I4368" t="str" cm="1">
        <f t="array" ref="I4368">_xlfn.CONCAT(_xlfn.LET(_xlpm.textarray,MID(B4368,_xlfn.SEQUENCE(LEN(B4368)),1),_xlfn._xlws.FILTER(_xlpm.textarray,NOT(ISNUMBER(_xlpm.textarray*1)))))</f>
        <v>Greece</v>
      </c>
    </row>
    <row r="4369" spans="1:9" x14ac:dyDescent="0.55000000000000004">
      <c r="A4369" t="s">
        <v>2889</v>
      </c>
      <c r="B4369" s="1" t="s">
        <v>42</v>
      </c>
      <c r="C4369">
        <v>1906</v>
      </c>
      <c r="D4369" t="s">
        <v>3</v>
      </c>
      <c r="E4369" t="s">
        <v>4</v>
      </c>
      <c r="F4369" t="s">
        <v>57</v>
      </c>
      <c r="G4369" t="s">
        <v>108</v>
      </c>
      <c r="H4369" t="s">
        <v>1</v>
      </c>
      <c r="I4369" t="str" cm="1">
        <f t="array" ref="I4369">_xlfn.CONCAT(_xlfn.LET(_xlpm.textarray,MID(B4369,_xlfn.SEQUENCE(LEN(B4369)),1),_xlfn._xlws.FILTER(_xlpm.textarray,NOT(ISNUMBER(_xlpm.textarray*1)))))</f>
        <v>Germany</v>
      </c>
    </row>
    <row r="4370" spans="1:9" x14ac:dyDescent="0.55000000000000004">
      <c r="A4370" t="s">
        <v>2889</v>
      </c>
      <c r="B4370" s="1" t="s">
        <v>42</v>
      </c>
      <c r="C4370">
        <v>1906</v>
      </c>
      <c r="D4370" t="s">
        <v>3</v>
      </c>
      <c r="E4370" t="s">
        <v>4</v>
      </c>
      <c r="F4370" t="s">
        <v>57</v>
      </c>
      <c r="G4370" t="s">
        <v>2525</v>
      </c>
      <c r="H4370" t="s">
        <v>1</v>
      </c>
      <c r="I4370" t="str" cm="1">
        <f t="array" ref="I4370">_xlfn.CONCAT(_xlfn.LET(_xlpm.textarray,MID(B4370,_xlfn.SEQUENCE(LEN(B4370)),1),_xlfn._xlws.FILTER(_xlpm.textarray,NOT(ISNUMBER(_xlpm.textarray*1)))))</f>
        <v>Germany</v>
      </c>
    </row>
    <row r="4371" spans="1:9" x14ac:dyDescent="0.55000000000000004">
      <c r="A4371" t="s">
        <v>2890</v>
      </c>
      <c r="B4371" s="1" t="s">
        <v>42</v>
      </c>
      <c r="C4371">
        <v>1906</v>
      </c>
      <c r="D4371" t="s">
        <v>3</v>
      </c>
      <c r="E4371" t="s">
        <v>4</v>
      </c>
      <c r="F4371" t="s">
        <v>26</v>
      </c>
      <c r="G4371" t="s">
        <v>96</v>
      </c>
      <c r="H4371" t="s">
        <v>1</v>
      </c>
      <c r="I4371" t="str" cm="1">
        <f t="array" ref="I4371">_xlfn.CONCAT(_xlfn.LET(_xlpm.textarray,MID(B4371,_xlfn.SEQUENCE(LEN(B4371)),1),_xlfn._xlws.FILTER(_xlpm.textarray,NOT(ISNUMBER(_xlpm.textarray*1)))))</f>
        <v>Germany</v>
      </c>
    </row>
    <row r="4372" spans="1:9" x14ac:dyDescent="0.55000000000000004">
      <c r="A4372" t="s">
        <v>2890</v>
      </c>
      <c r="B4372" s="1" t="s">
        <v>42</v>
      </c>
      <c r="C4372">
        <v>1906</v>
      </c>
      <c r="D4372" t="s">
        <v>3</v>
      </c>
      <c r="E4372" t="s">
        <v>4</v>
      </c>
      <c r="F4372" t="s">
        <v>26</v>
      </c>
      <c r="G4372" t="s">
        <v>31</v>
      </c>
      <c r="H4372" t="s">
        <v>1</v>
      </c>
      <c r="I4372" t="str" cm="1">
        <f t="array" ref="I4372">_xlfn.CONCAT(_xlfn.LET(_xlpm.textarray,MID(B4372,_xlfn.SEQUENCE(LEN(B4372)),1),_xlfn._xlws.FILTER(_xlpm.textarray,NOT(ISNUMBER(_xlpm.textarray*1)))))</f>
        <v>Germany</v>
      </c>
    </row>
    <row r="4373" spans="1:9" x14ac:dyDescent="0.55000000000000004">
      <c r="A4373" t="s">
        <v>2890</v>
      </c>
      <c r="B4373" s="1" t="s">
        <v>42</v>
      </c>
      <c r="C4373">
        <v>1906</v>
      </c>
      <c r="D4373" t="s">
        <v>3</v>
      </c>
      <c r="E4373" t="s">
        <v>4</v>
      </c>
      <c r="F4373" t="s">
        <v>26</v>
      </c>
      <c r="G4373" t="s">
        <v>2494</v>
      </c>
      <c r="H4373" t="s">
        <v>30</v>
      </c>
      <c r="I4373" t="str" cm="1">
        <f t="array" ref="I4373">_xlfn.CONCAT(_xlfn.LET(_xlpm.textarray,MID(B4373,_xlfn.SEQUENCE(LEN(B4373)),1),_xlfn._xlws.FILTER(_xlpm.textarray,NOT(ISNUMBER(_xlpm.textarray*1)))))</f>
        <v>Germany</v>
      </c>
    </row>
    <row r="4374" spans="1:9" x14ac:dyDescent="0.55000000000000004">
      <c r="A4374" t="s">
        <v>2890</v>
      </c>
      <c r="B4374" s="1" t="s">
        <v>42</v>
      </c>
      <c r="C4374">
        <v>1906</v>
      </c>
      <c r="D4374" t="s">
        <v>3</v>
      </c>
      <c r="E4374" t="s">
        <v>4</v>
      </c>
      <c r="F4374" t="s">
        <v>26</v>
      </c>
      <c r="G4374" t="s">
        <v>2531</v>
      </c>
      <c r="H4374" t="s">
        <v>1</v>
      </c>
      <c r="I4374" t="str" cm="1">
        <f t="array" ref="I4374">_xlfn.CONCAT(_xlfn.LET(_xlpm.textarray,MID(B4374,_xlfn.SEQUENCE(LEN(B4374)),1),_xlfn._xlws.FILTER(_xlpm.textarray,NOT(ISNUMBER(_xlpm.textarray*1)))))</f>
        <v>Germany</v>
      </c>
    </row>
    <row r="4375" spans="1:9" x14ac:dyDescent="0.55000000000000004">
      <c r="A4375" t="s">
        <v>2891</v>
      </c>
      <c r="B4375" s="1" t="s">
        <v>120</v>
      </c>
      <c r="C4375">
        <v>1906</v>
      </c>
      <c r="D4375" t="s">
        <v>3</v>
      </c>
      <c r="E4375" t="s">
        <v>4</v>
      </c>
      <c r="F4375" t="s">
        <v>10</v>
      </c>
      <c r="G4375" t="s">
        <v>40</v>
      </c>
      <c r="H4375" t="s">
        <v>1</v>
      </c>
      <c r="I4375" t="str" cm="1">
        <f t="array" ref="I4375">_xlfn.CONCAT(_xlfn.LET(_xlpm.textarray,MID(B4375,_xlfn.SEQUENCE(LEN(B4375)),1),_xlfn._xlws.FILTER(_xlpm.textarray,NOT(ISNUMBER(_xlpm.textarray*1)))))</f>
        <v>Austria</v>
      </c>
    </row>
    <row r="4376" spans="1:9" x14ac:dyDescent="0.55000000000000004">
      <c r="A4376" t="s">
        <v>2891</v>
      </c>
      <c r="B4376" s="1" t="s">
        <v>120</v>
      </c>
      <c r="C4376">
        <v>1906</v>
      </c>
      <c r="D4376" t="s">
        <v>3</v>
      </c>
      <c r="E4376" t="s">
        <v>4</v>
      </c>
      <c r="F4376" t="s">
        <v>10</v>
      </c>
      <c r="G4376" t="s">
        <v>2535</v>
      </c>
      <c r="H4376" t="s">
        <v>1</v>
      </c>
      <c r="I4376" t="str" cm="1">
        <f t="array" ref="I4376">_xlfn.CONCAT(_xlfn.LET(_xlpm.textarray,MID(B4376,_xlfn.SEQUENCE(LEN(B4376)),1),_xlfn._xlws.FILTER(_xlpm.textarray,NOT(ISNUMBER(_xlpm.textarray*1)))))</f>
        <v>Austria</v>
      </c>
    </row>
    <row r="4377" spans="1:9" x14ac:dyDescent="0.55000000000000004">
      <c r="A4377" t="s">
        <v>2891</v>
      </c>
      <c r="B4377" s="1" t="s">
        <v>120</v>
      </c>
      <c r="C4377">
        <v>1906</v>
      </c>
      <c r="D4377" t="s">
        <v>3</v>
      </c>
      <c r="E4377" t="s">
        <v>4</v>
      </c>
      <c r="F4377" t="s">
        <v>10</v>
      </c>
      <c r="G4377" t="s">
        <v>37</v>
      </c>
      <c r="H4377" t="s">
        <v>1</v>
      </c>
      <c r="I4377" t="str" cm="1">
        <f t="array" ref="I4377">_xlfn.CONCAT(_xlfn.LET(_xlpm.textarray,MID(B4377,_xlfn.SEQUENCE(LEN(B4377)),1),_xlfn._xlws.FILTER(_xlpm.textarray,NOT(ISNUMBER(_xlpm.textarray*1)))))</f>
        <v>Austria</v>
      </c>
    </row>
    <row r="4378" spans="1:9" x14ac:dyDescent="0.55000000000000004">
      <c r="A4378" t="s">
        <v>2892</v>
      </c>
      <c r="B4378" s="1" t="s">
        <v>2543</v>
      </c>
      <c r="C4378">
        <v>1906</v>
      </c>
      <c r="D4378" t="s">
        <v>3</v>
      </c>
      <c r="E4378" t="s">
        <v>4</v>
      </c>
      <c r="F4378" t="s">
        <v>262</v>
      </c>
      <c r="G4378" t="s">
        <v>2544</v>
      </c>
      <c r="H4378" t="s">
        <v>15</v>
      </c>
      <c r="I4378" t="str" cm="1">
        <f t="array" ref="I4378">_xlfn.CONCAT(_xlfn.LET(_xlpm.textarray,MID(B4378,_xlfn.SEQUENCE(LEN(B4378)),1),_xlfn._xlws.FILTER(_xlpm.textarray,NOT(ISNUMBER(_xlpm.textarray*1)))))</f>
        <v>Life boat naval ship "Spetsai"-</v>
      </c>
    </row>
    <row r="4379" spans="1:9" x14ac:dyDescent="0.55000000000000004">
      <c r="A4379" t="s">
        <v>2893</v>
      </c>
      <c r="B4379" s="1" t="s">
        <v>2</v>
      </c>
      <c r="C4379">
        <v>1906</v>
      </c>
      <c r="D4379" t="s">
        <v>3</v>
      </c>
      <c r="E4379" t="s">
        <v>4</v>
      </c>
      <c r="F4379" t="s">
        <v>17</v>
      </c>
      <c r="G4379" t="s">
        <v>18</v>
      </c>
      <c r="H4379" t="s">
        <v>1</v>
      </c>
      <c r="I4379" t="str" cm="1">
        <f t="array" ref="I4379">_xlfn.CONCAT(_xlfn.LET(_xlpm.textarray,MID(B4379,_xlfn.SEQUENCE(LEN(B4379)),1),_xlfn._xlws.FILTER(_xlpm.textarray,NOT(ISNUMBER(_xlpm.textarray*1)))))</f>
        <v>Greece</v>
      </c>
    </row>
    <row r="4380" spans="1:9" x14ac:dyDescent="0.55000000000000004">
      <c r="A4380" t="s">
        <v>2894</v>
      </c>
      <c r="B4380" s="1" t="s">
        <v>2480</v>
      </c>
      <c r="C4380">
        <v>1906</v>
      </c>
      <c r="D4380" t="s">
        <v>3</v>
      </c>
      <c r="E4380" t="s">
        <v>4</v>
      </c>
      <c r="F4380" t="s">
        <v>287</v>
      </c>
      <c r="G4380" t="s">
        <v>288</v>
      </c>
      <c r="H4380" t="s">
        <v>30</v>
      </c>
      <c r="I4380" t="str" cm="1">
        <f t="array" ref="I4380">_xlfn.CONCAT(_xlfn.LET(_xlpm.textarray,MID(B4380,_xlfn.SEQUENCE(LEN(B4380)),1),_xlfn._xlws.FILTER(_xlpm.textarray,NOT(ISNUMBER(_xlpm.textarray*1)))))</f>
        <v>Thessalonki-</v>
      </c>
    </row>
    <row r="4381" spans="1:9" x14ac:dyDescent="0.55000000000000004">
      <c r="A4381" t="s">
        <v>2895</v>
      </c>
      <c r="B4381" s="1" t="s">
        <v>2635</v>
      </c>
      <c r="C4381">
        <v>1906</v>
      </c>
      <c r="D4381" t="s">
        <v>3</v>
      </c>
      <c r="E4381" t="s">
        <v>4</v>
      </c>
      <c r="F4381" t="s">
        <v>287</v>
      </c>
      <c r="G4381" t="s">
        <v>288</v>
      </c>
      <c r="H4381" t="s">
        <v>15</v>
      </c>
      <c r="I4381" t="str" cm="1">
        <f t="array" ref="I4381">_xlfn.CONCAT(_xlfn.LET(_xlpm.textarray,MID(B4381,_xlfn.SEQUENCE(LEN(B4381)),1),_xlfn._xlws.FILTER(_xlpm.textarray,NOT(ISNUMBER(_xlpm.textarray*1)))))</f>
        <v>Smyrna</v>
      </c>
    </row>
    <row r="4382" spans="1:9" x14ac:dyDescent="0.55000000000000004">
      <c r="A4382" t="s">
        <v>2896</v>
      </c>
      <c r="B4382" s="1" t="s">
        <v>812</v>
      </c>
      <c r="C4382">
        <v>1906</v>
      </c>
      <c r="D4382" t="s">
        <v>3</v>
      </c>
      <c r="E4382" t="s">
        <v>4</v>
      </c>
      <c r="F4382" t="s">
        <v>57</v>
      </c>
      <c r="G4382" t="s">
        <v>58</v>
      </c>
      <c r="H4382" t="s">
        <v>1</v>
      </c>
      <c r="I4382" t="str" cm="1">
        <f t="array" ref="I4382">_xlfn.CONCAT(_xlfn.LET(_xlpm.textarray,MID(B4382,_xlfn.SEQUENCE(LEN(B4382)),1),_xlfn._xlws.FILTER(_xlpm.textarray,NOT(ISNUMBER(_xlpm.textarray*1)))))</f>
        <v>Bohemia</v>
      </c>
    </row>
    <row r="4383" spans="1:9" x14ac:dyDescent="0.55000000000000004">
      <c r="A4383" t="s">
        <v>2897</v>
      </c>
      <c r="B4383" s="1" t="s">
        <v>2484</v>
      </c>
      <c r="C4383">
        <v>1906</v>
      </c>
      <c r="D4383" t="s">
        <v>3</v>
      </c>
      <c r="E4383" t="s">
        <v>4</v>
      </c>
      <c r="F4383" t="s">
        <v>262</v>
      </c>
      <c r="G4383" t="s">
        <v>2485</v>
      </c>
      <c r="H4383" t="s">
        <v>19</v>
      </c>
      <c r="I4383" t="str" cm="1">
        <f t="array" ref="I4383">_xlfn.CONCAT(_xlfn.LET(_xlpm.textarray,MID(B4383,_xlfn.SEQUENCE(LEN(B4383)),1),_xlfn._xlws.FILTER(_xlpm.textarray,NOT(ISNUMBER(_xlpm.textarray*1)))))</f>
        <v>Large boat, Central Naval Prep School "Poros"-</v>
      </c>
    </row>
    <row r="4384" spans="1:9" x14ac:dyDescent="0.55000000000000004">
      <c r="A4384" t="s">
        <v>2898</v>
      </c>
      <c r="B4384" s="1" t="s">
        <v>2549</v>
      </c>
      <c r="C4384">
        <v>1906</v>
      </c>
      <c r="D4384" t="s">
        <v>3</v>
      </c>
      <c r="E4384" t="s">
        <v>4</v>
      </c>
      <c r="F4384" t="s">
        <v>262</v>
      </c>
      <c r="G4384" t="s">
        <v>2485</v>
      </c>
      <c r="H4384" t="s">
        <v>1</v>
      </c>
      <c r="I4384" t="str" cm="1">
        <f t="array" ref="I4384">_xlfn.CONCAT(_xlfn.LET(_xlpm.textarray,MID(B4384,_xlfn.SEQUENCE(LEN(B4384)),1),_xlfn._xlws.FILTER(_xlpm.textarray,NOT(ISNUMBER(_xlpm.textarray*1)))))</f>
        <v>Lemzos Thorichton "Psara"-</v>
      </c>
    </row>
    <row r="4385" spans="1:9" x14ac:dyDescent="0.55000000000000004">
      <c r="A4385" t="s">
        <v>2899</v>
      </c>
      <c r="B4385" s="1" t="s">
        <v>2</v>
      </c>
      <c r="C4385">
        <v>1906</v>
      </c>
      <c r="D4385" t="s">
        <v>3</v>
      </c>
      <c r="E4385" t="s">
        <v>4</v>
      </c>
      <c r="F4385" t="s">
        <v>26</v>
      </c>
      <c r="G4385" t="s">
        <v>27</v>
      </c>
      <c r="H4385" t="s">
        <v>1</v>
      </c>
      <c r="I4385" t="str" cm="1">
        <f t="array" ref="I4385">_xlfn.CONCAT(_xlfn.LET(_xlpm.textarray,MID(B4385,_xlfn.SEQUENCE(LEN(B4385)),1),_xlfn._xlws.FILTER(_xlpm.textarray,NOT(ISNUMBER(_xlpm.textarray*1)))))</f>
        <v>Greece</v>
      </c>
    </row>
    <row r="4386" spans="1:9" x14ac:dyDescent="0.55000000000000004">
      <c r="A4386" t="s">
        <v>2900</v>
      </c>
      <c r="B4386" s="1" t="s">
        <v>120</v>
      </c>
      <c r="C4386">
        <v>1906</v>
      </c>
      <c r="D4386" t="s">
        <v>3</v>
      </c>
      <c r="E4386" t="s">
        <v>4</v>
      </c>
      <c r="F4386" t="s">
        <v>252</v>
      </c>
      <c r="G4386" t="s">
        <v>253</v>
      </c>
      <c r="H4386" t="s">
        <v>1</v>
      </c>
      <c r="I4386" t="str" cm="1">
        <f t="array" ref="I4386">_xlfn.CONCAT(_xlfn.LET(_xlpm.textarray,MID(B4386,_xlfn.SEQUENCE(LEN(B4386)),1),_xlfn._xlws.FILTER(_xlpm.textarray,NOT(ISNUMBER(_xlpm.textarray*1)))))</f>
        <v>Austria</v>
      </c>
    </row>
    <row r="4387" spans="1:9" x14ac:dyDescent="0.55000000000000004">
      <c r="A4387" t="s">
        <v>2900</v>
      </c>
      <c r="B4387" s="1" t="s">
        <v>120</v>
      </c>
      <c r="C4387">
        <v>1906</v>
      </c>
      <c r="D4387" t="s">
        <v>3</v>
      </c>
      <c r="E4387" t="s">
        <v>4</v>
      </c>
      <c r="F4387" t="s">
        <v>10</v>
      </c>
      <c r="G4387" t="s">
        <v>64</v>
      </c>
      <c r="H4387" t="s">
        <v>1</v>
      </c>
      <c r="I4387" t="str" cm="1">
        <f t="array" ref="I4387">_xlfn.CONCAT(_xlfn.LET(_xlpm.textarray,MID(B4387,_xlfn.SEQUENCE(LEN(B4387)),1),_xlfn._xlws.FILTER(_xlpm.textarray,NOT(ISNUMBER(_xlpm.textarray*1)))))</f>
        <v>Austria</v>
      </c>
    </row>
    <row r="4388" spans="1:9" x14ac:dyDescent="0.55000000000000004">
      <c r="A4388" t="s">
        <v>2900</v>
      </c>
      <c r="B4388" s="1" t="s">
        <v>120</v>
      </c>
      <c r="C4388">
        <v>1906</v>
      </c>
      <c r="D4388" t="s">
        <v>3</v>
      </c>
      <c r="E4388" t="s">
        <v>4</v>
      </c>
      <c r="F4388" t="s">
        <v>10</v>
      </c>
      <c r="G4388" t="s">
        <v>2488</v>
      </c>
      <c r="H4388" t="s">
        <v>1</v>
      </c>
      <c r="I4388" t="str" cm="1">
        <f t="array" ref="I4388">_xlfn.CONCAT(_xlfn.LET(_xlpm.textarray,MID(B4388,_xlfn.SEQUENCE(LEN(B4388)),1),_xlfn._xlws.FILTER(_xlpm.textarray,NOT(ISNUMBER(_xlpm.textarray*1)))))</f>
        <v>Austria</v>
      </c>
    </row>
    <row r="4389" spans="1:9" x14ac:dyDescent="0.55000000000000004">
      <c r="A4389" t="s">
        <v>2901</v>
      </c>
      <c r="B4389" s="1" t="s">
        <v>120</v>
      </c>
      <c r="C4389">
        <v>1906</v>
      </c>
      <c r="D4389" t="s">
        <v>3</v>
      </c>
      <c r="E4389" t="s">
        <v>4</v>
      </c>
      <c r="F4389" t="s">
        <v>10</v>
      </c>
      <c r="G4389" t="s">
        <v>53</v>
      </c>
      <c r="H4389" t="s">
        <v>1</v>
      </c>
      <c r="I4389" t="str" cm="1">
        <f t="array" ref="I4389">_xlfn.CONCAT(_xlfn.LET(_xlpm.textarray,MID(B4389,_xlfn.SEQUENCE(LEN(B4389)),1),_xlfn._xlws.FILTER(_xlpm.textarray,NOT(ISNUMBER(_xlpm.textarray*1)))))</f>
        <v>Austria</v>
      </c>
    </row>
    <row r="4390" spans="1:9" x14ac:dyDescent="0.55000000000000004">
      <c r="A4390" t="s">
        <v>2901</v>
      </c>
      <c r="B4390" s="1" t="s">
        <v>120</v>
      </c>
      <c r="C4390">
        <v>1906</v>
      </c>
      <c r="D4390" t="s">
        <v>3</v>
      </c>
      <c r="E4390" t="s">
        <v>4</v>
      </c>
      <c r="F4390" t="s">
        <v>10</v>
      </c>
      <c r="G4390" t="s">
        <v>54</v>
      </c>
      <c r="H4390" t="s">
        <v>1</v>
      </c>
      <c r="I4390" t="str" cm="1">
        <f t="array" ref="I4390">_xlfn.CONCAT(_xlfn.LET(_xlpm.textarray,MID(B4390,_xlfn.SEQUENCE(LEN(B4390)),1),_xlfn._xlws.FILTER(_xlpm.textarray,NOT(ISNUMBER(_xlpm.textarray*1)))))</f>
        <v>Austria</v>
      </c>
    </row>
    <row r="4391" spans="1:9" x14ac:dyDescent="0.55000000000000004">
      <c r="A4391" t="s">
        <v>2901</v>
      </c>
      <c r="B4391" s="1" t="s">
        <v>120</v>
      </c>
      <c r="C4391">
        <v>1906</v>
      </c>
      <c r="D4391" t="s">
        <v>3</v>
      </c>
      <c r="E4391" t="s">
        <v>4</v>
      </c>
      <c r="F4391" t="s">
        <v>10</v>
      </c>
      <c r="G4391" t="s">
        <v>63</v>
      </c>
      <c r="H4391" t="s">
        <v>1</v>
      </c>
      <c r="I4391" t="str" cm="1">
        <f t="array" ref="I4391">_xlfn.CONCAT(_xlfn.LET(_xlpm.textarray,MID(B4391,_xlfn.SEQUENCE(LEN(B4391)),1),_xlfn._xlws.FILTER(_xlpm.textarray,NOT(ISNUMBER(_xlpm.textarray*1)))))</f>
        <v>Austria</v>
      </c>
    </row>
    <row r="4392" spans="1:9" x14ac:dyDescent="0.55000000000000004">
      <c r="A4392" t="s">
        <v>2901</v>
      </c>
      <c r="B4392" s="1" t="s">
        <v>120</v>
      </c>
      <c r="C4392">
        <v>1906</v>
      </c>
      <c r="D4392" t="s">
        <v>3</v>
      </c>
      <c r="E4392" t="s">
        <v>4</v>
      </c>
      <c r="F4392" t="s">
        <v>10</v>
      </c>
      <c r="G4392" t="s">
        <v>66</v>
      </c>
      <c r="H4392" t="s">
        <v>1</v>
      </c>
      <c r="I4392" t="str" cm="1">
        <f t="array" ref="I4392">_xlfn.CONCAT(_xlfn.LET(_xlpm.textarray,MID(B4392,_xlfn.SEQUENCE(LEN(B4392)),1),_xlfn._xlws.FILTER(_xlpm.textarray,NOT(ISNUMBER(_xlpm.textarray*1)))))</f>
        <v>Austria</v>
      </c>
    </row>
    <row r="4393" spans="1:9" x14ac:dyDescent="0.55000000000000004">
      <c r="A4393" t="s">
        <v>2902</v>
      </c>
      <c r="B4393" s="1" t="s">
        <v>2563</v>
      </c>
      <c r="C4393">
        <v>1906</v>
      </c>
      <c r="D4393" t="s">
        <v>3</v>
      </c>
      <c r="E4393" t="s">
        <v>4</v>
      </c>
      <c r="F4393" t="s">
        <v>262</v>
      </c>
      <c r="G4393" t="s">
        <v>292</v>
      </c>
      <c r="H4393" t="s">
        <v>30</v>
      </c>
      <c r="I4393" t="str" cm="1">
        <f t="array" ref="I4393">_xlfn.CONCAT(_xlfn.LET(_xlpm.textarray,MID(B4393,_xlfn.SEQUENCE(LEN(B4393)),1),_xlfn._xlws.FILTER(_xlpm.textarray,NOT(ISNUMBER(_xlpm.textarray*1)))))</f>
        <v>Socit Nautique de Bayonne-</v>
      </c>
    </row>
    <row r="4394" spans="1:9" x14ac:dyDescent="0.55000000000000004">
      <c r="A4394" t="s">
        <v>2903</v>
      </c>
      <c r="B4394" s="1" t="s">
        <v>56</v>
      </c>
      <c r="C4394">
        <v>1906</v>
      </c>
      <c r="D4394" t="s">
        <v>3</v>
      </c>
      <c r="E4394" t="s">
        <v>4</v>
      </c>
      <c r="F4394" t="s">
        <v>262</v>
      </c>
      <c r="G4394" t="s">
        <v>317</v>
      </c>
      <c r="H4394" t="s">
        <v>15</v>
      </c>
      <c r="I4394" t="str" cm="1">
        <f t="array" ref="I4394">_xlfn.CONCAT(_xlfn.LET(_xlpm.textarray,MID(B4394,_xlfn.SEQUENCE(LEN(B4394)),1),_xlfn._xlws.FILTER(_xlpm.textarray,NOT(ISNUMBER(_xlpm.textarray*1)))))</f>
        <v>France</v>
      </c>
    </row>
    <row r="4395" spans="1:9" x14ac:dyDescent="0.55000000000000004">
      <c r="A4395" t="s">
        <v>2904</v>
      </c>
      <c r="B4395" s="1" t="s">
        <v>128</v>
      </c>
      <c r="C4395">
        <v>1906</v>
      </c>
      <c r="D4395" t="s">
        <v>3</v>
      </c>
      <c r="E4395" t="s">
        <v>4</v>
      </c>
      <c r="F4395" t="s">
        <v>17</v>
      </c>
      <c r="G4395" t="s">
        <v>1749</v>
      </c>
      <c r="H4395" t="s">
        <v>15</v>
      </c>
      <c r="I4395" t="str" cm="1">
        <f t="array" ref="I4395">_xlfn.CONCAT(_xlfn.LET(_xlpm.textarray,MID(B4395,_xlfn.SEQUENCE(LEN(B4395)),1),_xlfn._xlws.FILTER(_xlpm.textarray,NOT(ISNUMBER(_xlpm.textarray*1)))))</f>
        <v>Denmark</v>
      </c>
    </row>
    <row r="4396" spans="1:9" x14ac:dyDescent="0.55000000000000004">
      <c r="A4396" t="s">
        <v>2905</v>
      </c>
      <c r="B4396" s="1" t="s">
        <v>217</v>
      </c>
      <c r="C4396">
        <v>1906</v>
      </c>
      <c r="D4396" t="s">
        <v>3</v>
      </c>
      <c r="E4396" t="s">
        <v>4</v>
      </c>
      <c r="F4396" t="s">
        <v>1817</v>
      </c>
      <c r="G4396" t="s">
        <v>2514</v>
      </c>
      <c r="H4396" t="s">
        <v>1</v>
      </c>
      <c r="I4396" t="str" cm="1">
        <f t="array" ref="I4396">_xlfn.CONCAT(_xlfn.LET(_xlpm.textarray,MID(B4396,_xlfn.SEQUENCE(LEN(B4396)),1),_xlfn._xlws.FILTER(_xlpm.textarray,NOT(ISNUMBER(_xlpm.textarray*1)))))</f>
        <v>Sweden</v>
      </c>
    </row>
    <row r="4397" spans="1:9" x14ac:dyDescent="0.55000000000000004">
      <c r="A4397" t="s">
        <v>1109</v>
      </c>
      <c r="B4397" s="1" t="s">
        <v>56</v>
      </c>
      <c r="C4397">
        <v>1906</v>
      </c>
      <c r="D4397" t="s">
        <v>3</v>
      </c>
      <c r="E4397" t="s">
        <v>4</v>
      </c>
      <c r="F4397" t="s">
        <v>17</v>
      </c>
      <c r="G4397" t="s">
        <v>255</v>
      </c>
      <c r="H4397" t="s">
        <v>1</v>
      </c>
      <c r="I4397" t="str" cm="1">
        <f t="array" ref="I4397">_xlfn.CONCAT(_xlfn.LET(_xlpm.textarray,MID(B4397,_xlfn.SEQUENCE(LEN(B4397)),1),_xlfn._xlws.FILTER(_xlpm.textarray,NOT(ISNUMBER(_xlpm.textarray*1)))))</f>
        <v>France</v>
      </c>
    </row>
    <row r="4398" spans="1:9" x14ac:dyDescent="0.55000000000000004">
      <c r="A4398" t="s">
        <v>1109</v>
      </c>
      <c r="B4398" s="1" t="s">
        <v>56</v>
      </c>
      <c r="C4398">
        <v>1906</v>
      </c>
      <c r="D4398" t="s">
        <v>3</v>
      </c>
      <c r="E4398" t="s">
        <v>4</v>
      </c>
      <c r="F4398" t="s">
        <v>17</v>
      </c>
      <c r="G4398" t="s">
        <v>2492</v>
      </c>
      <c r="H4398" t="s">
        <v>1</v>
      </c>
      <c r="I4398" t="str" cm="1">
        <f t="array" ref="I4398">_xlfn.CONCAT(_xlfn.LET(_xlpm.textarray,MID(B4398,_xlfn.SEQUENCE(LEN(B4398)),1),_xlfn._xlws.FILTER(_xlpm.textarray,NOT(ISNUMBER(_xlpm.textarray*1)))))</f>
        <v>France</v>
      </c>
    </row>
    <row r="4399" spans="1:9" x14ac:dyDescent="0.55000000000000004">
      <c r="A4399" t="s">
        <v>2906</v>
      </c>
      <c r="B4399" s="1" t="s">
        <v>2907</v>
      </c>
      <c r="C4399">
        <v>1906</v>
      </c>
      <c r="D4399" t="s">
        <v>3</v>
      </c>
      <c r="E4399" t="s">
        <v>4</v>
      </c>
      <c r="F4399" t="s">
        <v>252</v>
      </c>
      <c r="G4399" t="s">
        <v>253</v>
      </c>
      <c r="H4399" t="s">
        <v>15</v>
      </c>
      <c r="I4399" t="str" cm="1">
        <f t="array" ref="I4399">_xlfn.CONCAT(_xlfn.LET(_xlpm.textarray,MID(B4399,_xlfn.SEQUENCE(LEN(B4399)),1),_xlfn._xlws.FILTER(_xlpm.textarray,NOT(ISNUMBER(_xlpm.textarray*1)))))</f>
        <v>Omas Helliniki P. S.</v>
      </c>
    </row>
    <row r="4400" spans="1:9" x14ac:dyDescent="0.55000000000000004">
      <c r="A4400" t="s">
        <v>2908</v>
      </c>
      <c r="B4400" s="1" t="s">
        <v>2907</v>
      </c>
      <c r="C4400">
        <v>1906</v>
      </c>
      <c r="D4400" t="s">
        <v>3</v>
      </c>
      <c r="E4400" t="s">
        <v>4</v>
      </c>
      <c r="F4400" t="s">
        <v>252</v>
      </c>
      <c r="G4400" t="s">
        <v>253</v>
      </c>
      <c r="H4400" t="s">
        <v>15</v>
      </c>
      <c r="I4400" t="str" cm="1">
        <f t="array" ref="I4400">_xlfn.CONCAT(_xlfn.LET(_xlpm.textarray,MID(B4400,_xlfn.SEQUENCE(LEN(B4400)),1),_xlfn._xlws.FILTER(_xlpm.textarray,NOT(ISNUMBER(_xlpm.textarray*1)))))</f>
        <v>Omas Helliniki P. S.</v>
      </c>
    </row>
    <row r="4401" spans="1:9" x14ac:dyDescent="0.55000000000000004">
      <c r="A4401" t="s">
        <v>2909</v>
      </c>
      <c r="B4401" s="1" t="s">
        <v>340</v>
      </c>
      <c r="C4401">
        <v>1906</v>
      </c>
      <c r="D4401" t="s">
        <v>3</v>
      </c>
      <c r="E4401" t="s">
        <v>4</v>
      </c>
      <c r="F4401" t="s">
        <v>57</v>
      </c>
      <c r="G4401" t="s">
        <v>2628</v>
      </c>
      <c r="H4401" t="s">
        <v>30</v>
      </c>
      <c r="I4401" t="str" cm="1">
        <f t="array" ref="I4401">_xlfn.CONCAT(_xlfn.LET(_xlpm.textarray,MID(B4401,_xlfn.SEQUENCE(LEN(B4401)),1),_xlfn._xlws.FILTER(_xlpm.textarray,NOT(ISNUMBER(_xlpm.textarray*1)))))</f>
        <v>Belgium</v>
      </c>
    </row>
    <row r="4402" spans="1:9" x14ac:dyDescent="0.55000000000000004">
      <c r="A4402" t="s">
        <v>2910</v>
      </c>
      <c r="B4402" s="1" t="s">
        <v>29</v>
      </c>
      <c r="C4402">
        <v>1906</v>
      </c>
      <c r="D4402" t="s">
        <v>3</v>
      </c>
      <c r="E4402" t="s">
        <v>4</v>
      </c>
      <c r="F4402" t="s">
        <v>10</v>
      </c>
      <c r="G4402" t="s">
        <v>62</v>
      </c>
      <c r="H4402" t="s">
        <v>19</v>
      </c>
      <c r="I4402" t="str" cm="1">
        <f t="array" ref="I4402">_xlfn.CONCAT(_xlfn.LET(_xlpm.textarray,MID(B4402,_xlfn.SEQUENCE(LEN(B4402)),1),_xlfn._xlws.FILTER(_xlpm.textarray,NOT(ISNUMBER(_xlpm.textarray*1)))))</f>
        <v>Great Britain</v>
      </c>
    </row>
    <row r="4403" spans="1:9" x14ac:dyDescent="0.55000000000000004">
      <c r="A4403" t="s">
        <v>2910</v>
      </c>
      <c r="B4403" s="1" t="s">
        <v>29</v>
      </c>
      <c r="C4403">
        <v>1906</v>
      </c>
      <c r="D4403" t="s">
        <v>3</v>
      </c>
      <c r="E4403" t="s">
        <v>4</v>
      </c>
      <c r="F4403" t="s">
        <v>10</v>
      </c>
      <c r="G4403" t="s">
        <v>66</v>
      </c>
      <c r="H4403" t="s">
        <v>15</v>
      </c>
      <c r="I4403" t="str" cm="1">
        <f t="array" ref="I4403">_xlfn.CONCAT(_xlfn.LET(_xlpm.textarray,MID(B4403,_xlfn.SEQUENCE(LEN(B4403)),1),_xlfn._xlws.FILTER(_xlpm.textarray,NOT(ISNUMBER(_xlpm.textarray*1)))))</f>
        <v>Great Britain</v>
      </c>
    </row>
    <row r="4404" spans="1:9" x14ac:dyDescent="0.55000000000000004">
      <c r="A4404" t="s">
        <v>2911</v>
      </c>
      <c r="B4404" s="1" t="s">
        <v>39</v>
      </c>
      <c r="C4404">
        <v>1906</v>
      </c>
      <c r="D4404" t="s">
        <v>3</v>
      </c>
      <c r="E4404" t="s">
        <v>4</v>
      </c>
      <c r="F4404" t="s">
        <v>10</v>
      </c>
      <c r="G4404" t="s">
        <v>11</v>
      </c>
      <c r="H4404" t="s">
        <v>19</v>
      </c>
      <c r="I4404" t="str" cm="1">
        <f t="array" ref="I4404">_xlfn.CONCAT(_xlfn.LET(_xlpm.textarray,MID(B4404,_xlfn.SEQUENCE(LEN(B4404)),1),_xlfn._xlws.FILTER(_xlpm.textarray,NOT(ISNUMBER(_xlpm.textarray*1)))))</f>
        <v>United States</v>
      </c>
    </row>
    <row r="4405" spans="1:9" x14ac:dyDescent="0.55000000000000004">
      <c r="A4405" t="s">
        <v>1129</v>
      </c>
      <c r="B4405" s="1" t="s">
        <v>56</v>
      </c>
      <c r="C4405">
        <v>1906</v>
      </c>
      <c r="D4405" t="s">
        <v>3</v>
      </c>
      <c r="E4405" t="s">
        <v>4</v>
      </c>
      <c r="F4405" t="s">
        <v>23</v>
      </c>
      <c r="G4405" t="s">
        <v>2616</v>
      </c>
      <c r="H4405" t="s">
        <v>19</v>
      </c>
      <c r="I4405" t="str" cm="1">
        <f t="array" ref="I4405">_xlfn.CONCAT(_xlfn.LET(_xlpm.textarray,MID(B4405,_xlfn.SEQUENCE(LEN(B4405)),1),_xlfn._xlws.FILTER(_xlpm.textarray,NOT(ISNUMBER(_xlpm.textarray*1)))))</f>
        <v>France</v>
      </c>
    </row>
    <row r="4406" spans="1:9" x14ac:dyDescent="0.55000000000000004">
      <c r="A4406" t="s">
        <v>1129</v>
      </c>
      <c r="B4406" s="1" t="s">
        <v>56</v>
      </c>
      <c r="C4406">
        <v>1906</v>
      </c>
      <c r="D4406" t="s">
        <v>3</v>
      </c>
      <c r="E4406" t="s">
        <v>4</v>
      </c>
      <c r="F4406" t="s">
        <v>23</v>
      </c>
      <c r="G4406" t="s">
        <v>430</v>
      </c>
      <c r="H4406" t="s">
        <v>1</v>
      </c>
      <c r="I4406" t="str" cm="1">
        <f t="array" ref="I4406">_xlfn.CONCAT(_xlfn.LET(_xlpm.textarray,MID(B4406,_xlfn.SEQUENCE(LEN(B4406)),1),_xlfn._xlws.FILTER(_xlpm.textarray,NOT(ISNUMBER(_xlpm.textarray*1)))))</f>
        <v>France</v>
      </c>
    </row>
    <row r="4407" spans="1:9" x14ac:dyDescent="0.55000000000000004">
      <c r="A4407" t="s">
        <v>1129</v>
      </c>
      <c r="B4407" s="1" t="s">
        <v>56</v>
      </c>
      <c r="C4407">
        <v>1906</v>
      </c>
      <c r="D4407" t="s">
        <v>3</v>
      </c>
      <c r="E4407" t="s">
        <v>4</v>
      </c>
      <c r="F4407" t="s">
        <v>23</v>
      </c>
      <c r="G4407" t="s">
        <v>2617</v>
      </c>
      <c r="H4407" t="s">
        <v>1</v>
      </c>
      <c r="I4407" t="str" cm="1">
        <f t="array" ref="I4407">_xlfn.CONCAT(_xlfn.LET(_xlpm.textarray,MID(B4407,_xlfn.SEQUENCE(LEN(B4407)),1),_xlfn._xlws.FILTER(_xlpm.textarray,NOT(ISNUMBER(_xlpm.textarray*1)))))</f>
        <v>France</v>
      </c>
    </row>
    <row r="4408" spans="1:9" x14ac:dyDescent="0.55000000000000004">
      <c r="A4408" t="s">
        <v>1129</v>
      </c>
      <c r="B4408" s="1" t="s">
        <v>56</v>
      </c>
      <c r="C4408">
        <v>1906</v>
      </c>
      <c r="D4408" t="s">
        <v>3</v>
      </c>
      <c r="E4408" t="s">
        <v>4</v>
      </c>
      <c r="F4408" t="s">
        <v>23</v>
      </c>
      <c r="G4408" t="s">
        <v>2618</v>
      </c>
      <c r="H4408" t="s">
        <v>1</v>
      </c>
      <c r="I4408" t="str" cm="1">
        <f t="array" ref="I4408">_xlfn.CONCAT(_xlfn.LET(_xlpm.textarray,MID(B4408,_xlfn.SEQUENCE(LEN(B4408)),1),_xlfn._xlws.FILTER(_xlpm.textarray,NOT(ISNUMBER(_xlpm.textarray*1)))))</f>
        <v>France</v>
      </c>
    </row>
    <row r="4409" spans="1:9" x14ac:dyDescent="0.55000000000000004">
      <c r="A4409" t="s">
        <v>1129</v>
      </c>
      <c r="B4409" s="1" t="s">
        <v>56</v>
      </c>
      <c r="C4409">
        <v>1906</v>
      </c>
      <c r="D4409" t="s">
        <v>3</v>
      </c>
      <c r="E4409" t="s">
        <v>4</v>
      </c>
      <c r="F4409" t="s">
        <v>23</v>
      </c>
      <c r="G4409" t="s">
        <v>2619</v>
      </c>
      <c r="H4409" t="s">
        <v>30</v>
      </c>
      <c r="I4409" t="str" cm="1">
        <f t="array" ref="I4409">_xlfn.CONCAT(_xlfn.LET(_xlpm.textarray,MID(B4409,_xlfn.SEQUENCE(LEN(B4409)),1),_xlfn._xlws.FILTER(_xlpm.textarray,NOT(ISNUMBER(_xlpm.textarray*1)))))</f>
        <v>France</v>
      </c>
    </row>
    <row r="4410" spans="1:9" x14ac:dyDescent="0.55000000000000004">
      <c r="A4410" t="s">
        <v>1129</v>
      </c>
      <c r="B4410" s="1" t="s">
        <v>56</v>
      </c>
      <c r="C4410">
        <v>1906</v>
      </c>
      <c r="D4410" t="s">
        <v>3</v>
      </c>
      <c r="E4410" t="s">
        <v>4</v>
      </c>
      <c r="F4410" t="s">
        <v>23</v>
      </c>
      <c r="G4410" t="s">
        <v>2620</v>
      </c>
      <c r="H4410" t="s">
        <v>1</v>
      </c>
      <c r="I4410" t="str" cm="1">
        <f t="array" ref="I4410">_xlfn.CONCAT(_xlfn.LET(_xlpm.textarray,MID(B4410,_xlfn.SEQUENCE(LEN(B4410)),1),_xlfn._xlws.FILTER(_xlpm.textarray,NOT(ISNUMBER(_xlpm.textarray*1)))))</f>
        <v>France</v>
      </c>
    </row>
    <row r="4411" spans="1:9" x14ac:dyDescent="0.55000000000000004">
      <c r="A4411" t="s">
        <v>1129</v>
      </c>
      <c r="B4411" s="1" t="s">
        <v>56</v>
      </c>
      <c r="C4411">
        <v>1906</v>
      </c>
      <c r="D4411" t="s">
        <v>3</v>
      </c>
      <c r="E4411" t="s">
        <v>4</v>
      </c>
      <c r="F4411" t="s">
        <v>23</v>
      </c>
      <c r="G4411" t="s">
        <v>341</v>
      </c>
      <c r="H4411" t="s">
        <v>30</v>
      </c>
      <c r="I4411" t="str" cm="1">
        <f t="array" ref="I4411">_xlfn.CONCAT(_xlfn.LET(_xlpm.textarray,MID(B4411,_xlfn.SEQUENCE(LEN(B4411)),1),_xlfn._xlws.FILTER(_xlpm.textarray,NOT(ISNUMBER(_xlpm.textarray*1)))))</f>
        <v>France</v>
      </c>
    </row>
    <row r="4412" spans="1:9" x14ac:dyDescent="0.55000000000000004">
      <c r="A4412" t="s">
        <v>1129</v>
      </c>
      <c r="B4412" s="1" t="s">
        <v>56</v>
      </c>
      <c r="C4412">
        <v>1906</v>
      </c>
      <c r="D4412" t="s">
        <v>3</v>
      </c>
      <c r="E4412" t="s">
        <v>4</v>
      </c>
      <c r="F4412" t="s">
        <v>23</v>
      </c>
      <c r="G4412" t="s">
        <v>2595</v>
      </c>
      <c r="H4412" t="s">
        <v>1</v>
      </c>
      <c r="I4412" t="str" cm="1">
        <f t="array" ref="I4412">_xlfn.CONCAT(_xlfn.LET(_xlpm.textarray,MID(B4412,_xlfn.SEQUENCE(LEN(B4412)),1),_xlfn._xlws.FILTER(_xlpm.textarray,NOT(ISNUMBER(_xlpm.textarray*1)))))</f>
        <v>France</v>
      </c>
    </row>
    <row r="4413" spans="1:9" x14ac:dyDescent="0.55000000000000004">
      <c r="A4413" t="s">
        <v>1129</v>
      </c>
      <c r="B4413" s="1" t="s">
        <v>56</v>
      </c>
      <c r="C4413">
        <v>1906</v>
      </c>
      <c r="D4413" t="s">
        <v>3</v>
      </c>
      <c r="E4413" t="s">
        <v>4</v>
      </c>
      <c r="F4413" t="s">
        <v>23</v>
      </c>
      <c r="G4413" t="s">
        <v>2596</v>
      </c>
      <c r="H4413" t="s">
        <v>1</v>
      </c>
      <c r="I4413" t="str" cm="1">
        <f t="array" ref="I4413">_xlfn.CONCAT(_xlfn.LET(_xlpm.textarray,MID(B4413,_xlfn.SEQUENCE(LEN(B4413)),1),_xlfn._xlws.FILTER(_xlpm.textarray,NOT(ISNUMBER(_xlpm.textarray*1)))))</f>
        <v>France</v>
      </c>
    </row>
    <row r="4414" spans="1:9" x14ac:dyDescent="0.55000000000000004">
      <c r="A4414" t="s">
        <v>1129</v>
      </c>
      <c r="B4414" s="1" t="s">
        <v>56</v>
      </c>
      <c r="C4414">
        <v>1906</v>
      </c>
      <c r="D4414" t="s">
        <v>3</v>
      </c>
      <c r="E4414" t="s">
        <v>4</v>
      </c>
      <c r="F4414" t="s">
        <v>23</v>
      </c>
      <c r="G4414" t="s">
        <v>2586</v>
      </c>
      <c r="H4414" t="s">
        <v>1</v>
      </c>
      <c r="I4414" t="str" cm="1">
        <f t="array" ref="I4414">_xlfn.CONCAT(_xlfn.LET(_xlpm.textarray,MID(B4414,_xlfn.SEQUENCE(LEN(B4414)),1),_xlfn._xlws.FILTER(_xlpm.textarray,NOT(ISNUMBER(_xlpm.textarray*1)))))</f>
        <v>France</v>
      </c>
    </row>
    <row r="4415" spans="1:9" x14ac:dyDescent="0.55000000000000004">
      <c r="A4415" t="s">
        <v>2912</v>
      </c>
      <c r="B4415" s="1" t="s">
        <v>2</v>
      </c>
      <c r="C4415">
        <v>1906</v>
      </c>
      <c r="D4415" t="s">
        <v>3</v>
      </c>
      <c r="E4415" t="s">
        <v>4</v>
      </c>
      <c r="F4415" t="s">
        <v>10</v>
      </c>
      <c r="G4415" t="s">
        <v>66</v>
      </c>
      <c r="H4415" t="s">
        <v>1</v>
      </c>
      <c r="I4415" t="str" cm="1">
        <f t="array" ref="I4415">_xlfn.CONCAT(_xlfn.LET(_xlpm.textarray,MID(B4415,_xlfn.SEQUENCE(LEN(B4415)),1),_xlfn._xlws.FILTER(_xlpm.textarray,NOT(ISNUMBER(_xlpm.textarray*1)))))</f>
        <v>Greece</v>
      </c>
    </row>
    <row r="4416" spans="1:9" x14ac:dyDescent="0.55000000000000004">
      <c r="A4416" t="s">
        <v>1146</v>
      </c>
      <c r="B4416" s="1" t="s">
        <v>217</v>
      </c>
      <c r="C4416">
        <v>1906</v>
      </c>
      <c r="D4416" t="s">
        <v>3</v>
      </c>
      <c r="E4416" t="s">
        <v>4</v>
      </c>
      <c r="F4416" t="s">
        <v>252</v>
      </c>
      <c r="G4416" t="s">
        <v>253</v>
      </c>
      <c r="H4416" t="s">
        <v>30</v>
      </c>
      <c r="I4416" t="str" cm="1">
        <f t="array" ref="I4416">_xlfn.CONCAT(_xlfn.LET(_xlpm.textarray,MID(B4416,_xlfn.SEQUENCE(LEN(B4416)),1),_xlfn._xlws.FILTER(_xlpm.textarray,NOT(ISNUMBER(_xlpm.textarray*1)))))</f>
        <v>Sweden</v>
      </c>
    </row>
    <row r="4417" spans="1:9" x14ac:dyDescent="0.55000000000000004">
      <c r="A4417" t="s">
        <v>1146</v>
      </c>
      <c r="B4417" s="1" t="s">
        <v>217</v>
      </c>
      <c r="C4417">
        <v>1906</v>
      </c>
      <c r="D4417" t="s">
        <v>3</v>
      </c>
      <c r="E4417" t="s">
        <v>4</v>
      </c>
      <c r="F4417" t="s">
        <v>10</v>
      </c>
      <c r="G4417" t="s">
        <v>363</v>
      </c>
      <c r="H4417" t="s">
        <v>1</v>
      </c>
      <c r="I4417" t="str" cm="1">
        <f t="array" ref="I4417">_xlfn.CONCAT(_xlfn.LET(_xlpm.textarray,MID(B4417,_xlfn.SEQUENCE(LEN(B4417)),1),_xlfn._xlws.FILTER(_xlpm.textarray,NOT(ISNUMBER(_xlpm.textarray*1)))))</f>
        <v>Sweden</v>
      </c>
    </row>
    <row r="4418" spans="1:9" x14ac:dyDescent="0.55000000000000004">
      <c r="A4418" t="s">
        <v>1146</v>
      </c>
      <c r="B4418" s="1" t="s">
        <v>217</v>
      </c>
      <c r="C4418">
        <v>1906</v>
      </c>
      <c r="D4418" t="s">
        <v>3</v>
      </c>
      <c r="E4418" t="s">
        <v>4</v>
      </c>
      <c r="F4418" t="s">
        <v>10</v>
      </c>
      <c r="G4418" t="s">
        <v>66</v>
      </c>
      <c r="H4418" t="s">
        <v>1</v>
      </c>
      <c r="I4418" t="str" cm="1">
        <f t="array" ref="I4418">_xlfn.CONCAT(_xlfn.LET(_xlpm.textarray,MID(B4418,_xlfn.SEQUENCE(LEN(B4418)),1),_xlfn._xlws.FILTER(_xlpm.textarray,NOT(ISNUMBER(_xlpm.textarray*1)))))</f>
        <v>Sweden</v>
      </c>
    </row>
    <row r="4419" spans="1:9" x14ac:dyDescent="0.55000000000000004">
      <c r="A4419" t="s">
        <v>1146</v>
      </c>
      <c r="B4419" s="1" t="s">
        <v>217</v>
      </c>
      <c r="C4419">
        <v>1906</v>
      </c>
      <c r="D4419" t="s">
        <v>3</v>
      </c>
      <c r="E4419" t="s">
        <v>4</v>
      </c>
      <c r="F4419" t="s">
        <v>10</v>
      </c>
      <c r="G4419" t="s">
        <v>64</v>
      </c>
      <c r="H4419" t="s">
        <v>30</v>
      </c>
      <c r="I4419" t="str" cm="1">
        <f t="array" ref="I4419">_xlfn.CONCAT(_xlfn.LET(_xlpm.textarray,MID(B4419,_xlfn.SEQUENCE(LEN(B4419)),1),_xlfn._xlws.FILTER(_xlpm.textarray,NOT(ISNUMBER(_xlpm.textarray*1)))))</f>
        <v>Sweden</v>
      </c>
    </row>
    <row r="4420" spans="1:9" x14ac:dyDescent="0.55000000000000004">
      <c r="A4420" t="s">
        <v>1146</v>
      </c>
      <c r="B4420" s="1" t="s">
        <v>217</v>
      </c>
      <c r="C4420">
        <v>1906</v>
      </c>
      <c r="D4420" t="s">
        <v>3</v>
      </c>
      <c r="E4420" t="s">
        <v>4</v>
      </c>
      <c r="F4420" t="s">
        <v>10</v>
      </c>
      <c r="G4420" t="s">
        <v>2488</v>
      </c>
      <c r="H4420" t="s">
        <v>1</v>
      </c>
      <c r="I4420" t="str" cm="1">
        <f t="array" ref="I4420">_xlfn.CONCAT(_xlfn.LET(_xlpm.textarray,MID(B4420,_xlfn.SEQUENCE(LEN(B4420)),1),_xlfn._xlws.FILTER(_xlpm.textarray,NOT(ISNUMBER(_xlpm.textarray*1)))))</f>
        <v>Sweden</v>
      </c>
    </row>
    <row r="4421" spans="1:9" x14ac:dyDescent="0.55000000000000004">
      <c r="A4421" t="s">
        <v>1146</v>
      </c>
      <c r="B4421" s="1" t="s">
        <v>217</v>
      </c>
      <c r="C4421">
        <v>1906</v>
      </c>
      <c r="D4421" t="s">
        <v>3</v>
      </c>
      <c r="E4421" t="s">
        <v>4</v>
      </c>
      <c r="F4421" t="s">
        <v>10</v>
      </c>
      <c r="G4421" t="s">
        <v>105</v>
      </c>
      <c r="H4421" t="s">
        <v>1</v>
      </c>
      <c r="I4421" t="str" cm="1">
        <f t="array" ref="I4421">_xlfn.CONCAT(_xlfn.LET(_xlpm.textarray,MID(B4421,_xlfn.SEQUENCE(LEN(B4421)),1),_xlfn._xlws.FILTER(_xlpm.textarray,NOT(ISNUMBER(_xlpm.textarray*1)))))</f>
        <v>Sweden</v>
      </c>
    </row>
    <row r="4422" spans="1:9" x14ac:dyDescent="0.55000000000000004">
      <c r="A4422" t="s">
        <v>1146</v>
      </c>
      <c r="B4422" s="1" t="s">
        <v>217</v>
      </c>
      <c r="C4422">
        <v>1906</v>
      </c>
      <c r="D4422" t="s">
        <v>3</v>
      </c>
      <c r="E4422" t="s">
        <v>4</v>
      </c>
      <c r="F4422" t="s">
        <v>10</v>
      </c>
      <c r="G4422" t="s">
        <v>2522</v>
      </c>
      <c r="H4422" t="s">
        <v>1</v>
      </c>
      <c r="I4422" t="str" cm="1">
        <f t="array" ref="I4422">_xlfn.CONCAT(_xlfn.LET(_xlpm.textarray,MID(B4422,_xlfn.SEQUENCE(LEN(B4422)),1),_xlfn._xlws.FILTER(_xlpm.textarray,NOT(ISNUMBER(_xlpm.textarray*1)))))</f>
        <v>Sweden</v>
      </c>
    </row>
    <row r="4423" spans="1:9" x14ac:dyDescent="0.55000000000000004">
      <c r="A4423" t="s">
        <v>1146</v>
      </c>
      <c r="B4423" s="1" t="s">
        <v>217</v>
      </c>
      <c r="C4423">
        <v>1906</v>
      </c>
      <c r="D4423" t="s">
        <v>3</v>
      </c>
      <c r="E4423" t="s">
        <v>4</v>
      </c>
      <c r="F4423" t="s">
        <v>10</v>
      </c>
      <c r="G4423" t="s">
        <v>2489</v>
      </c>
      <c r="H4423" t="s">
        <v>19</v>
      </c>
      <c r="I4423" t="str" cm="1">
        <f t="array" ref="I4423">_xlfn.CONCAT(_xlfn.LET(_xlpm.textarray,MID(B4423,_xlfn.SEQUENCE(LEN(B4423)),1),_xlfn._xlws.FILTER(_xlpm.textarray,NOT(ISNUMBER(_xlpm.textarray*1)))))</f>
        <v>Sweden</v>
      </c>
    </row>
    <row r="4424" spans="1:9" x14ac:dyDescent="0.55000000000000004">
      <c r="A4424" t="s">
        <v>1146</v>
      </c>
      <c r="B4424" s="1" t="s">
        <v>217</v>
      </c>
      <c r="C4424">
        <v>1906</v>
      </c>
      <c r="D4424" t="s">
        <v>3</v>
      </c>
      <c r="E4424" t="s">
        <v>4</v>
      </c>
      <c r="F4424" t="s">
        <v>10</v>
      </c>
      <c r="G4424" t="s">
        <v>2490</v>
      </c>
      <c r="H4424" t="s">
        <v>30</v>
      </c>
      <c r="I4424" t="str" cm="1">
        <f t="array" ref="I4424">_xlfn.CONCAT(_xlfn.LET(_xlpm.textarray,MID(B4424,_xlfn.SEQUENCE(LEN(B4424)),1),_xlfn._xlws.FILTER(_xlpm.textarray,NOT(ISNUMBER(_xlpm.textarray*1)))))</f>
        <v>Sweden</v>
      </c>
    </row>
    <row r="4425" spans="1:9" x14ac:dyDescent="0.55000000000000004">
      <c r="A4425" t="s">
        <v>2913</v>
      </c>
      <c r="B4425" s="1" t="s">
        <v>2686</v>
      </c>
      <c r="C4425">
        <v>1906</v>
      </c>
      <c r="D4425" t="s">
        <v>3</v>
      </c>
      <c r="E4425" t="s">
        <v>4</v>
      </c>
      <c r="F4425" t="s">
        <v>262</v>
      </c>
      <c r="G4425" t="s">
        <v>2485</v>
      </c>
      <c r="H4425" t="s">
        <v>15</v>
      </c>
      <c r="I4425" t="str" cm="1">
        <f t="array" ref="I4425">_xlfn.CONCAT(_xlfn.LET(_xlpm.textarray,MID(B4425,_xlfn.SEQUENCE(LEN(B4425)),1),_xlfn._xlws.FILTER(_xlpm.textarray,NOT(ISNUMBER(_xlpm.textarray*1)))))</f>
        <v>Phalainis ton Thorichtou "Hydra"-</v>
      </c>
    </row>
    <row r="4426" spans="1:9" x14ac:dyDescent="0.55000000000000004">
      <c r="A4426" t="s">
        <v>2914</v>
      </c>
      <c r="B4426" s="1" t="s">
        <v>2</v>
      </c>
      <c r="C4426">
        <v>1906</v>
      </c>
      <c r="D4426" t="s">
        <v>3</v>
      </c>
      <c r="E4426" t="s">
        <v>4</v>
      </c>
      <c r="F4426" t="s">
        <v>10</v>
      </c>
      <c r="G4426" t="s">
        <v>63</v>
      </c>
      <c r="H4426" t="s">
        <v>1</v>
      </c>
      <c r="I4426" t="str" cm="1">
        <f t="array" ref="I4426">_xlfn.CONCAT(_xlfn.LET(_xlpm.textarray,MID(B4426,_xlfn.SEQUENCE(LEN(B4426)),1),_xlfn._xlws.FILTER(_xlpm.textarray,NOT(ISNUMBER(_xlpm.textarray*1)))))</f>
        <v>Greece</v>
      </c>
    </row>
    <row r="4427" spans="1:9" x14ac:dyDescent="0.55000000000000004">
      <c r="A4427" t="s">
        <v>2914</v>
      </c>
      <c r="B4427" s="1" t="s">
        <v>2</v>
      </c>
      <c r="C4427">
        <v>1906</v>
      </c>
      <c r="D4427" t="s">
        <v>3</v>
      </c>
      <c r="E4427" t="s">
        <v>4</v>
      </c>
      <c r="F4427" t="s">
        <v>10</v>
      </c>
      <c r="G4427" t="s">
        <v>66</v>
      </c>
      <c r="H4427" t="s">
        <v>1</v>
      </c>
      <c r="I4427" t="str" cm="1">
        <f t="array" ref="I4427">_xlfn.CONCAT(_xlfn.LET(_xlpm.textarray,MID(B4427,_xlfn.SEQUENCE(LEN(B4427)),1),_xlfn._xlws.FILTER(_xlpm.textarray,NOT(ISNUMBER(_xlpm.textarray*1)))))</f>
        <v>Greece</v>
      </c>
    </row>
    <row r="4428" spans="1:9" x14ac:dyDescent="0.55000000000000004">
      <c r="A4428" t="s">
        <v>2915</v>
      </c>
      <c r="B4428" s="1" t="s">
        <v>2</v>
      </c>
      <c r="C4428">
        <v>1906</v>
      </c>
      <c r="D4428" t="s">
        <v>3</v>
      </c>
      <c r="E4428" t="s">
        <v>4</v>
      </c>
      <c r="F4428" t="s">
        <v>13</v>
      </c>
      <c r="G4428" t="s">
        <v>21</v>
      </c>
      <c r="H4428" t="s">
        <v>1</v>
      </c>
      <c r="I4428" t="str" cm="1">
        <f t="array" ref="I4428">_xlfn.CONCAT(_xlfn.LET(_xlpm.textarray,MID(B4428,_xlfn.SEQUENCE(LEN(B4428)),1),_xlfn._xlws.FILTER(_xlpm.textarray,NOT(ISNUMBER(_xlpm.textarray*1)))))</f>
        <v>Greece</v>
      </c>
    </row>
    <row r="4429" spans="1:9" x14ac:dyDescent="0.55000000000000004">
      <c r="A4429" t="s">
        <v>2915</v>
      </c>
      <c r="B4429" s="1" t="s">
        <v>2</v>
      </c>
      <c r="C4429">
        <v>1906</v>
      </c>
      <c r="D4429" t="s">
        <v>3</v>
      </c>
      <c r="E4429" t="s">
        <v>4</v>
      </c>
      <c r="F4429" t="s">
        <v>13</v>
      </c>
      <c r="G4429" t="s">
        <v>2584</v>
      </c>
      <c r="H4429" t="s">
        <v>1</v>
      </c>
      <c r="I4429" t="str" cm="1">
        <f t="array" ref="I4429">_xlfn.CONCAT(_xlfn.LET(_xlpm.textarray,MID(B4429,_xlfn.SEQUENCE(LEN(B4429)),1),_xlfn._xlws.FILTER(_xlpm.textarray,NOT(ISNUMBER(_xlpm.textarray*1)))))</f>
        <v>Greece</v>
      </c>
    </row>
    <row r="4430" spans="1:9" x14ac:dyDescent="0.55000000000000004">
      <c r="A4430" t="s">
        <v>2915</v>
      </c>
      <c r="B4430" s="1" t="s">
        <v>2</v>
      </c>
      <c r="C4430">
        <v>1906</v>
      </c>
      <c r="D4430" t="s">
        <v>3</v>
      </c>
      <c r="E4430" t="s">
        <v>4</v>
      </c>
      <c r="F4430" t="s">
        <v>13</v>
      </c>
      <c r="G4430" t="s">
        <v>1722</v>
      </c>
      <c r="H4430" t="s">
        <v>1</v>
      </c>
      <c r="I4430" t="str" cm="1">
        <f t="array" ref="I4430">_xlfn.CONCAT(_xlfn.LET(_xlpm.textarray,MID(B4430,_xlfn.SEQUENCE(LEN(B4430)),1),_xlfn._xlws.FILTER(_xlpm.textarray,NOT(ISNUMBER(_xlpm.textarray*1)))))</f>
        <v>Greece</v>
      </c>
    </row>
    <row r="4431" spans="1:9" x14ac:dyDescent="0.55000000000000004">
      <c r="A4431" t="s">
        <v>2916</v>
      </c>
      <c r="B4431" s="1" t="s">
        <v>340</v>
      </c>
      <c r="C4431">
        <v>1906</v>
      </c>
      <c r="D4431" t="s">
        <v>3</v>
      </c>
      <c r="E4431" t="s">
        <v>4</v>
      </c>
      <c r="F4431" t="s">
        <v>10</v>
      </c>
      <c r="G4431" t="s">
        <v>37</v>
      </c>
      <c r="H4431" t="s">
        <v>1</v>
      </c>
      <c r="I4431" t="str" cm="1">
        <f t="array" ref="I4431">_xlfn.CONCAT(_xlfn.LET(_xlpm.textarray,MID(B4431,_xlfn.SEQUENCE(LEN(B4431)),1),_xlfn._xlws.FILTER(_xlpm.textarray,NOT(ISNUMBER(_xlpm.textarray*1)))))</f>
        <v>Belgium</v>
      </c>
    </row>
    <row r="4432" spans="1:9" x14ac:dyDescent="0.55000000000000004">
      <c r="A4432" t="s">
        <v>2917</v>
      </c>
      <c r="B4432" s="1" t="s">
        <v>2537</v>
      </c>
      <c r="C4432">
        <v>1906</v>
      </c>
      <c r="D4432" t="s">
        <v>3</v>
      </c>
      <c r="E4432" t="s">
        <v>4</v>
      </c>
      <c r="F4432" t="s">
        <v>262</v>
      </c>
      <c r="G4432" t="s">
        <v>292</v>
      </c>
      <c r="H4432" t="s">
        <v>1</v>
      </c>
      <c r="I4432" t="str" cm="1">
        <f t="array" ref="I4432">_xlfn.CONCAT(_xlfn.LET(_xlpm.textarray,MID(B4432,_xlfn.SEQUENCE(LEN(B4432)),1),_xlfn._xlws.FILTER(_xlpm.textarray,NOT(ISNUMBER(_xlpm.textarray*1)))))</f>
        <v>Nautikos Omilos-</v>
      </c>
    </row>
    <row r="4433" spans="1:9" x14ac:dyDescent="0.55000000000000004">
      <c r="A4433" t="s">
        <v>2171</v>
      </c>
      <c r="B4433" s="1" t="s">
        <v>39</v>
      </c>
      <c r="C4433">
        <v>1906</v>
      </c>
      <c r="D4433" t="s">
        <v>3</v>
      </c>
      <c r="E4433" t="s">
        <v>4</v>
      </c>
      <c r="F4433" t="s">
        <v>10</v>
      </c>
      <c r="G4433" t="s">
        <v>54</v>
      </c>
      <c r="H4433" t="s">
        <v>1</v>
      </c>
      <c r="I4433" t="str" cm="1">
        <f t="array" ref="I4433">_xlfn.CONCAT(_xlfn.LET(_xlpm.textarray,MID(B4433,_xlfn.SEQUENCE(LEN(B4433)),1),_xlfn._xlws.FILTER(_xlpm.textarray,NOT(ISNUMBER(_xlpm.textarray*1)))))</f>
        <v>United States</v>
      </c>
    </row>
    <row r="4434" spans="1:9" x14ac:dyDescent="0.55000000000000004">
      <c r="A4434" t="s">
        <v>2171</v>
      </c>
      <c r="B4434" s="1" t="s">
        <v>39</v>
      </c>
      <c r="C4434">
        <v>1906</v>
      </c>
      <c r="D4434" t="s">
        <v>3</v>
      </c>
      <c r="E4434" t="s">
        <v>4</v>
      </c>
      <c r="F4434" t="s">
        <v>10</v>
      </c>
      <c r="G4434" t="s">
        <v>72</v>
      </c>
      <c r="H4434" t="s">
        <v>15</v>
      </c>
      <c r="I4434" t="str" cm="1">
        <f t="array" ref="I4434">_xlfn.CONCAT(_xlfn.LET(_xlpm.textarray,MID(B4434,_xlfn.SEQUENCE(LEN(B4434)),1),_xlfn._xlws.FILTER(_xlpm.textarray,NOT(ISNUMBER(_xlpm.textarray*1)))))</f>
        <v>United States</v>
      </c>
    </row>
    <row r="4435" spans="1:9" x14ac:dyDescent="0.55000000000000004">
      <c r="A4435" t="s">
        <v>2171</v>
      </c>
      <c r="B4435" s="1" t="s">
        <v>39</v>
      </c>
      <c r="C4435">
        <v>1906</v>
      </c>
      <c r="D4435" t="s">
        <v>3</v>
      </c>
      <c r="E4435" t="s">
        <v>4</v>
      </c>
      <c r="F4435" t="s">
        <v>10</v>
      </c>
      <c r="G4435" t="s">
        <v>40</v>
      </c>
      <c r="H4435" t="s">
        <v>19</v>
      </c>
      <c r="I4435" t="str" cm="1">
        <f t="array" ref="I4435">_xlfn.CONCAT(_xlfn.LET(_xlpm.textarray,MID(B4435,_xlfn.SEQUENCE(LEN(B4435)),1),_xlfn._xlws.FILTER(_xlpm.textarray,NOT(ISNUMBER(_xlpm.textarray*1)))))</f>
        <v>United States</v>
      </c>
    </row>
    <row r="4436" spans="1:9" x14ac:dyDescent="0.55000000000000004">
      <c r="A4436" t="s">
        <v>2918</v>
      </c>
      <c r="B4436" s="1" t="s">
        <v>217</v>
      </c>
      <c r="C4436">
        <v>1906</v>
      </c>
      <c r="D4436" t="s">
        <v>3</v>
      </c>
      <c r="E4436" t="s">
        <v>4</v>
      </c>
      <c r="F4436" t="s">
        <v>10</v>
      </c>
      <c r="G4436" t="s">
        <v>53</v>
      </c>
      <c r="H4436" t="s">
        <v>1</v>
      </c>
      <c r="I4436" t="str" cm="1">
        <f t="array" ref="I4436">_xlfn.CONCAT(_xlfn.LET(_xlpm.textarray,MID(B4436,_xlfn.SEQUENCE(LEN(B4436)),1),_xlfn._xlws.FILTER(_xlpm.textarray,NOT(ISNUMBER(_xlpm.textarray*1)))))</f>
        <v>Sweden</v>
      </c>
    </row>
    <row r="4437" spans="1:9" x14ac:dyDescent="0.55000000000000004">
      <c r="A4437" t="s">
        <v>2918</v>
      </c>
      <c r="B4437" s="1" t="s">
        <v>217</v>
      </c>
      <c r="C4437">
        <v>1906</v>
      </c>
      <c r="D4437" t="s">
        <v>3</v>
      </c>
      <c r="E4437" t="s">
        <v>4</v>
      </c>
      <c r="F4437" t="s">
        <v>10</v>
      </c>
      <c r="G4437" t="s">
        <v>2489</v>
      </c>
      <c r="H4437" t="s">
        <v>15</v>
      </c>
      <c r="I4437" t="str" cm="1">
        <f t="array" ref="I4437">_xlfn.CONCAT(_xlfn.LET(_xlpm.textarray,MID(B4437,_xlfn.SEQUENCE(LEN(B4437)),1),_xlfn._xlws.FILTER(_xlpm.textarray,NOT(ISNUMBER(_xlpm.textarray*1)))))</f>
        <v>Sweden</v>
      </c>
    </row>
    <row r="4438" spans="1:9" x14ac:dyDescent="0.55000000000000004">
      <c r="A4438" t="s">
        <v>2918</v>
      </c>
      <c r="B4438" s="1" t="s">
        <v>217</v>
      </c>
      <c r="C4438">
        <v>1906</v>
      </c>
      <c r="D4438" t="s">
        <v>3</v>
      </c>
      <c r="E4438" t="s">
        <v>4</v>
      </c>
      <c r="F4438" t="s">
        <v>10</v>
      </c>
      <c r="G4438" t="s">
        <v>2490</v>
      </c>
      <c r="H4438" t="s">
        <v>1</v>
      </c>
      <c r="I4438" t="str" cm="1">
        <f t="array" ref="I4438">_xlfn.CONCAT(_xlfn.LET(_xlpm.textarray,MID(B4438,_xlfn.SEQUENCE(LEN(B4438)),1),_xlfn._xlws.FILTER(_xlpm.textarray,NOT(ISNUMBER(_xlpm.textarray*1)))))</f>
        <v>Sweden</v>
      </c>
    </row>
    <row r="4439" spans="1:9" x14ac:dyDescent="0.55000000000000004">
      <c r="A4439" t="s">
        <v>2919</v>
      </c>
      <c r="B4439" s="1" t="s">
        <v>939</v>
      </c>
      <c r="C4439">
        <v>1906</v>
      </c>
      <c r="D4439" t="s">
        <v>3</v>
      </c>
      <c r="E4439" t="s">
        <v>4</v>
      </c>
      <c r="F4439" t="s">
        <v>10</v>
      </c>
      <c r="G4439" t="s">
        <v>2579</v>
      </c>
      <c r="H4439" t="s">
        <v>15</v>
      </c>
      <c r="I4439" t="str" cm="1">
        <f t="array" ref="I4439">_xlfn.CONCAT(_xlfn.LET(_xlpm.textarray,MID(B4439,_xlfn.SEQUENCE(LEN(B4439)),1),_xlfn._xlws.FILTER(_xlpm.textarray,NOT(ISNUMBER(_xlpm.textarray*1)))))</f>
        <v>Canada</v>
      </c>
    </row>
    <row r="4440" spans="1:9" x14ac:dyDescent="0.55000000000000004">
      <c r="A4440" t="s">
        <v>2920</v>
      </c>
      <c r="B4440" s="1" t="s">
        <v>128</v>
      </c>
      <c r="C4440">
        <v>1906</v>
      </c>
      <c r="D4440" t="s">
        <v>3</v>
      </c>
      <c r="E4440" t="s">
        <v>4</v>
      </c>
      <c r="F4440" t="s">
        <v>287</v>
      </c>
      <c r="G4440" t="s">
        <v>288</v>
      </c>
      <c r="H4440" t="s">
        <v>19</v>
      </c>
      <c r="I4440" t="str" cm="1">
        <f t="array" ref="I4440">_xlfn.CONCAT(_xlfn.LET(_xlpm.textarray,MID(B4440,_xlfn.SEQUENCE(LEN(B4440)),1),_xlfn._xlws.FILTER(_xlpm.textarray,NOT(ISNUMBER(_xlpm.textarray*1)))))</f>
        <v>Denmark</v>
      </c>
    </row>
    <row r="4441" spans="1:9" x14ac:dyDescent="0.55000000000000004">
      <c r="A4441" t="s">
        <v>2921</v>
      </c>
      <c r="B4441" s="1" t="s">
        <v>217</v>
      </c>
      <c r="C4441">
        <v>1906</v>
      </c>
      <c r="D4441" t="s">
        <v>3</v>
      </c>
      <c r="E4441" t="s">
        <v>4</v>
      </c>
      <c r="F4441" t="s">
        <v>1817</v>
      </c>
      <c r="G4441" t="s">
        <v>2514</v>
      </c>
      <c r="H4441" t="s">
        <v>1</v>
      </c>
      <c r="I4441" t="str" cm="1">
        <f t="array" ref="I4441">_xlfn.CONCAT(_xlfn.LET(_xlpm.textarray,MID(B4441,_xlfn.SEQUENCE(LEN(B4441)),1),_xlfn._xlws.FILTER(_xlpm.textarray,NOT(ISNUMBER(_xlpm.textarray*1)))))</f>
        <v>Sweden</v>
      </c>
    </row>
    <row r="4442" spans="1:9" x14ac:dyDescent="0.55000000000000004">
      <c r="A4442" t="s">
        <v>2922</v>
      </c>
      <c r="B4442" s="1" t="s">
        <v>120</v>
      </c>
      <c r="C4442">
        <v>1906</v>
      </c>
      <c r="D4442" t="s">
        <v>3</v>
      </c>
      <c r="E4442" t="s">
        <v>4</v>
      </c>
      <c r="F4442" t="s">
        <v>252</v>
      </c>
      <c r="G4442" t="s">
        <v>253</v>
      </c>
      <c r="H4442" t="s">
        <v>1</v>
      </c>
      <c r="I4442" t="str" cm="1">
        <f t="array" ref="I4442">_xlfn.CONCAT(_xlfn.LET(_xlpm.textarray,MID(B4442,_xlfn.SEQUENCE(LEN(B4442)),1),_xlfn._xlws.FILTER(_xlpm.textarray,NOT(ISNUMBER(_xlpm.textarray*1)))))</f>
        <v>Austria</v>
      </c>
    </row>
    <row r="4443" spans="1:9" x14ac:dyDescent="0.55000000000000004">
      <c r="A4443" t="s">
        <v>2922</v>
      </c>
      <c r="B4443" s="1" t="s">
        <v>120</v>
      </c>
      <c r="C4443">
        <v>1906</v>
      </c>
      <c r="D4443" t="s">
        <v>3</v>
      </c>
      <c r="E4443" t="s">
        <v>4</v>
      </c>
      <c r="F4443" t="s">
        <v>88</v>
      </c>
      <c r="G4443" t="s">
        <v>2557</v>
      </c>
      <c r="H4443" t="s">
        <v>15</v>
      </c>
      <c r="I4443" t="str" cm="1">
        <f t="array" ref="I4443">_xlfn.CONCAT(_xlfn.LET(_xlpm.textarray,MID(B4443,_xlfn.SEQUENCE(LEN(B4443)),1),_xlfn._xlws.FILTER(_xlpm.textarray,NOT(ISNUMBER(_xlpm.textarray*1)))))</f>
        <v>Austria</v>
      </c>
    </row>
    <row r="4444" spans="1:9" x14ac:dyDescent="0.55000000000000004">
      <c r="A4444" t="s">
        <v>2923</v>
      </c>
      <c r="B4444" s="1" t="s">
        <v>207</v>
      </c>
      <c r="C4444">
        <v>1906</v>
      </c>
      <c r="D4444" t="s">
        <v>3</v>
      </c>
      <c r="E4444" t="s">
        <v>4</v>
      </c>
      <c r="F4444" t="s">
        <v>23</v>
      </c>
      <c r="G4444" t="s">
        <v>2616</v>
      </c>
      <c r="H4444" t="s">
        <v>1</v>
      </c>
      <c r="I4444" t="str" cm="1">
        <f t="array" ref="I4444">_xlfn.CONCAT(_xlfn.LET(_xlpm.textarray,MID(B4444,_xlfn.SEQUENCE(LEN(B4444)),1),_xlfn._xlws.FILTER(_xlpm.textarray,NOT(ISNUMBER(_xlpm.textarray*1)))))</f>
        <v>Italy</v>
      </c>
    </row>
    <row r="4445" spans="1:9" x14ac:dyDescent="0.55000000000000004">
      <c r="A4445" t="s">
        <v>2923</v>
      </c>
      <c r="B4445" s="1" t="s">
        <v>207</v>
      </c>
      <c r="C4445">
        <v>1906</v>
      </c>
      <c r="D4445" t="s">
        <v>3</v>
      </c>
      <c r="E4445" t="s">
        <v>4</v>
      </c>
      <c r="F4445" t="s">
        <v>23</v>
      </c>
      <c r="G4445" t="s">
        <v>430</v>
      </c>
      <c r="H4445" t="s">
        <v>1</v>
      </c>
      <c r="I4445" t="str" cm="1">
        <f t="array" ref="I4445">_xlfn.CONCAT(_xlfn.LET(_xlpm.textarray,MID(B4445,_xlfn.SEQUENCE(LEN(B4445)),1),_xlfn._xlws.FILTER(_xlpm.textarray,NOT(ISNUMBER(_xlpm.textarray*1)))))</f>
        <v>Italy</v>
      </c>
    </row>
    <row r="4446" spans="1:9" x14ac:dyDescent="0.55000000000000004">
      <c r="A4446" t="s">
        <v>2923</v>
      </c>
      <c r="B4446" s="1" t="s">
        <v>207</v>
      </c>
      <c r="C4446">
        <v>1906</v>
      </c>
      <c r="D4446" t="s">
        <v>3</v>
      </c>
      <c r="E4446" t="s">
        <v>4</v>
      </c>
      <c r="F4446" t="s">
        <v>23</v>
      </c>
      <c r="G4446" t="s">
        <v>2617</v>
      </c>
      <c r="H4446" t="s">
        <v>1</v>
      </c>
      <c r="I4446" t="str" cm="1">
        <f t="array" ref="I4446">_xlfn.CONCAT(_xlfn.LET(_xlpm.textarray,MID(B4446,_xlfn.SEQUENCE(LEN(B4446)),1),_xlfn._xlws.FILTER(_xlpm.textarray,NOT(ISNUMBER(_xlpm.textarray*1)))))</f>
        <v>Italy</v>
      </c>
    </row>
    <row r="4447" spans="1:9" x14ac:dyDescent="0.55000000000000004">
      <c r="A4447" t="s">
        <v>2923</v>
      </c>
      <c r="B4447" s="1" t="s">
        <v>207</v>
      </c>
      <c r="C4447">
        <v>1906</v>
      </c>
      <c r="D4447" t="s">
        <v>3</v>
      </c>
      <c r="E4447" t="s">
        <v>4</v>
      </c>
      <c r="F4447" t="s">
        <v>23</v>
      </c>
      <c r="G4447" t="s">
        <v>2618</v>
      </c>
      <c r="H4447" t="s">
        <v>1</v>
      </c>
      <c r="I4447" t="str" cm="1">
        <f t="array" ref="I4447">_xlfn.CONCAT(_xlfn.LET(_xlpm.textarray,MID(B4447,_xlfn.SEQUENCE(LEN(B4447)),1),_xlfn._xlws.FILTER(_xlpm.textarray,NOT(ISNUMBER(_xlpm.textarray*1)))))</f>
        <v>Italy</v>
      </c>
    </row>
    <row r="4448" spans="1:9" x14ac:dyDescent="0.55000000000000004">
      <c r="A4448" t="s">
        <v>2923</v>
      </c>
      <c r="B4448" s="1" t="s">
        <v>207</v>
      </c>
      <c r="C4448">
        <v>1906</v>
      </c>
      <c r="D4448" t="s">
        <v>3</v>
      </c>
      <c r="E4448" t="s">
        <v>4</v>
      </c>
      <c r="F4448" t="s">
        <v>23</v>
      </c>
      <c r="G4448" t="s">
        <v>2619</v>
      </c>
      <c r="H4448" t="s">
        <v>15</v>
      </c>
      <c r="I4448" t="str" cm="1">
        <f t="array" ref="I4448">_xlfn.CONCAT(_xlfn.LET(_xlpm.textarray,MID(B4448,_xlfn.SEQUENCE(LEN(B4448)),1),_xlfn._xlws.FILTER(_xlpm.textarray,NOT(ISNUMBER(_xlpm.textarray*1)))))</f>
        <v>Italy</v>
      </c>
    </row>
    <row r="4449" spans="1:9" x14ac:dyDescent="0.55000000000000004">
      <c r="A4449" t="s">
        <v>2923</v>
      </c>
      <c r="B4449" s="1" t="s">
        <v>207</v>
      </c>
      <c r="C4449">
        <v>1906</v>
      </c>
      <c r="D4449" t="s">
        <v>3</v>
      </c>
      <c r="E4449" t="s">
        <v>4</v>
      </c>
      <c r="F4449" t="s">
        <v>23</v>
      </c>
      <c r="G4449" t="s">
        <v>2620</v>
      </c>
      <c r="H4449" t="s">
        <v>1</v>
      </c>
      <c r="I4449" t="str" cm="1">
        <f t="array" ref="I4449">_xlfn.CONCAT(_xlfn.LET(_xlpm.textarray,MID(B4449,_xlfn.SEQUENCE(LEN(B4449)),1),_xlfn._xlws.FILTER(_xlpm.textarray,NOT(ISNUMBER(_xlpm.textarray*1)))))</f>
        <v>Italy</v>
      </c>
    </row>
    <row r="4450" spans="1:9" x14ac:dyDescent="0.55000000000000004">
      <c r="A4450" t="s">
        <v>2924</v>
      </c>
      <c r="B4450" s="1" t="s">
        <v>217</v>
      </c>
      <c r="C4450">
        <v>1906</v>
      </c>
      <c r="D4450" t="s">
        <v>3</v>
      </c>
      <c r="E4450" t="s">
        <v>4</v>
      </c>
      <c r="F4450" t="s">
        <v>10</v>
      </c>
      <c r="G4450" t="s">
        <v>53</v>
      </c>
      <c r="H4450" t="s">
        <v>1</v>
      </c>
      <c r="I4450" t="str" cm="1">
        <f t="array" ref="I4450">_xlfn.CONCAT(_xlfn.LET(_xlpm.textarray,MID(B4450,_xlfn.SEQUENCE(LEN(B4450)),1),_xlfn._xlws.FILTER(_xlpm.textarray,NOT(ISNUMBER(_xlpm.textarray*1)))))</f>
        <v>Sweden</v>
      </c>
    </row>
    <row r="4451" spans="1:9" x14ac:dyDescent="0.55000000000000004">
      <c r="A4451" t="s">
        <v>2924</v>
      </c>
      <c r="B4451" s="1" t="s">
        <v>217</v>
      </c>
      <c r="C4451">
        <v>1906</v>
      </c>
      <c r="D4451" t="s">
        <v>3</v>
      </c>
      <c r="E4451" t="s">
        <v>4</v>
      </c>
      <c r="F4451" t="s">
        <v>10</v>
      </c>
      <c r="G4451" t="s">
        <v>11</v>
      </c>
      <c r="H4451" t="s">
        <v>1</v>
      </c>
      <c r="I4451" t="str" cm="1">
        <f t="array" ref="I4451">_xlfn.CONCAT(_xlfn.LET(_xlpm.textarray,MID(B4451,_xlfn.SEQUENCE(LEN(B4451)),1),_xlfn._xlws.FILTER(_xlpm.textarray,NOT(ISNUMBER(_xlpm.textarray*1)))))</f>
        <v>Sweden</v>
      </c>
    </row>
    <row r="4452" spans="1:9" x14ac:dyDescent="0.55000000000000004">
      <c r="A4452" t="s">
        <v>2924</v>
      </c>
      <c r="B4452" s="1" t="s">
        <v>217</v>
      </c>
      <c r="C4452">
        <v>1906</v>
      </c>
      <c r="D4452" t="s">
        <v>3</v>
      </c>
      <c r="E4452" t="s">
        <v>4</v>
      </c>
      <c r="F4452" t="s">
        <v>10</v>
      </c>
      <c r="G4452" t="s">
        <v>363</v>
      </c>
      <c r="H4452" t="s">
        <v>1</v>
      </c>
      <c r="I4452" t="str" cm="1">
        <f t="array" ref="I4452">_xlfn.CONCAT(_xlfn.LET(_xlpm.textarray,MID(B4452,_xlfn.SEQUENCE(LEN(B4452)),1),_xlfn._xlws.FILTER(_xlpm.textarray,NOT(ISNUMBER(_xlpm.textarray*1)))))</f>
        <v>Sweden</v>
      </c>
    </row>
    <row r="4453" spans="1:9" x14ac:dyDescent="0.55000000000000004">
      <c r="A4453" t="s">
        <v>2925</v>
      </c>
      <c r="B4453" s="1" t="s">
        <v>2686</v>
      </c>
      <c r="C4453">
        <v>1906</v>
      </c>
      <c r="D4453" t="s">
        <v>3</v>
      </c>
      <c r="E4453" t="s">
        <v>4</v>
      </c>
      <c r="F4453" t="s">
        <v>262</v>
      </c>
      <c r="G4453" t="s">
        <v>2544</v>
      </c>
      <c r="H4453" t="s">
        <v>30</v>
      </c>
      <c r="I4453" t="str" cm="1">
        <f t="array" ref="I4453">_xlfn.CONCAT(_xlfn.LET(_xlpm.textarray,MID(B4453,_xlfn.SEQUENCE(LEN(B4453)),1),_xlfn._xlws.FILTER(_xlpm.textarray,NOT(ISNUMBER(_xlpm.textarray*1)))))</f>
        <v>Phalainis ton Thorichtou "Hydra"-</v>
      </c>
    </row>
    <row r="4454" spans="1:9" x14ac:dyDescent="0.55000000000000004">
      <c r="A4454" t="s">
        <v>2926</v>
      </c>
      <c r="B4454" s="1" t="s">
        <v>2871</v>
      </c>
      <c r="C4454">
        <v>1906</v>
      </c>
      <c r="D4454" t="s">
        <v>3</v>
      </c>
      <c r="E4454" t="s">
        <v>4</v>
      </c>
      <c r="F4454" t="s">
        <v>262</v>
      </c>
      <c r="G4454" t="s">
        <v>2544</v>
      </c>
      <c r="H4454" t="s">
        <v>1</v>
      </c>
      <c r="I4454" t="str" cm="1">
        <f t="array" ref="I4454">_xlfn.CONCAT(_xlfn.LET(_xlpm.textarray,MID(B4454,_xlfn.SEQUENCE(LEN(B4454)),1),_xlfn._xlws.FILTER(_xlpm.textarray,NOT(ISNUMBER(_xlpm.textarray*1)))))</f>
        <v>Phalainis ton Thorichtou "Psara"-</v>
      </c>
    </row>
    <row r="4455" spans="1:9" x14ac:dyDescent="0.55000000000000004">
      <c r="A4455" t="s">
        <v>2927</v>
      </c>
      <c r="B4455" s="1" t="s">
        <v>128</v>
      </c>
      <c r="C4455">
        <v>1906</v>
      </c>
      <c r="D4455" t="s">
        <v>3</v>
      </c>
      <c r="E4455" t="s">
        <v>4</v>
      </c>
      <c r="F4455" t="s">
        <v>17</v>
      </c>
      <c r="G4455" t="s">
        <v>1749</v>
      </c>
      <c r="H4455" t="s">
        <v>15</v>
      </c>
      <c r="I4455" t="str" cm="1">
        <f t="array" ref="I4455">_xlfn.CONCAT(_xlfn.LET(_xlpm.textarray,MID(B4455,_xlfn.SEQUENCE(LEN(B4455)),1),_xlfn._xlws.FILTER(_xlpm.textarray,NOT(ISNUMBER(_xlpm.textarray*1)))))</f>
        <v>Denmark</v>
      </c>
    </row>
    <row r="4456" spans="1:9" x14ac:dyDescent="0.55000000000000004">
      <c r="A4456" t="s">
        <v>2928</v>
      </c>
      <c r="B4456" s="1" t="s">
        <v>128</v>
      </c>
      <c r="C4456">
        <v>1906</v>
      </c>
      <c r="D4456" t="s">
        <v>3</v>
      </c>
      <c r="E4456" t="s">
        <v>4</v>
      </c>
      <c r="F4456" t="s">
        <v>10</v>
      </c>
      <c r="G4456" t="s">
        <v>37</v>
      </c>
      <c r="H4456" t="s">
        <v>1</v>
      </c>
      <c r="I4456" t="str" cm="1">
        <f t="array" ref="I4456">_xlfn.CONCAT(_xlfn.LET(_xlpm.textarray,MID(B4456,_xlfn.SEQUENCE(LEN(B4456)),1),_xlfn._xlws.FILTER(_xlpm.textarray,NOT(ISNUMBER(_xlpm.textarray*1)))))</f>
        <v>Denmark</v>
      </c>
    </row>
    <row r="4457" spans="1:9" x14ac:dyDescent="0.55000000000000004">
      <c r="A4457" t="s">
        <v>2929</v>
      </c>
      <c r="B4457" s="1" t="s">
        <v>2484</v>
      </c>
      <c r="C4457">
        <v>1906</v>
      </c>
      <c r="D4457" t="s">
        <v>3</v>
      </c>
      <c r="E4457" t="s">
        <v>4</v>
      </c>
      <c r="F4457" t="s">
        <v>262</v>
      </c>
      <c r="G4457" t="s">
        <v>2485</v>
      </c>
      <c r="H4457" t="s">
        <v>19</v>
      </c>
      <c r="I4457" t="str" cm="1">
        <f t="array" ref="I4457">_xlfn.CONCAT(_xlfn.LET(_xlpm.textarray,MID(B4457,_xlfn.SEQUENCE(LEN(B4457)),1),_xlfn._xlws.FILTER(_xlpm.textarray,NOT(ISNUMBER(_xlpm.textarray*1)))))</f>
        <v>Large boat, Central Naval Prep School "Poros"-</v>
      </c>
    </row>
    <row r="4458" spans="1:9" x14ac:dyDescent="0.55000000000000004">
      <c r="A4458" t="s">
        <v>2930</v>
      </c>
      <c r="B4458" s="1" t="s">
        <v>128</v>
      </c>
      <c r="C4458">
        <v>1906</v>
      </c>
      <c r="D4458" t="s">
        <v>3</v>
      </c>
      <c r="E4458" t="s">
        <v>4</v>
      </c>
      <c r="F4458" t="s">
        <v>10</v>
      </c>
      <c r="G4458" t="s">
        <v>62</v>
      </c>
      <c r="H4458" t="s">
        <v>1</v>
      </c>
      <c r="I4458" t="str" cm="1">
        <f t="array" ref="I4458">_xlfn.CONCAT(_xlfn.LET(_xlpm.textarray,MID(B4458,_xlfn.SEQUENCE(LEN(B4458)),1),_xlfn._xlws.FILTER(_xlpm.textarray,NOT(ISNUMBER(_xlpm.textarray*1)))))</f>
        <v>Denmark</v>
      </c>
    </row>
    <row r="4459" spans="1:9" x14ac:dyDescent="0.55000000000000004">
      <c r="A4459" t="s">
        <v>2930</v>
      </c>
      <c r="B4459" s="1" t="s">
        <v>128</v>
      </c>
      <c r="C4459">
        <v>1906</v>
      </c>
      <c r="D4459" t="s">
        <v>3</v>
      </c>
      <c r="E4459" t="s">
        <v>4</v>
      </c>
      <c r="F4459" t="s">
        <v>10</v>
      </c>
      <c r="G4459" t="s">
        <v>63</v>
      </c>
      <c r="H4459" t="s">
        <v>1</v>
      </c>
      <c r="I4459" t="str" cm="1">
        <f t="array" ref="I4459">_xlfn.CONCAT(_xlfn.LET(_xlpm.textarray,MID(B4459,_xlfn.SEQUENCE(LEN(B4459)),1),_xlfn._xlws.FILTER(_xlpm.textarray,NOT(ISNUMBER(_xlpm.textarray*1)))))</f>
        <v>Denmark</v>
      </c>
    </row>
    <row r="4460" spans="1:9" x14ac:dyDescent="0.55000000000000004">
      <c r="A4460" t="s">
        <v>2930</v>
      </c>
      <c r="B4460" s="1" t="s">
        <v>128</v>
      </c>
      <c r="C4460">
        <v>1906</v>
      </c>
      <c r="D4460" t="s">
        <v>3</v>
      </c>
      <c r="E4460" t="s">
        <v>4</v>
      </c>
      <c r="F4460" t="s">
        <v>10</v>
      </c>
      <c r="G4460" t="s">
        <v>363</v>
      </c>
      <c r="H4460" t="s">
        <v>1</v>
      </c>
      <c r="I4460" t="str" cm="1">
        <f t="array" ref="I4460">_xlfn.CONCAT(_xlfn.LET(_xlpm.textarray,MID(B4460,_xlfn.SEQUENCE(LEN(B4460)),1),_xlfn._xlws.FILTER(_xlpm.textarray,NOT(ISNUMBER(_xlpm.textarray*1)))))</f>
        <v>Denmark</v>
      </c>
    </row>
    <row r="4461" spans="1:9" x14ac:dyDescent="0.55000000000000004">
      <c r="A4461" t="s">
        <v>2930</v>
      </c>
      <c r="B4461" s="1" t="s">
        <v>128</v>
      </c>
      <c r="C4461">
        <v>1906</v>
      </c>
      <c r="D4461" t="s">
        <v>3</v>
      </c>
      <c r="E4461" t="s">
        <v>4</v>
      </c>
      <c r="F4461" t="s">
        <v>10</v>
      </c>
      <c r="G4461" t="s">
        <v>66</v>
      </c>
      <c r="H4461" t="s">
        <v>1</v>
      </c>
      <c r="I4461" t="str" cm="1">
        <f t="array" ref="I4461">_xlfn.CONCAT(_xlfn.LET(_xlpm.textarray,MID(B4461,_xlfn.SEQUENCE(LEN(B4461)),1),_xlfn._xlws.FILTER(_xlpm.textarray,NOT(ISNUMBER(_xlpm.textarray*1)))))</f>
        <v>Denmark</v>
      </c>
    </row>
    <row r="4462" spans="1:9" x14ac:dyDescent="0.55000000000000004">
      <c r="A4462" t="s">
        <v>2931</v>
      </c>
      <c r="B4462" s="1" t="s">
        <v>207</v>
      </c>
      <c r="C4462">
        <v>1906</v>
      </c>
      <c r="D4462" t="s">
        <v>3</v>
      </c>
      <c r="E4462" t="s">
        <v>4</v>
      </c>
      <c r="F4462" t="s">
        <v>10</v>
      </c>
      <c r="G4462" t="s">
        <v>2522</v>
      </c>
      <c r="H4462" t="s">
        <v>1</v>
      </c>
      <c r="I4462" t="str" cm="1">
        <f t="array" ref="I4462">_xlfn.CONCAT(_xlfn.LET(_xlpm.textarray,MID(B4462,_xlfn.SEQUENCE(LEN(B4462)),1),_xlfn._xlws.FILTER(_xlpm.textarray,NOT(ISNUMBER(_xlpm.textarray*1)))))</f>
        <v>Italy</v>
      </c>
    </row>
    <row r="4463" spans="1:9" x14ac:dyDescent="0.55000000000000004">
      <c r="A4463" t="s">
        <v>2932</v>
      </c>
      <c r="B4463" s="1" t="s">
        <v>56</v>
      </c>
      <c r="C4463">
        <v>1906</v>
      </c>
      <c r="D4463" t="s">
        <v>3</v>
      </c>
      <c r="E4463" t="s">
        <v>4</v>
      </c>
      <c r="F4463" t="s">
        <v>26</v>
      </c>
      <c r="G4463" t="s">
        <v>27</v>
      </c>
      <c r="H4463" t="s">
        <v>30</v>
      </c>
      <c r="I4463" t="str" cm="1">
        <f t="array" ref="I4463">_xlfn.CONCAT(_xlfn.LET(_xlpm.textarray,MID(B4463,_xlfn.SEQUENCE(LEN(B4463)),1),_xlfn._xlws.FILTER(_xlpm.textarray,NOT(ISNUMBER(_xlpm.textarray*1)))))</f>
        <v>France</v>
      </c>
    </row>
    <row r="4464" spans="1:9" x14ac:dyDescent="0.55000000000000004">
      <c r="A4464" t="s">
        <v>2932</v>
      </c>
      <c r="B4464" s="1" t="s">
        <v>56</v>
      </c>
      <c r="C4464">
        <v>1906</v>
      </c>
      <c r="D4464" t="s">
        <v>3</v>
      </c>
      <c r="E4464" t="s">
        <v>4</v>
      </c>
      <c r="F4464" t="s">
        <v>26</v>
      </c>
      <c r="G4464" t="s">
        <v>96</v>
      </c>
      <c r="H4464" t="s">
        <v>1</v>
      </c>
      <c r="I4464" t="str" cm="1">
        <f t="array" ref="I4464">_xlfn.CONCAT(_xlfn.LET(_xlpm.textarray,MID(B4464,_xlfn.SEQUENCE(LEN(B4464)),1),_xlfn._xlws.FILTER(_xlpm.textarray,NOT(ISNUMBER(_xlpm.textarray*1)))))</f>
        <v>France</v>
      </c>
    </row>
    <row r="4465" spans="1:9" x14ac:dyDescent="0.55000000000000004">
      <c r="A4465" t="s">
        <v>2932</v>
      </c>
      <c r="B4465" s="1" t="s">
        <v>56</v>
      </c>
      <c r="C4465">
        <v>1906</v>
      </c>
      <c r="D4465" t="s">
        <v>3</v>
      </c>
      <c r="E4465" t="s">
        <v>4</v>
      </c>
      <c r="F4465" t="s">
        <v>26</v>
      </c>
      <c r="G4465" t="s">
        <v>2531</v>
      </c>
      <c r="H4465" t="s">
        <v>1</v>
      </c>
      <c r="I4465" t="str" cm="1">
        <f t="array" ref="I4465">_xlfn.CONCAT(_xlfn.LET(_xlpm.textarray,MID(B4465,_xlfn.SEQUENCE(LEN(B4465)),1),_xlfn._xlws.FILTER(_xlpm.textarray,NOT(ISNUMBER(_xlpm.textarray*1)))))</f>
        <v>France</v>
      </c>
    </row>
    <row r="4466" spans="1:9" x14ac:dyDescent="0.55000000000000004">
      <c r="A4466" t="s">
        <v>2932</v>
      </c>
      <c r="B4466" s="1" t="s">
        <v>56</v>
      </c>
      <c r="C4466">
        <v>1906</v>
      </c>
      <c r="D4466" t="s">
        <v>3</v>
      </c>
      <c r="E4466" t="s">
        <v>4</v>
      </c>
      <c r="F4466" t="s">
        <v>26</v>
      </c>
      <c r="G4466" t="s">
        <v>2495</v>
      </c>
      <c r="H4466" t="s">
        <v>1</v>
      </c>
      <c r="I4466" t="str" cm="1">
        <f t="array" ref="I4466">_xlfn.CONCAT(_xlfn.LET(_xlpm.textarray,MID(B4466,_xlfn.SEQUENCE(LEN(B4466)),1),_xlfn._xlws.FILTER(_xlpm.textarray,NOT(ISNUMBER(_xlpm.textarray*1)))))</f>
        <v>France</v>
      </c>
    </row>
    <row r="4467" spans="1:9" x14ac:dyDescent="0.55000000000000004">
      <c r="A4467" t="s">
        <v>2933</v>
      </c>
      <c r="B4467" s="1" t="s">
        <v>217</v>
      </c>
      <c r="C4467">
        <v>1906</v>
      </c>
      <c r="D4467" t="s">
        <v>3</v>
      </c>
      <c r="E4467" t="s">
        <v>4</v>
      </c>
      <c r="F4467" t="s">
        <v>1817</v>
      </c>
      <c r="G4467" t="s">
        <v>2514</v>
      </c>
      <c r="H4467" t="s">
        <v>1</v>
      </c>
      <c r="I4467" t="str" cm="1">
        <f t="array" ref="I4467">_xlfn.CONCAT(_xlfn.LET(_xlpm.textarray,MID(B4467,_xlfn.SEQUENCE(LEN(B4467)),1),_xlfn._xlws.FILTER(_xlpm.textarray,NOT(ISNUMBER(_xlpm.textarray*1)))))</f>
        <v>Sweden</v>
      </c>
    </row>
    <row r="4468" spans="1:9" x14ac:dyDescent="0.55000000000000004">
      <c r="A4468" t="s">
        <v>2934</v>
      </c>
      <c r="B4468" s="1" t="s">
        <v>71</v>
      </c>
      <c r="C4468">
        <v>1906</v>
      </c>
      <c r="D4468" t="s">
        <v>3</v>
      </c>
      <c r="E4468" t="s">
        <v>4</v>
      </c>
      <c r="F4468" t="s">
        <v>10</v>
      </c>
      <c r="G4468" t="s">
        <v>105</v>
      </c>
      <c r="H4468" t="s">
        <v>1</v>
      </c>
      <c r="I4468" t="str" cm="1">
        <f t="array" ref="I4468">_xlfn.CONCAT(_xlfn.LET(_xlpm.textarray,MID(B4468,_xlfn.SEQUENCE(LEN(B4468)),1),_xlfn._xlws.FILTER(_xlpm.textarray,NOT(ISNUMBER(_xlpm.textarray*1)))))</f>
        <v>Hungary</v>
      </c>
    </row>
    <row r="4469" spans="1:9" x14ac:dyDescent="0.55000000000000004">
      <c r="A4469" t="s">
        <v>2934</v>
      </c>
      <c r="B4469" s="1" t="s">
        <v>71</v>
      </c>
      <c r="C4469">
        <v>1906</v>
      </c>
      <c r="D4469" t="s">
        <v>3</v>
      </c>
      <c r="E4469" t="s">
        <v>4</v>
      </c>
      <c r="F4469" t="s">
        <v>10</v>
      </c>
      <c r="G4469" t="s">
        <v>2522</v>
      </c>
      <c r="H4469" t="s">
        <v>1</v>
      </c>
      <c r="I4469" t="str" cm="1">
        <f t="array" ref="I4469">_xlfn.CONCAT(_xlfn.LET(_xlpm.textarray,MID(B4469,_xlfn.SEQUENCE(LEN(B4469)),1),_xlfn._xlws.FILTER(_xlpm.textarray,NOT(ISNUMBER(_xlpm.textarray*1)))))</f>
        <v>Hungary</v>
      </c>
    </row>
    <row r="4470" spans="1:9" x14ac:dyDescent="0.55000000000000004">
      <c r="A4470" t="s">
        <v>2934</v>
      </c>
      <c r="B4470" s="1" t="s">
        <v>71</v>
      </c>
      <c r="C4470">
        <v>1906</v>
      </c>
      <c r="D4470" t="s">
        <v>3</v>
      </c>
      <c r="E4470" t="s">
        <v>4</v>
      </c>
      <c r="F4470" t="s">
        <v>10</v>
      </c>
      <c r="G4470" t="s">
        <v>2489</v>
      </c>
      <c r="H4470" t="s">
        <v>1</v>
      </c>
      <c r="I4470" t="str" cm="1">
        <f t="array" ref="I4470">_xlfn.CONCAT(_xlfn.LET(_xlpm.textarray,MID(B4470,_xlfn.SEQUENCE(LEN(B4470)),1),_xlfn._xlws.FILTER(_xlpm.textarray,NOT(ISNUMBER(_xlpm.textarray*1)))))</f>
        <v>Hungary</v>
      </c>
    </row>
    <row r="4471" spans="1:9" x14ac:dyDescent="0.55000000000000004">
      <c r="A4471" t="s">
        <v>2934</v>
      </c>
      <c r="B4471" s="1" t="s">
        <v>71</v>
      </c>
      <c r="C4471">
        <v>1906</v>
      </c>
      <c r="D4471" t="s">
        <v>3</v>
      </c>
      <c r="E4471" t="s">
        <v>4</v>
      </c>
      <c r="F4471" t="s">
        <v>10</v>
      </c>
      <c r="G4471" t="s">
        <v>2490</v>
      </c>
      <c r="H4471" t="s">
        <v>1</v>
      </c>
      <c r="I4471" t="str" cm="1">
        <f t="array" ref="I4471">_xlfn.CONCAT(_xlfn.LET(_xlpm.textarray,MID(B4471,_xlfn.SEQUENCE(LEN(B4471)),1),_xlfn._xlws.FILTER(_xlpm.textarray,NOT(ISNUMBER(_xlpm.textarray*1)))))</f>
        <v>Hungary</v>
      </c>
    </row>
    <row r="4472" spans="1:9" x14ac:dyDescent="0.55000000000000004">
      <c r="A4472" t="s">
        <v>2935</v>
      </c>
      <c r="B4472" s="1" t="s">
        <v>128</v>
      </c>
      <c r="C4472">
        <v>1906</v>
      </c>
      <c r="D4472" t="s">
        <v>3</v>
      </c>
      <c r="E4472" t="s">
        <v>4</v>
      </c>
      <c r="F4472" t="s">
        <v>17</v>
      </c>
      <c r="G4472" t="s">
        <v>1749</v>
      </c>
      <c r="H4472" t="s">
        <v>15</v>
      </c>
      <c r="I4472" t="str" cm="1">
        <f t="array" ref="I4472">_xlfn.CONCAT(_xlfn.LET(_xlpm.textarray,MID(B4472,_xlfn.SEQUENCE(LEN(B4472)),1),_xlfn._xlws.FILTER(_xlpm.textarray,NOT(ISNUMBER(_xlpm.textarray*1)))))</f>
        <v>Denmark</v>
      </c>
    </row>
    <row r="4473" spans="1:9" x14ac:dyDescent="0.55000000000000004">
      <c r="A4473" t="s">
        <v>2936</v>
      </c>
      <c r="B4473" s="1" t="s">
        <v>42</v>
      </c>
      <c r="C4473">
        <v>1906</v>
      </c>
      <c r="D4473" t="s">
        <v>3</v>
      </c>
      <c r="E4473" t="s">
        <v>4</v>
      </c>
      <c r="F4473" t="s">
        <v>17</v>
      </c>
      <c r="G4473" t="s">
        <v>255</v>
      </c>
      <c r="H4473" t="s">
        <v>1</v>
      </c>
      <c r="I4473" t="str" cm="1">
        <f t="array" ref="I4473">_xlfn.CONCAT(_xlfn.LET(_xlpm.textarray,MID(B4473,_xlfn.SEQUENCE(LEN(B4473)),1),_xlfn._xlws.FILTER(_xlpm.textarray,NOT(ISNUMBER(_xlpm.textarray*1)))))</f>
        <v>Germany</v>
      </c>
    </row>
    <row r="4474" spans="1:9" x14ac:dyDescent="0.55000000000000004">
      <c r="A4474" t="s">
        <v>2936</v>
      </c>
      <c r="B4474" s="1" t="s">
        <v>42</v>
      </c>
      <c r="C4474">
        <v>1906</v>
      </c>
      <c r="D4474" t="s">
        <v>3</v>
      </c>
      <c r="E4474" t="s">
        <v>4</v>
      </c>
      <c r="F4474" t="s">
        <v>17</v>
      </c>
      <c r="G4474" t="s">
        <v>2492</v>
      </c>
      <c r="H4474" t="s">
        <v>1</v>
      </c>
      <c r="I4474" t="str" cm="1">
        <f t="array" ref="I4474">_xlfn.CONCAT(_xlfn.LET(_xlpm.textarray,MID(B4474,_xlfn.SEQUENCE(LEN(B4474)),1),_xlfn._xlws.FILTER(_xlpm.textarray,NOT(ISNUMBER(_xlpm.textarray*1)))))</f>
        <v>Germany</v>
      </c>
    </row>
    <row r="4475" spans="1:9" x14ac:dyDescent="0.55000000000000004">
      <c r="A4475" t="s">
        <v>2936</v>
      </c>
      <c r="B4475" s="1" t="s">
        <v>42</v>
      </c>
      <c r="C4475">
        <v>1906</v>
      </c>
      <c r="D4475" t="s">
        <v>3</v>
      </c>
      <c r="E4475" t="s">
        <v>4</v>
      </c>
      <c r="F4475" t="s">
        <v>17</v>
      </c>
      <c r="G4475" t="s">
        <v>1749</v>
      </c>
      <c r="H4475" t="s">
        <v>1</v>
      </c>
      <c r="I4475" t="str" cm="1">
        <f t="array" ref="I4475">_xlfn.CONCAT(_xlfn.LET(_xlpm.textarray,MID(B4475,_xlfn.SEQUENCE(LEN(B4475)),1),_xlfn._xlws.FILTER(_xlpm.textarray,NOT(ISNUMBER(_xlpm.textarray*1)))))</f>
        <v>Germany</v>
      </c>
    </row>
    <row r="4476" spans="1:9" x14ac:dyDescent="0.55000000000000004">
      <c r="A4476" t="s">
        <v>2937</v>
      </c>
      <c r="B4476" s="1" t="s">
        <v>207</v>
      </c>
      <c r="C4476">
        <v>1906</v>
      </c>
      <c r="D4476" t="s">
        <v>3</v>
      </c>
      <c r="E4476" t="s">
        <v>4</v>
      </c>
      <c r="F4476" t="s">
        <v>23</v>
      </c>
      <c r="G4476" t="s">
        <v>2586</v>
      </c>
      <c r="H4476" t="s">
        <v>1</v>
      </c>
      <c r="I4476" t="str" cm="1">
        <f t="array" ref="I4476">_xlfn.CONCAT(_xlfn.LET(_xlpm.textarray,MID(B4476,_xlfn.SEQUENCE(LEN(B4476)),1),_xlfn._xlws.FILTER(_xlpm.textarray,NOT(ISNUMBER(_xlpm.textarray*1)))))</f>
        <v>Italy</v>
      </c>
    </row>
    <row r="4477" spans="1:9" x14ac:dyDescent="0.55000000000000004">
      <c r="A4477" t="s">
        <v>2938</v>
      </c>
      <c r="B4477" s="1" t="s">
        <v>2</v>
      </c>
      <c r="C4477">
        <v>1906</v>
      </c>
      <c r="D4477" t="s">
        <v>3</v>
      </c>
      <c r="E4477" t="s">
        <v>4</v>
      </c>
      <c r="F4477" t="s">
        <v>10</v>
      </c>
      <c r="G4477" t="s">
        <v>69</v>
      </c>
      <c r="H4477" t="s">
        <v>1</v>
      </c>
      <c r="I4477" t="str" cm="1">
        <f t="array" ref="I4477">_xlfn.CONCAT(_xlfn.LET(_xlpm.textarray,MID(B4477,_xlfn.SEQUENCE(LEN(B4477)),1),_xlfn._xlws.FILTER(_xlpm.textarray,NOT(ISNUMBER(_xlpm.textarray*1)))))</f>
        <v>Greece</v>
      </c>
    </row>
    <row r="4478" spans="1:9" x14ac:dyDescent="0.55000000000000004">
      <c r="A4478" t="s">
        <v>2939</v>
      </c>
      <c r="B4478" s="1" t="s">
        <v>56</v>
      </c>
      <c r="C4478">
        <v>1906</v>
      </c>
      <c r="D4478" t="s">
        <v>3</v>
      </c>
      <c r="E4478" t="s">
        <v>4</v>
      </c>
      <c r="F4478" t="s">
        <v>10</v>
      </c>
      <c r="G4478" t="s">
        <v>53</v>
      </c>
      <c r="H4478" t="s">
        <v>1</v>
      </c>
      <c r="I4478" t="str" cm="1">
        <f t="array" ref="I4478">_xlfn.CONCAT(_xlfn.LET(_xlpm.textarray,MID(B4478,_xlfn.SEQUENCE(LEN(B4478)),1),_xlfn._xlws.FILTER(_xlpm.textarray,NOT(ISNUMBER(_xlpm.textarray*1)))))</f>
        <v>France</v>
      </c>
    </row>
    <row r="4479" spans="1:9" x14ac:dyDescent="0.55000000000000004">
      <c r="A4479" t="s">
        <v>2939</v>
      </c>
      <c r="B4479" s="1" t="s">
        <v>56</v>
      </c>
      <c r="C4479">
        <v>1906</v>
      </c>
      <c r="D4479" t="s">
        <v>3</v>
      </c>
      <c r="E4479" t="s">
        <v>4</v>
      </c>
      <c r="F4479" t="s">
        <v>10</v>
      </c>
      <c r="G4479" t="s">
        <v>54</v>
      </c>
      <c r="H4479" t="s">
        <v>1</v>
      </c>
      <c r="I4479" t="str" cm="1">
        <f t="array" ref="I4479">_xlfn.CONCAT(_xlfn.LET(_xlpm.textarray,MID(B4479,_xlfn.SEQUENCE(LEN(B4479)),1),_xlfn._xlws.FILTER(_xlpm.textarray,NOT(ISNUMBER(_xlpm.textarray*1)))))</f>
        <v>France</v>
      </c>
    </row>
    <row r="4480" spans="1:9" x14ac:dyDescent="0.55000000000000004">
      <c r="A4480" t="s">
        <v>2940</v>
      </c>
      <c r="B4480" s="1" t="s">
        <v>2521</v>
      </c>
      <c r="C4480">
        <v>1906</v>
      </c>
      <c r="D4480" t="s">
        <v>3</v>
      </c>
      <c r="E4480" t="s">
        <v>4</v>
      </c>
      <c r="F4480" t="s">
        <v>10</v>
      </c>
      <c r="G4480" t="s">
        <v>37</v>
      </c>
      <c r="H4480" t="s">
        <v>1</v>
      </c>
      <c r="I4480" t="str" cm="1">
        <f t="array" ref="I4480">_xlfn.CONCAT(_xlfn.LET(_xlpm.textarray,MID(B4480,_xlfn.SEQUENCE(LEN(B4480)),1),_xlfn._xlws.FILTER(_xlpm.textarray,NOT(ISNUMBER(_xlpm.textarray*1)))))</f>
        <v>Crete</v>
      </c>
    </row>
    <row r="4481" spans="1:9" x14ac:dyDescent="0.55000000000000004">
      <c r="A4481" t="s">
        <v>2940</v>
      </c>
      <c r="B4481" s="1" t="s">
        <v>2521</v>
      </c>
      <c r="C4481">
        <v>1906</v>
      </c>
      <c r="D4481" t="s">
        <v>3</v>
      </c>
      <c r="E4481" t="s">
        <v>4</v>
      </c>
      <c r="F4481" t="s">
        <v>23</v>
      </c>
      <c r="G4481" t="s">
        <v>2586</v>
      </c>
      <c r="H4481" t="s">
        <v>1</v>
      </c>
      <c r="I4481" t="str" cm="1">
        <f t="array" ref="I4481">_xlfn.CONCAT(_xlfn.LET(_xlpm.textarray,MID(B4481,_xlfn.SEQUENCE(LEN(B4481)),1),_xlfn._xlws.FILTER(_xlpm.textarray,NOT(ISNUMBER(_xlpm.textarray*1)))))</f>
        <v>Crete</v>
      </c>
    </row>
    <row r="4482" spans="1:9" x14ac:dyDescent="0.55000000000000004">
      <c r="A4482" t="s">
        <v>2941</v>
      </c>
      <c r="B4482" s="1" t="s">
        <v>42</v>
      </c>
      <c r="C4482">
        <v>1906</v>
      </c>
      <c r="D4482" t="s">
        <v>3</v>
      </c>
      <c r="E4482" t="s">
        <v>4</v>
      </c>
      <c r="F4482" t="s">
        <v>10</v>
      </c>
      <c r="G4482" t="s">
        <v>63</v>
      </c>
      <c r="H4482" t="s">
        <v>1</v>
      </c>
      <c r="I4482" t="str" cm="1">
        <f t="array" ref="I4482">_xlfn.CONCAT(_xlfn.LET(_xlpm.textarray,MID(B4482,_xlfn.SEQUENCE(LEN(B4482)),1),_xlfn._xlws.FILTER(_xlpm.textarray,NOT(ISNUMBER(_xlpm.textarray*1)))))</f>
        <v>Germany</v>
      </c>
    </row>
    <row r="4483" spans="1:9" x14ac:dyDescent="0.55000000000000004">
      <c r="A4483" t="s">
        <v>2941</v>
      </c>
      <c r="B4483" s="1" t="s">
        <v>42</v>
      </c>
      <c r="C4483">
        <v>1906</v>
      </c>
      <c r="D4483" t="s">
        <v>3</v>
      </c>
      <c r="E4483" t="s">
        <v>4</v>
      </c>
      <c r="F4483" t="s">
        <v>10</v>
      </c>
      <c r="G4483" t="s">
        <v>363</v>
      </c>
      <c r="H4483" t="s">
        <v>1</v>
      </c>
      <c r="I4483" t="str" cm="1">
        <f t="array" ref="I4483">_xlfn.CONCAT(_xlfn.LET(_xlpm.textarray,MID(B4483,_xlfn.SEQUENCE(LEN(B4483)),1),_xlfn._xlws.FILTER(_xlpm.textarray,NOT(ISNUMBER(_xlpm.textarray*1)))))</f>
        <v>Germany</v>
      </c>
    </row>
    <row r="4484" spans="1:9" x14ac:dyDescent="0.55000000000000004">
      <c r="A4484" t="s">
        <v>2941</v>
      </c>
      <c r="B4484" s="1" t="s">
        <v>42</v>
      </c>
      <c r="C4484">
        <v>1906</v>
      </c>
      <c r="D4484" t="s">
        <v>3</v>
      </c>
      <c r="E4484" t="s">
        <v>4</v>
      </c>
      <c r="F4484" t="s">
        <v>10</v>
      </c>
      <c r="G4484" t="s">
        <v>2490</v>
      </c>
      <c r="H4484" t="s">
        <v>1</v>
      </c>
      <c r="I4484" t="str" cm="1">
        <f t="array" ref="I4484">_xlfn.CONCAT(_xlfn.LET(_xlpm.textarray,MID(B4484,_xlfn.SEQUENCE(LEN(B4484)),1),_xlfn._xlws.FILTER(_xlpm.textarray,NOT(ISNUMBER(_xlpm.textarray*1)))))</f>
        <v>Germany</v>
      </c>
    </row>
    <row r="4485" spans="1:9" x14ac:dyDescent="0.55000000000000004">
      <c r="A4485" t="s">
        <v>2942</v>
      </c>
      <c r="B4485" s="1" t="s">
        <v>2521</v>
      </c>
      <c r="C4485">
        <v>1906</v>
      </c>
      <c r="D4485" t="s">
        <v>3</v>
      </c>
      <c r="E4485" t="s">
        <v>4</v>
      </c>
      <c r="F4485" t="s">
        <v>10</v>
      </c>
      <c r="G4485" t="s">
        <v>37</v>
      </c>
      <c r="H4485" t="s">
        <v>1</v>
      </c>
      <c r="I4485" t="str" cm="1">
        <f t="array" ref="I4485">_xlfn.CONCAT(_xlfn.LET(_xlpm.textarray,MID(B4485,_xlfn.SEQUENCE(LEN(B4485)),1),_xlfn._xlws.FILTER(_xlpm.textarray,NOT(ISNUMBER(_xlpm.textarray*1)))))</f>
        <v>Crete</v>
      </c>
    </row>
    <row r="4486" spans="1:9" x14ac:dyDescent="0.55000000000000004">
      <c r="A4486" t="s">
        <v>2943</v>
      </c>
      <c r="B4486" s="1" t="s">
        <v>2</v>
      </c>
      <c r="C4486">
        <v>1906</v>
      </c>
      <c r="D4486" t="s">
        <v>3</v>
      </c>
      <c r="E4486" t="s">
        <v>4</v>
      </c>
      <c r="F4486" t="s">
        <v>23</v>
      </c>
      <c r="G4486" t="s">
        <v>2596</v>
      </c>
      <c r="H4486" t="s">
        <v>1</v>
      </c>
      <c r="I4486" t="str" cm="1">
        <f t="array" ref="I4486">_xlfn.CONCAT(_xlfn.LET(_xlpm.textarray,MID(B4486,_xlfn.SEQUENCE(LEN(B4486)),1),_xlfn._xlws.FILTER(_xlpm.textarray,NOT(ISNUMBER(_xlpm.textarray*1)))))</f>
        <v>Greece</v>
      </c>
    </row>
    <row r="4487" spans="1:9" x14ac:dyDescent="0.55000000000000004">
      <c r="A4487" t="s">
        <v>2944</v>
      </c>
      <c r="B4487" s="1" t="s">
        <v>2549</v>
      </c>
      <c r="C4487">
        <v>1906</v>
      </c>
      <c r="D4487" t="s">
        <v>3</v>
      </c>
      <c r="E4487" t="s">
        <v>4</v>
      </c>
      <c r="F4487" t="s">
        <v>262</v>
      </c>
      <c r="G4487" t="s">
        <v>2485</v>
      </c>
      <c r="H4487" t="s">
        <v>1</v>
      </c>
      <c r="I4487" t="str" cm="1">
        <f t="array" ref="I4487">_xlfn.CONCAT(_xlfn.LET(_xlpm.textarray,MID(B4487,_xlfn.SEQUENCE(LEN(B4487)),1),_xlfn._xlws.FILTER(_xlpm.textarray,NOT(ISNUMBER(_xlpm.textarray*1)))))</f>
        <v>Lemzos Thorichton "Psara"-</v>
      </c>
    </row>
    <row r="4488" spans="1:9" x14ac:dyDescent="0.55000000000000004">
      <c r="A4488" t="s">
        <v>2945</v>
      </c>
      <c r="B4488" s="1" t="s">
        <v>128</v>
      </c>
      <c r="C4488">
        <v>1906</v>
      </c>
      <c r="D4488" t="s">
        <v>3</v>
      </c>
      <c r="E4488" t="s">
        <v>4</v>
      </c>
      <c r="F4488" t="s">
        <v>17</v>
      </c>
      <c r="G4488" t="s">
        <v>1749</v>
      </c>
      <c r="H4488" t="s">
        <v>15</v>
      </c>
      <c r="I4488" t="str" cm="1">
        <f t="array" ref="I4488">_xlfn.CONCAT(_xlfn.LET(_xlpm.textarray,MID(B4488,_xlfn.SEQUENCE(LEN(B4488)),1),_xlfn._xlws.FILTER(_xlpm.textarray,NOT(ISNUMBER(_xlpm.textarray*1)))))</f>
        <v>Denmark</v>
      </c>
    </row>
    <row r="4489" spans="1:9" x14ac:dyDescent="0.55000000000000004">
      <c r="A4489" t="s">
        <v>2946</v>
      </c>
      <c r="B4489" s="1" t="s">
        <v>2521</v>
      </c>
      <c r="C4489">
        <v>1906</v>
      </c>
      <c r="D4489" t="s">
        <v>3</v>
      </c>
      <c r="E4489" t="s">
        <v>4</v>
      </c>
      <c r="F4489" t="s">
        <v>10</v>
      </c>
      <c r="G4489" t="s">
        <v>37</v>
      </c>
      <c r="H4489" t="s">
        <v>1</v>
      </c>
      <c r="I4489" t="str" cm="1">
        <f t="array" ref="I4489">_xlfn.CONCAT(_xlfn.LET(_xlpm.textarray,MID(B4489,_xlfn.SEQUENCE(LEN(B4489)),1),_xlfn._xlws.FILTER(_xlpm.textarray,NOT(ISNUMBER(_xlpm.textarray*1)))))</f>
        <v>Crete</v>
      </c>
    </row>
    <row r="4490" spans="1:9" x14ac:dyDescent="0.55000000000000004">
      <c r="A4490" t="s">
        <v>2947</v>
      </c>
      <c r="B4490" s="1" t="s">
        <v>2</v>
      </c>
      <c r="C4490">
        <v>1906</v>
      </c>
      <c r="D4490" t="s">
        <v>3</v>
      </c>
      <c r="E4490" t="s">
        <v>4</v>
      </c>
      <c r="F4490" t="s">
        <v>10</v>
      </c>
      <c r="G4490" t="s">
        <v>37</v>
      </c>
      <c r="H4490" t="s">
        <v>1</v>
      </c>
      <c r="I4490" t="str" cm="1">
        <f t="array" ref="I4490">_xlfn.CONCAT(_xlfn.LET(_xlpm.textarray,MID(B4490,_xlfn.SEQUENCE(LEN(B4490)),1),_xlfn._xlws.FILTER(_xlpm.textarray,NOT(ISNUMBER(_xlpm.textarray*1)))))</f>
        <v>Greece</v>
      </c>
    </row>
    <row r="4491" spans="1:9" x14ac:dyDescent="0.55000000000000004">
      <c r="A4491" t="s">
        <v>2948</v>
      </c>
      <c r="B4491" s="1" t="s">
        <v>2765</v>
      </c>
      <c r="C4491">
        <v>1906</v>
      </c>
      <c r="D4491" t="s">
        <v>3</v>
      </c>
      <c r="E4491" t="s">
        <v>4</v>
      </c>
      <c r="F4491" t="s">
        <v>262</v>
      </c>
      <c r="G4491" t="s">
        <v>292</v>
      </c>
      <c r="H4491" t="s">
        <v>1</v>
      </c>
      <c r="I4491" t="str" cm="1">
        <f t="array" ref="I4491">_xlfn.CONCAT(_xlfn.LET(_xlpm.textarray,MID(B4491,_xlfn.SEQUENCE(LEN(B4491)),1),_xlfn._xlws.FILTER(_xlpm.textarray,NOT(ISNUMBER(_xlpm.textarray*1)))))</f>
        <v>Omilos Ereton Smyrnis</v>
      </c>
    </row>
    <row r="4492" spans="1:9" x14ac:dyDescent="0.55000000000000004">
      <c r="A4492" t="s">
        <v>2949</v>
      </c>
      <c r="B4492" s="1" t="s">
        <v>2503</v>
      </c>
      <c r="C4492">
        <v>1906</v>
      </c>
      <c r="D4492" t="s">
        <v>3</v>
      </c>
      <c r="E4492" t="s">
        <v>4</v>
      </c>
      <c r="F4492" t="s">
        <v>262</v>
      </c>
      <c r="G4492" t="s">
        <v>2485</v>
      </c>
      <c r="H4492" t="s">
        <v>1</v>
      </c>
      <c r="I4492" t="str" cm="1">
        <f t="array" ref="I4492">_xlfn.CONCAT(_xlfn.LET(_xlpm.textarray,MID(B4492,_xlfn.SEQUENCE(LEN(B4492)),1),_xlfn._xlws.FILTER(_xlpm.textarray,NOT(ISNUMBER(_xlpm.textarray*1)))))</f>
        <v>Lemzos Thorichton "Spetsai"-</v>
      </c>
    </row>
    <row r="4493" spans="1:9" x14ac:dyDescent="0.55000000000000004">
      <c r="A4493" t="s">
        <v>2950</v>
      </c>
      <c r="B4493" s="1" t="s">
        <v>2</v>
      </c>
      <c r="C4493">
        <v>1906</v>
      </c>
      <c r="D4493" t="s">
        <v>3</v>
      </c>
      <c r="E4493" t="s">
        <v>4</v>
      </c>
      <c r="F4493" t="s">
        <v>5</v>
      </c>
      <c r="G4493" t="s">
        <v>575</v>
      </c>
      <c r="H4493" t="s">
        <v>15</v>
      </c>
      <c r="I4493" t="str" cm="1">
        <f t="array" ref="I4493">_xlfn.CONCAT(_xlfn.LET(_xlpm.textarray,MID(B4493,_xlfn.SEQUENCE(LEN(B4493)),1),_xlfn._xlws.FILTER(_xlpm.textarray,NOT(ISNUMBER(_xlpm.textarray*1)))))</f>
        <v>Greece</v>
      </c>
    </row>
    <row r="4494" spans="1:9" x14ac:dyDescent="0.55000000000000004">
      <c r="A4494" t="s">
        <v>2950</v>
      </c>
      <c r="B4494" s="1" t="s">
        <v>2</v>
      </c>
      <c r="C4494">
        <v>1906</v>
      </c>
      <c r="D4494" t="s">
        <v>3</v>
      </c>
      <c r="E4494" t="s">
        <v>4</v>
      </c>
      <c r="F4494" t="s">
        <v>5</v>
      </c>
      <c r="G4494" t="s">
        <v>576</v>
      </c>
      <c r="H4494" t="s">
        <v>15</v>
      </c>
      <c r="I4494" t="str" cm="1">
        <f t="array" ref="I4494">_xlfn.CONCAT(_xlfn.LET(_xlpm.textarray,MID(B4494,_xlfn.SEQUENCE(LEN(B4494)),1),_xlfn._xlws.FILTER(_xlpm.textarray,NOT(ISNUMBER(_xlpm.textarray*1)))))</f>
        <v>Greece</v>
      </c>
    </row>
    <row r="4495" spans="1:9" x14ac:dyDescent="0.55000000000000004">
      <c r="A4495" t="s">
        <v>2951</v>
      </c>
      <c r="B4495" s="1" t="s">
        <v>2686</v>
      </c>
      <c r="C4495">
        <v>1906</v>
      </c>
      <c r="D4495" t="s">
        <v>3</v>
      </c>
      <c r="E4495" t="s">
        <v>4</v>
      </c>
      <c r="F4495" t="s">
        <v>262</v>
      </c>
      <c r="G4495" t="s">
        <v>2544</v>
      </c>
      <c r="H4495" t="s">
        <v>30</v>
      </c>
      <c r="I4495" t="str" cm="1">
        <f t="array" ref="I4495">_xlfn.CONCAT(_xlfn.LET(_xlpm.textarray,MID(B4495,_xlfn.SEQUENCE(LEN(B4495)),1),_xlfn._xlws.FILTER(_xlpm.textarray,NOT(ISNUMBER(_xlpm.textarray*1)))))</f>
        <v>Phalainis ton Thorichtou "Hydra"-</v>
      </c>
    </row>
    <row r="4496" spans="1:9" x14ac:dyDescent="0.55000000000000004">
      <c r="A4496" t="s">
        <v>2952</v>
      </c>
      <c r="B4496" s="1" t="s">
        <v>56</v>
      </c>
      <c r="C4496">
        <v>1906</v>
      </c>
      <c r="D4496" t="s">
        <v>3</v>
      </c>
      <c r="E4496" t="s">
        <v>4</v>
      </c>
      <c r="F4496" t="s">
        <v>23</v>
      </c>
      <c r="G4496" t="s">
        <v>2616</v>
      </c>
      <c r="H4496" t="s">
        <v>1</v>
      </c>
      <c r="I4496" t="str" cm="1">
        <f t="array" ref="I4496">_xlfn.CONCAT(_xlfn.LET(_xlpm.textarray,MID(B4496,_xlfn.SEQUENCE(LEN(B4496)),1),_xlfn._xlws.FILTER(_xlpm.textarray,NOT(ISNUMBER(_xlpm.textarray*1)))))</f>
        <v>France</v>
      </c>
    </row>
    <row r="4497" spans="1:9" x14ac:dyDescent="0.55000000000000004">
      <c r="A4497" t="s">
        <v>2952</v>
      </c>
      <c r="B4497" s="1" t="s">
        <v>56</v>
      </c>
      <c r="C4497">
        <v>1906</v>
      </c>
      <c r="D4497" t="s">
        <v>3</v>
      </c>
      <c r="E4497" t="s">
        <v>4</v>
      </c>
      <c r="F4497" t="s">
        <v>23</v>
      </c>
      <c r="G4497" t="s">
        <v>430</v>
      </c>
      <c r="H4497" t="s">
        <v>1</v>
      </c>
      <c r="I4497" t="str" cm="1">
        <f t="array" ref="I4497">_xlfn.CONCAT(_xlfn.LET(_xlpm.textarray,MID(B4497,_xlfn.SEQUENCE(LEN(B4497)),1),_xlfn._xlws.FILTER(_xlpm.textarray,NOT(ISNUMBER(_xlpm.textarray*1)))))</f>
        <v>France</v>
      </c>
    </row>
    <row r="4498" spans="1:9" x14ac:dyDescent="0.55000000000000004">
      <c r="A4498" t="s">
        <v>2952</v>
      </c>
      <c r="B4498" s="1" t="s">
        <v>56</v>
      </c>
      <c r="C4498">
        <v>1906</v>
      </c>
      <c r="D4498" t="s">
        <v>3</v>
      </c>
      <c r="E4498" t="s">
        <v>4</v>
      </c>
      <c r="F4498" t="s">
        <v>23</v>
      </c>
      <c r="G4498" t="s">
        <v>2617</v>
      </c>
      <c r="H4498" t="s">
        <v>30</v>
      </c>
      <c r="I4498" t="str" cm="1">
        <f t="array" ref="I4498">_xlfn.CONCAT(_xlfn.LET(_xlpm.textarray,MID(B4498,_xlfn.SEQUENCE(LEN(B4498)),1),_xlfn._xlws.FILTER(_xlpm.textarray,NOT(ISNUMBER(_xlpm.textarray*1)))))</f>
        <v>France</v>
      </c>
    </row>
    <row r="4499" spans="1:9" x14ac:dyDescent="0.55000000000000004">
      <c r="A4499" t="s">
        <v>2952</v>
      </c>
      <c r="B4499" s="1" t="s">
        <v>56</v>
      </c>
      <c r="C4499">
        <v>1906</v>
      </c>
      <c r="D4499" t="s">
        <v>3</v>
      </c>
      <c r="E4499" t="s">
        <v>4</v>
      </c>
      <c r="F4499" t="s">
        <v>23</v>
      </c>
      <c r="G4499" t="s">
        <v>2618</v>
      </c>
      <c r="H4499" t="s">
        <v>1</v>
      </c>
      <c r="I4499" t="str" cm="1">
        <f t="array" ref="I4499">_xlfn.CONCAT(_xlfn.LET(_xlpm.textarray,MID(B4499,_xlfn.SEQUENCE(LEN(B4499)),1),_xlfn._xlws.FILTER(_xlpm.textarray,NOT(ISNUMBER(_xlpm.textarray*1)))))</f>
        <v>France</v>
      </c>
    </row>
    <row r="4500" spans="1:9" x14ac:dyDescent="0.55000000000000004">
      <c r="A4500" t="s">
        <v>2952</v>
      </c>
      <c r="B4500" s="1" t="s">
        <v>56</v>
      </c>
      <c r="C4500">
        <v>1906</v>
      </c>
      <c r="D4500" t="s">
        <v>3</v>
      </c>
      <c r="E4500" t="s">
        <v>4</v>
      </c>
      <c r="F4500" t="s">
        <v>23</v>
      </c>
      <c r="G4500" t="s">
        <v>2619</v>
      </c>
      <c r="H4500" t="s">
        <v>1</v>
      </c>
      <c r="I4500" t="str" cm="1">
        <f t="array" ref="I4500">_xlfn.CONCAT(_xlfn.LET(_xlpm.textarray,MID(B4500,_xlfn.SEQUENCE(LEN(B4500)),1),_xlfn._xlws.FILTER(_xlpm.textarray,NOT(ISNUMBER(_xlpm.textarray*1)))))</f>
        <v>France</v>
      </c>
    </row>
    <row r="4501" spans="1:9" x14ac:dyDescent="0.55000000000000004">
      <c r="A4501" t="s">
        <v>2952</v>
      </c>
      <c r="B4501" s="1" t="s">
        <v>56</v>
      </c>
      <c r="C4501">
        <v>1906</v>
      </c>
      <c r="D4501" t="s">
        <v>3</v>
      </c>
      <c r="E4501" t="s">
        <v>4</v>
      </c>
      <c r="F4501" t="s">
        <v>23</v>
      </c>
      <c r="G4501" t="s">
        <v>2620</v>
      </c>
      <c r="H4501" t="s">
        <v>1</v>
      </c>
      <c r="I4501" t="str" cm="1">
        <f t="array" ref="I4501">_xlfn.CONCAT(_xlfn.LET(_xlpm.textarray,MID(B4501,_xlfn.SEQUENCE(LEN(B4501)),1),_xlfn._xlws.FILTER(_xlpm.textarray,NOT(ISNUMBER(_xlpm.textarray*1)))))</f>
        <v>France</v>
      </c>
    </row>
    <row r="4502" spans="1:9" x14ac:dyDescent="0.55000000000000004">
      <c r="A4502" t="s">
        <v>2952</v>
      </c>
      <c r="B4502" s="1" t="s">
        <v>56</v>
      </c>
      <c r="C4502">
        <v>1906</v>
      </c>
      <c r="D4502" t="s">
        <v>3</v>
      </c>
      <c r="E4502" t="s">
        <v>4</v>
      </c>
      <c r="F4502" t="s">
        <v>23</v>
      </c>
      <c r="G4502" t="s">
        <v>2595</v>
      </c>
      <c r="H4502" t="s">
        <v>1</v>
      </c>
      <c r="I4502" t="str" cm="1">
        <f t="array" ref="I4502">_xlfn.CONCAT(_xlfn.LET(_xlpm.textarray,MID(B4502,_xlfn.SEQUENCE(LEN(B4502)),1),_xlfn._xlws.FILTER(_xlpm.textarray,NOT(ISNUMBER(_xlpm.textarray*1)))))</f>
        <v>France</v>
      </c>
    </row>
    <row r="4503" spans="1:9" x14ac:dyDescent="0.55000000000000004">
      <c r="A4503" t="s">
        <v>2952</v>
      </c>
      <c r="B4503" s="1" t="s">
        <v>56</v>
      </c>
      <c r="C4503">
        <v>1906</v>
      </c>
      <c r="D4503" t="s">
        <v>3</v>
      </c>
      <c r="E4503" t="s">
        <v>4</v>
      </c>
      <c r="F4503" t="s">
        <v>23</v>
      </c>
      <c r="G4503" t="s">
        <v>2596</v>
      </c>
      <c r="H4503" t="s">
        <v>1</v>
      </c>
      <c r="I4503" t="str" cm="1">
        <f t="array" ref="I4503">_xlfn.CONCAT(_xlfn.LET(_xlpm.textarray,MID(B4503,_xlfn.SEQUENCE(LEN(B4503)),1),_xlfn._xlws.FILTER(_xlpm.textarray,NOT(ISNUMBER(_xlpm.textarray*1)))))</f>
        <v>France</v>
      </c>
    </row>
    <row r="4504" spans="1:9" x14ac:dyDescent="0.55000000000000004">
      <c r="A4504" t="s">
        <v>2952</v>
      </c>
      <c r="B4504" s="1" t="s">
        <v>56</v>
      </c>
      <c r="C4504">
        <v>1906</v>
      </c>
      <c r="D4504" t="s">
        <v>3</v>
      </c>
      <c r="E4504" t="s">
        <v>4</v>
      </c>
      <c r="F4504" t="s">
        <v>23</v>
      </c>
      <c r="G4504" t="s">
        <v>2586</v>
      </c>
      <c r="H4504" t="s">
        <v>1</v>
      </c>
      <c r="I4504" t="str" cm="1">
        <f t="array" ref="I4504">_xlfn.CONCAT(_xlfn.LET(_xlpm.textarray,MID(B4504,_xlfn.SEQUENCE(LEN(B4504)),1),_xlfn._xlws.FILTER(_xlpm.textarray,NOT(ISNUMBER(_xlpm.textarray*1)))))</f>
        <v>France</v>
      </c>
    </row>
    <row r="4505" spans="1:9" x14ac:dyDescent="0.55000000000000004">
      <c r="A4505" t="s">
        <v>2953</v>
      </c>
      <c r="B4505" s="1" t="s">
        <v>207</v>
      </c>
      <c r="C4505">
        <v>1906</v>
      </c>
      <c r="D4505" t="s">
        <v>3</v>
      </c>
      <c r="E4505" t="s">
        <v>4</v>
      </c>
      <c r="F4505" t="s">
        <v>23</v>
      </c>
      <c r="G4505" t="s">
        <v>2586</v>
      </c>
      <c r="H4505" t="s">
        <v>1</v>
      </c>
      <c r="I4505" t="str" cm="1">
        <f t="array" ref="I4505">_xlfn.CONCAT(_xlfn.LET(_xlpm.textarray,MID(B4505,_xlfn.SEQUENCE(LEN(B4505)),1),_xlfn._xlws.FILTER(_xlpm.textarray,NOT(ISNUMBER(_xlpm.textarray*1)))))</f>
        <v>Italy</v>
      </c>
    </row>
    <row r="4506" spans="1:9" x14ac:dyDescent="0.55000000000000004">
      <c r="A4506" t="s">
        <v>2954</v>
      </c>
      <c r="B4506" s="1" t="s">
        <v>2568</v>
      </c>
      <c r="C4506">
        <v>1906</v>
      </c>
      <c r="D4506" t="s">
        <v>3</v>
      </c>
      <c r="E4506" t="s">
        <v>4</v>
      </c>
      <c r="F4506" t="s">
        <v>17</v>
      </c>
      <c r="G4506" t="s">
        <v>1749</v>
      </c>
      <c r="H4506" t="s">
        <v>30</v>
      </c>
      <c r="I4506" t="str" cm="1">
        <f t="array" ref="I4506">_xlfn.CONCAT(_xlfn.LET(_xlpm.textarray,MID(B4506,_xlfn.SEQUENCE(LEN(B4506)),1),_xlfn._xlws.FILTER(_xlpm.textarray,NOT(ISNUMBER(_xlpm.textarray*1)))))</f>
        <v>Pistoja/Firenze</v>
      </c>
    </row>
    <row r="4507" spans="1:9" x14ac:dyDescent="0.55000000000000004">
      <c r="A4507" t="s">
        <v>2955</v>
      </c>
      <c r="B4507" s="1" t="s">
        <v>207</v>
      </c>
      <c r="C4507">
        <v>1906</v>
      </c>
      <c r="D4507" t="s">
        <v>3</v>
      </c>
      <c r="E4507" t="s">
        <v>4</v>
      </c>
      <c r="F4507" t="s">
        <v>17</v>
      </c>
      <c r="G4507" t="s">
        <v>255</v>
      </c>
      <c r="H4507" t="s">
        <v>1</v>
      </c>
      <c r="I4507" t="str" cm="1">
        <f t="array" ref="I4507">_xlfn.CONCAT(_xlfn.LET(_xlpm.textarray,MID(B4507,_xlfn.SEQUENCE(LEN(B4507)),1),_xlfn._xlws.FILTER(_xlpm.textarray,NOT(ISNUMBER(_xlpm.textarray*1)))))</f>
        <v>Italy</v>
      </c>
    </row>
    <row r="4508" spans="1:9" x14ac:dyDescent="0.55000000000000004">
      <c r="A4508" t="s">
        <v>2955</v>
      </c>
      <c r="B4508" s="1" t="s">
        <v>207</v>
      </c>
      <c r="C4508">
        <v>1906</v>
      </c>
      <c r="D4508" t="s">
        <v>3</v>
      </c>
      <c r="E4508" t="s">
        <v>4</v>
      </c>
      <c r="F4508" t="s">
        <v>17</v>
      </c>
      <c r="G4508" t="s">
        <v>2492</v>
      </c>
      <c r="H4508" t="s">
        <v>1</v>
      </c>
      <c r="I4508" t="str" cm="1">
        <f t="array" ref="I4508">_xlfn.CONCAT(_xlfn.LET(_xlpm.textarray,MID(B4508,_xlfn.SEQUENCE(LEN(B4508)),1),_xlfn._xlws.FILTER(_xlpm.textarray,NOT(ISNUMBER(_xlpm.textarray*1)))))</f>
        <v>Italy</v>
      </c>
    </row>
    <row r="4509" spans="1:9" x14ac:dyDescent="0.55000000000000004">
      <c r="A4509" t="s">
        <v>2955</v>
      </c>
      <c r="B4509" s="1" t="s">
        <v>2568</v>
      </c>
      <c r="C4509">
        <v>1906</v>
      </c>
      <c r="D4509" t="s">
        <v>3</v>
      </c>
      <c r="E4509" t="s">
        <v>4</v>
      </c>
      <c r="F4509" t="s">
        <v>17</v>
      </c>
      <c r="G4509" t="s">
        <v>1749</v>
      </c>
      <c r="H4509" t="s">
        <v>30</v>
      </c>
      <c r="I4509" t="str" cm="1">
        <f t="array" ref="I4509">_xlfn.CONCAT(_xlfn.LET(_xlpm.textarray,MID(B4509,_xlfn.SEQUENCE(LEN(B4509)),1),_xlfn._xlws.FILTER(_xlpm.textarray,NOT(ISNUMBER(_xlpm.textarray*1)))))</f>
        <v>Pistoja/Firenze</v>
      </c>
    </row>
    <row r="4510" spans="1:9" x14ac:dyDescent="0.55000000000000004">
      <c r="A4510" t="s">
        <v>2956</v>
      </c>
      <c r="B4510" s="1" t="s">
        <v>56</v>
      </c>
      <c r="C4510">
        <v>1906</v>
      </c>
      <c r="D4510" t="s">
        <v>3</v>
      </c>
      <c r="E4510" t="s">
        <v>4</v>
      </c>
      <c r="F4510" t="s">
        <v>85</v>
      </c>
      <c r="G4510" t="s">
        <v>86</v>
      </c>
      <c r="H4510" t="s">
        <v>1</v>
      </c>
      <c r="I4510" t="str" cm="1">
        <f t="array" ref="I4510">_xlfn.CONCAT(_xlfn.LET(_xlpm.textarray,MID(B4510,_xlfn.SEQUENCE(LEN(B4510)),1),_xlfn._xlws.FILTER(_xlpm.textarray,NOT(ISNUMBER(_xlpm.textarray*1)))))</f>
        <v>France</v>
      </c>
    </row>
    <row r="4511" spans="1:9" x14ac:dyDescent="0.55000000000000004">
      <c r="A4511" t="s">
        <v>2956</v>
      </c>
      <c r="B4511" s="1" t="s">
        <v>56</v>
      </c>
      <c r="C4511">
        <v>1906</v>
      </c>
      <c r="D4511" t="s">
        <v>3</v>
      </c>
      <c r="E4511" t="s">
        <v>4</v>
      </c>
      <c r="F4511" t="s">
        <v>85</v>
      </c>
      <c r="G4511" t="s">
        <v>87</v>
      </c>
      <c r="H4511" t="s">
        <v>30</v>
      </c>
      <c r="I4511" t="str" cm="1">
        <f t="array" ref="I4511">_xlfn.CONCAT(_xlfn.LET(_xlpm.textarray,MID(B4511,_xlfn.SEQUENCE(LEN(B4511)),1),_xlfn._xlws.FILTER(_xlpm.textarray,NOT(ISNUMBER(_xlpm.textarray*1)))))</f>
        <v>France</v>
      </c>
    </row>
    <row r="4512" spans="1:9" x14ac:dyDescent="0.55000000000000004">
      <c r="A4512" t="s">
        <v>2956</v>
      </c>
      <c r="B4512" s="1" t="s">
        <v>56</v>
      </c>
      <c r="C4512">
        <v>1906</v>
      </c>
      <c r="D4512" t="s">
        <v>3</v>
      </c>
      <c r="E4512" t="s">
        <v>4</v>
      </c>
      <c r="F4512" t="s">
        <v>10</v>
      </c>
      <c r="G4512" t="s">
        <v>363</v>
      </c>
      <c r="H4512" t="s">
        <v>1</v>
      </c>
      <c r="I4512" t="str" cm="1">
        <f t="array" ref="I4512">_xlfn.CONCAT(_xlfn.LET(_xlpm.textarray,MID(B4512,_xlfn.SEQUENCE(LEN(B4512)),1),_xlfn._xlws.FILTER(_xlpm.textarray,NOT(ISNUMBER(_xlpm.textarray*1)))))</f>
        <v>France</v>
      </c>
    </row>
    <row r="4513" spans="1:9" x14ac:dyDescent="0.55000000000000004">
      <c r="A4513" t="s">
        <v>2957</v>
      </c>
      <c r="B4513" s="1" t="s">
        <v>207</v>
      </c>
      <c r="C4513">
        <v>1906</v>
      </c>
      <c r="D4513" t="s">
        <v>3</v>
      </c>
      <c r="E4513" t="s">
        <v>4</v>
      </c>
      <c r="F4513" t="s">
        <v>10</v>
      </c>
      <c r="G4513" t="s">
        <v>105</v>
      </c>
      <c r="H4513" t="s">
        <v>1</v>
      </c>
      <c r="I4513" t="str" cm="1">
        <f t="array" ref="I4513">_xlfn.CONCAT(_xlfn.LET(_xlpm.textarray,MID(B4513,_xlfn.SEQUENCE(LEN(B4513)),1),_xlfn._xlws.FILTER(_xlpm.textarray,NOT(ISNUMBER(_xlpm.textarray*1)))))</f>
        <v>Italy</v>
      </c>
    </row>
    <row r="4514" spans="1:9" x14ac:dyDescent="0.55000000000000004">
      <c r="A4514" t="s">
        <v>2958</v>
      </c>
      <c r="B4514" s="1" t="s">
        <v>2563</v>
      </c>
      <c r="C4514">
        <v>1906</v>
      </c>
      <c r="D4514" t="s">
        <v>3</v>
      </c>
      <c r="E4514" t="s">
        <v>4</v>
      </c>
      <c r="F4514" t="s">
        <v>262</v>
      </c>
      <c r="G4514" t="s">
        <v>2554</v>
      </c>
      <c r="H4514" t="s">
        <v>1</v>
      </c>
      <c r="I4514" t="str" cm="1">
        <f t="array" ref="I4514">_xlfn.CONCAT(_xlfn.LET(_xlpm.textarray,MID(B4514,_xlfn.SEQUENCE(LEN(B4514)),1),_xlfn._xlws.FILTER(_xlpm.textarray,NOT(ISNUMBER(_xlpm.textarray*1)))))</f>
        <v>Socit Nautique de Bayonne-</v>
      </c>
    </row>
    <row r="4515" spans="1:9" x14ac:dyDescent="0.55000000000000004">
      <c r="A4515" t="s">
        <v>2958</v>
      </c>
      <c r="B4515" s="1" t="s">
        <v>2564</v>
      </c>
      <c r="C4515">
        <v>1906</v>
      </c>
      <c r="D4515" t="s">
        <v>3</v>
      </c>
      <c r="E4515" t="s">
        <v>4</v>
      </c>
      <c r="F4515" t="s">
        <v>262</v>
      </c>
      <c r="G4515" t="s">
        <v>2565</v>
      </c>
      <c r="H4515" t="s">
        <v>30</v>
      </c>
      <c r="I4515" t="str" cm="1">
        <f t="array" ref="I4515">_xlfn.CONCAT(_xlfn.LET(_xlpm.textarray,MID(B4515,_xlfn.SEQUENCE(LEN(B4515)),1),_xlfn._xlws.FILTER(_xlpm.textarray,NOT(ISNUMBER(_xlpm.textarray*1)))))</f>
        <v>Socit Nautique de Bayonne-</v>
      </c>
    </row>
    <row r="4516" spans="1:9" x14ac:dyDescent="0.55000000000000004">
      <c r="A4516" t="s">
        <v>2958</v>
      </c>
      <c r="B4516" s="1" t="s">
        <v>2563</v>
      </c>
      <c r="C4516">
        <v>1906</v>
      </c>
      <c r="D4516" t="s">
        <v>3</v>
      </c>
      <c r="E4516" t="s">
        <v>4</v>
      </c>
      <c r="F4516" t="s">
        <v>262</v>
      </c>
      <c r="G4516" t="s">
        <v>292</v>
      </c>
      <c r="H4516" t="s">
        <v>30</v>
      </c>
      <c r="I4516" t="str" cm="1">
        <f t="array" ref="I4516">_xlfn.CONCAT(_xlfn.LET(_xlpm.textarray,MID(B4516,_xlfn.SEQUENCE(LEN(B4516)),1),_xlfn._xlws.FILTER(_xlpm.textarray,NOT(ISNUMBER(_xlpm.textarray*1)))))</f>
        <v>Socit Nautique de Bayonne-</v>
      </c>
    </row>
    <row r="4517" spans="1:9" x14ac:dyDescent="0.55000000000000004">
      <c r="A4517" t="s">
        <v>2959</v>
      </c>
      <c r="B4517" s="1" t="s">
        <v>2</v>
      </c>
      <c r="C4517">
        <v>1906</v>
      </c>
      <c r="D4517" t="s">
        <v>3</v>
      </c>
      <c r="E4517" t="s">
        <v>4</v>
      </c>
      <c r="F4517" t="s">
        <v>5</v>
      </c>
      <c r="G4517" t="s">
        <v>575</v>
      </c>
      <c r="H4517" t="s">
        <v>1</v>
      </c>
      <c r="I4517" t="str" cm="1">
        <f t="array" ref="I4517">_xlfn.CONCAT(_xlfn.LET(_xlpm.textarray,MID(B4517,_xlfn.SEQUENCE(LEN(B4517)),1),_xlfn._xlws.FILTER(_xlpm.textarray,NOT(ISNUMBER(_xlpm.textarray*1)))))</f>
        <v>Greece</v>
      </c>
    </row>
    <row r="4518" spans="1:9" x14ac:dyDescent="0.55000000000000004">
      <c r="A4518" t="s">
        <v>2959</v>
      </c>
      <c r="B4518" s="1" t="s">
        <v>2</v>
      </c>
      <c r="C4518">
        <v>1906</v>
      </c>
      <c r="D4518" t="s">
        <v>3</v>
      </c>
      <c r="E4518" t="s">
        <v>4</v>
      </c>
      <c r="F4518" t="s">
        <v>5</v>
      </c>
      <c r="G4518" t="s">
        <v>576</v>
      </c>
      <c r="H4518" t="s">
        <v>30</v>
      </c>
      <c r="I4518" t="str" cm="1">
        <f t="array" ref="I4518">_xlfn.CONCAT(_xlfn.LET(_xlpm.textarray,MID(B4518,_xlfn.SEQUENCE(LEN(B4518)),1),_xlfn._xlws.FILTER(_xlpm.textarray,NOT(ISNUMBER(_xlpm.textarray*1)))))</f>
        <v>Greece</v>
      </c>
    </row>
    <row r="4519" spans="1:9" x14ac:dyDescent="0.55000000000000004">
      <c r="A4519" t="s">
        <v>2960</v>
      </c>
      <c r="B4519" s="1" t="s">
        <v>29</v>
      </c>
      <c r="C4519">
        <v>1906</v>
      </c>
      <c r="D4519" t="s">
        <v>3</v>
      </c>
      <c r="E4519" t="s">
        <v>4</v>
      </c>
      <c r="F4519" t="s">
        <v>26</v>
      </c>
      <c r="G4519" t="s">
        <v>96</v>
      </c>
      <c r="H4519" t="s">
        <v>1</v>
      </c>
      <c r="I4519" t="str" cm="1">
        <f t="array" ref="I4519">_xlfn.CONCAT(_xlfn.LET(_xlpm.textarray,MID(B4519,_xlfn.SEQUENCE(LEN(B4519)),1),_xlfn._xlws.FILTER(_xlpm.textarray,NOT(ISNUMBER(_xlpm.textarray*1)))))</f>
        <v>Great Britain</v>
      </c>
    </row>
    <row r="4520" spans="1:9" x14ac:dyDescent="0.55000000000000004">
      <c r="A4520" t="s">
        <v>2960</v>
      </c>
      <c r="B4520" s="1" t="s">
        <v>29</v>
      </c>
      <c r="C4520">
        <v>1906</v>
      </c>
      <c r="D4520" t="s">
        <v>3</v>
      </c>
      <c r="E4520" t="s">
        <v>4</v>
      </c>
      <c r="F4520" t="s">
        <v>26</v>
      </c>
      <c r="G4520" t="s">
        <v>31</v>
      </c>
      <c r="H4520" t="s">
        <v>1</v>
      </c>
      <c r="I4520" t="str" cm="1">
        <f t="array" ref="I4520">_xlfn.CONCAT(_xlfn.LET(_xlpm.textarray,MID(B4520,_xlfn.SEQUENCE(LEN(B4520)),1),_xlfn._xlws.FILTER(_xlpm.textarray,NOT(ISNUMBER(_xlpm.textarray*1)))))</f>
        <v>Great Britain</v>
      </c>
    </row>
    <row r="4521" spans="1:9" x14ac:dyDescent="0.55000000000000004">
      <c r="A4521" t="s">
        <v>2960</v>
      </c>
      <c r="B4521" s="1" t="s">
        <v>29</v>
      </c>
      <c r="C4521">
        <v>1906</v>
      </c>
      <c r="D4521" t="s">
        <v>3</v>
      </c>
      <c r="E4521" t="s">
        <v>4</v>
      </c>
      <c r="F4521" t="s">
        <v>26</v>
      </c>
      <c r="G4521" t="s">
        <v>2494</v>
      </c>
      <c r="H4521" t="s">
        <v>19</v>
      </c>
      <c r="I4521" t="str" cm="1">
        <f t="array" ref="I4521">_xlfn.CONCAT(_xlfn.LET(_xlpm.textarray,MID(B4521,_xlfn.SEQUENCE(LEN(B4521)),1),_xlfn._xlws.FILTER(_xlpm.textarray,NOT(ISNUMBER(_xlpm.textarray*1)))))</f>
        <v>Great Britain</v>
      </c>
    </row>
    <row r="4522" spans="1:9" x14ac:dyDescent="0.55000000000000004">
      <c r="A4522" t="s">
        <v>2960</v>
      </c>
      <c r="B4522" s="1" t="s">
        <v>29</v>
      </c>
      <c r="C4522">
        <v>1906</v>
      </c>
      <c r="D4522" t="s">
        <v>3</v>
      </c>
      <c r="E4522" t="s">
        <v>4</v>
      </c>
      <c r="F4522" t="s">
        <v>26</v>
      </c>
      <c r="G4522" t="s">
        <v>2531</v>
      </c>
      <c r="H4522" t="s">
        <v>1</v>
      </c>
      <c r="I4522" t="str" cm="1">
        <f t="array" ref="I4522">_xlfn.CONCAT(_xlfn.LET(_xlpm.textarray,MID(B4522,_xlfn.SEQUENCE(LEN(B4522)),1),_xlfn._xlws.FILTER(_xlpm.textarray,NOT(ISNUMBER(_xlpm.textarray*1)))))</f>
        <v>Great Britain</v>
      </c>
    </row>
    <row r="4523" spans="1:9" x14ac:dyDescent="0.55000000000000004">
      <c r="A4523" t="s">
        <v>2960</v>
      </c>
      <c r="B4523" s="1" t="s">
        <v>29</v>
      </c>
      <c r="C4523">
        <v>1906</v>
      </c>
      <c r="D4523" t="s">
        <v>3</v>
      </c>
      <c r="E4523" t="s">
        <v>4</v>
      </c>
      <c r="F4523" t="s">
        <v>26</v>
      </c>
      <c r="G4523" t="s">
        <v>2495</v>
      </c>
      <c r="H4523" t="s">
        <v>1</v>
      </c>
      <c r="I4523" t="str" cm="1">
        <f t="array" ref="I4523">_xlfn.CONCAT(_xlfn.LET(_xlpm.textarray,MID(B4523,_xlfn.SEQUENCE(LEN(B4523)),1),_xlfn._xlws.FILTER(_xlpm.textarray,NOT(ISNUMBER(_xlpm.textarray*1)))))</f>
        <v>Great Britain</v>
      </c>
    </row>
    <row r="4524" spans="1:9" x14ac:dyDescent="0.55000000000000004">
      <c r="A4524" t="s">
        <v>2961</v>
      </c>
      <c r="B4524" s="1" t="s">
        <v>2560</v>
      </c>
      <c r="C4524">
        <v>1906</v>
      </c>
      <c r="D4524" t="s">
        <v>3</v>
      </c>
      <c r="E4524" t="s">
        <v>4</v>
      </c>
      <c r="F4524" t="s">
        <v>262</v>
      </c>
      <c r="G4524" t="s">
        <v>2485</v>
      </c>
      <c r="H4524" t="s">
        <v>30</v>
      </c>
      <c r="I4524" t="str" cm="1">
        <f t="array" ref="I4524">_xlfn.CONCAT(_xlfn.LET(_xlpm.textarray,MID(B4524,_xlfn.SEQUENCE(LEN(B4524)),1),_xlfn._xlws.FILTER(_xlpm.textarray,NOT(ISNUMBER(_xlpm.textarray*1)))))</f>
        <v>Marinai della nave da guerra "Varese"</v>
      </c>
    </row>
    <row r="4525" spans="1:9" x14ac:dyDescent="0.55000000000000004">
      <c r="A4525" t="s">
        <v>2962</v>
      </c>
      <c r="B4525" s="1" t="s">
        <v>2503</v>
      </c>
      <c r="C4525">
        <v>1906</v>
      </c>
      <c r="D4525" t="s">
        <v>3</v>
      </c>
      <c r="E4525" t="s">
        <v>4</v>
      </c>
      <c r="F4525" t="s">
        <v>262</v>
      </c>
      <c r="G4525" t="s">
        <v>2485</v>
      </c>
      <c r="H4525" t="s">
        <v>1</v>
      </c>
      <c r="I4525" t="str" cm="1">
        <f t="array" ref="I4525">_xlfn.CONCAT(_xlfn.LET(_xlpm.textarray,MID(B4525,_xlfn.SEQUENCE(LEN(B4525)),1),_xlfn._xlws.FILTER(_xlpm.textarray,NOT(ISNUMBER(_xlpm.textarray*1)))))</f>
        <v>Lemzos Thorichton "Spetsai"-</v>
      </c>
    </row>
    <row r="4526" spans="1:9" x14ac:dyDescent="0.55000000000000004">
      <c r="A4526" t="s">
        <v>2963</v>
      </c>
      <c r="B4526" s="1" t="s">
        <v>2</v>
      </c>
      <c r="C4526">
        <v>1906</v>
      </c>
      <c r="D4526" t="s">
        <v>3</v>
      </c>
      <c r="E4526" t="s">
        <v>4</v>
      </c>
      <c r="F4526" t="s">
        <v>26</v>
      </c>
      <c r="G4526" t="s">
        <v>27</v>
      </c>
      <c r="H4526" t="s">
        <v>1</v>
      </c>
      <c r="I4526" t="str" cm="1">
        <f t="array" ref="I4526">_xlfn.CONCAT(_xlfn.LET(_xlpm.textarray,MID(B4526,_xlfn.SEQUENCE(LEN(B4526)),1),_xlfn._xlws.FILTER(_xlpm.textarray,NOT(ISNUMBER(_xlpm.textarray*1)))))</f>
        <v>Greece</v>
      </c>
    </row>
    <row r="4527" spans="1:9" x14ac:dyDescent="0.55000000000000004">
      <c r="A4527" t="s">
        <v>2963</v>
      </c>
      <c r="B4527" s="1" t="s">
        <v>2</v>
      </c>
      <c r="C4527">
        <v>1906</v>
      </c>
      <c r="D4527" t="s">
        <v>3</v>
      </c>
      <c r="E4527" t="s">
        <v>4</v>
      </c>
      <c r="F4527" t="s">
        <v>26</v>
      </c>
      <c r="G4527" t="s">
        <v>2494</v>
      </c>
      <c r="H4527" t="s">
        <v>1</v>
      </c>
      <c r="I4527" t="str" cm="1">
        <f t="array" ref="I4527">_xlfn.CONCAT(_xlfn.LET(_xlpm.textarray,MID(B4527,_xlfn.SEQUENCE(LEN(B4527)),1),_xlfn._xlws.FILTER(_xlpm.textarray,NOT(ISNUMBER(_xlpm.textarray*1)))))</f>
        <v>Greece</v>
      </c>
    </row>
    <row r="4528" spans="1:9" x14ac:dyDescent="0.55000000000000004">
      <c r="A4528" t="s">
        <v>2964</v>
      </c>
      <c r="B4528" s="1" t="s">
        <v>2</v>
      </c>
      <c r="C4528">
        <v>1906</v>
      </c>
      <c r="D4528" t="s">
        <v>3</v>
      </c>
      <c r="E4528" t="s">
        <v>4</v>
      </c>
      <c r="F4528" t="s">
        <v>23</v>
      </c>
      <c r="G4528" t="s">
        <v>2616</v>
      </c>
      <c r="H4528" t="s">
        <v>1</v>
      </c>
      <c r="I4528" t="str" cm="1">
        <f t="array" ref="I4528">_xlfn.CONCAT(_xlfn.LET(_xlpm.textarray,MID(B4528,_xlfn.SEQUENCE(LEN(B4528)),1),_xlfn._xlws.FILTER(_xlpm.textarray,NOT(ISNUMBER(_xlpm.textarray*1)))))</f>
        <v>Greece</v>
      </c>
    </row>
    <row r="4529" spans="1:9" x14ac:dyDescent="0.55000000000000004">
      <c r="A4529" t="s">
        <v>2964</v>
      </c>
      <c r="B4529" s="1" t="s">
        <v>2</v>
      </c>
      <c r="C4529">
        <v>1906</v>
      </c>
      <c r="D4529" t="s">
        <v>3</v>
      </c>
      <c r="E4529" t="s">
        <v>4</v>
      </c>
      <c r="F4529" t="s">
        <v>23</v>
      </c>
      <c r="G4529" t="s">
        <v>430</v>
      </c>
      <c r="H4529" t="s">
        <v>1</v>
      </c>
      <c r="I4529" t="str" cm="1">
        <f t="array" ref="I4529">_xlfn.CONCAT(_xlfn.LET(_xlpm.textarray,MID(B4529,_xlfn.SEQUENCE(LEN(B4529)),1),_xlfn._xlws.FILTER(_xlpm.textarray,NOT(ISNUMBER(_xlpm.textarray*1)))))</f>
        <v>Greece</v>
      </c>
    </row>
    <row r="4530" spans="1:9" x14ac:dyDescent="0.55000000000000004">
      <c r="A4530" t="s">
        <v>2964</v>
      </c>
      <c r="B4530" s="1" t="s">
        <v>2</v>
      </c>
      <c r="C4530">
        <v>1906</v>
      </c>
      <c r="D4530" t="s">
        <v>3</v>
      </c>
      <c r="E4530" t="s">
        <v>4</v>
      </c>
      <c r="F4530" t="s">
        <v>23</v>
      </c>
      <c r="G4530" t="s">
        <v>2617</v>
      </c>
      <c r="H4530" t="s">
        <v>1</v>
      </c>
      <c r="I4530" t="str" cm="1">
        <f t="array" ref="I4530">_xlfn.CONCAT(_xlfn.LET(_xlpm.textarray,MID(B4530,_xlfn.SEQUENCE(LEN(B4530)),1),_xlfn._xlws.FILTER(_xlpm.textarray,NOT(ISNUMBER(_xlpm.textarray*1)))))</f>
        <v>Greece</v>
      </c>
    </row>
    <row r="4531" spans="1:9" x14ac:dyDescent="0.55000000000000004">
      <c r="A4531" t="s">
        <v>2964</v>
      </c>
      <c r="B4531" s="1" t="s">
        <v>2</v>
      </c>
      <c r="C4531">
        <v>1906</v>
      </c>
      <c r="D4531" t="s">
        <v>3</v>
      </c>
      <c r="E4531" t="s">
        <v>4</v>
      </c>
      <c r="F4531" t="s">
        <v>23</v>
      </c>
      <c r="G4531" t="s">
        <v>2618</v>
      </c>
      <c r="H4531" t="s">
        <v>1</v>
      </c>
      <c r="I4531" t="str" cm="1">
        <f t="array" ref="I4531">_xlfn.CONCAT(_xlfn.LET(_xlpm.textarray,MID(B4531,_xlfn.SEQUENCE(LEN(B4531)),1),_xlfn._xlws.FILTER(_xlpm.textarray,NOT(ISNUMBER(_xlpm.textarray*1)))))</f>
        <v>Greece</v>
      </c>
    </row>
    <row r="4532" spans="1:9" x14ac:dyDescent="0.55000000000000004">
      <c r="A4532" t="s">
        <v>2964</v>
      </c>
      <c r="B4532" s="1" t="s">
        <v>2</v>
      </c>
      <c r="C4532">
        <v>1906</v>
      </c>
      <c r="D4532" t="s">
        <v>3</v>
      </c>
      <c r="E4532" t="s">
        <v>4</v>
      </c>
      <c r="F4532" t="s">
        <v>23</v>
      </c>
      <c r="G4532" t="s">
        <v>2619</v>
      </c>
      <c r="H4532" t="s">
        <v>1</v>
      </c>
      <c r="I4532" t="str" cm="1">
        <f t="array" ref="I4532">_xlfn.CONCAT(_xlfn.LET(_xlpm.textarray,MID(B4532,_xlfn.SEQUENCE(LEN(B4532)),1),_xlfn._xlws.FILTER(_xlpm.textarray,NOT(ISNUMBER(_xlpm.textarray*1)))))</f>
        <v>Greece</v>
      </c>
    </row>
    <row r="4533" spans="1:9" x14ac:dyDescent="0.55000000000000004">
      <c r="A4533" t="s">
        <v>2964</v>
      </c>
      <c r="B4533" s="1" t="s">
        <v>2</v>
      </c>
      <c r="C4533">
        <v>1906</v>
      </c>
      <c r="D4533" t="s">
        <v>3</v>
      </c>
      <c r="E4533" t="s">
        <v>4</v>
      </c>
      <c r="F4533" t="s">
        <v>23</v>
      </c>
      <c r="G4533" t="s">
        <v>341</v>
      </c>
      <c r="H4533" t="s">
        <v>1</v>
      </c>
      <c r="I4533" t="str" cm="1">
        <f t="array" ref="I4533">_xlfn.CONCAT(_xlfn.LET(_xlpm.textarray,MID(B4533,_xlfn.SEQUENCE(LEN(B4533)),1),_xlfn._xlws.FILTER(_xlpm.textarray,NOT(ISNUMBER(_xlpm.textarray*1)))))</f>
        <v>Greece</v>
      </c>
    </row>
    <row r="4534" spans="1:9" x14ac:dyDescent="0.55000000000000004">
      <c r="A4534" t="s">
        <v>2964</v>
      </c>
      <c r="B4534" s="1" t="s">
        <v>2</v>
      </c>
      <c r="C4534">
        <v>1906</v>
      </c>
      <c r="D4534" t="s">
        <v>3</v>
      </c>
      <c r="E4534" t="s">
        <v>4</v>
      </c>
      <c r="F4534" t="s">
        <v>23</v>
      </c>
      <c r="G4534" t="s">
        <v>2595</v>
      </c>
      <c r="H4534" t="s">
        <v>1</v>
      </c>
      <c r="I4534" t="str" cm="1">
        <f t="array" ref="I4534">_xlfn.CONCAT(_xlfn.LET(_xlpm.textarray,MID(B4534,_xlfn.SEQUENCE(LEN(B4534)),1),_xlfn._xlws.FILTER(_xlpm.textarray,NOT(ISNUMBER(_xlpm.textarray*1)))))</f>
        <v>Greece</v>
      </c>
    </row>
    <row r="4535" spans="1:9" x14ac:dyDescent="0.55000000000000004">
      <c r="A4535" t="s">
        <v>2964</v>
      </c>
      <c r="B4535" s="1" t="s">
        <v>2</v>
      </c>
      <c r="C4535">
        <v>1906</v>
      </c>
      <c r="D4535" t="s">
        <v>3</v>
      </c>
      <c r="E4535" t="s">
        <v>4</v>
      </c>
      <c r="F4535" t="s">
        <v>23</v>
      </c>
      <c r="G4535" t="s">
        <v>2596</v>
      </c>
      <c r="H4535" t="s">
        <v>1</v>
      </c>
      <c r="I4535" t="str" cm="1">
        <f t="array" ref="I4535">_xlfn.CONCAT(_xlfn.LET(_xlpm.textarray,MID(B4535,_xlfn.SEQUENCE(LEN(B4535)),1),_xlfn._xlws.FILTER(_xlpm.textarray,NOT(ISNUMBER(_xlpm.textarray*1)))))</f>
        <v>Greece</v>
      </c>
    </row>
    <row r="4536" spans="1:9" x14ac:dyDescent="0.55000000000000004">
      <c r="A4536" t="s">
        <v>2964</v>
      </c>
      <c r="B4536" s="1" t="s">
        <v>2</v>
      </c>
      <c r="C4536">
        <v>1906</v>
      </c>
      <c r="D4536" t="s">
        <v>3</v>
      </c>
      <c r="E4536" t="s">
        <v>4</v>
      </c>
      <c r="F4536" t="s">
        <v>23</v>
      </c>
      <c r="G4536" t="s">
        <v>2586</v>
      </c>
      <c r="H4536" t="s">
        <v>1</v>
      </c>
      <c r="I4536" t="str" cm="1">
        <f t="array" ref="I4536">_xlfn.CONCAT(_xlfn.LET(_xlpm.textarray,MID(B4536,_xlfn.SEQUENCE(LEN(B4536)),1),_xlfn._xlws.FILTER(_xlpm.textarray,NOT(ISNUMBER(_xlpm.textarray*1)))))</f>
        <v>Greece</v>
      </c>
    </row>
    <row r="4537" spans="1:9" x14ac:dyDescent="0.55000000000000004">
      <c r="A4537" t="s">
        <v>2965</v>
      </c>
      <c r="B4537" s="1" t="s">
        <v>2871</v>
      </c>
      <c r="C4537">
        <v>1906</v>
      </c>
      <c r="D4537" t="s">
        <v>3</v>
      </c>
      <c r="E4537" t="s">
        <v>4</v>
      </c>
      <c r="F4537" t="s">
        <v>262</v>
      </c>
      <c r="G4537" t="s">
        <v>2544</v>
      </c>
      <c r="H4537" t="s">
        <v>1</v>
      </c>
      <c r="I4537" t="str" cm="1">
        <f t="array" ref="I4537">_xlfn.CONCAT(_xlfn.LET(_xlpm.textarray,MID(B4537,_xlfn.SEQUENCE(LEN(B4537)),1),_xlfn._xlws.FILTER(_xlpm.textarray,NOT(ISNUMBER(_xlpm.textarray*1)))))</f>
        <v>Phalainis ton Thorichtou "Psara"-</v>
      </c>
    </row>
    <row r="4538" spans="1:9" x14ac:dyDescent="0.55000000000000004">
      <c r="A4538" t="s">
        <v>2966</v>
      </c>
      <c r="B4538" s="1" t="s">
        <v>120</v>
      </c>
      <c r="C4538">
        <v>1906</v>
      </c>
      <c r="D4538" t="s">
        <v>3</v>
      </c>
      <c r="E4538" t="s">
        <v>4</v>
      </c>
      <c r="F4538" t="s">
        <v>13</v>
      </c>
      <c r="G4538" t="s">
        <v>1722</v>
      </c>
      <c r="H4538" t="s">
        <v>1</v>
      </c>
      <c r="I4538" t="str" cm="1">
        <f t="array" ref="I4538">_xlfn.CONCAT(_xlfn.LET(_xlpm.textarray,MID(B4538,_xlfn.SEQUENCE(LEN(B4538)),1),_xlfn._xlws.FILTER(_xlpm.textarray,NOT(ISNUMBER(_xlpm.textarray*1)))))</f>
        <v>Austria</v>
      </c>
    </row>
    <row r="4539" spans="1:9" x14ac:dyDescent="0.55000000000000004">
      <c r="A4539" t="s">
        <v>2966</v>
      </c>
      <c r="B4539" s="1" t="s">
        <v>120</v>
      </c>
      <c r="C4539">
        <v>1906</v>
      </c>
      <c r="D4539" t="s">
        <v>3</v>
      </c>
      <c r="E4539" t="s">
        <v>4</v>
      </c>
      <c r="F4539" t="s">
        <v>13</v>
      </c>
      <c r="G4539" t="s">
        <v>2540</v>
      </c>
      <c r="H4539" t="s">
        <v>1</v>
      </c>
      <c r="I4539" t="str" cm="1">
        <f t="array" ref="I4539">_xlfn.CONCAT(_xlfn.LET(_xlpm.textarray,MID(B4539,_xlfn.SEQUENCE(LEN(B4539)),1),_xlfn._xlws.FILTER(_xlpm.textarray,NOT(ISNUMBER(_xlpm.textarray*1)))))</f>
        <v>Austria</v>
      </c>
    </row>
    <row r="4540" spans="1:9" x14ac:dyDescent="0.55000000000000004">
      <c r="A4540" t="s">
        <v>2967</v>
      </c>
      <c r="B4540" s="1" t="s">
        <v>2568</v>
      </c>
      <c r="C4540">
        <v>1906</v>
      </c>
      <c r="D4540" t="s">
        <v>3</v>
      </c>
      <c r="E4540" t="s">
        <v>4</v>
      </c>
      <c r="F4540" t="s">
        <v>17</v>
      </c>
      <c r="G4540" t="s">
        <v>1749</v>
      </c>
      <c r="H4540" t="s">
        <v>30</v>
      </c>
      <c r="I4540" t="str" cm="1">
        <f t="array" ref="I4540">_xlfn.CONCAT(_xlfn.LET(_xlpm.textarray,MID(B4540,_xlfn.SEQUENCE(LEN(B4540)),1),_xlfn._xlws.FILTER(_xlpm.textarray,NOT(ISNUMBER(_xlpm.textarray*1)))))</f>
        <v>Pistoja/Firenze</v>
      </c>
    </row>
    <row r="4541" spans="1:9" x14ac:dyDescent="0.55000000000000004">
      <c r="A4541" t="s">
        <v>2968</v>
      </c>
      <c r="B4541" s="1" t="s">
        <v>29</v>
      </c>
      <c r="C4541">
        <v>1906</v>
      </c>
      <c r="D4541" t="s">
        <v>3</v>
      </c>
      <c r="E4541" t="s">
        <v>4</v>
      </c>
      <c r="F4541" t="s">
        <v>10</v>
      </c>
      <c r="G4541" t="s">
        <v>72</v>
      </c>
      <c r="H4541" t="s">
        <v>1</v>
      </c>
      <c r="I4541" t="str" cm="1">
        <f t="array" ref="I4541">_xlfn.CONCAT(_xlfn.LET(_xlpm.textarray,MID(B4541,_xlfn.SEQUENCE(LEN(B4541)),1),_xlfn._xlws.FILTER(_xlpm.textarray,NOT(ISNUMBER(_xlpm.textarray*1)))))</f>
        <v>Great Britain</v>
      </c>
    </row>
    <row r="4542" spans="1:9" x14ac:dyDescent="0.55000000000000004">
      <c r="A4542" t="s">
        <v>2968</v>
      </c>
      <c r="B4542" s="1" t="s">
        <v>29</v>
      </c>
      <c r="C4542">
        <v>1906</v>
      </c>
      <c r="D4542" t="s">
        <v>3</v>
      </c>
      <c r="E4542" t="s">
        <v>4</v>
      </c>
      <c r="F4542" t="s">
        <v>10</v>
      </c>
      <c r="G4542" t="s">
        <v>40</v>
      </c>
      <c r="H4542" t="s">
        <v>15</v>
      </c>
      <c r="I4542" t="str" cm="1">
        <f t="array" ref="I4542">_xlfn.CONCAT(_xlfn.LET(_xlpm.textarray,MID(B4542,_xlfn.SEQUENCE(LEN(B4542)),1),_xlfn._xlws.FILTER(_xlpm.textarray,NOT(ISNUMBER(_xlpm.textarray*1)))))</f>
        <v>Great Britain</v>
      </c>
    </row>
    <row r="4543" spans="1:9" x14ac:dyDescent="0.55000000000000004">
      <c r="A4543" t="s">
        <v>2968</v>
      </c>
      <c r="B4543" s="1" t="s">
        <v>29</v>
      </c>
      <c r="C4543">
        <v>1906</v>
      </c>
      <c r="D4543" t="s">
        <v>3</v>
      </c>
      <c r="E4543" t="s">
        <v>4</v>
      </c>
      <c r="F4543" t="s">
        <v>10</v>
      </c>
      <c r="G4543" t="s">
        <v>2535</v>
      </c>
      <c r="H4543" t="s">
        <v>1</v>
      </c>
      <c r="I4543" t="str" cm="1">
        <f t="array" ref="I4543">_xlfn.CONCAT(_xlfn.LET(_xlpm.textarray,MID(B4543,_xlfn.SEQUENCE(LEN(B4543)),1),_xlfn._xlws.FILTER(_xlpm.textarray,NOT(ISNUMBER(_xlpm.textarray*1)))))</f>
        <v>Great Britain</v>
      </c>
    </row>
    <row r="4544" spans="1:9" x14ac:dyDescent="0.55000000000000004">
      <c r="A4544" t="s">
        <v>2969</v>
      </c>
      <c r="B4544" s="1" t="s">
        <v>120</v>
      </c>
      <c r="C4544">
        <v>1906</v>
      </c>
      <c r="D4544" t="s">
        <v>3</v>
      </c>
      <c r="E4544" t="s">
        <v>4</v>
      </c>
      <c r="F4544" t="s">
        <v>26</v>
      </c>
      <c r="G4544" t="s">
        <v>27</v>
      </c>
      <c r="H4544" t="s">
        <v>1</v>
      </c>
      <c r="I4544" t="str" cm="1">
        <f t="array" ref="I4544">_xlfn.CONCAT(_xlfn.LET(_xlpm.textarray,MID(B4544,_xlfn.SEQUENCE(LEN(B4544)),1),_xlfn._xlws.FILTER(_xlpm.textarray,NOT(ISNUMBER(_xlpm.textarray*1)))))</f>
        <v>Austria</v>
      </c>
    </row>
    <row r="4545" spans="1:9" x14ac:dyDescent="0.55000000000000004">
      <c r="A4545" t="s">
        <v>2969</v>
      </c>
      <c r="B4545" s="1" t="s">
        <v>120</v>
      </c>
      <c r="C4545">
        <v>1906</v>
      </c>
      <c r="D4545" t="s">
        <v>3</v>
      </c>
      <c r="E4545" t="s">
        <v>4</v>
      </c>
      <c r="F4545" t="s">
        <v>26</v>
      </c>
      <c r="G4545" t="s">
        <v>96</v>
      </c>
      <c r="H4545" t="s">
        <v>1</v>
      </c>
      <c r="I4545" t="str" cm="1">
        <f t="array" ref="I4545">_xlfn.CONCAT(_xlfn.LET(_xlpm.textarray,MID(B4545,_xlfn.SEQUENCE(LEN(B4545)),1),_xlfn._xlws.FILTER(_xlpm.textarray,NOT(ISNUMBER(_xlpm.textarray*1)))))</f>
        <v>Austria</v>
      </c>
    </row>
    <row r="4546" spans="1:9" x14ac:dyDescent="0.55000000000000004">
      <c r="A4546" t="s">
        <v>2969</v>
      </c>
      <c r="B4546" s="1" t="s">
        <v>120</v>
      </c>
      <c r="C4546">
        <v>1906</v>
      </c>
      <c r="D4546" t="s">
        <v>3</v>
      </c>
      <c r="E4546" t="s">
        <v>4</v>
      </c>
      <c r="F4546" t="s">
        <v>26</v>
      </c>
      <c r="G4546" t="s">
        <v>31</v>
      </c>
      <c r="H4546" t="s">
        <v>1</v>
      </c>
      <c r="I4546" t="str" cm="1">
        <f t="array" ref="I4546">_xlfn.CONCAT(_xlfn.LET(_xlpm.textarray,MID(B4546,_xlfn.SEQUENCE(LEN(B4546)),1),_xlfn._xlws.FILTER(_xlpm.textarray,NOT(ISNUMBER(_xlpm.textarray*1)))))</f>
        <v>Austria</v>
      </c>
    </row>
    <row r="4547" spans="1:9" x14ac:dyDescent="0.55000000000000004">
      <c r="A4547" t="s">
        <v>2969</v>
      </c>
      <c r="B4547" s="1" t="s">
        <v>120</v>
      </c>
      <c r="C4547">
        <v>1906</v>
      </c>
      <c r="D4547" t="s">
        <v>3</v>
      </c>
      <c r="E4547" t="s">
        <v>4</v>
      </c>
      <c r="F4547" t="s">
        <v>26</v>
      </c>
      <c r="G4547" t="s">
        <v>2494</v>
      </c>
      <c r="H4547" t="s">
        <v>1</v>
      </c>
      <c r="I4547" t="str" cm="1">
        <f t="array" ref="I4547">_xlfn.CONCAT(_xlfn.LET(_xlpm.textarray,MID(B4547,_xlfn.SEQUENCE(LEN(B4547)),1),_xlfn._xlws.FILTER(_xlpm.textarray,NOT(ISNUMBER(_xlpm.textarray*1)))))</f>
        <v>Austria</v>
      </c>
    </row>
    <row r="4548" spans="1:9" x14ac:dyDescent="0.55000000000000004">
      <c r="A4548" t="s">
        <v>2969</v>
      </c>
      <c r="B4548" s="1" t="s">
        <v>120</v>
      </c>
      <c r="C4548">
        <v>1906</v>
      </c>
      <c r="D4548" t="s">
        <v>3</v>
      </c>
      <c r="E4548" t="s">
        <v>4</v>
      </c>
      <c r="F4548" t="s">
        <v>26</v>
      </c>
      <c r="G4548" t="s">
        <v>2531</v>
      </c>
      <c r="H4548" t="s">
        <v>1</v>
      </c>
      <c r="I4548" t="str" cm="1">
        <f t="array" ref="I4548">_xlfn.CONCAT(_xlfn.LET(_xlpm.textarray,MID(B4548,_xlfn.SEQUENCE(LEN(B4548)),1),_xlfn._xlws.FILTER(_xlpm.textarray,NOT(ISNUMBER(_xlpm.textarray*1)))))</f>
        <v>Austria</v>
      </c>
    </row>
    <row r="4549" spans="1:9" x14ac:dyDescent="0.55000000000000004">
      <c r="A4549" t="s">
        <v>2970</v>
      </c>
      <c r="B4549" s="1" t="s">
        <v>2503</v>
      </c>
      <c r="C4549">
        <v>1906</v>
      </c>
      <c r="D4549" t="s">
        <v>3</v>
      </c>
      <c r="E4549" t="s">
        <v>4</v>
      </c>
      <c r="F4549" t="s">
        <v>262</v>
      </c>
      <c r="G4549" t="s">
        <v>2485</v>
      </c>
      <c r="H4549" t="s">
        <v>1</v>
      </c>
      <c r="I4549" t="str" cm="1">
        <f t="array" ref="I4549">_xlfn.CONCAT(_xlfn.LET(_xlpm.textarray,MID(B4549,_xlfn.SEQUENCE(LEN(B4549)),1),_xlfn._xlws.FILTER(_xlpm.textarray,NOT(ISNUMBER(_xlpm.textarray*1)))))</f>
        <v>Lemzos Thorichton "Spetsai"-</v>
      </c>
    </row>
    <row r="4550" spans="1:9" x14ac:dyDescent="0.55000000000000004">
      <c r="A4550" t="s">
        <v>2971</v>
      </c>
      <c r="B4550" s="1" t="s">
        <v>217</v>
      </c>
      <c r="C4550">
        <v>1906</v>
      </c>
      <c r="D4550" t="s">
        <v>3</v>
      </c>
      <c r="E4550" t="s">
        <v>4</v>
      </c>
      <c r="F4550" t="s">
        <v>10</v>
      </c>
      <c r="G4550" t="s">
        <v>72</v>
      </c>
      <c r="H4550" t="s">
        <v>1</v>
      </c>
      <c r="I4550" t="str" cm="1">
        <f t="array" ref="I4550">_xlfn.CONCAT(_xlfn.LET(_xlpm.textarray,MID(B4550,_xlfn.SEQUENCE(LEN(B4550)),1),_xlfn._xlws.FILTER(_xlpm.textarray,NOT(ISNUMBER(_xlpm.textarray*1)))))</f>
        <v>Sweden</v>
      </c>
    </row>
    <row r="4551" spans="1:9" x14ac:dyDescent="0.55000000000000004">
      <c r="A4551" t="s">
        <v>2971</v>
      </c>
      <c r="B4551" s="1" t="s">
        <v>217</v>
      </c>
      <c r="C4551">
        <v>1906</v>
      </c>
      <c r="D4551" t="s">
        <v>3</v>
      </c>
      <c r="E4551" t="s">
        <v>4</v>
      </c>
      <c r="F4551" t="s">
        <v>10</v>
      </c>
      <c r="G4551" t="s">
        <v>63</v>
      </c>
      <c r="H4551" t="s">
        <v>1</v>
      </c>
      <c r="I4551" t="str" cm="1">
        <f t="array" ref="I4551">_xlfn.CONCAT(_xlfn.LET(_xlpm.textarray,MID(B4551,_xlfn.SEQUENCE(LEN(B4551)),1),_xlfn._xlws.FILTER(_xlpm.textarray,NOT(ISNUMBER(_xlpm.textarray*1)))))</f>
        <v>Sweden</v>
      </c>
    </row>
    <row r="4552" spans="1:9" x14ac:dyDescent="0.55000000000000004">
      <c r="A4552" t="s">
        <v>2971</v>
      </c>
      <c r="B4552" s="1" t="s">
        <v>217</v>
      </c>
      <c r="C4552">
        <v>1906</v>
      </c>
      <c r="D4552" t="s">
        <v>3</v>
      </c>
      <c r="E4552" t="s">
        <v>4</v>
      </c>
      <c r="F4552" t="s">
        <v>10</v>
      </c>
      <c r="G4552" t="s">
        <v>2489</v>
      </c>
      <c r="H4552" t="s">
        <v>1</v>
      </c>
      <c r="I4552" t="str" cm="1">
        <f t="array" ref="I4552">_xlfn.CONCAT(_xlfn.LET(_xlpm.textarray,MID(B4552,_xlfn.SEQUENCE(LEN(B4552)),1),_xlfn._xlws.FILTER(_xlpm.textarray,NOT(ISNUMBER(_xlpm.textarray*1)))))</f>
        <v>Sweden</v>
      </c>
    </row>
    <row r="4553" spans="1:9" x14ac:dyDescent="0.55000000000000004">
      <c r="A4553" t="s">
        <v>2971</v>
      </c>
      <c r="B4553" s="1" t="s">
        <v>217</v>
      </c>
      <c r="C4553">
        <v>1906</v>
      </c>
      <c r="D4553" t="s">
        <v>3</v>
      </c>
      <c r="E4553" t="s">
        <v>4</v>
      </c>
      <c r="F4553" t="s">
        <v>10</v>
      </c>
      <c r="G4553" t="s">
        <v>2490</v>
      </c>
      <c r="H4553" t="s">
        <v>19</v>
      </c>
      <c r="I4553" t="str" cm="1">
        <f t="array" ref="I4553">_xlfn.CONCAT(_xlfn.LET(_xlpm.textarray,MID(B4553,_xlfn.SEQUENCE(LEN(B4553)),1),_xlfn._xlws.FILTER(_xlpm.textarray,NOT(ISNUMBER(_xlpm.textarray*1)))))</f>
        <v>Sweden</v>
      </c>
    </row>
    <row r="4554" spans="1:9" x14ac:dyDescent="0.55000000000000004">
      <c r="A4554" t="s">
        <v>2972</v>
      </c>
      <c r="B4554" s="1" t="s">
        <v>422</v>
      </c>
      <c r="C4554">
        <v>1906</v>
      </c>
      <c r="D4554" t="s">
        <v>3</v>
      </c>
      <c r="E4554" t="s">
        <v>4</v>
      </c>
      <c r="F4554" t="s">
        <v>57</v>
      </c>
      <c r="G4554" t="s">
        <v>265</v>
      </c>
      <c r="H4554" t="s">
        <v>1</v>
      </c>
      <c r="I4554" t="str" cm="1">
        <f t="array" ref="I4554">_xlfn.CONCAT(_xlfn.LET(_xlpm.textarray,MID(B4554,_xlfn.SEQUENCE(LEN(B4554)),1),_xlfn._xlws.FILTER(_xlpm.textarray,NOT(ISNUMBER(_xlpm.textarray*1)))))</f>
        <v>Netherlands</v>
      </c>
    </row>
    <row r="4555" spans="1:9" x14ac:dyDescent="0.55000000000000004">
      <c r="A4555" t="s">
        <v>2972</v>
      </c>
      <c r="B4555" s="1" t="s">
        <v>422</v>
      </c>
      <c r="C4555">
        <v>1906</v>
      </c>
      <c r="D4555" t="s">
        <v>3</v>
      </c>
      <c r="E4555" t="s">
        <v>4</v>
      </c>
      <c r="F4555" t="s">
        <v>57</v>
      </c>
      <c r="G4555" t="s">
        <v>108</v>
      </c>
      <c r="H4555" t="s">
        <v>1</v>
      </c>
      <c r="I4555" t="str" cm="1">
        <f t="array" ref="I4555">_xlfn.CONCAT(_xlfn.LET(_xlpm.textarray,MID(B4555,_xlfn.SEQUENCE(LEN(B4555)),1),_xlfn._xlws.FILTER(_xlpm.textarray,NOT(ISNUMBER(_xlpm.textarray*1)))))</f>
        <v>Netherlands</v>
      </c>
    </row>
    <row r="4556" spans="1:9" x14ac:dyDescent="0.55000000000000004">
      <c r="A4556" t="s">
        <v>2972</v>
      </c>
      <c r="B4556" s="1" t="s">
        <v>422</v>
      </c>
      <c r="C4556">
        <v>1906</v>
      </c>
      <c r="D4556" t="s">
        <v>3</v>
      </c>
      <c r="E4556" t="s">
        <v>4</v>
      </c>
      <c r="F4556" t="s">
        <v>57</v>
      </c>
      <c r="G4556" t="s">
        <v>2525</v>
      </c>
      <c r="H4556" t="s">
        <v>1</v>
      </c>
      <c r="I4556" t="str" cm="1">
        <f t="array" ref="I4556">_xlfn.CONCAT(_xlfn.LET(_xlpm.textarray,MID(B4556,_xlfn.SEQUENCE(LEN(B4556)),1),_xlfn._xlws.FILTER(_xlpm.textarray,NOT(ISNUMBER(_xlpm.textarray*1)))))</f>
        <v>Netherlands</v>
      </c>
    </row>
    <row r="4557" spans="1:9" x14ac:dyDescent="0.55000000000000004">
      <c r="A4557" t="s">
        <v>2972</v>
      </c>
      <c r="B4557" s="1" t="s">
        <v>422</v>
      </c>
      <c r="C4557">
        <v>1906</v>
      </c>
      <c r="D4557" t="s">
        <v>3</v>
      </c>
      <c r="E4557" t="s">
        <v>4</v>
      </c>
      <c r="F4557" t="s">
        <v>57</v>
      </c>
      <c r="G4557" t="s">
        <v>2526</v>
      </c>
      <c r="H4557" t="s">
        <v>30</v>
      </c>
      <c r="I4557" t="str" cm="1">
        <f t="array" ref="I4557">_xlfn.CONCAT(_xlfn.LET(_xlpm.textarray,MID(B4557,_xlfn.SEQUENCE(LEN(B4557)),1),_xlfn._xlws.FILTER(_xlpm.textarray,NOT(ISNUMBER(_xlpm.textarray*1)))))</f>
        <v>Netherlands</v>
      </c>
    </row>
    <row r="4558" spans="1:9" x14ac:dyDescent="0.55000000000000004">
      <c r="A4558" t="s">
        <v>2973</v>
      </c>
      <c r="B4558" s="1" t="s">
        <v>56</v>
      </c>
      <c r="C4558">
        <v>1906</v>
      </c>
      <c r="D4558" t="s">
        <v>3</v>
      </c>
      <c r="E4558" t="s">
        <v>4</v>
      </c>
      <c r="F4558" t="s">
        <v>26</v>
      </c>
      <c r="G4558" t="s">
        <v>96</v>
      </c>
      <c r="H4558" t="s">
        <v>1</v>
      </c>
      <c r="I4558" t="str" cm="1">
        <f t="array" ref="I4558">_xlfn.CONCAT(_xlfn.LET(_xlpm.textarray,MID(B4558,_xlfn.SEQUENCE(LEN(B4558)),1),_xlfn._xlws.FILTER(_xlpm.textarray,NOT(ISNUMBER(_xlpm.textarray*1)))))</f>
        <v>France</v>
      </c>
    </row>
    <row r="4559" spans="1:9" x14ac:dyDescent="0.55000000000000004">
      <c r="A4559" t="s">
        <v>2973</v>
      </c>
      <c r="B4559" s="1" t="s">
        <v>56</v>
      </c>
      <c r="C4559">
        <v>1906</v>
      </c>
      <c r="D4559" t="s">
        <v>3</v>
      </c>
      <c r="E4559" t="s">
        <v>4</v>
      </c>
      <c r="F4559" t="s">
        <v>26</v>
      </c>
      <c r="G4559" t="s">
        <v>31</v>
      </c>
      <c r="H4559" t="s">
        <v>30</v>
      </c>
      <c r="I4559" t="str" cm="1">
        <f t="array" ref="I4559">_xlfn.CONCAT(_xlfn.LET(_xlpm.textarray,MID(B4559,_xlfn.SEQUENCE(LEN(B4559)),1),_xlfn._xlws.FILTER(_xlpm.textarray,NOT(ISNUMBER(_xlpm.textarray*1)))))</f>
        <v>France</v>
      </c>
    </row>
    <row r="4560" spans="1:9" x14ac:dyDescent="0.55000000000000004">
      <c r="A4560" t="s">
        <v>2973</v>
      </c>
      <c r="B4560" s="1" t="s">
        <v>56</v>
      </c>
      <c r="C4560">
        <v>1906</v>
      </c>
      <c r="D4560" t="s">
        <v>3</v>
      </c>
      <c r="E4560" t="s">
        <v>4</v>
      </c>
      <c r="F4560" t="s">
        <v>26</v>
      </c>
      <c r="G4560" t="s">
        <v>2531</v>
      </c>
      <c r="H4560" t="s">
        <v>1</v>
      </c>
      <c r="I4560" t="str" cm="1">
        <f t="array" ref="I4560">_xlfn.CONCAT(_xlfn.LET(_xlpm.textarray,MID(B4560,_xlfn.SEQUENCE(LEN(B4560)),1),_xlfn._xlws.FILTER(_xlpm.textarray,NOT(ISNUMBER(_xlpm.textarray*1)))))</f>
        <v>France</v>
      </c>
    </row>
    <row r="4561" spans="1:9" x14ac:dyDescent="0.55000000000000004">
      <c r="A4561" t="s">
        <v>2973</v>
      </c>
      <c r="B4561" s="1" t="s">
        <v>56</v>
      </c>
      <c r="C4561">
        <v>1906</v>
      </c>
      <c r="D4561" t="s">
        <v>3</v>
      </c>
      <c r="E4561" t="s">
        <v>4</v>
      </c>
      <c r="F4561" t="s">
        <v>26</v>
      </c>
      <c r="G4561" t="s">
        <v>2495</v>
      </c>
      <c r="H4561" t="s">
        <v>1</v>
      </c>
      <c r="I4561" t="str" cm="1">
        <f t="array" ref="I4561">_xlfn.CONCAT(_xlfn.LET(_xlpm.textarray,MID(B4561,_xlfn.SEQUENCE(LEN(B4561)),1),_xlfn._xlws.FILTER(_xlpm.textarray,NOT(ISNUMBER(_xlpm.textarray*1)))))</f>
        <v>France</v>
      </c>
    </row>
    <row r="4562" spans="1:9" x14ac:dyDescent="0.55000000000000004">
      <c r="A4562" t="s">
        <v>2974</v>
      </c>
      <c r="B4562" s="1" t="s">
        <v>2560</v>
      </c>
      <c r="C4562">
        <v>1906</v>
      </c>
      <c r="D4562" t="s">
        <v>3</v>
      </c>
      <c r="E4562" t="s">
        <v>4</v>
      </c>
      <c r="F4562" t="s">
        <v>262</v>
      </c>
      <c r="G4562" t="s">
        <v>2485</v>
      </c>
      <c r="H4562" t="s">
        <v>30</v>
      </c>
      <c r="I4562" t="str" cm="1">
        <f t="array" ref="I4562">_xlfn.CONCAT(_xlfn.LET(_xlpm.textarray,MID(B4562,_xlfn.SEQUENCE(LEN(B4562)),1),_xlfn._xlws.FILTER(_xlpm.textarray,NOT(ISNUMBER(_xlpm.textarray*1)))))</f>
        <v>Marinai della nave da guerra "Varese"</v>
      </c>
    </row>
    <row r="4563" spans="1:9" x14ac:dyDescent="0.55000000000000004">
      <c r="A4563" t="s">
        <v>2975</v>
      </c>
      <c r="B4563" s="1" t="s">
        <v>2588</v>
      </c>
      <c r="C4563">
        <v>1906</v>
      </c>
      <c r="D4563" t="s">
        <v>3</v>
      </c>
      <c r="E4563" t="s">
        <v>4</v>
      </c>
      <c r="F4563" t="s">
        <v>287</v>
      </c>
      <c r="G4563" t="s">
        <v>288</v>
      </c>
      <c r="H4563" t="s">
        <v>1</v>
      </c>
      <c r="I4563" t="str" cm="1">
        <f t="array" ref="I4563">_xlfn.CONCAT(_xlfn.LET(_xlpm.textarray,MID(B4563,_xlfn.SEQUENCE(LEN(B4563)),1),_xlfn._xlws.FILTER(_xlpm.textarray,NOT(ISNUMBER(_xlpm.textarray*1)))))</f>
        <v>Athens-</v>
      </c>
    </row>
    <row r="4564" spans="1:9" x14ac:dyDescent="0.55000000000000004">
      <c r="A4564" t="s">
        <v>2976</v>
      </c>
      <c r="B4564" s="1" t="s">
        <v>29</v>
      </c>
      <c r="C4564">
        <v>1906</v>
      </c>
      <c r="D4564" t="s">
        <v>3</v>
      </c>
      <c r="E4564" t="s">
        <v>4</v>
      </c>
      <c r="F4564" t="s">
        <v>23</v>
      </c>
      <c r="G4564" t="s">
        <v>2616</v>
      </c>
      <c r="H4564" t="s">
        <v>1</v>
      </c>
      <c r="I4564" t="str" cm="1">
        <f t="array" ref="I4564">_xlfn.CONCAT(_xlfn.LET(_xlpm.textarray,MID(B4564,_xlfn.SEQUENCE(LEN(B4564)),1),_xlfn._xlws.FILTER(_xlpm.textarray,NOT(ISNUMBER(_xlpm.textarray*1)))))</f>
        <v>Great Britain</v>
      </c>
    </row>
    <row r="4565" spans="1:9" x14ac:dyDescent="0.55000000000000004">
      <c r="A4565" t="s">
        <v>2976</v>
      </c>
      <c r="B4565" s="1" t="s">
        <v>29</v>
      </c>
      <c r="C4565">
        <v>1906</v>
      </c>
      <c r="D4565" t="s">
        <v>3</v>
      </c>
      <c r="E4565" t="s">
        <v>4</v>
      </c>
      <c r="F4565" t="s">
        <v>23</v>
      </c>
      <c r="G4565" t="s">
        <v>430</v>
      </c>
      <c r="H4565" t="s">
        <v>1</v>
      </c>
      <c r="I4565" t="str" cm="1">
        <f t="array" ref="I4565">_xlfn.CONCAT(_xlfn.LET(_xlpm.textarray,MID(B4565,_xlfn.SEQUENCE(LEN(B4565)),1),_xlfn._xlws.FILTER(_xlpm.textarray,NOT(ISNUMBER(_xlpm.textarray*1)))))</f>
        <v>Great Britain</v>
      </c>
    </row>
    <row r="4566" spans="1:9" x14ac:dyDescent="0.55000000000000004">
      <c r="A4566" t="s">
        <v>2976</v>
      </c>
      <c r="B4566" s="1" t="s">
        <v>29</v>
      </c>
      <c r="C4566">
        <v>1906</v>
      </c>
      <c r="D4566" t="s">
        <v>3</v>
      </c>
      <c r="E4566" t="s">
        <v>4</v>
      </c>
      <c r="F4566" t="s">
        <v>23</v>
      </c>
      <c r="G4566" t="s">
        <v>2617</v>
      </c>
      <c r="H4566" t="s">
        <v>1</v>
      </c>
      <c r="I4566" t="str" cm="1">
        <f t="array" ref="I4566">_xlfn.CONCAT(_xlfn.LET(_xlpm.textarray,MID(B4566,_xlfn.SEQUENCE(LEN(B4566)),1),_xlfn._xlws.FILTER(_xlpm.textarray,NOT(ISNUMBER(_xlpm.textarray*1)))))</f>
        <v>Great Britain</v>
      </c>
    </row>
    <row r="4567" spans="1:9" x14ac:dyDescent="0.55000000000000004">
      <c r="A4567" t="s">
        <v>2976</v>
      </c>
      <c r="B4567" s="1" t="s">
        <v>29</v>
      </c>
      <c r="C4567">
        <v>1906</v>
      </c>
      <c r="D4567" t="s">
        <v>3</v>
      </c>
      <c r="E4567" t="s">
        <v>4</v>
      </c>
      <c r="F4567" t="s">
        <v>23</v>
      </c>
      <c r="G4567" t="s">
        <v>2618</v>
      </c>
      <c r="H4567" t="s">
        <v>1</v>
      </c>
      <c r="I4567" t="str" cm="1">
        <f t="array" ref="I4567">_xlfn.CONCAT(_xlfn.LET(_xlpm.textarray,MID(B4567,_xlfn.SEQUENCE(LEN(B4567)),1),_xlfn._xlws.FILTER(_xlpm.textarray,NOT(ISNUMBER(_xlpm.textarray*1)))))</f>
        <v>Great Britain</v>
      </c>
    </row>
    <row r="4568" spans="1:9" x14ac:dyDescent="0.55000000000000004">
      <c r="A4568" t="s">
        <v>2976</v>
      </c>
      <c r="B4568" s="1" t="s">
        <v>29</v>
      </c>
      <c r="C4568">
        <v>1906</v>
      </c>
      <c r="D4568" t="s">
        <v>3</v>
      </c>
      <c r="E4568" t="s">
        <v>4</v>
      </c>
      <c r="F4568" t="s">
        <v>23</v>
      </c>
      <c r="G4568" t="s">
        <v>2619</v>
      </c>
      <c r="H4568" t="s">
        <v>1</v>
      </c>
      <c r="I4568" t="str" cm="1">
        <f t="array" ref="I4568">_xlfn.CONCAT(_xlfn.LET(_xlpm.textarray,MID(B4568,_xlfn.SEQUENCE(LEN(B4568)),1),_xlfn._xlws.FILTER(_xlpm.textarray,NOT(ISNUMBER(_xlpm.textarray*1)))))</f>
        <v>Great Britain</v>
      </c>
    </row>
    <row r="4569" spans="1:9" x14ac:dyDescent="0.55000000000000004">
      <c r="A4569" t="s">
        <v>2976</v>
      </c>
      <c r="B4569" s="1" t="s">
        <v>29</v>
      </c>
      <c r="C4569">
        <v>1906</v>
      </c>
      <c r="D4569" t="s">
        <v>3</v>
      </c>
      <c r="E4569" t="s">
        <v>4</v>
      </c>
      <c r="F4569" t="s">
        <v>23</v>
      </c>
      <c r="G4569" t="s">
        <v>2620</v>
      </c>
      <c r="H4569" t="s">
        <v>1</v>
      </c>
      <c r="I4569" t="str" cm="1">
        <f t="array" ref="I4569">_xlfn.CONCAT(_xlfn.LET(_xlpm.textarray,MID(B4569,_xlfn.SEQUENCE(LEN(B4569)),1),_xlfn._xlws.FILTER(_xlpm.textarray,NOT(ISNUMBER(_xlpm.textarray*1)))))</f>
        <v>Great Britain</v>
      </c>
    </row>
    <row r="4570" spans="1:9" x14ac:dyDescent="0.55000000000000004">
      <c r="A4570" t="s">
        <v>2976</v>
      </c>
      <c r="B4570" s="1" t="s">
        <v>29</v>
      </c>
      <c r="C4570">
        <v>1906</v>
      </c>
      <c r="D4570" t="s">
        <v>3</v>
      </c>
      <c r="E4570" t="s">
        <v>4</v>
      </c>
      <c r="F4570" t="s">
        <v>23</v>
      </c>
      <c r="G4570" t="s">
        <v>2595</v>
      </c>
      <c r="H4570" t="s">
        <v>1</v>
      </c>
      <c r="I4570" t="str" cm="1">
        <f t="array" ref="I4570">_xlfn.CONCAT(_xlfn.LET(_xlpm.textarray,MID(B4570,_xlfn.SEQUENCE(LEN(B4570)),1),_xlfn._xlws.FILTER(_xlpm.textarray,NOT(ISNUMBER(_xlpm.textarray*1)))))</f>
        <v>Great Britain</v>
      </c>
    </row>
    <row r="4571" spans="1:9" x14ac:dyDescent="0.55000000000000004">
      <c r="A4571" t="s">
        <v>2976</v>
      </c>
      <c r="B4571" s="1" t="s">
        <v>29</v>
      </c>
      <c r="C4571">
        <v>1906</v>
      </c>
      <c r="D4571" t="s">
        <v>3</v>
      </c>
      <c r="E4571" t="s">
        <v>4</v>
      </c>
      <c r="F4571" t="s">
        <v>23</v>
      </c>
      <c r="G4571" t="s">
        <v>2596</v>
      </c>
      <c r="H4571" t="s">
        <v>1</v>
      </c>
      <c r="I4571" t="str" cm="1">
        <f t="array" ref="I4571">_xlfn.CONCAT(_xlfn.LET(_xlpm.textarray,MID(B4571,_xlfn.SEQUENCE(LEN(B4571)),1),_xlfn._xlws.FILTER(_xlpm.textarray,NOT(ISNUMBER(_xlpm.textarray*1)))))</f>
        <v>Great Britain</v>
      </c>
    </row>
    <row r="4572" spans="1:9" x14ac:dyDescent="0.55000000000000004">
      <c r="A4572" t="s">
        <v>2976</v>
      </c>
      <c r="B4572" s="1" t="s">
        <v>29</v>
      </c>
      <c r="C4572">
        <v>1906</v>
      </c>
      <c r="D4572" t="s">
        <v>3</v>
      </c>
      <c r="E4572" t="s">
        <v>4</v>
      </c>
      <c r="F4572" t="s">
        <v>23</v>
      </c>
      <c r="G4572" t="s">
        <v>2662</v>
      </c>
      <c r="H4572" t="s">
        <v>19</v>
      </c>
      <c r="I4572" t="str" cm="1">
        <f t="array" ref="I4572">_xlfn.CONCAT(_xlfn.LET(_xlpm.textarray,MID(B4572,_xlfn.SEQUENCE(LEN(B4572)),1),_xlfn._xlws.FILTER(_xlpm.textarray,NOT(ISNUMBER(_xlpm.textarray*1)))))</f>
        <v>Great Britain</v>
      </c>
    </row>
    <row r="4573" spans="1:9" x14ac:dyDescent="0.55000000000000004">
      <c r="A4573" t="s">
        <v>2976</v>
      </c>
      <c r="B4573" s="1" t="s">
        <v>29</v>
      </c>
      <c r="C4573">
        <v>1906</v>
      </c>
      <c r="D4573" t="s">
        <v>3</v>
      </c>
      <c r="E4573" t="s">
        <v>4</v>
      </c>
      <c r="F4573" t="s">
        <v>23</v>
      </c>
      <c r="G4573" t="s">
        <v>2663</v>
      </c>
      <c r="H4573" t="s">
        <v>30</v>
      </c>
      <c r="I4573" t="str" cm="1">
        <f t="array" ref="I4573">_xlfn.CONCAT(_xlfn.LET(_xlpm.textarray,MID(B4573,_xlfn.SEQUENCE(LEN(B4573)),1),_xlfn._xlws.FILTER(_xlpm.textarray,NOT(ISNUMBER(_xlpm.textarray*1)))))</f>
        <v>Great Britain</v>
      </c>
    </row>
    <row r="4574" spans="1:9" x14ac:dyDescent="0.55000000000000004">
      <c r="A4574" t="s">
        <v>171</v>
      </c>
      <c r="B4574" s="1" t="s">
        <v>29</v>
      </c>
      <c r="C4574">
        <v>1906</v>
      </c>
      <c r="D4574" t="s">
        <v>3</v>
      </c>
      <c r="E4574" t="s">
        <v>4</v>
      </c>
      <c r="F4574" t="s">
        <v>23</v>
      </c>
      <c r="G4574" t="s">
        <v>2616</v>
      </c>
      <c r="H4574" t="s">
        <v>1</v>
      </c>
      <c r="I4574" t="str" cm="1">
        <f t="array" ref="I4574">_xlfn.CONCAT(_xlfn.LET(_xlpm.textarray,MID(B4574,_xlfn.SEQUENCE(LEN(B4574)),1),_xlfn._xlws.FILTER(_xlpm.textarray,NOT(ISNUMBER(_xlpm.textarray*1)))))</f>
        <v>Great Britain</v>
      </c>
    </row>
    <row r="4575" spans="1:9" x14ac:dyDescent="0.55000000000000004">
      <c r="A4575" t="s">
        <v>171</v>
      </c>
      <c r="B4575" s="1" t="s">
        <v>29</v>
      </c>
      <c r="C4575">
        <v>1906</v>
      </c>
      <c r="D4575" t="s">
        <v>3</v>
      </c>
      <c r="E4575" t="s">
        <v>4</v>
      </c>
      <c r="F4575" t="s">
        <v>23</v>
      </c>
      <c r="G4575" t="s">
        <v>430</v>
      </c>
      <c r="H4575" t="s">
        <v>1</v>
      </c>
      <c r="I4575" t="str" cm="1">
        <f t="array" ref="I4575">_xlfn.CONCAT(_xlfn.LET(_xlpm.textarray,MID(B4575,_xlfn.SEQUENCE(LEN(B4575)),1),_xlfn._xlws.FILTER(_xlpm.textarray,NOT(ISNUMBER(_xlpm.textarray*1)))))</f>
        <v>Great Britain</v>
      </c>
    </row>
    <row r="4576" spans="1:9" x14ac:dyDescent="0.55000000000000004">
      <c r="A4576" t="s">
        <v>171</v>
      </c>
      <c r="B4576" s="1" t="s">
        <v>29</v>
      </c>
      <c r="C4576">
        <v>1906</v>
      </c>
      <c r="D4576" t="s">
        <v>3</v>
      </c>
      <c r="E4576" t="s">
        <v>4</v>
      </c>
      <c r="F4576" t="s">
        <v>23</v>
      </c>
      <c r="G4576" t="s">
        <v>2617</v>
      </c>
      <c r="H4576" t="s">
        <v>1</v>
      </c>
      <c r="I4576" t="str" cm="1">
        <f t="array" ref="I4576">_xlfn.CONCAT(_xlfn.LET(_xlpm.textarray,MID(B4576,_xlfn.SEQUENCE(LEN(B4576)),1),_xlfn._xlws.FILTER(_xlpm.textarray,NOT(ISNUMBER(_xlpm.textarray*1)))))</f>
        <v>Great Britain</v>
      </c>
    </row>
    <row r="4577" spans="1:9" x14ac:dyDescent="0.55000000000000004">
      <c r="A4577" t="s">
        <v>171</v>
      </c>
      <c r="B4577" s="1" t="s">
        <v>29</v>
      </c>
      <c r="C4577">
        <v>1906</v>
      </c>
      <c r="D4577" t="s">
        <v>3</v>
      </c>
      <c r="E4577" t="s">
        <v>4</v>
      </c>
      <c r="F4577" t="s">
        <v>23</v>
      </c>
      <c r="G4577" t="s">
        <v>2618</v>
      </c>
      <c r="H4577" t="s">
        <v>1</v>
      </c>
      <c r="I4577" t="str" cm="1">
        <f t="array" ref="I4577">_xlfn.CONCAT(_xlfn.LET(_xlpm.textarray,MID(B4577,_xlfn.SEQUENCE(LEN(B4577)),1),_xlfn._xlws.FILTER(_xlpm.textarray,NOT(ISNUMBER(_xlpm.textarray*1)))))</f>
        <v>Great Britain</v>
      </c>
    </row>
    <row r="4578" spans="1:9" x14ac:dyDescent="0.55000000000000004">
      <c r="A4578" t="s">
        <v>171</v>
      </c>
      <c r="B4578" s="1" t="s">
        <v>29</v>
      </c>
      <c r="C4578">
        <v>1906</v>
      </c>
      <c r="D4578" t="s">
        <v>3</v>
      </c>
      <c r="E4578" t="s">
        <v>4</v>
      </c>
      <c r="F4578" t="s">
        <v>23</v>
      </c>
      <c r="G4578" t="s">
        <v>2619</v>
      </c>
      <c r="H4578" t="s">
        <v>1</v>
      </c>
      <c r="I4578" t="str" cm="1">
        <f t="array" ref="I4578">_xlfn.CONCAT(_xlfn.LET(_xlpm.textarray,MID(B4578,_xlfn.SEQUENCE(LEN(B4578)),1),_xlfn._xlws.FILTER(_xlpm.textarray,NOT(ISNUMBER(_xlpm.textarray*1)))))</f>
        <v>Great Britain</v>
      </c>
    </row>
    <row r="4579" spans="1:9" x14ac:dyDescent="0.55000000000000004">
      <c r="A4579" t="s">
        <v>171</v>
      </c>
      <c r="B4579" s="1" t="s">
        <v>29</v>
      </c>
      <c r="C4579">
        <v>1906</v>
      </c>
      <c r="D4579" t="s">
        <v>3</v>
      </c>
      <c r="E4579" t="s">
        <v>4</v>
      </c>
      <c r="F4579" t="s">
        <v>23</v>
      </c>
      <c r="G4579" t="s">
        <v>2620</v>
      </c>
      <c r="H4579" t="s">
        <v>1</v>
      </c>
      <c r="I4579" t="str" cm="1">
        <f t="array" ref="I4579">_xlfn.CONCAT(_xlfn.LET(_xlpm.textarray,MID(B4579,_xlfn.SEQUENCE(LEN(B4579)),1),_xlfn._xlws.FILTER(_xlpm.textarray,NOT(ISNUMBER(_xlpm.textarray*1)))))</f>
        <v>Great Britain</v>
      </c>
    </row>
    <row r="4580" spans="1:9" x14ac:dyDescent="0.55000000000000004">
      <c r="A4580" t="s">
        <v>171</v>
      </c>
      <c r="B4580" s="1" t="s">
        <v>29</v>
      </c>
      <c r="C4580">
        <v>1906</v>
      </c>
      <c r="D4580" t="s">
        <v>3</v>
      </c>
      <c r="E4580" t="s">
        <v>4</v>
      </c>
      <c r="F4580" t="s">
        <v>23</v>
      </c>
      <c r="G4580" t="s">
        <v>2595</v>
      </c>
      <c r="H4580" t="s">
        <v>1</v>
      </c>
      <c r="I4580" t="str" cm="1">
        <f t="array" ref="I4580">_xlfn.CONCAT(_xlfn.LET(_xlpm.textarray,MID(B4580,_xlfn.SEQUENCE(LEN(B4580)),1),_xlfn._xlws.FILTER(_xlpm.textarray,NOT(ISNUMBER(_xlpm.textarray*1)))))</f>
        <v>Great Britain</v>
      </c>
    </row>
    <row r="4581" spans="1:9" x14ac:dyDescent="0.55000000000000004">
      <c r="A4581" t="s">
        <v>171</v>
      </c>
      <c r="B4581" s="1" t="s">
        <v>29</v>
      </c>
      <c r="C4581">
        <v>1906</v>
      </c>
      <c r="D4581" t="s">
        <v>3</v>
      </c>
      <c r="E4581" t="s">
        <v>4</v>
      </c>
      <c r="F4581" t="s">
        <v>23</v>
      </c>
      <c r="G4581" t="s">
        <v>2596</v>
      </c>
      <c r="H4581" t="s">
        <v>1</v>
      </c>
      <c r="I4581" t="str" cm="1">
        <f t="array" ref="I4581">_xlfn.CONCAT(_xlfn.LET(_xlpm.textarray,MID(B4581,_xlfn.SEQUENCE(LEN(B4581)),1),_xlfn._xlws.FILTER(_xlpm.textarray,NOT(ISNUMBER(_xlpm.textarray*1)))))</f>
        <v>Great Britain</v>
      </c>
    </row>
    <row r="4582" spans="1:9" x14ac:dyDescent="0.55000000000000004">
      <c r="A4582" t="s">
        <v>171</v>
      </c>
      <c r="B4582" s="1" t="s">
        <v>29</v>
      </c>
      <c r="C4582">
        <v>1906</v>
      </c>
      <c r="D4582" t="s">
        <v>3</v>
      </c>
      <c r="E4582" t="s">
        <v>4</v>
      </c>
      <c r="F4582" t="s">
        <v>23</v>
      </c>
      <c r="G4582" t="s">
        <v>2586</v>
      </c>
      <c r="H4582" t="s">
        <v>1</v>
      </c>
      <c r="I4582" t="str" cm="1">
        <f t="array" ref="I4582">_xlfn.CONCAT(_xlfn.LET(_xlpm.textarray,MID(B4582,_xlfn.SEQUENCE(LEN(B4582)),1),_xlfn._xlws.FILTER(_xlpm.textarray,NOT(ISNUMBER(_xlpm.textarray*1)))))</f>
        <v>Great Britain</v>
      </c>
    </row>
    <row r="4583" spans="1:9" x14ac:dyDescent="0.55000000000000004">
      <c r="A4583" t="s">
        <v>171</v>
      </c>
      <c r="B4583" s="1" t="s">
        <v>29</v>
      </c>
      <c r="C4583">
        <v>1906</v>
      </c>
      <c r="D4583" t="s">
        <v>3</v>
      </c>
      <c r="E4583" t="s">
        <v>4</v>
      </c>
      <c r="F4583" t="s">
        <v>23</v>
      </c>
      <c r="G4583" t="s">
        <v>2662</v>
      </c>
      <c r="H4583" t="s">
        <v>30</v>
      </c>
      <c r="I4583" t="str" cm="1">
        <f t="array" ref="I4583">_xlfn.CONCAT(_xlfn.LET(_xlpm.textarray,MID(B4583,_xlfn.SEQUENCE(LEN(B4583)),1),_xlfn._xlws.FILTER(_xlpm.textarray,NOT(ISNUMBER(_xlpm.textarray*1)))))</f>
        <v>Great Britain</v>
      </c>
    </row>
    <row r="4584" spans="1:9" x14ac:dyDescent="0.55000000000000004">
      <c r="A4584" t="s">
        <v>171</v>
      </c>
      <c r="B4584" s="1" t="s">
        <v>29</v>
      </c>
      <c r="C4584">
        <v>1906</v>
      </c>
      <c r="D4584" t="s">
        <v>3</v>
      </c>
      <c r="E4584" t="s">
        <v>4</v>
      </c>
      <c r="F4584" t="s">
        <v>23</v>
      </c>
      <c r="G4584" t="s">
        <v>2663</v>
      </c>
      <c r="H4584" t="s">
        <v>19</v>
      </c>
      <c r="I4584" t="str" cm="1">
        <f t="array" ref="I4584">_xlfn.CONCAT(_xlfn.LET(_xlpm.textarray,MID(B4584,_xlfn.SEQUENCE(LEN(B4584)),1),_xlfn._xlws.FILTER(_xlpm.textarray,NOT(ISNUMBER(_xlpm.textarray*1)))))</f>
        <v>Great Britain</v>
      </c>
    </row>
    <row r="4585" spans="1:9" x14ac:dyDescent="0.55000000000000004">
      <c r="A4585" t="s">
        <v>2977</v>
      </c>
      <c r="B4585" s="1" t="s">
        <v>2560</v>
      </c>
      <c r="C4585">
        <v>1906</v>
      </c>
      <c r="D4585" t="s">
        <v>3</v>
      </c>
      <c r="E4585" t="s">
        <v>4</v>
      </c>
      <c r="F4585" t="s">
        <v>262</v>
      </c>
      <c r="G4585" t="s">
        <v>2485</v>
      </c>
      <c r="H4585" t="s">
        <v>30</v>
      </c>
      <c r="I4585" t="str" cm="1">
        <f t="array" ref="I4585">_xlfn.CONCAT(_xlfn.LET(_xlpm.textarray,MID(B4585,_xlfn.SEQUENCE(LEN(B4585)),1),_xlfn._xlws.FILTER(_xlpm.textarray,NOT(ISNUMBER(_xlpm.textarray*1)))))</f>
        <v>Marinai della nave da guerra "Varese"</v>
      </c>
    </row>
    <row r="4586" spans="1:9" x14ac:dyDescent="0.55000000000000004">
      <c r="A4586" t="s">
        <v>2978</v>
      </c>
      <c r="B4586" s="1" t="s">
        <v>71</v>
      </c>
      <c r="C4586">
        <v>1906</v>
      </c>
      <c r="D4586" t="s">
        <v>3</v>
      </c>
      <c r="E4586" t="s">
        <v>4</v>
      </c>
      <c r="F4586" t="s">
        <v>57</v>
      </c>
      <c r="G4586" t="s">
        <v>58</v>
      </c>
      <c r="H4586" t="s">
        <v>1</v>
      </c>
      <c r="I4586" t="str" cm="1">
        <f t="array" ref="I4586">_xlfn.CONCAT(_xlfn.LET(_xlpm.textarray,MID(B4586,_xlfn.SEQUENCE(LEN(B4586)),1),_xlfn._xlws.FILTER(_xlpm.textarray,NOT(ISNUMBER(_xlpm.textarray*1)))))</f>
        <v>Hungary</v>
      </c>
    </row>
    <row r="4587" spans="1:9" x14ac:dyDescent="0.55000000000000004">
      <c r="A4587" t="s">
        <v>2978</v>
      </c>
      <c r="B4587" s="1" t="s">
        <v>71</v>
      </c>
      <c r="C4587">
        <v>1906</v>
      </c>
      <c r="D4587" t="s">
        <v>3</v>
      </c>
      <c r="E4587" t="s">
        <v>4</v>
      </c>
      <c r="F4587" t="s">
        <v>57</v>
      </c>
      <c r="G4587" t="s">
        <v>265</v>
      </c>
      <c r="H4587" t="s">
        <v>1</v>
      </c>
      <c r="I4587" t="str" cm="1">
        <f t="array" ref="I4587">_xlfn.CONCAT(_xlfn.LET(_xlpm.textarray,MID(B4587,_xlfn.SEQUENCE(LEN(B4587)),1),_xlfn._xlws.FILTER(_xlpm.textarray,NOT(ISNUMBER(_xlpm.textarray*1)))))</f>
        <v>Hungary</v>
      </c>
    </row>
    <row r="4588" spans="1:9" x14ac:dyDescent="0.55000000000000004">
      <c r="A4588" t="s">
        <v>2978</v>
      </c>
      <c r="B4588" s="1" t="s">
        <v>71</v>
      </c>
      <c r="C4588">
        <v>1906</v>
      </c>
      <c r="D4588" t="s">
        <v>3</v>
      </c>
      <c r="E4588" t="s">
        <v>4</v>
      </c>
      <c r="F4588" t="s">
        <v>57</v>
      </c>
      <c r="G4588" t="s">
        <v>108</v>
      </c>
      <c r="H4588" t="s">
        <v>1</v>
      </c>
      <c r="I4588" t="str" cm="1">
        <f t="array" ref="I4588">_xlfn.CONCAT(_xlfn.LET(_xlpm.textarray,MID(B4588,_xlfn.SEQUENCE(LEN(B4588)),1),_xlfn._xlws.FILTER(_xlpm.textarray,NOT(ISNUMBER(_xlpm.textarray*1)))))</f>
        <v>Hungary</v>
      </c>
    </row>
    <row r="4589" spans="1:9" x14ac:dyDescent="0.55000000000000004">
      <c r="A4589" t="s">
        <v>2978</v>
      </c>
      <c r="B4589" s="1" t="s">
        <v>71</v>
      </c>
      <c r="C4589">
        <v>1906</v>
      </c>
      <c r="D4589" t="s">
        <v>3</v>
      </c>
      <c r="E4589" t="s">
        <v>4</v>
      </c>
      <c r="F4589" t="s">
        <v>57</v>
      </c>
      <c r="G4589" t="s">
        <v>2526</v>
      </c>
      <c r="H4589" t="s">
        <v>1</v>
      </c>
      <c r="I4589" t="str" cm="1">
        <f t="array" ref="I4589">_xlfn.CONCAT(_xlfn.LET(_xlpm.textarray,MID(B4589,_xlfn.SEQUENCE(LEN(B4589)),1),_xlfn._xlws.FILTER(_xlpm.textarray,NOT(ISNUMBER(_xlpm.textarray*1)))))</f>
        <v>Hungary</v>
      </c>
    </row>
    <row r="4590" spans="1:9" x14ac:dyDescent="0.55000000000000004">
      <c r="A4590" t="s">
        <v>172</v>
      </c>
      <c r="B4590" s="1" t="s">
        <v>2</v>
      </c>
      <c r="C4590">
        <v>1906</v>
      </c>
      <c r="D4590" t="s">
        <v>3</v>
      </c>
      <c r="E4590" t="s">
        <v>4</v>
      </c>
      <c r="F4590" t="s">
        <v>23</v>
      </c>
      <c r="G4590" t="s">
        <v>2616</v>
      </c>
      <c r="H4590" t="s">
        <v>1</v>
      </c>
      <c r="I4590" t="str" cm="1">
        <f t="array" ref="I4590">_xlfn.CONCAT(_xlfn.LET(_xlpm.textarray,MID(B4590,_xlfn.SEQUENCE(LEN(B4590)),1),_xlfn._xlws.FILTER(_xlpm.textarray,NOT(ISNUMBER(_xlpm.textarray*1)))))</f>
        <v>Greece</v>
      </c>
    </row>
    <row r="4591" spans="1:9" x14ac:dyDescent="0.55000000000000004">
      <c r="A4591" t="s">
        <v>172</v>
      </c>
      <c r="B4591" s="1" t="s">
        <v>2</v>
      </c>
      <c r="C4591">
        <v>1906</v>
      </c>
      <c r="D4591" t="s">
        <v>3</v>
      </c>
      <c r="E4591" t="s">
        <v>4</v>
      </c>
      <c r="F4591" t="s">
        <v>23</v>
      </c>
      <c r="G4591" t="s">
        <v>430</v>
      </c>
      <c r="H4591" t="s">
        <v>1</v>
      </c>
      <c r="I4591" t="str" cm="1">
        <f t="array" ref="I4591">_xlfn.CONCAT(_xlfn.LET(_xlpm.textarray,MID(B4591,_xlfn.SEQUENCE(LEN(B4591)),1),_xlfn._xlws.FILTER(_xlpm.textarray,NOT(ISNUMBER(_xlpm.textarray*1)))))</f>
        <v>Greece</v>
      </c>
    </row>
    <row r="4592" spans="1:9" x14ac:dyDescent="0.55000000000000004">
      <c r="A4592" t="s">
        <v>172</v>
      </c>
      <c r="B4592" s="1" t="s">
        <v>2</v>
      </c>
      <c r="C4592">
        <v>1906</v>
      </c>
      <c r="D4592" t="s">
        <v>3</v>
      </c>
      <c r="E4592" t="s">
        <v>4</v>
      </c>
      <c r="F4592" t="s">
        <v>23</v>
      </c>
      <c r="G4592" t="s">
        <v>2617</v>
      </c>
      <c r="H4592" t="s">
        <v>1</v>
      </c>
      <c r="I4592" t="str" cm="1">
        <f t="array" ref="I4592">_xlfn.CONCAT(_xlfn.LET(_xlpm.textarray,MID(B4592,_xlfn.SEQUENCE(LEN(B4592)),1),_xlfn._xlws.FILTER(_xlpm.textarray,NOT(ISNUMBER(_xlpm.textarray*1)))))</f>
        <v>Greece</v>
      </c>
    </row>
    <row r="4593" spans="1:9" x14ac:dyDescent="0.55000000000000004">
      <c r="A4593" t="s">
        <v>172</v>
      </c>
      <c r="B4593" s="1" t="s">
        <v>2</v>
      </c>
      <c r="C4593">
        <v>1906</v>
      </c>
      <c r="D4593" t="s">
        <v>3</v>
      </c>
      <c r="E4593" t="s">
        <v>4</v>
      </c>
      <c r="F4593" t="s">
        <v>23</v>
      </c>
      <c r="G4593" t="s">
        <v>2618</v>
      </c>
      <c r="H4593" t="s">
        <v>1</v>
      </c>
      <c r="I4593" t="str" cm="1">
        <f t="array" ref="I4593">_xlfn.CONCAT(_xlfn.LET(_xlpm.textarray,MID(B4593,_xlfn.SEQUENCE(LEN(B4593)),1),_xlfn._xlws.FILTER(_xlpm.textarray,NOT(ISNUMBER(_xlpm.textarray*1)))))</f>
        <v>Greece</v>
      </c>
    </row>
    <row r="4594" spans="1:9" x14ac:dyDescent="0.55000000000000004">
      <c r="A4594" t="s">
        <v>172</v>
      </c>
      <c r="B4594" s="1" t="s">
        <v>2</v>
      </c>
      <c r="C4594">
        <v>1906</v>
      </c>
      <c r="D4594" t="s">
        <v>3</v>
      </c>
      <c r="E4594" t="s">
        <v>4</v>
      </c>
      <c r="F4594" t="s">
        <v>23</v>
      </c>
      <c r="G4594" t="s">
        <v>2619</v>
      </c>
      <c r="H4594" t="s">
        <v>1</v>
      </c>
      <c r="I4594" t="str" cm="1">
        <f t="array" ref="I4594">_xlfn.CONCAT(_xlfn.LET(_xlpm.textarray,MID(B4594,_xlfn.SEQUENCE(LEN(B4594)),1),_xlfn._xlws.FILTER(_xlpm.textarray,NOT(ISNUMBER(_xlpm.textarray*1)))))</f>
        <v>Greece</v>
      </c>
    </row>
    <row r="4595" spans="1:9" x14ac:dyDescent="0.55000000000000004">
      <c r="A4595" t="s">
        <v>172</v>
      </c>
      <c r="B4595" s="1" t="s">
        <v>2</v>
      </c>
      <c r="C4595">
        <v>1906</v>
      </c>
      <c r="D4595" t="s">
        <v>3</v>
      </c>
      <c r="E4595" t="s">
        <v>4</v>
      </c>
      <c r="F4595" t="s">
        <v>23</v>
      </c>
      <c r="G4595" t="s">
        <v>341</v>
      </c>
      <c r="H4595" t="s">
        <v>1</v>
      </c>
      <c r="I4595" t="str" cm="1">
        <f t="array" ref="I4595">_xlfn.CONCAT(_xlfn.LET(_xlpm.textarray,MID(B4595,_xlfn.SEQUENCE(LEN(B4595)),1),_xlfn._xlws.FILTER(_xlpm.textarray,NOT(ISNUMBER(_xlpm.textarray*1)))))</f>
        <v>Greece</v>
      </c>
    </row>
    <row r="4596" spans="1:9" x14ac:dyDescent="0.55000000000000004">
      <c r="A4596" t="s">
        <v>172</v>
      </c>
      <c r="B4596" s="1" t="s">
        <v>2</v>
      </c>
      <c r="C4596">
        <v>1906</v>
      </c>
      <c r="D4596" t="s">
        <v>3</v>
      </c>
      <c r="E4596" t="s">
        <v>4</v>
      </c>
      <c r="F4596" t="s">
        <v>23</v>
      </c>
      <c r="G4596" t="s">
        <v>2595</v>
      </c>
      <c r="H4596" t="s">
        <v>1</v>
      </c>
      <c r="I4596" t="str" cm="1">
        <f t="array" ref="I4596">_xlfn.CONCAT(_xlfn.LET(_xlpm.textarray,MID(B4596,_xlfn.SEQUENCE(LEN(B4596)),1),_xlfn._xlws.FILTER(_xlpm.textarray,NOT(ISNUMBER(_xlpm.textarray*1)))))</f>
        <v>Greece</v>
      </c>
    </row>
    <row r="4597" spans="1:9" x14ac:dyDescent="0.55000000000000004">
      <c r="A4597" t="s">
        <v>172</v>
      </c>
      <c r="B4597" s="1" t="s">
        <v>2</v>
      </c>
      <c r="C4597">
        <v>1906</v>
      </c>
      <c r="D4597" t="s">
        <v>3</v>
      </c>
      <c r="E4597" t="s">
        <v>4</v>
      </c>
      <c r="F4597" t="s">
        <v>23</v>
      </c>
      <c r="G4597" t="s">
        <v>2662</v>
      </c>
      <c r="H4597" t="s">
        <v>1</v>
      </c>
      <c r="I4597" t="str" cm="1">
        <f t="array" ref="I4597">_xlfn.CONCAT(_xlfn.LET(_xlpm.textarray,MID(B4597,_xlfn.SEQUENCE(LEN(B4597)),1),_xlfn._xlws.FILTER(_xlpm.textarray,NOT(ISNUMBER(_xlpm.textarray*1)))))</f>
        <v>Greece</v>
      </c>
    </row>
    <row r="4598" spans="1:9" x14ac:dyDescent="0.55000000000000004">
      <c r="A4598" t="s">
        <v>172</v>
      </c>
      <c r="B4598" s="1" t="s">
        <v>2</v>
      </c>
      <c r="C4598">
        <v>1906</v>
      </c>
      <c r="D4598" t="s">
        <v>3</v>
      </c>
      <c r="E4598" t="s">
        <v>4</v>
      </c>
      <c r="F4598" t="s">
        <v>23</v>
      </c>
      <c r="G4598" t="s">
        <v>2663</v>
      </c>
      <c r="H4598" t="s">
        <v>15</v>
      </c>
      <c r="I4598" t="str" cm="1">
        <f t="array" ref="I4598">_xlfn.CONCAT(_xlfn.LET(_xlpm.textarray,MID(B4598,_xlfn.SEQUENCE(LEN(B4598)),1),_xlfn._xlws.FILTER(_xlpm.textarray,NOT(ISNUMBER(_xlpm.textarray*1)))))</f>
        <v>Greece</v>
      </c>
    </row>
    <row r="4599" spans="1:9" x14ac:dyDescent="0.55000000000000004">
      <c r="A4599" t="s">
        <v>2979</v>
      </c>
      <c r="B4599" s="1" t="s">
        <v>2686</v>
      </c>
      <c r="C4599">
        <v>1906</v>
      </c>
      <c r="D4599" t="s">
        <v>3</v>
      </c>
      <c r="E4599" t="s">
        <v>4</v>
      </c>
      <c r="F4599" t="s">
        <v>262</v>
      </c>
      <c r="G4599" t="s">
        <v>2544</v>
      </c>
      <c r="H4599" t="s">
        <v>30</v>
      </c>
      <c r="I4599" t="str" cm="1">
        <f t="array" ref="I4599">_xlfn.CONCAT(_xlfn.LET(_xlpm.textarray,MID(B4599,_xlfn.SEQUENCE(LEN(B4599)),1),_xlfn._xlws.FILTER(_xlpm.textarray,NOT(ISNUMBER(_xlpm.textarray*1)))))</f>
        <v>Phalainis ton Thorichtou "Hydra"-</v>
      </c>
    </row>
    <row r="4600" spans="1:9" x14ac:dyDescent="0.55000000000000004">
      <c r="A4600" t="s">
        <v>2980</v>
      </c>
      <c r="B4600" s="1" t="s">
        <v>34</v>
      </c>
      <c r="C4600">
        <v>1906</v>
      </c>
      <c r="D4600" t="s">
        <v>3</v>
      </c>
      <c r="E4600" t="s">
        <v>4</v>
      </c>
      <c r="F4600" t="s">
        <v>26</v>
      </c>
      <c r="G4600" t="s">
        <v>96</v>
      </c>
      <c r="H4600" t="s">
        <v>1</v>
      </c>
      <c r="I4600" t="str" cm="1">
        <f t="array" ref="I4600">_xlfn.CONCAT(_xlfn.LET(_xlpm.textarray,MID(B4600,_xlfn.SEQUENCE(LEN(B4600)),1),_xlfn._xlws.FILTER(_xlpm.textarray,NOT(ISNUMBER(_xlpm.textarray*1)))))</f>
        <v>Switzerland</v>
      </c>
    </row>
    <row r="4601" spans="1:9" x14ac:dyDescent="0.55000000000000004">
      <c r="A4601" t="s">
        <v>2980</v>
      </c>
      <c r="B4601" s="1" t="s">
        <v>34</v>
      </c>
      <c r="C4601">
        <v>1906</v>
      </c>
      <c r="D4601" t="s">
        <v>3</v>
      </c>
      <c r="E4601" t="s">
        <v>4</v>
      </c>
      <c r="F4601" t="s">
        <v>26</v>
      </c>
      <c r="G4601" t="s">
        <v>2531</v>
      </c>
      <c r="H4601" t="s">
        <v>1</v>
      </c>
      <c r="I4601" t="str" cm="1">
        <f t="array" ref="I4601">_xlfn.CONCAT(_xlfn.LET(_xlpm.textarray,MID(B4601,_xlfn.SEQUENCE(LEN(B4601)),1),_xlfn._xlws.FILTER(_xlpm.textarray,NOT(ISNUMBER(_xlpm.textarray*1)))))</f>
        <v>Switzerland</v>
      </c>
    </row>
    <row r="4602" spans="1:9" x14ac:dyDescent="0.55000000000000004">
      <c r="A4602" t="s">
        <v>2980</v>
      </c>
      <c r="B4602" s="1" t="s">
        <v>34</v>
      </c>
      <c r="C4602">
        <v>1906</v>
      </c>
      <c r="D4602" t="s">
        <v>3</v>
      </c>
      <c r="E4602" t="s">
        <v>4</v>
      </c>
      <c r="F4602" t="s">
        <v>26</v>
      </c>
      <c r="G4602" t="s">
        <v>2495</v>
      </c>
      <c r="H4602" t="s">
        <v>1</v>
      </c>
      <c r="I4602" t="str" cm="1">
        <f t="array" ref="I4602">_xlfn.CONCAT(_xlfn.LET(_xlpm.textarray,MID(B4602,_xlfn.SEQUENCE(LEN(B4602)),1),_xlfn._xlws.FILTER(_xlpm.textarray,NOT(ISNUMBER(_xlpm.textarray*1)))))</f>
        <v>Switzerland</v>
      </c>
    </row>
    <row r="4603" spans="1:9" x14ac:dyDescent="0.55000000000000004">
      <c r="A4603" t="s">
        <v>2981</v>
      </c>
      <c r="B4603" s="1" t="s">
        <v>34</v>
      </c>
      <c r="C4603">
        <v>1906</v>
      </c>
      <c r="D4603" t="s">
        <v>3</v>
      </c>
      <c r="E4603" t="s">
        <v>4</v>
      </c>
      <c r="F4603" t="s">
        <v>23</v>
      </c>
      <c r="G4603" t="s">
        <v>2616</v>
      </c>
      <c r="H4603" t="s">
        <v>1</v>
      </c>
      <c r="I4603" t="str" cm="1">
        <f t="array" ref="I4603">_xlfn.CONCAT(_xlfn.LET(_xlpm.textarray,MID(B4603,_xlfn.SEQUENCE(LEN(B4603)),1),_xlfn._xlws.FILTER(_xlpm.textarray,NOT(ISNUMBER(_xlpm.textarray*1)))))</f>
        <v>Switzerland</v>
      </c>
    </row>
    <row r="4604" spans="1:9" x14ac:dyDescent="0.55000000000000004">
      <c r="A4604" t="s">
        <v>2981</v>
      </c>
      <c r="B4604" s="1" t="s">
        <v>34</v>
      </c>
      <c r="C4604">
        <v>1906</v>
      </c>
      <c r="D4604" t="s">
        <v>3</v>
      </c>
      <c r="E4604" t="s">
        <v>4</v>
      </c>
      <c r="F4604" t="s">
        <v>23</v>
      </c>
      <c r="G4604" t="s">
        <v>430</v>
      </c>
      <c r="H4604" t="s">
        <v>1</v>
      </c>
      <c r="I4604" t="str" cm="1">
        <f t="array" ref="I4604">_xlfn.CONCAT(_xlfn.LET(_xlpm.textarray,MID(B4604,_xlfn.SEQUENCE(LEN(B4604)),1),_xlfn._xlws.FILTER(_xlpm.textarray,NOT(ISNUMBER(_xlpm.textarray*1)))))</f>
        <v>Switzerland</v>
      </c>
    </row>
    <row r="4605" spans="1:9" x14ac:dyDescent="0.55000000000000004">
      <c r="A4605" t="s">
        <v>2981</v>
      </c>
      <c r="B4605" s="1" t="s">
        <v>34</v>
      </c>
      <c r="C4605">
        <v>1906</v>
      </c>
      <c r="D4605" t="s">
        <v>3</v>
      </c>
      <c r="E4605" t="s">
        <v>4</v>
      </c>
      <c r="F4605" t="s">
        <v>23</v>
      </c>
      <c r="G4605" t="s">
        <v>2617</v>
      </c>
      <c r="H4605" t="s">
        <v>1</v>
      </c>
      <c r="I4605" t="str" cm="1">
        <f t="array" ref="I4605">_xlfn.CONCAT(_xlfn.LET(_xlpm.textarray,MID(B4605,_xlfn.SEQUENCE(LEN(B4605)),1),_xlfn._xlws.FILTER(_xlpm.textarray,NOT(ISNUMBER(_xlpm.textarray*1)))))</f>
        <v>Switzerland</v>
      </c>
    </row>
    <row r="4606" spans="1:9" x14ac:dyDescent="0.55000000000000004">
      <c r="A4606" t="s">
        <v>2981</v>
      </c>
      <c r="B4606" s="1" t="s">
        <v>34</v>
      </c>
      <c r="C4606">
        <v>1906</v>
      </c>
      <c r="D4606" t="s">
        <v>3</v>
      </c>
      <c r="E4606" t="s">
        <v>4</v>
      </c>
      <c r="F4606" t="s">
        <v>23</v>
      </c>
      <c r="G4606" t="s">
        <v>2618</v>
      </c>
      <c r="H4606" t="s">
        <v>1</v>
      </c>
      <c r="I4606" t="str" cm="1">
        <f t="array" ref="I4606">_xlfn.CONCAT(_xlfn.LET(_xlpm.textarray,MID(B4606,_xlfn.SEQUENCE(LEN(B4606)),1),_xlfn._xlws.FILTER(_xlpm.textarray,NOT(ISNUMBER(_xlpm.textarray*1)))))</f>
        <v>Switzerland</v>
      </c>
    </row>
    <row r="4607" spans="1:9" x14ac:dyDescent="0.55000000000000004">
      <c r="A4607" t="s">
        <v>2981</v>
      </c>
      <c r="B4607" s="1" t="s">
        <v>34</v>
      </c>
      <c r="C4607">
        <v>1906</v>
      </c>
      <c r="D4607" t="s">
        <v>3</v>
      </c>
      <c r="E4607" t="s">
        <v>4</v>
      </c>
      <c r="F4607" t="s">
        <v>23</v>
      </c>
      <c r="G4607" t="s">
        <v>341</v>
      </c>
      <c r="H4607" t="s">
        <v>19</v>
      </c>
      <c r="I4607" t="str" cm="1">
        <f t="array" ref="I4607">_xlfn.CONCAT(_xlfn.LET(_xlpm.textarray,MID(B4607,_xlfn.SEQUENCE(LEN(B4607)),1),_xlfn._xlws.FILTER(_xlpm.textarray,NOT(ISNUMBER(_xlpm.textarray*1)))))</f>
        <v>Switzerland</v>
      </c>
    </row>
    <row r="4608" spans="1:9" x14ac:dyDescent="0.55000000000000004">
      <c r="A4608" t="s">
        <v>2981</v>
      </c>
      <c r="B4608" s="1" t="s">
        <v>34</v>
      </c>
      <c r="C4608">
        <v>1906</v>
      </c>
      <c r="D4608" t="s">
        <v>3</v>
      </c>
      <c r="E4608" t="s">
        <v>4</v>
      </c>
      <c r="F4608" t="s">
        <v>23</v>
      </c>
      <c r="G4608" t="s">
        <v>2595</v>
      </c>
      <c r="H4608" t="s">
        <v>19</v>
      </c>
      <c r="I4608" t="str" cm="1">
        <f t="array" ref="I4608">_xlfn.CONCAT(_xlfn.LET(_xlpm.textarray,MID(B4608,_xlfn.SEQUENCE(LEN(B4608)),1),_xlfn._xlws.FILTER(_xlpm.textarray,NOT(ISNUMBER(_xlpm.textarray*1)))))</f>
        <v>Switzerland</v>
      </c>
    </row>
    <row r="4609" spans="1:9" x14ac:dyDescent="0.55000000000000004">
      <c r="A4609" t="s">
        <v>2981</v>
      </c>
      <c r="B4609" s="1" t="s">
        <v>34</v>
      </c>
      <c r="C4609">
        <v>1906</v>
      </c>
      <c r="D4609" t="s">
        <v>3</v>
      </c>
      <c r="E4609" t="s">
        <v>4</v>
      </c>
      <c r="F4609" t="s">
        <v>23</v>
      </c>
      <c r="G4609" t="s">
        <v>2596</v>
      </c>
      <c r="H4609" t="s">
        <v>1</v>
      </c>
      <c r="I4609" t="str" cm="1">
        <f t="array" ref="I4609">_xlfn.CONCAT(_xlfn.LET(_xlpm.textarray,MID(B4609,_xlfn.SEQUENCE(LEN(B4609)),1),_xlfn._xlws.FILTER(_xlpm.textarray,NOT(ISNUMBER(_xlpm.textarray*1)))))</f>
        <v>Switzerland</v>
      </c>
    </row>
    <row r="4610" spans="1:9" x14ac:dyDescent="0.55000000000000004">
      <c r="A4610" t="s">
        <v>2981</v>
      </c>
      <c r="B4610" s="1" t="s">
        <v>34</v>
      </c>
      <c r="C4610">
        <v>1906</v>
      </c>
      <c r="D4610" t="s">
        <v>3</v>
      </c>
      <c r="E4610" t="s">
        <v>4</v>
      </c>
      <c r="F4610" t="s">
        <v>23</v>
      </c>
      <c r="G4610" t="s">
        <v>2586</v>
      </c>
      <c r="H4610" t="s">
        <v>1</v>
      </c>
      <c r="I4610" t="str" cm="1">
        <f t="array" ref="I4610">_xlfn.CONCAT(_xlfn.LET(_xlpm.textarray,MID(B4610,_xlfn.SEQUENCE(LEN(B4610)),1),_xlfn._xlws.FILTER(_xlpm.textarray,NOT(ISNUMBER(_xlpm.textarray*1)))))</f>
        <v>Switzerland</v>
      </c>
    </row>
    <row r="4611" spans="1:9" x14ac:dyDescent="0.55000000000000004">
      <c r="A4611" t="s">
        <v>2982</v>
      </c>
      <c r="B4611" s="1" t="s">
        <v>207</v>
      </c>
      <c r="C4611">
        <v>1906</v>
      </c>
      <c r="D4611" t="s">
        <v>3</v>
      </c>
      <c r="E4611" t="s">
        <v>4</v>
      </c>
      <c r="F4611" t="s">
        <v>23</v>
      </c>
      <c r="G4611" t="s">
        <v>2586</v>
      </c>
      <c r="H4611" t="s">
        <v>1</v>
      </c>
      <c r="I4611" t="str" cm="1">
        <f t="array" ref="I4611">_xlfn.CONCAT(_xlfn.LET(_xlpm.textarray,MID(B4611,_xlfn.SEQUENCE(LEN(B4611)),1),_xlfn._xlws.FILTER(_xlpm.textarray,NOT(ISNUMBER(_xlpm.textarray*1)))))</f>
        <v>Italy</v>
      </c>
    </row>
    <row r="4612" spans="1:9" x14ac:dyDescent="0.55000000000000004">
      <c r="A4612" t="s">
        <v>2983</v>
      </c>
      <c r="B4612" s="1" t="s">
        <v>2484</v>
      </c>
      <c r="C4612">
        <v>1906</v>
      </c>
      <c r="D4612" t="s">
        <v>3</v>
      </c>
      <c r="E4612" t="s">
        <v>4</v>
      </c>
      <c r="F4612" t="s">
        <v>262</v>
      </c>
      <c r="G4612" t="s">
        <v>2485</v>
      </c>
      <c r="H4612" t="s">
        <v>19</v>
      </c>
      <c r="I4612" t="str" cm="1">
        <f t="array" ref="I4612">_xlfn.CONCAT(_xlfn.LET(_xlpm.textarray,MID(B4612,_xlfn.SEQUENCE(LEN(B4612)),1),_xlfn._xlws.FILTER(_xlpm.textarray,NOT(ISNUMBER(_xlpm.textarray*1)))))</f>
        <v>Large boat, Central Naval Prep School "Poros"-</v>
      </c>
    </row>
    <row r="4613" spans="1:9" x14ac:dyDescent="0.55000000000000004">
      <c r="A4613" t="s">
        <v>2984</v>
      </c>
      <c r="B4613" s="1" t="s">
        <v>2480</v>
      </c>
      <c r="C4613">
        <v>1906</v>
      </c>
      <c r="D4613" t="s">
        <v>3</v>
      </c>
      <c r="E4613" t="s">
        <v>4</v>
      </c>
      <c r="F4613" t="s">
        <v>287</v>
      </c>
      <c r="G4613" t="s">
        <v>288</v>
      </c>
      <c r="H4613" t="s">
        <v>30</v>
      </c>
      <c r="I4613" t="str" cm="1">
        <f t="array" ref="I4613">_xlfn.CONCAT(_xlfn.LET(_xlpm.textarray,MID(B4613,_xlfn.SEQUENCE(LEN(B4613)),1),_xlfn._xlws.FILTER(_xlpm.textarray,NOT(ISNUMBER(_xlpm.textarray*1)))))</f>
        <v>Thessalonki-</v>
      </c>
    </row>
    <row r="4614" spans="1:9" x14ac:dyDescent="0.55000000000000004">
      <c r="A4614" t="s">
        <v>2985</v>
      </c>
      <c r="B4614" s="1" t="s">
        <v>2686</v>
      </c>
      <c r="C4614">
        <v>1906</v>
      </c>
      <c r="D4614" t="s">
        <v>3</v>
      </c>
      <c r="E4614" t="s">
        <v>4</v>
      </c>
      <c r="F4614" t="s">
        <v>262</v>
      </c>
      <c r="G4614" t="s">
        <v>2485</v>
      </c>
      <c r="H4614" t="s">
        <v>15</v>
      </c>
      <c r="I4614" t="str" cm="1">
        <f t="array" ref="I4614">_xlfn.CONCAT(_xlfn.LET(_xlpm.textarray,MID(B4614,_xlfn.SEQUENCE(LEN(B4614)),1),_xlfn._xlws.FILTER(_xlpm.textarray,NOT(ISNUMBER(_xlpm.textarray*1)))))</f>
        <v>Phalainis ton Thorichtou "Hydra"-</v>
      </c>
    </row>
    <row r="4615" spans="1:9" x14ac:dyDescent="0.55000000000000004">
      <c r="A4615" t="s">
        <v>2986</v>
      </c>
      <c r="B4615" s="1" t="s">
        <v>2</v>
      </c>
      <c r="C4615">
        <v>1906</v>
      </c>
      <c r="D4615" t="s">
        <v>3</v>
      </c>
      <c r="E4615" t="s">
        <v>4</v>
      </c>
      <c r="F4615" t="s">
        <v>10</v>
      </c>
      <c r="G4615" t="s">
        <v>2535</v>
      </c>
      <c r="H4615" t="s">
        <v>1</v>
      </c>
      <c r="I4615" t="str" cm="1">
        <f t="array" ref="I4615">_xlfn.CONCAT(_xlfn.LET(_xlpm.textarray,MID(B4615,_xlfn.SEQUENCE(LEN(B4615)),1),_xlfn._xlws.FILTER(_xlpm.textarray,NOT(ISNUMBER(_xlpm.textarray*1)))))</f>
        <v>Greece</v>
      </c>
    </row>
    <row r="4616" spans="1:9" x14ac:dyDescent="0.55000000000000004">
      <c r="A4616" t="s">
        <v>2986</v>
      </c>
      <c r="B4616" s="1" t="s">
        <v>2</v>
      </c>
      <c r="C4616">
        <v>1906</v>
      </c>
      <c r="D4616" t="s">
        <v>3</v>
      </c>
      <c r="E4616" t="s">
        <v>4</v>
      </c>
      <c r="F4616" t="s">
        <v>10</v>
      </c>
      <c r="G4616" t="s">
        <v>37</v>
      </c>
      <c r="H4616" t="s">
        <v>1</v>
      </c>
      <c r="I4616" t="str" cm="1">
        <f t="array" ref="I4616">_xlfn.CONCAT(_xlfn.LET(_xlpm.textarray,MID(B4616,_xlfn.SEQUENCE(LEN(B4616)),1),_xlfn._xlws.FILTER(_xlpm.textarray,NOT(ISNUMBER(_xlpm.textarray*1)))))</f>
        <v>Greece</v>
      </c>
    </row>
    <row r="4617" spans="1:9" x14ac:dyDescent="0.55000000000000004">
      <c r="A4617" t="s">
        <v>2987</v>
      </c>
      <c r="B4617" s="1" t="s">
        <v>2484</v>
      </c>
      <c r="C4617">
        <v>1906</v>
      </c>
      <c r="D4617" t="s">
        <v>3</v>
      </c>
      <c r="E4617" t="s">
        <v>4</v>
      </c>
      <c r="F4617" t="s">
        <v>262</v>
      </c>
      <c r="G4617" t="s">
        <v>2485</v>
      </c>
      <c r="H4617" t="s">
        <v>19</v>
      </c>
      <c r="I4617" t="str" cm="1">
        <f t="array" ref="I4617">_xlfn.CONCAT(_xlfn.LET(_xlpm.textarray,MID(B4617,_xlfn.SEQUENCE(LEN(B4617)),1),_xlfn._xlws.FILTER(_xlpm.textarray,NOT(ISNUMBER(_xlpm.textarray*1)))))</f>
        <v>Large boat, Central Naval Prep School "Poros"-</v>
      </c>
    </row>
    <row r="4618" spans="1:9" x14ac:dyDescent="0.55000000000000004">
      <c r="A4618" t="s">
        <v>2988</v>
      </c>
      <c r="B4618" s="1" t="s">
        <v>2543</v>
      </c>
      <c r="C4618">
        <v>1906</v>
      </c>
      <c r="D4618" t="s">
        <v>3</v>
      </c>
      <c r="E4618" t="s">
        <v>4</v>
      </c>
      <c r="F4618" t="s">
        <v>262</v>
      </c>
      <c r="G4618" t="s">
        <v>2544</v>
      </c>
      <c r="H4618" t="s">
        <v>15</v>
      </c>
      <c r="I4618" t="str" cm="1">
        <f t="array" ref="I4618">_xlfn.CONCAT(_xlfn.LET(_xlpm.textarray,MID(B4618,_xlfn.SEQUENCE(LEN(B4618)),1),_xlfn._xlws.FILTER(_xlpm.textarray,NOT(ISNUMBER(_xlpm.textarray*1)))))</f>
        <v>Life boat naval ship "Spetsai"-</v>
      </c>
    </row>
    <row r="4619" spans="1:9" x14ac:dyDescent="0.55000000000000004">
      <c r="A4619" t="s">
        <v>2989</v>
      </c>
      <c r="B4619" s="1" t="s">
        <v>56</v>
      </c>
      <c r="C4619">
        <v>1906</v>
      </c>
      <c r="D4619" t="s">
        <v>3</v>
      </c>
      <c r="E4619" t="s">
        <v>4</v>
      </c>
      <c r="F4619" t="s">
        <v>57</v>
      </c>
      <c r="G4619" t="s">
        <v>2628</v>
      </c>
      <c r="H4619" t="s">
        <v>19</v>
      </c>
      <c r="I4619" t="str" cm="1">
        <f t="array" ref="I4619">_xlfn.CONCAT(_xlfn.LET(_xlpm.textarray,MID(B4619,_xlfn.SEQUENCE(LEN(B4619)),1),_xlfn._xlws.FILTER(_xlpm.textarray,NOT(ISNUMBER(_xlpm.textarray*1)))))</f>
        <v>France</v>
      </c>
    </row>
    <row r="4620" spans="1:9" x14ac:dyDescent="0.55000000000000004">
      <c r="A4620" t="s">
        <v>2990</v>
      </c>
      <c r="B4620" s="1" t="s">
        <v>56</v>
      </c>
      <c r="C4620">
        <v>1906</v>
      </c>
      <c r="D4620" t="s">
        <v>3</v>
      </c>
      <c r="E4620" t="s">
        <v>4</v>
      </c>
      <c r="F4620" t="s">
        <v>10</v>
      </c>
      <c r="G4620" t="s">
        <v>11</v>
      </c>
      <c r="H4620" t="s">
        <v>1</v>
      </c>
      <c r="I4620" t="str" cm="1">
        <f t="array" ref="I4620">_xlfn.CONCAT(_xlfn.LET(_xlpm.textarray,MID(B4620,_xlfn.SEQUENCE(LEN(B4620)),1),_xlfn._xlws.FILTER(_xlpm.textarray,NOT(ISNUMBER(_xlpm.textarray*1)))))</f>
        <v>France</v>
      </c>
    </row>
    <row r="4621" spans="1:9" x14ac:dyDescent="0.55000000000000004">
      <c r="A4621" t="s">
        <v>2990</v>
      </c>
      <c r="B4621" s="1" t="s">
        <v>56</v>
      </c>
      <c r="C4621">
        <v>1906</v>
      </c>
      <c r="D4621" t="s">
        <v>3</v>
      </c>
      <c r="E4621" t="s">
        <v>4</v>
      </c>
      <c r="F4621" t="s">
        <v>10</v>
      </c>
      <c r="G4621" t="s">
        <v>62</v>
      </c>
      <c r="H4621" t="s">
        <v>1</v>
      </c>
      <c r="I4621" t="str" cm="1">
        <f t="array" ref="I4621">_xlfn.CONCAT(_xlfn.LET(_xlpm.textarray,MID(B4621,_xlfn.SEQUENCE(LEN(B4621)),1),_xlfn._xlws.FILTER(_xlpm.textarray,NOT(ISNUMBER(_xlpm.textarray*1)))))</f>
        <v>France</v>
      </c>
    </row>
    <row r="4622" spans="1:9" x14ac:dyDescent="0.55000000000000004">
      <c r="A4622" t="s">
        <v>1295</v>
      </c>
      <c r="B4622" s="1" t="s">
        <v>56</v>
      </c>
      <c r="C4622">
        <v>1906</v>
      </c>
      <c r="D4622" t="s">
        <v>3</v>
      </c>
      <c r="E4622" t="s">
        <v>4</v>
      </c>
      <c r="F4622" t="s">
        <v>23</v>
      </c>
      <c r="G4622" t="s">
        <v>2616</v>
      </c>
      <c r="H4622" t="s">
        <v>15</v>
      </c>
      <c r="I4622" t="str" cm="1">
        <f t="array" ref="I4622">_xlfn.CONCAT(_xlfn.LET(_xlpm.textarray,MID(B4622,_xlfn.SEQUENCE(LEN(B4622)),1),_xlfn._xlws.FILTER(_xlpm.textarray,NOT(ISNUMBER(_xlpm.textarray*1)))))</f>
        <v>France</v>
      </c>
    </row>
    <row r="4623" spans="1:9" x14ac:dyDescent="0.55000000000000004">
      <c r="A4623" t="s">
        <v>1295</v>
      </c>
      <c r="B4623" s="1" t="s">
        <v>56</v>
      </c>
      <c r="C4623">
        <v>1906</v>
      </c>
      <c r="D4623" t="s">
        <v>3</v>
      </c>
      <c r="E4623" t="s">
        <v>4</v>
      </c>
      <c r="F4623" t="s">
        <v>23</v>
      </c>
      <c r="G4623" t="s">
        <v>430</v>
      </c>
      <c r="H4623" t="s">
        <v>1</v>
      </c>
      <c r="I4623" t="str" cm="1">
        <f t="array" ref="I4623">_xlfn.CONCAT(_xlfn.LET(_xlpm.textarray,MID(B4623,_xlfn.SEQUENCE(LEN(B4623)),1),_xlfn._xlws.FILTER(_xlpm.textarray,NOT(ISNUMBER(_xlpm.textarray*1)))))</f>
        <v>France</v>
      </c>
    </row>
    <row r="4624" spans="1:9" x14ac:dyDescent="0.55000000000000004">
      <c r="A4624" t="s">
        <v>1295</v>
      </c>
      <c r="B4624" s="1" t="s">
        <v>56</v>
      </c>
      <c r="C4624">
        <v>1906</v>
      </c>
      <c r="D4624" t="s">
        <v>3</v>
      </c>
      <c r="E4624" t="s">
        <v>4</v>
      </c>
      <c r="F4624" t="s">
        <v>23</v>
      </c>
      <c r="G4624" t="s">
        <v>2617</v>
      </c>
      <c r="H4624" t="s">
        <v>1</v>
      </c>
      <c r="I4624" t="str" cm="1">
        <f t="array" ref="I4624">_xlfn.CONCAT(_xlfn.LET(_xlpm.textarray,MID(B4624,_xlfn.SEQUENCE(LEN(B4624)),1),_xlfn._xlws.FILTER(_xlpm.textarray,NOT(ISNUMBER(_xlpm.textarray*1)))))</f>
        <v>France</v>
      </c>
    </row>
    <row r="4625" spans="1:9" x14ac:dyDescent="0.55000000000000004">
      <c r="A4625" t="s">
        <v>1295</v>
      </c>
      <c r="B4625" s="1" t="s">
        <v>56</v>
      </c>
      <c r="C4625">
        <v>1906</v>
      </c>
      <c r="D4625" t="s">
        <v>3</v>
      </c>
      <c r="E4625" t="s">
        <v>4</v>
      </c>
      <c r="F4625" t="s">
        <v>23</v>
      </c>
      <c r="G4625" t="s">
        <v>2618</v>
      </c>
      <c r="H4625" t="s">
        <v>1</v>
      </c>
      <c r="I4625" t="str" cm="1">
        <f t="array" ref="I4625">_xlfn.CONCAT(_xlfn.LET(_xlpm.textarray,MID(B4625,_xlfn.SEQUENCE(LEN(B4625)),1),_xlfn._xlws.FILTER(_xlpm.textarray,NOT(ISNUMBER(_xlpm.textarray*1)))))</f>
        <v>France</v>
      </c>
    </row>
    <row r="4626" spans="1:9" x14ac:dyDescent="0.55000000000000004">
      <c r="A4626" t="s">
        <v>1295</v>
      </c>
      <c r="B4626" s="1" t="s">
        <v>56</v>
      </c>
      <c r="C4626">
        <v>1906</v>
      </c>
      <c r="D4626" t="s">
        <v>3</v>
      </c>
      <c r="E4626" t="s">
        <v>4</v>
      </c>
      <c r="F4626" t="s">
        <v>23</v>
      </c>
      <c r="G4626" t="s">
        <v>2619</v>
      </c>
      <c r="H4626" t="s">
        <v>19</v>
      </c>
      <c r="I4626" t="str" cm="1">
        <f t="array" ref="I4626">_xlfn.CONCAT(_xlfn.LET(_xlpm.textarray,MID(B4626,_xlfn.SEQUENCE(LEN(B4626)),1),_xlfn._xlws.FILTER(_xlpm.textarray,NOT(ISNUMBER(_xlpm.textarray*1)))))</f>
        <v>France</v>
      </c>
    </row>
    <row r="4627" spans="1:9" x14ac:dyDescent="0.55000000000000004">
      <c r="A4627" t="s">
        <v>1295</v>
      </c>
      <c r="B4627" s="1" t="s">
        <v>56</v>
      </c>
      <c r="C4627">
        <v>1906</v>
      </c>
      <c r="D4627" t="s">
        <v>3</v>
      </c>
      <c r="E4627" t="s">
        <v>4</v>
      </c>
      <c r="F4627" t="s">
        <v>23</v>
      </c>
      <c r="G4627" t="s">
        <v>2620</v>
      </c>
      <c r="H4627" t="s">
        <v>1</v>
      </c>
      <c r="I4627" t="str" cm="1">
        <f t="array" ref="I4627">_xlfn.CONCAT(_xlfn.LET(_xlpm.textarray,MID(B4627,_xlfn.SEQUENCE(LEN(B4627)),1),_xlfn._xlws.FILTER(_xlpm.textarray,NOT(ISNUMBER(_xlpm.textarray*1)))))</f>
        <v>France</v>
      </c>
    </row>
    <row r="4628" spans="1:9" x14ac:dyDescent="0.55000000000000004">
      <c r="A4628" t="s">
        <v>1295</v>
      </c>
      <c r="B4628" s="1" t="s">
        <v>56</v>
      </c>
      <c r="C4628">
        <v>1906</v>
      </c>
      <c r="D4628" t="s">
        <v>3</v>
      </c>
      <c r="E4628" t="s">
        <v>4</v>
      </c>
      <c r="F4628" t="s">
        <v>23</v>
      </c>
      <c r="G4628" t="s">
        <v>341</v>
      </c>
      <c r="H4628" t="s">
        <v>30</v>
      </c>
      <c r="I4628" t="str" cm="1">
        <f t="array" ref="I4628">_xlfn.CONCAT(_xlfn.LET(_xlpm.textarray,MID(B4628,_xlfn.SEQUENCE(LEN(B4628)),1),_xlfn._xlws.FILTER(_xlpm.textarray,NOT(ISNUMBER(_xlpm.textarray*1)))))</f>
        <v>France</v>
      </c>
    </row>
    <row r="4629" spans="1:9" x14ac:dyDescent="0.55000000000000004">
      <c r="A4629" t="s">
        <v>1295</v>
      </c>
      <c r="B4629" s="1" t="s">
        <v>56</v>
      </c>
      <c r="C4629">
        <v>1906</v>
      </c>
      <c r="D4629" t="s">
        <v>3</v>
      </c>
      <c r="E4629" t="s">
        <v>4</v>
      </c>
      <c r="F4629" t="s">
        <v>23</v>
      </c>
      <c r="G4629" t="s">
        <v>2595</v>
      </c>
      <c r="H4629" t="s">
        <v>30</v>
      </c>
      <c r="I4629" t="str" cm="1">
        <f t="array" ref="I4629">_xlfn.CONCAT(_xlfn.LET(_xlpm.textarray,MID(B4629,_xlfn.SEQUENCE(LEN(B4629)),1),_xlfn._xlws.FILTER(_xlpm.textarray,NOT(ISNUMBER(_xlpm.textarray*1)))))</f>
        <v>France</v>
      </c>
    </row>
    <row r="4630" spans="1:9" x14ac:dyDescent="0.55000000000000004">
      <c r="A4630" t="s">
        <v>1295</v>
      </c>
      <c r="B4630" s="1" t="s">
        <v>56</v>
      </c>
      <c r="C4630">
        <v>1906</v>
      </c>
      <c r="D4630" t="s">
        <v>3</v>
      </c>
      <c r="E4630" t="s">
        <v>4</v>
      </c>
      <c r="F4630" t="s">
        <v>23</v>
      </c>
      <c r="G4630" t="s">
        <v>2596</v>
      </c>
      <c r="H4630" t="s">
        <v>19</v>
      </c>
      <c r="I4630" t="str" cm="1">
        <f t="array" ref="I4630">_xlfn.CONCAT(_xlfn.LET(_xlpm.textarray,MID(B4630,_xlfn.SEQUENCE(LEN(B4630)),1),_xlfn._xlws.FILTER(_xlpm.textarray,NOT(ISNUMBER(_xlpm.textarray*1)))))</f>
        <v>France</v>
      </c>
    </row>
    <row r="4631" spans="1:9" x14ac:dyDescent="0.55000000000000004">
      <c r="A4631" t="s">
        <v>1295</v>
      </c>
      <c r="B4631" s="1" t="s">
        <v>56</v>
      </c>
      <c r="C4631">
        <v>1906</v>
      </c>
      <c r="D4631" t="s">
        <v>3</v>
      </c>
      <c r="E4631" t="s">
        <v>4</v>
      </c>
      <c r="F4631" t="s">
        <v>23</v>
      </c>
      <c r="G4631" t="s">
        <v>2586</v>
      </c>
      <c r="H4631" t="s">
        <v>1</v>
      </c>
      <c r="I4631" t="str" cm="1">
        <f t="array" ref="I4631">_xlfn.CONCAT(_xlfn.LET(_xlpm.textarray,MID(B4631,_xlfn.SEQUENCE(LEN(B4631)),1),_xlfn._xlws.FILTER(_xlpm.textarray,NOT(ISNUMBER(_xlpm.textarray*1)))))</f>
        <v>France</v>
      </c>
    </row>
    <row r="4632" spans="1:9" x14ac:dyDescent="0.55000000000000004">
      <c r="A4632" t="s">
        <v>2991</v>
      </c>
      <c r="B4632" s="1" t="s">
        <v>2</v>
      </c>
      <c r="C4632">
        <v>1906</v>
      </c>
      <c r="D4632" t="s">
        <v>3</v>
      </c>
      <c r="E4632" t="s">
        <v>4</v>
      </c>
      <c r="F4632" t="s">
        <v>17</v>
      </c>
      <c r="G4632" t="s">
        <v>2492</v>
      </c>
      <c r="H4632" t="s">
        <v>1</v>
      </c>
      <c r="I4632" t="str" cm="1">
        <f t="array" ref="I4632">_xlfn.CONCAT(_xlfn.LET(_xlpm.textarray,MID(B4632,_xlfn.SEQUENCE(LEN(B4632)),1),_xlfn._xlws.FILTER(_xlpm.textarray,NOT(ISNUMBER(_xlpm.textarray*1)))))</f>
        <v>Greece</v>
      </c>
    </row>
    <row r="4633" spans="1:9" x14ac:dyDescent="0.55000000000000004">
      <c r="A4633" t="s">
        <v>2225</v>
      </c>
      <c r="B4633" s="1" t="s">
        <v>39</v>
      </c>
      <c r="C4633">
        <v>1906</v>
      </c>
      <c r="D4633" t="s">
        <v>3</v>
      </c>
      <c r="E4633" t="s">
        <v>4</v>
      </c>
      <c r="F4633" t="s">
        <v>10</v>
      </c>
      <c r="G4633" t="s">
        <v>53</v>
      </c>
      <c r="H4633" t="s">
        <v>15</v>
      </c>
      <c r="I4633" t="str" cm="1">
        <f t="array" ref="I4633">_xlfn.CONCAT(_xlfn.LET(_xlpm.textarray,MID(B4633,_xlfn.SEQUENCE(LEN(B4633)),1),_xlfn._xlws.FILTER(_xlpm.textarray,NOT(ISNUMBER(_xlpm.textarray*1)))))</f>
        <v>United States</v>
      </c>
    </row>
    <row r="4634" spans="1:9" x14ac:dyDescent="0.55000000000000004">
      <c r="A4634" t="s">
        <v>2225</v>
      </c>
      <c r="B4634" s="1" t="s">
        <v>39</v>
      </c>
      <c r="C4634">
        <v>1906</v>
      </c>
      <c r="D4634" t="s">
        <v>3</v>
      </c>
      <c r="E4634" t="s">
        <v>4</v>
      </c>
      <c r="F4634" t="s">
        <v>10</v>
      </c>
      <c r="G4634" t="s">
        <v>54</v>
      </c>
      <c r="H4634" t="s">
        <v>1</v>
      </c>
      <c r="I4634" t="str" cm="1">
        <f t="array" ref="I4634">_xlfn.CONCAT(_xlfn.LET(_xlpm.textarray,MID(B4634,_xlfn.SEQUENCE(LEN(B4634)),1),_xlfn._xlws.FILTER(_xlpm.textarray,NOT(ISNUMBER(_xlpm.textarray*1)))))</f>
        <v>United States</v>
      </c>
    </row>
    <row r="4635" spans="1:9" x14ac:dyDescent="0.55000000000000004">
      <c r="A4635" t="s">
        <v>2992</v>
      </c>
      <c r="B4635" s="1" t="s">
        <v>2484</v>
      </c>
      <c r="C4635">
        <v>1906</v>
      </c>
      <c r="D4635" t="s">
        <v>3</v>
      </c>
      <c r="E4635" t="s">
        <v>4</v>
      </c>
      <c r="F4635" t="s">
        <v>262</v>
      </c>
      <c r="G4635" t="s">
        <v>2485</v>
      </c>
      <c r="H4635" t="s">
        <v>19</v>
      </c>
      <c r="I4635" t="str" cm="1">
        <f t="array" ref="I4635">_xlfn.CONCAT(_xlfn.LET(_xlpm.textarray,MID(B4635,_xlfn.SEQUENCE(LEN(B4635)),1),_xlfn._xlws.FILTER(_xlpm.textarray,NOT(ISNUMBER(_xlpm.textarray*1)))))</f>
        <v>Large boat, Central Naval Prep School "Poros"-</v>
      </c>
    </row>
    <row r="4636" spans="1:9" x14ac:dyDescent="0.55000000000000004">
      <c r="A4636" t="s">
        <v>2993</v>
      </c>
      <c r="B4636" s="1" t="s">
        <v>2</v>
      </c>
      <c r="C4636">
        <v>1906</v>
      </c>
      <c r="D4636" t="s">
        <v>3</v>
      </c>
      <c r="E4636" t="s">
        <v>4</v>
      </c>
      <c r="F4636" t="s">
        <v>10</v>
      </c>
      <c r="G4636" t="s">
        <v>53</v>
      </c>
      <c r="H4636" t="s">
        <v>1</v>
      </c>
      <c r="I4636" t="str" cm="1">
        <f t="array" ref="I4636">_xlfn.CONCAT(_xlfn.LET(_xlpm.textarray,MID(B4636,_xlfn.SEQUENCE(LEN(B4636)),1),_xlfn._xlws.FILTER(_xlpm.textarray,NOT(ISNUMBER(_xlpm.textarray*1)))))</f>
        <v>Greece</v>
      </c>
    </row>
    <row r="4637" spans="1:9" x14ac:dyDescent="0.55000000000000004">
      <c r="A4637" t="s">
        <v>2993</v>
      </c>
      <c r="B4637" s="1" t="s">
        <v>2</v>
      </c>
      <c r="C4637">
        <v>1906</v>
      </c>
      <c r="D4637" t="s">
        <v>3</v>
      </c>
      <c r="E4637" t="s">
        <v>4</v>
      </c>
      <c r="F4637" t="s">
        <v>10</v>
      </c>
      <c r="G4637" t="s">
        <v>62</v>
      </c>
      <c r="H4637" t="s">
        <v>1</v>
      </c>
      <c r="I4637" t="str" cm="1">
        <f t="array" ref="I4637">_xlfn.CONCAT(_xlfn.LET(_xlpm.textarray,MID(B4637,_xlfn.SEQUENCE(LEN(B4637)),1),_xlfn._xlws.FILTER(_xlpm.textarray,NOT(ISNUMBER(_xlpm.textarray*1)))))</f>
        <v>Greece</v>
      </c>
    </row>
    <row r="4638" spans="1:9" x14ac:dyDescent="0.55000000000000004">
      <c r="A4638" t="s">
        <v>2994</v>
      </c>
      <c r="B4638" s="1" t="s">
        <v>301</v>
      </c>
      <c r="C4638">
        <v>1906</v>
      </c>
      <c r="D4638" t="s">
        <v>3</v>
      </c>
      <c r="E4638" t="s">
        <v>4</v>
      </c>
      <c r="F4638" t="s">
        <v>23</v>
      </c>
      <c r="G4638" t="s">
        <v>341</v>
      </c>
      <c r="H4638" t="s">
        <v>15</v>
      </c>
      <c r="I4638" t="str" cm="1">
        <f t="array" ref="I4638">_xlfn.CONCAT(_xlfn.LET(_xlpm.textarray,MID(B4638,_xlfn.SEQUENCE(LEN(B4638)),1),_xlfn._xlws.FILTER(_xlpm.textarray,NOT(ISNUMBER(_xlpm.textarray*1)))))</f>
        <v>Norway</v>
      </c>
    </row>
    <row r="4639" spans="1:9" x14ac:dyDescent="0.55000000000000004">
      <c r="A4639" t="s">
        <v>2994</v>
      </c>
      <c r="B4639" s="1" t="s">
        <v>301</v>
      </c>
      <c r="C4639">
        <v>1906</v>
      </c>
      <c r="D4639" t="s">
        <v>3</v>
      </c>
      <c r="E4639" t="s">
        <v>4</v>
      </c>
      <c r="F4639" t="s">
        <v>23</v>
      </c>
      <c r="G4639" t="s">
        <v>2595</v>
      </c>
      <c r="H4639" t="s">
        <v>1</v>
      </c>
      <c r="I4639" t="str" cm="1">
        <f t="array" ref="I4639">_xlfn.CONCAT(_xlfn.LET(_xlpm.textarray,MID(B4639,_xlfn.SEQUENCE(LEN(B4639)),1),_xlfn._xlws.FILTER(_xlpm.textarray,NOT(ISNUMBER(_xlpm.textarray*1)))))</f>
        <v>Norway</v>
      </c>
    </row>
    <row r="4640" spans="1:9" x14ac:dyDescent="0.55000000000000004">
      <c r="A4640" t="s">
        <v>2994</v>
      </c>
      <c r="B4640" s="1" t="s">
        <v>301</v>
      </c>
      <c r="C4640">
        <v>1906</v>
      </c>
      <c r="D4640" t="s">
        <v>3</v>
      </c>
      <c r="E4640" t="s">
        <v>4</v>
      </c>
      <c r="F4640" t="s">
        <v>23</v>
      </c>
      <c r="G4640" t="s">
        <v>2596</v>
      </c>
      <c r="H4640" t="s">
        <v>1</v>
      </c>
      <c r="I4640" t="str" cm="1">
        <f t="array" ref="I4640">_xlfn.CONCAT(_xlfn.LET(_xlpm.textarray,MID(B4640,_xlfn.SEQUENCE(LEN(B4640)),1),_xlfn._xlws.FILTER(_xlpm.textarray,NOT(ISNUMBER(_xlpm.textarray*1)))))</f>
        <v>Norway</v>
      </c>
    </row>
    <row r="4641" spans="1:9" x14ac:dyDescent="0.55000000000000004">
      <c r="A4641" t="s">
        <v>2994</v>
      </c>
      <c r="B4641" s="1" t="s">
        <v>301</v>
      </c>
      <c r="C4641">
        <v>1906</v>
      </c>
      <c r="D4641" t="s">
        <v>3</v>
      </c>
      <c r="E4641" t="s">
        <v>4</v>
      </c>
      <c r="F4641" t="s">
        <v>23</v>
      </c>
      <c r="G4641" t="s">
        <v>2586</v>
      </c>
      <c r="H4641" t="s">
        <v>1</v>
      </c>
      <c r="I4641" t="str" cm="1">
        <f t="array" ref="I4641">_xlfn.CONCAT(_xlfn.LET(_xlpm.textarray,MID(B4641,_xlfn.SEQUENCE(LEN(B4641)),1),_xlfn._xlws.FILTER(_xlpm.textarray,NOT(ISNUMBER(_xlpm.textarray*1)))))</f>
        <v>Norway</v>
      </c>
    </row>
    <row r="4642" spans="1:9" x14ac:dyDescent="0.55000000000000004">
      <c r="A4642" t="s">
        <v>2995</v>
      </c>
      <c r="B4642" s="1" t="s">
        <v>71</v>
      </c>
      <c r="C4642">
        <v>1906</v>
      </c>
      <c r="D4642" t="s">
        <v>3</v>
      </c>
      <c r="E4642" t="s">
        <v>4</v>
      </c>
      <c r="F4642" t="s">
        <v>10</v>
      </c>
      <c r="G4642" t="s">
        <v>363</v>
      </c>
      <c r="H4642" t="s">
        <v>1</v>
      </c>
      <c r="I4642" t="str" cm="1">
        <f t="array" ref="I4642">_xlfn.CONCAT(_xlfn.LET(_xlpm.textarray,MID(B4642,_xlfn.SEQUENCE(LEN(B4642)),1),_xlfn._xlws.FILTER(_xlpm.textarray,NOT(ISNUMBER(_xlpm.textarray*1)))))</f>
        <v>Hungary</v>
      </c>
    </row>
    <row r="4643" spans="1:9" x14ac:dyDescent="0.55000000000000004">
      <c r="A4643" t="s">
        <v>2995</v>
      </c>
      <c r="B4643" s="1" t="s">
        <v>71</v>
      </c>
      <c r="C4643">
        <v>1906</v>
      </c>
      <c r="D4643" t="s">
        <v>3</v>
      </c>
      <c r="E4643" t="s">
        <v>4</v>
      </c>
      <c r="F4643" t="s">
        <v>10</v>
      </c>
      <c r="G4643" t="s">
        <v>64</v>
      </c>
      <c r="H4643" t="s">
        <v>1</v>
      </c>
      <c r="I4643" t="str" cm="1">
        <f t="array" ref="I4643">_xlfn.CONCAT(_xlfn.LET(_xlpm.textarray,MID(B4643,_xlfn.SEQUENCE(LEN(B4643)),1),_xlfn._xlws.FILTER(_xlpm.textarray,NOT(ISNUMBER(_xlpm.textarray*1)))))</f>
        <v>Hungary</v>
      </c>
    </row>
    <row r="4644" spans="1:9" x14ac:dyDescent="0.55000000000000004">
      <c r="A4644" t="s">
        <v>2995</v>
      </c>
      <c r="B4644" s="1" t="s">
        <v>71</v>
      </c>
      <c r="C4644">
        <v>1906</v>
      </c>
      <c r="D4644" t="s">
        <v>3</v>
      </c>
      <c r="E4644" t="s">
        <v>4</v>
      </c>
      <c r="F4644" t="s">
        <v>10</v>
      </c>
      <c r="G4644" t="s">
        <v>105</v>
      </c>
      <c r="H4644" t="s">
        <v>1</v>
      </c>
      <c r="I4644" t="str" cm="1">
        <f t="array" ref="I4644">_xlfn.CONCAT(_xlfn.LET(_xlpm.textarray,MID(B4644,_xlfn.SEQUENCE(LEN(B4644)),1),_xlfn._xlws.FILTER(_xlpm.textarray,NOT(ISNUMBER(_xlpm.textarray*1)))))</f>
        <v>Hungary</v>
      </c>
    </row>
    <row r="4645" spans="1:9" x14ac:dyDescent="0.55000000000000004">
      <c r="A4645" t="s">
        <v>2995</v>
      </c>
      <c r="B4645" s="1" t="s">
        <v>71</v>
      </c>
      <c r="C4645">
        <v>1906</v>
      </c>
      <c r="D4645" t="s">
        <v>3</v>
      </c>
      <c r="E4645" t="s">
        <v>4</v>
      </c>
      <c r="F4645" t="s">
        <v>10</v>
      </c>
      <c r="G4645" t="s">
        <v>2522</v>
      </c>
      <c r="H4645" t="s">
        <v>30</v>
      </c>
      <c r="I4645" t="str" cm="1">
        <f t="array" ref="I4645">_xlfn.CONCAT(_xlfn.LET(_xlpm.textarray,MID(B4645,_xlfn.SEQUENCE(LEN(B4645)),1),_xlfn._xlws.FILTER(_xlpm.textarray,NOT(ISNUMBER(_xlpm.textarray*1)))))</f>
        <v>Hungary</v>
      </c>
    </row>
    <row r="4646" spans="1:9" x14ac:dyDescent="0.55000000000000004">
      <c r="A4646" t="s">
        <v>2995</v>
      </c>
      <c r="B4646" s="1" t="s">
        <v>71</v>
      </c>
      <c r="C4646">
        <v>1906</v>
      </c>
      <c r="D4646" t="s">
        <v>3</v>
      </c>
      <c r="E4646" t="s">
        <v>4</v>
      </c>
      <c r="F4646" t="s">
        <v>10</v>
      </c>
      <c r="G4646" t="s">
        <v>2489</v>
      </c>
      <c r="H4646" t="s">
        <v>1</v>
      </c>
      <c r="I4646" t="str" cm="1">
        <f t="array" ref="I4646">_xlfn.CONCAT(_xlfn.LET(_xlpm.textarray,MID(B4646,_xlfn.SEQUENCE(LEN(B4646)),1),_xlfn._xlws.FILTER(_xlpm.textarray,NOT(ISNUMBER(_xlpm.textarray*1)))))</f>
        <v>Hungary</v>
      </c>
    </row>
    <row r="4647" spans="1:9" x14ac:dyDescent="0.55000000000000004">
      <c r="A4647" t="s">
        <v>2995</v>
      </c>
      <c r="B4647" s="1" t="s">
        <v>71</v>
      </c>
      <c r="C4647">
        <v>1906</v>
      </c>
      <c r="D4647" t="s">
        <v>3</v>
      </c>
      <c r="E4647" t="s">
        <v>4</v>
      </c>
      <c r="F4647" t="s">
        <v>10</v>
      </c>
      <c r="G4647" t="s">
        <v>2490</v>
      </c>
      <c r="H4647" t="s">
        <v>15</v>
      </c>
      <c r="I4647" t="str" cm="1">
        <f t="array" ref="I4647">_xlfn.CONCAT(_xlfn.LET(_xlpm.textarray,MID(B4647,_xlfn.SEQUENCE(LEN(B4647)),1),_xlfn._xlws.FILTER(_xlpm.textarray,NOT(ISNUMBER(_xlpm.textarray*1)))))</f>
        <v>Hungary</v>
      </c>
    </row>
    <row r="4648" spans="1:9" x14ac:dyDescent="0.55000000000000004">
      <c r="A4648" t="s">
        <v>2996</v>
      </c>
      <c r="B4648" s="1" t="s">
        <v>2</v>
      </c>
      <c r="C4648">
        <v>1906</v>
      </c>
      <c r="D4648" t="s">
        <v>3</v>
      </c>
      <c r="E4648" t="s">
        <v>4</v>
      </c>
      <c r="F4648" t="s">
        <v>10</v>
      </c>
      <c r="G4648" t="s">
        <v>66</v>
      </c>
      <c r="H4648" t="s">
        <v>1</v>
      </c>
      <c r="I4648" t="str" cm="1">
        <f t="array" ref="I4648">_xlfn.CONCAT(_xlfn.LET(_xlpm.textarray,MID(B4648,_xlfn.SEQUENCE(LEN(B4648)),1),_xlfn._xlws.FILTER(_xlpm.textarray,NOT(ISNUMBER(_xlpm.textarray*1)))))</f>
        <v>Greece</v>
      </c>
    </row>
    <row r="4649" spans="1:9" x14ac:dyDescent="0.55000000000000004">
      <c r="A4649" t="s">
        <v>2997</v>
      </c>
      <c r="B4649" s="1" t="s">
        <v>42</v>
      </c>
      <c r="C4649">
        <v>1906</v>
      </c>
      <c r="D4649" t="s">
        <v>3</v>
      </c>
      <c r="E4649" t="s">
        <v>4</v>
      </c>
      <c r="F4649" t="s">
        <v>10</v>
      </c>
      <c r="G4649" t="s">
        <v>2535</v>
      </c>
      <c r="H4649" t="s">
        <v>1</v>
      </c>
      <c r="I4649" t="str" cm="1">
        <f t="array" ref="I4649">_xlfn.CONCAT(_xlfn.LET(_xlpm.textarray,MID(B4649,_xlfn.SEQUENCE(LEN(B4649)),1),_xlfn._xlws.FILTER(_xlpm.textarray,NOT(ISNUMBER(_xlpm.textarray*1)))))</f>
        <v>Germany</v>
      </c>
    </row>
    <row r="4650" spans="1:9" x14ac:dyDescent="0.55000000000000004">
      <c r="A4650" t="s">
        <v>2997</v>
      </c>
      <c r="B4650" s="1" t="s">
        <v>42</v>
      </c>
      <c r="C4650">
        <v>1906</v>
      </c>
      <c r="D4650" t="s">
        <v>3</v>
      </c>
      <c r="E4650" t="s">
        <v>4</v>
      </c>
      <c r="F4650" t="s">
        <v>10</v>
      </c>
      <c r="G4650" t="s">
        <v>37</v>
      </c>
      <c r="H4650" t="s">
        <v>1</v>
      </c>
      <c r="I4650" t="str" cm="1">
        <f t="array" ref="I4650">_xlfn.CONCAT(_xlfn.LET(_xlpm.textarray,MID(B4650,_xlfn.SEQUENCE(LEN(B4650)),1),_xlfn._xlws.FILTER(_xlpm.textarray,NOT(ISNUMBER(_xlpm.textarray*1)))))</f>
        <v>Germany</v>
      </c>
    </row>
    <row r="4651" spans="1:9" x14ac:dyDescent="0.55000000000000004">
      <c r="A4651" t="s">
        <v>2997</v>
      </c>
      <c r="B4651" s="1" t="s">
        <v>42</v>
      </c>
      <c r="C4651">
        <v>1906</v>
      </c>
      <c r="D4651" t="s">
        <v>3</v>
      </c>
      <c r="E4651" t="s">
        <v>4</v>
      </c>
      <c r="F4651" t="s">
        <v>10</v>
      </c>
      <c r="G4651" t="s">
        <v>2707</v>
      </c>
      <c r="H4651" t="s">
        <v>15</v>
      </c>
      <c r="I4651" t="str" cm="1">
        <f t="array" ref="I4651">_xlfn.CONCAT(_xlfn.LET(_xlpm.textarray,MID(B4651,_xlfn.SEQUENCE(LEN(B4651)),1),_xlfn._xlws.FILTER(_xlpm.textarray,NOT(ISNUMBER(_xlpm.textarray*1)))))</f>
        <v>Germany</v>
      </c>
    </row>
    <row r="4652" spans="1:9" x14ac:dyDescent="0.55000000000000004">
      <c r="A4652" t="s">
        <v>2998</v>
      </c>
      <c r="B4652" s="1" t="s">
        <v>301</v>
      </c>
      <c r="C4652">
        <v>1906</v>
      </c>
      <c r="D4652" t="s">
        <v>3</v>
      </c>
      <c r="E4652" t="s">
        <v>4</v>
      </c>
      <c r="F4652" t="s">
        <v>17</v>
      </c>
      <c r="G4652" t="s">
        <v>1749</v>
      </c>
      <c r="H4652" t="s">
        <v>19</v>
      </c>
      <c r="I4652" t="str" cm="1">
        <f t="array" ref="I4652">_xlfn.CONCAT(_xlfn.LET(_xlpm.textarray,MID(B4652,_xlfn.SEQUENCE(LEN(B4652)),1),_xlfn._xlws.FILTER(_xlpm.textarray,NOT(ISNUMBER(_xlpm.textarray*1)))))</f>
        <v>Norway</v>
      </c>
    </row>
    <row r="4653" spans="1:9" x14ac:dyDescent="0.55000000000000004">
      <c r="A4653" t="s">
        <v>2999</v>
      </c>
      <c r="B4653" s="1" t="s">
        <v>71</v>
      </c>
      <c r="C4653">
        <v>1906</v>
      </c>
      <c r="D4653" t="s">
        <v>3</v>
      </c>
      <c r="E4653" t="s">
        <v>4</v>
      </c>
      <c r="F4653" t="s">
        <v>57</v>
      </c>
      <c r="G4653" t="s">
        <v>108</v>
      </c>
      <c r="H4653" t="s">
        <v>1</v>
      </c>
      <c r="I4653" t="str" cm="1">
        <f t="array" ref="I4653">_xlfn.CONCAT(_xlfn.LET(_xlpm.textarray,MID(B4653,_xlfn.SEQUENCE(LEN(B4653)),1),_xlfn._xlws.FILTER(_xlpm.textarray,NOT(ISNUMBER(_xlpm.textarray*1)))))</f>
        <v>Hungary</v>
      </c>
    </row>
    <row r="4654" spans="1:9" x14ac:dyDescent="0.55000000000000004">
      <c r="A4654" t="s">
        <v>2999</v>
      </c>
      <c r="B4654" s="1" t="s">
        <v>71</v>
      </c>
      <c r="C4654">
        <v>1906</v>
      </c>
      <c r="D4654" t="s">
        <v>3</v>
      </c>
      <c r="E4654" t="s">
        <v>4</v>
      </c>
      <c r="F4654" t="s">
        <v>57</v>
      </c>
      <c r="G4654" t="s">
        <v>2525</v>
      </c>
      <c r="H4654" t="s">
        <v>1</v>
      </c>
      <c r="I4654" t="str" cm="1">
        <f t="array" ref="I4654">_xlfn.CONCAT(_xlfn.LET(_xlpm.textarray,MID(B4654,_xlfn.SEQUENCE(LEN(B4654)),1),_xlfn._xlws.FILTER(_xlpm.textarray,NOT(ISNUMBER(_xlpm.textarray*1)))))</f>
        <v>Hungary</v>
      </c>
    </row>
    <row r="4655" spans="1:9" x14ac:dyDescent="0.55000000000000004">
      <c r="A4655" t="s">
        <v>2999</v>
      </c>
      <c r="B4655" s="1" t="s">
        <v>71</v>
      </c>
      <c r="C4655">
        <v>1906</v>
      </c>
      <c r="D4655" t="s">
        <v>3</v>
      </c>
      <c r="E4655" t="s">
        <v>4</v>
      </c>
      <c r="F4655" t="s">
        <v>57</v>
      </c>
      <c r="G4655" t="s">
        <v>2526</v>
      </c>
      <c r="H4655" t="s">
        <v>1</v>
      </c>
      <c r="I4655" t="str" cm="1">
        <f t="array" ref="I4655">_xlfn.CONCAT(_xlfn.LET(_xlpm.textarray,MID(B4655,_xlfn.SEQUENCE(LEN(B4655)),1),_xlfn._xlws.FILTER(_xlpm.textarray,NOT(ISNUMBER(_xlpm.textarray*1)))))</f>
        <v>Hungary</v>
      </c>
    </row>
    <row r="4656" spans="1:9" x14ac:dyDescent="0.55000000000000004">
      <c r="A4656" t="s">
        <v>3000</v>
      </c>
      <c r="B4656" s="1" t="s">
        <v>2</v>
      </c>
      <c r="C4656">
        <v>1906</v>
      </c>
      <c r="D4656" t="s">
        <v>3</v>
      </c>
      <c r="E4656" t="s">
        <v>4</v>
      </c>
      <c r="F4656" t="s">
        <v>10</v>
      </c>
      <c r="G4656" t="s">
        <v>37</v>
      </c>
      <c r="H4656" t="s">
        <v>1</v>
      </c>
      <c r="I4656" t="str" cm="1">
        <f t="array" ref="I4656">_xlfn.CONCAT(_xlfn.LET(_xlpm.textarray,MID(B4656,_xlfn.SEQUENCE(LEN(B4656)),1),_xlfn._xlws.FILTER(_xlpm.textarray,NOT(ISNUMBER(_xlpm.textarray*1)))))</f>
        <v>Greece</v>
      </c>
    </row>
    <row r="4657" spans="1:9" x14ac:dyDescent="0.55000000000000004">
      <c r="A4657" t="s">
        <v>3001</v>
      </c>
      <c r="B4657" s="1" t="s">
        <v>812</v>
      </c>
      <c r="C4657">
        <v>1906</v>
      </c>
      <c r="D4657" t="s">
        <v>3</v>
      </c>
      <c r="E4657" t="s">
        <v>4</v>
      </c>
      <c r="F4657" t="s">
        <v>10</v>
      </c>
      <c r="G4657" t="s">
        <v>2535</v>
      </c>
      <c r="H4657" t="s">
        <v>1</v>
      </c>
      <c r="I4657" t="str" cm="1">
        <f t="array" ref="I4657">_xlfn.CONCAT(_xlfn.LET(_xlpm.textarray,MID(B4657,_xlfn.SEQUENCE(LEN(B4657)),1),_xlfn._xlws.FILTER(_xlpm.textarray,NOT(ISNUMBER(_xlpm.textarray*1)))))</f>
        <v>Bohemia</v>
      </c>
    </row>
    <row r="4658" spans="1:9" x14ac:dyDescent="0.55000000000000004">
      <c r="A4658" t="s">
        <v>3001</v>
      </c>
      <c r="B4658" s="1" t="s">
        <v>812</v>
      </c>
      <c r="C4658">
        <v>1906</v>
      </c>
      <c r="D4658" t="s">
        <v>3</v>
      </c>
      <c r="E4658" t="s">
        <v>4</v>
      </c>
      <c r="F4658" t="s">
        <v>10</v>
      </c>
      <c r="G4658" t="s">
        <v>37</v>
      </c>
      <c r="H4658" t="s">
        <v>1</v>
      </c>
      <c r="I4658" t="str" cm="1">
        <f t="array" ref="I4658">_xlfn.CONCAT(_xlfn.LET(_xlpm.textarray,MID(B4658,_xlfn.SEQUENCE(LEN(B4658)),1),_xlfn._xlws.FILTER(_xlpm.textarray,NOT(ISNUMBER(_xlpm.textarray*1)))))</f>
        <v>Bohemia</v>
      </c>
    </row>
    <row r="4659" spans="1:9" x14ac:dyDescent="0.55000000000000004">
      <c r="A4659" t="s">
        <v>3002</v>
      </c>
      <c r="B4659" s="1" t="s">
        <v>2568</v>
      </c>
      <c r="C4659">
        <v>1906</v>
      </c>
      <c r="D4659" t="s">
        <v>3</v>
      </c>
      <c r="E4659" t="s">
        <v>4</v>
      </c>
      <c r="F4659" t="s">
        <v>17</v>
      </c>
      <c r="G4659" t="s">
        <v>1749</v>
      </c>
      <c r="H4659" t="s">
        <v>30</v>
      </c>
      <c r="I4659" t="str" cm="1">
        <f t="array" ref="I4659">_xlfn.CONCAT(_xlfn.LET(_xlpm.textarray,MID(B4659,_xlfn.SEQUENCE(LEN(B4659)),1),_xlfn._xlws.FILTER(_xlpm.textarray,NOT(ISNUMBER(_xlpm.textarray*1)))))</f>
        <v>Pistoja/Firenze</v>
      </c>
    </row>
    <row r="4660" spans="1:9" x14ac:dyDescent="0.55000000000000004">
      <c r="A4660" t="s">
        <v>1324</v>
      </c>
      <c r="B4660" s="1" t="s">
        <v>29</v>
      </c>
      <c r="C4660">
        <v>1906</v>
      </c>
      <c r="D4660" t="s">
        <v>3</v>
      </c>
      <c r="E4660" t="s">
        <v>4</v>
      </c>
      <c r="F4660" t="s">
        <v>57</v>
      </c>
      <c r="G4660" t="s">
        <v>2628</v>
      </c>
      <c r="H4660" t="s">
        <v>15</v>
      </c>
      <c r="I4660" t="str" cm="1">
        <f t="array" ref="I4660">_xlfn.CONCAT(_xlfn.LET(_xlpm.textarray,MID(B4660,_xlfn.SEQUENCE(LEN(B4660)),1),_xlfn._xlws.FILTER(_xlpm.textarray,NOT(ISNUMBER(_xlpm.textarray*1)))))</f>
        <v>Great Britain</v>
      </c>
    </row>
    <row r="4661" spans="1:9" x14ac:dyDescent="0.55000000000000004">
      <c r="A4661" t="s">
        <v>3003</v>
      </c>
      <c r="B4661" s="1" t="s">
        <v>42</v>
      </c>
      <c r="C4661">
        <v>1906</v>
      </c>
      <c r="D4661" t="s">
        <v>3</v>
      </c>
      <c r="E4661" t="s">
        <v>4</v>
      </c>
      <c r="F4661" t="s">
        <v>1817</v>
      </c>
      <c r="G4661" t="s">
        <v>2514</v>
      </c>
      <c r="H4661" t="s">
        <v>1</v>
      </c>
      <c r="I4661" t="str" cm="1">
        <f t="array" ref="I4661">_xlfn.CONCAT(_xlfn.LET(_xlpm.textarray,MID(B4661,_xlfn.SEQUENCE(LEN(B4661)),1),_xlfn._xlws.FILTER(_xlpm.textarray,NOT(ISNUMBER(_xlpm.textarray*1)))))</f>
        <v>Germany</v>
      </c>
    </row>
    <row r="4662" spans="1:9" x14ac:dyDescent="0.55000000000000004">
      <c r="A4662" t="s">
        <v>3004</v>
      </c>
      <c r="B4662" s="1" t="s">
        <v>128</v>
      </c>
      <c r="C4662">
        <v>1906</v>
      </c>
      <c r="D4662" t="s">
        <v>3</v>
      </c>
      <c r="E4662" t="s">
        <v>4</v>
      </c>
      <c r="F4662" t="s">
        <v>287</v>
      </c>
      <c r="G4662" t="s">
        <v>288</v>
      </c>
      <c r="H4662" t="s">
        <v>19</v>
      </c>
      <c r="I4662" t="str" cm="1">
        <f t="array" ref="I4662">_xlfn.CONCAT(_xlfn.LET(_xlpm.textarray,MID(B4662,_xlfn.SEQUENCE(LEN(B4662)),1),_xlfn._xlws.FILTER(_xlpm.textarray,NOT(ISNUMBER(_xlpm.textarray*1)))))</f>
        <v>Denmark</v>
      </c>
    </row>
    <row r="4663" spans="1:9" x14ac:dyDescent="0.55000000000000004">
      <c r="A4663" t="s">
        <v>2240</v>
      </c>
      <c r="B4663" s="1" t="s">
        <v>39</v>
      </c>
      <c r="C4663">
        <v>1906</v>
      </c>
      <c r="D4663" t="s">
        <v>3</v>
      </c>
      <c r="E4663" t="s">
        <v>4</v>
      </c>
      <c r="F4663" t="s">
        <v>88</v>
      </c>
      <c r="G4663" t="s">
        <v>2623</v>
      </c>
      <c r="H4663" t="s">
        <v>1</v>
      </c>
      <c r="I4663" t="str" cm="1">
        <f t="array" ref="I4663">_xlfn.CONCAT(_xlfn.LET(_xlpm.textarray,MID(B4663,_xlfn.SEQUENCE(LEN(B4663)),1),_xlfn._xlws.FILTER(_xlpm.textarray,NOT(ISNUMBER(_xlpm.textarray*1)))))</f>
        <v>United States</v>
      </c>
    </row>
    <row r="4664" spans="1:9" x14ac:dyDescent="0.55000000000000004">
      <c r="A4664" t="s">
        <v>3005</v>
      </c>
      <c r="B4664" s="1" t="s">
        <v>2749</v>
      </c>
      <c r="C4664">
        <v>1906</v>
      </c>
      <c r="D4664" t="s">
        <v>3</v>
      </c>
      <c r="E4664" t="s">
        <v>4</v>
      </c>
      <c r="F4664" t="s">
        <v>262</v>
      </c>
      <c r="G4664" t="s">
        <v>2565</v>
      </c>
      <c r="H4664" t="s">
        <v>1</v>
      </c>
      <c r="I4664" t="str" cm="1">
        <f t="array" ref="I4664">_xlfn.CONCAT(_xlfn.LET(_xlpm.textarray,MID(B4664,_xlfn.SEQUENCE(LEN(B4664)),1),_xlfn._xlws.FILTER(_xlpm.textarray,NOT(ISNUMBER(_xlpm.textarray*1)))))</f>
        <v>Peiraikos Syndesmos-</v>
      </c>
    </row>
    <row r="4665" spans="1:9" x14ac:dyDescent="0.55000000000000004">
      <c r="A4665" t="s">
        <v>3006</v>
      </c>
      <c r="B4665" s="1" t="s">
        <v>2686</v>
      </c>
      <c r="C4665">
        <v>1906</v>
      </c>
      <c r="D4665" t="s">
        <v>3</v>
      </c>
      <c r="E4665" t="s">
        <v>4</v>
      </c>
      <c r="F4665" t="s">
        <v>262</v>
      </c>
      <c r="G4665" t="s">
        <v>2485</v>
      </c>
      <c r="H4665" t="s">
        <v>15</v>
      </c>
      <c r="I4665" t="str" cm="1">
        <f t="array" ref="I4665">_xlfn.CONCAT(_xlfn.LET(_xlpm.textarray,MID(B4665,_xlfn.SEQUENCE(LEN(B4665)),1),_xlfn._xlws.FILTER(_xlpm.textarray,NOT(ISNUMBER(_xlpm.textarray*1)))))</f>
        <v>Phalainis ton Thorichtou "Hydra"-</v>
      </c>
    </row>
    <row r="4666" spans="1:9" x14ac:dyDescent="0.55000000000000004">
      <c r="A4666" t="s">
        <v>3007</v>
      </c>
      <c r="B4666" s="1" t="s">
        <v>2686</v>
      </c>
      <c r="C4666">
        <v>1906</v>
      </c>
      <c r="D4666" t="s">
        <v>3</v>
      </c>
      <c r="E4666" t="s">
        <v>4</v>
      </c>
      <c r="F4666" t="s">
        <v>262</v>
      </c>
      <c r="G4666" t="s">
        <v>2485</v>
      </c>
      <c r="H4666" t="s">
        <v>15</v>
      </c>
      <c r="I4666" t="str" cm="1">
        <f t="array" ref="I4666">_xlfn.CONCAT(_xlfn.LET(_xlpm.textarray,MID(B4666,_xlfn.SEQUENCE(LEN(B4666)),1),_xlfn._xlws.FILTER(_xlpm.textarray,NOT(ISNUMBER(_xlpm.textarray*1)))))</f>
        <v>Phalainis ton Thorichtou "Hydra"-</v>
      </c>
    </row>
    <row r="4667" spans="1:9" x14ac:dyDescent="0.55000000000000004">
      <c r="A4667" t="s">
        <v>3008</v>
      </c>
      <c r="B4667" s="1" t="s">
        <v>2</v>
      </c>
      <c r="C4667">
        <v>1906</v>
      </c>
      <c r="D4667" t="s">
        <v>3</v>
      </c>
      <c r="E4667" t="s">
        <v>4</v>
      </c>
      <c r="F4667" t="s">
        <v>17</v>
      </c>
      <c r="G4667" t="s">
        <v>18</v>
      </c>
      <c r="H4667" t="s">
        <v>1</v>
      </c>
      <c r="I4667" t="str" cm="1">
        <f t="array" ref="I4667">_xlfn.CONCAT(_xlfn.LET(_xlpm.textarray,MID(B4667,_xlfn.SEQUENCE(LEN(B4667)),1),_xlfn._xlws.FILTER(_xlpm.textarray,NOT(ISNUMBER(_xlpm.textarray*1)))))</f>
        <v>Greece</v>
      </c>
    </row>
    <row r="4668" spans="1:9" x14ac:dyDescent="0.55000000000000004">
      <c r="A4668" t="s">
        <v>3009</v>
      </c>
      <c r="B4668" s="1" t="s">
        <v>2601</v>
      </c>
      <c r="C4668">
        <v>1906</v>
      </c>
      <c r="D4668" t="s">
        <v>3</v>
      </c>
      <c r="E4668" t="s">
        <v>4</v>
      </c>
      <c r="F4668" t="s">
        <v>262</v>
      </c>
      <c r="G4668" t="s">
        <v>2565</v>
      </c>
      <c r="H4668" t="s">
        <v>1</v>
      </c>
      <c r="I4668" t="str" cm="1">
        <f t="array" ref="I4668">_xlfn.CONCAT(_xlfn.LET(_xlpm.textarray,MID(B4668,_xlfn.SEQUENCE(LEN(B4668)),1),_xlfn._xlws.FILTER(_xlpm.textarray,NOT(ISNUMBER(_xlpm.textarray*1)))))</f>
        <v>Panhellenios Gymnastikos Syllogos-</v>
      </c>
    </row>
    <row r="4669" spans="1:9" x14ac:dyDescent="0.55000000000000004">
      <c r="A4669" t="s">
        <v>3009</v>
      </c>
      <c r="B4669" s="1" t="s">
        <v>2601</v>
      </c>
      <c r="C4669">
        <v>1906</v>
      </c>
      <c r="D4669" t="s">
        <v>3</v>
      </c>
      <c r="E4669" t="s">
        <v>4</v>
      </c>
      <c r="F4669" t="s">
        <v>262</v>
      </c>
      <c r="G4669" t="s">
        <v>292</v>
      </c>
      <c r="H4669" t="s">
        <v>1</v>
      </c>
      <c r="I4669" t="str" cm="1">
        <f t="array" ref="I4669">_xlfn.CONCAT(_xlfn.LET(_xlpm.textarray,MID(B4669,_xlfn.SEQUENCE(LEN(B4669)),1),_xlfn._xlws.FILTER(_xlpm.textarray,NOT(ISNUMBER(_xlpm.textarray*1)))))</f>
        <v>Panhellenios Gymnastikos Syllogos-</v>
      </c>
    </row>
    <row r="4670" spans="1:9" x14ac:dyDescent="0.55000000000000004">
      <c r="A4670" t="s">
        <v>3010</v>
      </c>
      <c r="B4670" s="1" t="s">
        <v>2560</v>
      </c>
      <c r="C4670">
        <v>1906</v>
      </c>
      <c r="D4670" t="s">
        <v>3</v>
      </c>
      <c r="E4670" t="s">
        <v>4</v>
      </c>
      <c r="F4670" t="s">
        <v>262</v>
      </c>
      <c r="G4670" t="s">
        <v>2485</v>
      </c>
      <c r="H4670" t="s">
        <v>30</v>
      </c>
      <c r="I4670" t="str" cm="1">
        <f t="array" ref="I4670">_xlfn.CONCAT(_xlfn.LET(_xlpm.textarray,MID(B4670,_xlfn.SEQUENCE(LEN(B4670)),1),_xlfn._xlws.FILTER(_xlpm.textarray,NOT(ISNUMBER(_xlpm.textarray*1)))))</f>
        <v>Marinai della nave da guerra "Varese"</v>
      </c>
    </row>
    <row r="4671" spans="1:9" x14ac:dyDescent="0.55000000000000004">
      <c r="A4671" t="s">
        <v>3011</v>
      </c>
      <c r="B4671" s="1" t="s">
        <v>217</v>
      </c>
      <c r="C4671">
        <v>1906</v>
      </c>
      <c r="D4671" t="s">
        <v>3</v>
      </c>
      <c r="E4671" t="s">
        <v>4</v>
      </c>
      <c r="F4671" t="s">
        <v>13</v>
      </c>
      <c r="G4671" t="s">
        <v>1722</v>
      </c>
      <c r="H4671" t="s">
        <v>1</v>
      </c>
      <c r="I4671" t="str" cm="1">
        <f t="array" ref="I4671">_xlfn.CONCAT(_xlfn.LET(_xlpm.textarray,MID(B4671,_xlfn.SEQUENCE(LEN(B4671)),1),_xlfn._xlws.FILTER(_xlpm.textarray,NOT(ISNUMBER(_xlpm.textarray*1)))))</f>
        <v>Sweden</v>
      </c>
    </row>
    <row r="4672" spans="1:9" x14ac:dyDescent="0.55000000000000004">
      <c r="A4672" t="s">
        <v>3011</v>
      </c>
      <c r="B4672" s="1" t="s">
        <v>217</v>
      </c>
      <c r="C4672">
        <v>1906</v>
      </c>
      <c r="D4672" t="s">
        <v>3</v>
      </c>
      <c r="E4672" t="s">
        <v>4</v>
      </c>
      <c r="F4672" t="s">
        <v>13</v>
      </c>
      <c r="G4672" t="s">
        <v>2540</v>
      </c>
      <c r="H4672" t="s">
        <v>1</v>
      </c>
      <c r="I4672" t="str" cm="1">
        <f t="array" ref="I4672">_xlfn.CONCAT(_xlfn.LET(_xlpm.textarray,MID(B4672,_xlfn.SEQUENCE(LEN(B4672)),1),_xlfn._xlws.FILTER(_xlpm.textarray,NOT(ISNUMBER(_xlpm.textarray*1)))))</f>
        <v>Sweden</v>
      </c>
    </row>
    <row r="4673" spans="1:9" x14ac:dyDescent="0.55000000000000004">
      <c r="A4673" t="s">
        <v>3012</v>
      </c>
      <c r="B4673" s="1" t="s">
        <v>217</v>
      </c>
      <c r="C4673">
        <v>1906</v>
      </c>
      <c r="D4673" t="s">
        <v>3</v>
      </c>
      <c r="E4673" t="s">
        <v>4</v>
      </c>
      <c r="F4673" t="s">
        <v>252</v>
      </c>
      <c r="G4673" t="s">
        <v>253</v>
      </c>
      <c r="H4673" t="s">
        <v>30</v>
      </c>
      <c r="I4673" t="str" cm="1">
        <f t="array" ref="I4673">_xlfn.CONCAT(_xlfn.LET(_xlpm.textarray,MID(B4673,_xlfn.SEQUENCE(LEN(B4673)),1),_xlfn._xlws.FILTER(_xlpm.textarray,NOT(ISNUMBER(_xlpm.textarray*1)))))</f>
        <v>Sweden</v>
      </c>
    </row>
    <row r="4674" spans="1:9" x14ac:dyDescent="0.55000000000000004">
      <c r="A4674" t="s">
        <v>3012</v>
      </c>
      <c r="B4674" s="1" t="s">
        <v>217</v>
      </c>
      <c r="C4674">
        <v>1906</v>
      </c>
      <c r="D4674" t="s">
        <v>3</v>
      </c>
      <c r="E4674" t="s">
        <v>4</v>
      </c>
      <c r="F4674" t="s">
        <v>1817</v>
      </c>
      <c r="G4674" t="s">
        <v>2514</v>
      </c>
      <c r="H4674" t="s">
        <v>1</v>
      </c>
      <c r="I4674" t="str" cm="1">
        <f t="array" ref="I4674">_xlfn.CONCAT(_xlfn.LET(_xlpm.textarray,MID(B4674,_xlfn.SEQUENCE(LEN(B4674)),1),_xlfn._xlws.FILTER(_xlpm.textarray,NOT(ISNUMBER(_xlpm.textarray*1)))))</f>
        <v>Sweden</v>
      </c>
    </row>
    <row r="4675" spans="1:9" x14ac:dyDescent="0.55000000000000004">
      <c r="A4675" t="s">
        <v>3013</v>
      </c>
      <c r="B4675" s="1" t="s">
        <v>29</v>
      </c>
      <c r="C4675">
        <v>1906</v>
      </c>
      <c r="D4675" t="s">
        <v>3</v>
      </c>
      <c r="E4675" t="s">
        <v>4</v>
      </c>
      <c r="F4675" t="s">
        <v>10</v>
      </c>
      <c r="G4675" t="s">
        <v>62</v>
      </c>
      <c r="H4675" t="s">
        <v>1</v>
      </c>
      <c r="I4675" t="str" cm="1">
        <f t="array" ref="I4675">_xlfn.CONCAT(_xlfn.LET(_xlpm.textarray,MID(B4675,_xlfn.SEQUENCE(LEN(B4675)),1),_xlfn._xlws.FILTER(_xlpm.textarray,NOT(ISNUMBER(_xlpm.textarray*1)))))</f>
        <v>Great Britain</v>
      </c>
    </row>
    <row r="4676" spans="1:9" x14ac:dyDescent="0.55000000000000004">
      <c r="A4676" t="s">
        <v>3013</v>
      </c>
      <c r="B4676" s="1" t="s">
        <v>29</v>
      </c>
      <c r="C4676">
        <v>1906</v>
      </c>
      <c r="D4676" t="s">
        <v>3</v>
      </c>
      <c r="E4676" t="s">
        <v>4</v>
      </c>
      <c r="F4676" t="s">
        <v>10</v>
      </c>
      <c r="G4676" t="s">
        <v>63</v>
      </c>
      <c r="H4676" t="s">
        <v>15</v>
      </c>
      <c r="I4676" t="str" cm="1">
        <f t="array" ref="I4676">_xlfn.CONCAT(_xlfn.LET(_xlpm.textarray,MID(B4676,_xlfn.SEQUENCE(LEN(B4676)),1),_xlfn._xlws.FILTER(_xlpm.textarray,NOT(ISNUMBER(_xlpm.textarray*1)))))</f>
        <v>Great Britain</v>
      </c>
    </row>
    <row r="4677" spans="1:9" x14ac:dyDescent="0.55000000000000004">
      <c r="A4677" t="s">
        <v>3013</v>
      </c>
      <c r="B4677" s="1" t="s">
        <v>29</v>
      </c>
      <c r="C4677">
        <v>1906</v>
      </c>
      <c r="D4677" t="s">
        <v>3</v>
      </c>
      <c r="E4677" t="s">
        <v>4</v>
      </c>
      <c r="F4677" t="s">
        <v>10</v>
      </c>
      <c r="G4677" t="s">
        <v>66</v>
      </c>
      <c r="H4677" t="s">
        <v>19</v>
      </c>
      <c r="I4677" t="str" cm="1">
        <f t="array" ref="I4677">_xlfn.CONCAT(_xlfn.LET(_xlpm.textarray,MID(B4677,_xlfn.SEQUENCE(LEN(B4677)),1),_xlfn._xlws.FILTER(_xlpm.textarray,NOT(ISNUMBER(_xlpm.textarray*1)))))</f>
        <v>Great Britain</v>
      </c>
    </row>
    <row r="4678" spans="1:9" x14ac:dyDescent="0.55000000000000004">
      <c r="A4678" t="s">
        <v>3014</v>
      </c>
      <c r="B4678" s="1" t="s">
        <v>2560</v>
      </c>
      <c r="C4678">
        <v>1906</v>
      </c>
      <c r="D4678" t="s">
        <v>3</v>
      </c>
      <c r="E4678" t="s">
        <v>4</v>
      </c>
      <c r="F4678" t="s">
        <v>262</v>
      </c>
      <c r="G4678" t="s">
        <v>2485</v>
      </c>
      <c r="H4678" t="s">
        <v>30</v>
      </c>
      <c r="I4678" t="str" cm="1">
        <f t="array" ref="I4678">_xlfn.CONCAT(_xlfn.LET(_xlpm.textarray,MID(B4678,_xlfn.SEQUENCE(LEN(B4678)),1),_xlfn._xlws.FILTER(_xlpm.textarray,NOT(ISNUMBER(_xlpm.textarray*1)))))</f>
        <v>Marinai della nave da guerra "Varese"</v>
      </c>
    </row>
    <row r="4679" spans="1:9" x14ac:dyDescent="0.55000000000000004">
      <c r="A4679" t="s">
        <v>3015</v>
      </c>
      <c r="B4679" s="1" t="s">
        <v>42</v>
      </c>
      <c r="C4679">
        <v>1906</v>
      </c>
      <c r="D4679" t="s">
        <v>3</v>
      </c>
      <c r="E4679" t="s">
        <v>4</v>
      </c>
      <c r="F4679" t="s">
        <v>17</v>
      </c>
      <c r="G4679" t="s">
        <v>255</v>
      </c>
      <c r="H4679" t="s">
        <v>1</v>
      </c>
      <c r="I4679" t="str" cm="1">
        <f t="array" ref="I4679">_xlfn.CONCAT(_xlfn.LET(_xlpm.textarray,MID(B4679,_xlfn.SEQUENCE(LEN(B4679)),1),_xlfn._xlws.FILTER(_xlpm.textarray,NOT(ISNUMBER(_xlpm.textarray*1)))))</f>
        <v>Germany</v>
      </c>
    </row>
    <row r="4680" spans="1:9" x14ac:dyDescent="0.55000000000000004">
      <c r="A4680" t="s">
        <v>3015</v>
      </c>
      <c r="B4680" s="1" t="s">
        <v>42</v>
      </c>
      <c r="C4680">
        <v>1906</v>
      </c>
      <c r="D4680" t="s">
        <v>3</v>
      </c>
      <c r="E4680" t="s">
        <v>4</v>
      </c>
      <c r="F4680" t="s">
        <v>17</v>
      </c>
      <c r="G4680" t="s">
        <v>2492</v>
      </c>
      <c r="H4680" t="s">
        <v>1</v>
      </c>
      <c r="I4680" t="str" cm="1">
        <f t="array" ref="I4680">_xlfn.CONCAT(_xlfn.LET(_xlpm.textarray,MID(B4680,_xlfn.SEQUENCE(LEN(B4680)),1),_xlfn._xlws.FILTER(_xlpm.textarray,NOT(ISNUMBER(_xlpm.textarray*1)))))</f>
        <v>Germany</v>
      </c>
    </row>
    <row r="4681" spans="1:9" x14ac:dyDescent="0.55000000000000004">
      <c r="A4681" t="s">
        <v>3015</v>
      </c>
      <c r="B4681" s="1" t="s">
        <v>42</v>
      </c>
      <c r="C4681">
        <v>1906</v>
      </c>
      <c r="D4681" t="s">
        <v>3</v>
      </c>
      <c r="E4681" t="s">
        <v>4</v>
      </c>
      <c r="F4681" t="s">
        <v>17</v>
      </c>
      <c r="G4681" t="s">
        <v>1749</v>
      </c>
      <c r="H4681" t="s">
        <v>1</v>
      </c>
      <c r="I4681" t="str" cm="1">
        <f t="array" ref="I4681">_xlfn.CONCAT(_xlfn.LET(_xlpm.textarray,MID(B4681,_xlfn.SEQUENCE(LEN(B4681)),1),_xlfn._xlws.FILTER(_xlpm.textarray,NOT(ISNUMBER(_xlpm.textarray*1)))))</f>
        <v>Germany</v>
      </c>
    </row>
    <row r="4682" spans="1:9" x14ac:dyDescent="0.55000000000000004">
      <c r="A4682" t="s">
        <v>3016</v>
      </c>
      <c r="B4682" s="1" t="s">
        <v>2503</v>
      </c>
      <c r="C4682">
        <v>1906</v>
      </c>
      <c r="D4682" t="s">
        <v>3</v>
      </c>
      <c r="E4682" t="s">
        <v>4</v>
      </c>
      <c r="F4682" t="s">
        <v>262</v>
      </c>
      <c r="G4682" t="s">
        <v>2485</v>
      </c>
      <c r="H4682" t="s">
        <v>1</v>
      </c>
      <c r="I4682" t="str" cm="1">
        <f t="array" ref="I4682">_xlfn.CONCAT(_xlfn.LET(_xlpm.textarray,MID(B4682,_xlfn.SEQUENCE(LEN(B4682)),1),_xlfn._xlws.FILTER(_xlpm.textarray,NOT(ISNUMBER(_xlpm.textarray*1)))))</f>
        <v>Lemzos Thorichton "Spetsai"-</v>
      </c>
    </row>
    <row r="4683" spans="1:9" x14ac:dyDescent="0.55000000000000004">
      <c r="A4683" t="s">
        <v>3017</v>
      </c>
      <c r="B4683" s="1" t="s">
        <v>422</v>
      </c>
      <c r="C4683">
        <v>1906</v>
      </c>
      <c r="D4683" t="s">
        <v>3</v>
      </c>
      <c r="E4683" t="s">
        <v>4</v>
      </c>
      <c r="F4683" t="s">
        <v>57</v>
      </c>
      <c r="G4683" t="s">
        <v>58</v>
      </c>
      <c r="H4683" t="s">
        <v>1</v>
      </c>
      <c r="I4683" t="str" cm="1">
        <f t="array" ref="I4683">_xlfn.CONCAT(_xlfn.LET(_xlpm.textarray,MID(B4683,_xlfn.SEQUENCE(LEN(B4683)),1),_xlfn._xlws.FILTER(_xlpm.textarray,NOT(ISNUMBER(_xlpm.textarray*1)))))</f>
        <v>Netherlands</v>
      </c>
    </row>
    <row r="4684" spans="1:9" x14ac:dyDescent="0.55000000000000004">
      <c r="A4684" t="s">
        <v>3018</v>
      </c>
      <c r="B4684" s="1" t="s">
        <v>301</v>
      </c>
      <c r="C4684">
        <v>1906</v>
      </c>
      <c r="D4684" t="s">
        <v>3</v>
      </c>
      <c r="E4684" t="s">
        <v>4</v>
      </c>
      <c r="F4684" t="s">
        <v>17</v>
      </c>
      <c r="G4684" t="s">
        <v>1749</v>
      </c>
      <c r="H4684" t="s">
        <v>19</v>
      </c>
      <c r="I4684" t="str" cm="1">
        <f t="array" ref="I4684">_xlfn.CONCAT(_xlfn.LET(_xlpm.textarray,MID(B4684,_xlfn.SEQUENCE(LEN(B4684)),1),_xlfn._xlws.FILTER(_xlpm.textarray,NOT(ISNUMBER(_xlpm.textarray*1)))))</f>
        <v>Norway</v>
      </c>
    </row>
    <row r="4685" spans="1:9" x14ac:dyDescent="0.55000000000000004">
      <c r="A4685" t="s">
        <v>3019</v>
      </c>
      <c r="B4685" s="1" t="s">
        <v>301</v>
      </c>
      <c r="C4685">
        <v>1906</v>
      </c>
      <c r="D4685" t="s">
        <v>3</v>
      </c>
      <c r="E4685" t="s">
        <v>4</v>
      </c>
      <c r="F4685" t="s">
        <v>23</v>
      </c>
      <c r="G4685" t="s">
        <v>2618</v>
      </c>
      <c r="H4685" t="s">
        <v>1</v>
      </c>
      <c r="I4685" t="str" cm="1">
        <f t="array" ref="I4685">_xlfn.CONCAT(_xlfn.LET(_xlpm.textarray,MID(B4685,_xlfn.SEQUENCE(LEN(B4685)),1),_xlfn._xlws.FILTER(_xlpm.textarray,NOT(ISNUMBER(_xlpm.textarray*1)))))</f>
        <v>Norway</v>
      </c>
    </row>
    <row r="4686" spans="1:9" x14ac:dyDescent="0.55000000000000004">
      <c r="A4686" t="s">
        <v>3019</v>
      </c>
      <c r="B4686" s="1" t="s">
        <v>301</v>
      </c>
      <c r="C4686">
        <v>1906</v>
      </c>
      <c r="D4686" t="s">
        <v>3</v>
      </c>
      <c r="E4686" t="s">
        <v>4</v>
      </c>
      <c r="F4686" t="s">
        <v>23</v>
      </c>
      <c r="G4686" t="s">
        <v>2595</v>
      </c>
      <c r="H4686" t="s">
        <v>1</v>
      </c>
      <c r="I4686" t="str" cm="1">
        <f t="array" ref="I4686">_xlfn.CONCAT(_xlfn.LET(_xlpm.textarray,MID(B4686,_xlfn.SEQUENCE(LEN(B4686)),1),_xlfn._xlws.FILTER(_xlpm.textarray,NOT(ISNUMBER(_xlpm.textarray*1)))))</f>
        <v>Norway</v>
      </c>
    </row>
    <row r="4687" spans="1:9" x14ac:dyDescent="0.55000000000000004">
      <c r="A4687" t="s">
        <v>3019</v>
      </c>
      <c r="B4687" s="1" t="s">
        <v>301</v>
      </c>
      <c r="C4687">
        <v>1906</v>
      </c>
      <c r="D4687" t="s">
        <v>3</v>
      </c>
      <c r="E4687" t="s">
        <v>4</v>
      </c>
      <c r="F4687" t="s">
        <v>23</v>
      </c>
      <c r="G4687" t="s">
        <v>2596</v>
      </c>
      <c r="H4687" t="s">
        <v>1</v>
      </c>
      <c r="I4687" t="str" cm="1">
        <f t="array" ref="I4687">_xlfn.CONCAT(_xlfn.LET(_xlpm.textarray,MID(B4687,_xlfn.SEQUENCE(LEN(B4687)),1),_xlfn._xlws.FILTER(_xlpm.textarray,NOT(ISNUMBER(_xlpm.textarray*1)))))</f>
        <v>Norway</v>
      </c>
    </row>
    <row r="4688" spans="1:9" x14ac:dyDescent="0.55000000000000004">
      <c r="A4688" t="s">
        <v>3019</v>
      </c>
      <c r="B4688" s="1" t="s">
        <v>301</v>
      </c>
      <c r="C4688">
        <v>1906</v>
      </c>
      <c r="D4688" t="s">
        <v>3</v>
      </c>
      <c r="E4688" t="s">
        <v>4</v>
      </c>
      <c r="F4688" t="s">
        <v>23</v>
      </c>
      <c r="G4688" t="s">
        <v>2586</v>
      </c>
      <c r="H4688" t="s">
        <v>1</v>
      </c>
      <c r="I4688" t="str" cm="1">
        <f t="array" ref="I4688">_xlfn.CONCAT(_xlfn.LET(_xlpm.textarray,MID(B4688,_xlfn.SEQUENCE(LEN(B4688)),1),_xlfn._xlws.FILTER(_xlpm.textarray,NOT(ISNUMBER(_xlpm.textarray*1)))))</f>
        <v>Norway</v>
      </c>
    </row>
    <row r="4689" spans="1:9" x14ac:dyDescent="0.55000000000000004">
      <c r="A4689" t="s">
        <v>3020</v>
      </c>
      <c r="B4689" s="1" t="s">
        <v>128</v>
      </c>
      <c r="C4689">
        <v>1906</v>
      </c>
      <c r="D4689" t="s">
        <v>3</v>
      </c>
      <c r="E4689" t="s">
        <v>4</v>
      </c>
      <c r="F4689" t="s">
        <v>17</v>
      </c>
      <c r="G4689" t="s">
        <v>1749</v>
      </c>
      <c r="H4689" t="s">
        <v>15</v>
      </c>
      <c r="I4689" t="str" cm="1">
        <f t="array" ref="I4689">_xlfn.CONCAT(_xlfn.LET(_xlpm.textarray,MID(B4689,_xlfn.SEQUENCE(LEN(B4689)),1),_xlfn._xlws.FILTER(_xlpm.textarray,NOT(ISNUMBER(_xlpm.textarray*1)))))</f>
        <v>Denmark</v>
      </c>
    </row>
    <row r="4690" spans="1:9" x14ac:dyDescent="0.55000000000000004">
      <c r="A4690" t="s">
        <v>3021</v>
      </c>
      <c r="B4690" s="1" t="s">
        <v>71</v>
      </c>
      <c r="C4690">
        <v>1906</v>
      </c>
      <c r="D4690" t="s">
        <v>3</v>
      </c>
      <c r="E4690" t="s">
        <v>4</v>
      </c>
      <c r="F4690" t="s">
        <v>13</v>
      </c>
      <c r="G4690" t="s">
        <v>21</v>
      </c>
      <c r="H4690" t="s">
        <v>1</v>
      </c>
      <c r="I4690" t="str" cm="1">
        <f t="array" ref="I4690">_xlfn.CONCAT(_xlfn.LET(_xlpm.textarray,MID(B4690,_xlfn.SEQUENCE(LEN(B4690)),1),_xlfn._xlws.FILTER(_xlpm.textarray,NOT(ISNUMBER(_xlpm.textarray*1)))))</f>
        <v>Hungary</v>
      </c>
    </row>
    <row r="4691" spans="1:9" x14ac:dyDescent="0.55000000000000004">
      <c r="A4691" t="s">
        <v>3021</v>
      </c>
      <c r="B4691" s="1" t="s">
        <v>71</v>
      </c>
      <c r="C4691">
        <v>1906</v>
      </c>
      <c r="D4691" t="s">
        <v>3</v>
      </c>
      <c r="E4691" t="s">
        <v>4</v>
      </c>
      <c r="F4691" t="s">
        <v>13</v>
      </c>
      <c r="G4691" t="s">
        <v>2540</v>
      </c>
      <c r="H4691" t="s">
        <v>19</v>
      </c>
      <c r="I4691" t="str" cm="1">
        <f t="array" ref="I4691">_xlfn.CONCAT(_xlfn.LET(_xlpm.textarray,MID(B4691,_xlfn.SEQUENCE(LEN(B4691)),1),_xlfn._xlws.FILTER(_xlpm.textarray,NOT(ISNUMBER(_xlpm.textarray*1)))))</f>
        <v>Hungary</v>
      </c>
    </row>
    <row r="4692" spans="1:9" x14ac:dyDescent="0.55000000000000004">
      <c r="A4692" t="s">
        <v>3022</v>
      </c>
      <c r="B4692" s="1" t="s">
        <v>470</v>
      </c>
      <c r="C4692">
        <v>1906</v>
      </c>
      <c r="D4692" t="s">
        <v>3</v>
      </c>
      <c r="E4692" t="s">
        <v>4</v>
      </c>
      <c r="F4692" t="s">
        <v>262</v>
      </c>
      <c r="G4692" t="s">
        <v>2554</v>
      </c>
      <c r="H4692" t="s">
        <v>1</v>
      </c>
      <c r="I4692" t="str" cm="1">
        <f t="array" ref="I4692">_xlfn.CONCAT(_xlfn.LET(_xlpm.textarray,MID(B4692,_xlfn.SEQUENCE(LEN(B4692)),1),_xlfn._xlws.FILTER(_xlpm.textarray,NOT(ISNUMBER(_xlpm.textarray*1)))))</f>
        <v>Royal Club Nautique de Gand</v>
      </c>
    </row>
    <row r="4693" spans="1:9" x14ac:dyDescent="0.55000000000000004">
      <c r="A4693" t="s">
        <v>3022</v>
      </c>
      <c r="B4693" s="1" t="s">
        <v>470</v>
      </c>
      <c r="C4693">
        <v>1906</v>
      </c>
      <c r="D4693" t="s">
        <v>3</v>
      </c>
      <c r="E4693" t="s">
        <v>4</v>
      </c>
      <c r="F4693" t="s">
        <v>262</v>
      </c>
      <c r="G4693" t="s">
        <v>2565</v>
      </c>
      <c r="H4693" t="s">
        <v>15</v>
      </c>
      <c r="I4693" t="str" cm="1">
        <f t="array" ref="I4693">_xlfn.CONCAT(_xlfn.LET(_xlpm.textarray,MID(B4693,_xlfn.SEQUENCE(LEN(B4693)),1),_xlfn._xlws.FILTER(_xlpm.textarray,NOT(ISNUMBER(_xlpm.textarray*1)))))</f>
        <v>Royal Club Nautique de Gand</v>
      </c>
    </row>
    <row r="4694" spans="1:9" x14ac:dyDescent="0.55000000000000004">
      <c r="A4694" t="s">
        <v>3023</v>
      </c>
      <c r="B4694" s="1" t="s">
        <v>470</v>
      </c>
      <c r="C4694">
        <v>1906</v>
      </c>
      <c r="D4694" t="s">
        <v>3</v>
      </c>
      <c r="E4694" t="s">
        <v>4</v>
      </c>
      <c r="F4694" t="s">
        <v>262</v>
      </c>
      <c r="G4694" t="s">
        <v>2554</v>
      </c>
      <c r="H4694" t="s">
        <v>1</v>
      </c>
      <c r="I4694" t="str" cm="1">
        <f t="array" ref="I4694">_xlfn.CONCAT(_xlfn.LET(_xlpm.textarray,MID(B4694,_xlfn.SEQUENCE(LEN(B4694)),1),_xlfn._xlws.FILTER(_xlpm.textarray,NOT(ISNUMBER(_xlpm.textarray*1)))))</f>
        <v>Royal Club Nautique de Gand</v>
      </c>
    </row>
    <row r="4695" spans="1:9" x14ac:dyDescent="0.55000000000000004">
      <c r="A4695" t="s">
        <v>3023</v>
      </c>
      <c r="B4695" s="1" t="s">
        <v>470</v>
      </c>
      <c r="C4695">
        <v>1906</v>
      </c>
      <c r="D4695" t="s">
        <v>3</v>
      </c>
      <c r="E4695" t="s">
        <v>4</v>
      </c>
      <c r="F4695" t="s">
        <v>262</v>
      </c>
      <c r="G4695" t="s">
        <v>2565</v>
      </c>
      <c r="H4695" t="s">
        <v>15</v>
      </c>
      <c r="I4695" t="str" cm="1">
        <f t="array" ref="I4695">_xlfn.CONCAT(_xlfn.LET(_xlpm.textarray,MID(B4695,_xlfn.SEQUENCE(LEN(B4695)),1),_xlfn._xlws.FILTER(_xlpm.textarray,NOT(ISNUMBER(_xlpm.textarray*1)))))</f>
        <v>Royal Club Nautique de Gand</v>
      </c>
    </row>
    <row r="4696" spans="1:9" x14ac:dyDescent="0.55000000000000004">
      <c r="A4696" t="s">
        <v>181</v>
      </c>
      <c r="B4696" s="1" t="s">
        <v>2</v>
      </c>
      <c r="C4696">
        <v>1906</v>
      </c>
      <c r="D4696" t="s">
        <v>3</v>
      </c>
      <c r="E4696" t="s">
        <v>4</v>
      </c>
      <c r="F4696" t="s">
        <v>23</v>
      </c>
      <c r="G4696" t="s">
        <v>2616</v>
      </c>
      <c r="H4696" t="s">
        <v>1</v>
      </c>
      <c r="I4696" t="str" cm="1">
        <f t="array" ref="I4696">_xlfn.CONCAT(_xlfn.LET(_xlpm.textarray,MID(B4696,_xlfn.SEQUENCE(LEN(B4696)),1),_xlfn._xlws.FILTER(_xlpm.textarray,NOT(ISNUMBER(_xlpm.textarray*1)))))</f>
        <v>Greece</v>
      </c>
    </row>
    <row r="4697" spans="1:9" x14ac:dyDescent="0.55000000000000004">
      <c r="A4697" t="s">
        <v>181</v>
      </c>
      <c r="B4697" s="1" t="s">
        <v>2</v>
      </c>
      <c r="C4697">
        <v>1906</v>
      </c>
      <c r="D4697" t="s">
        <v>3</v>
      </c>
      <c r="E4697" t="s">
        <v>4</v>
      </c>
      <c r="F4697" t="s">
        <v>23</v>
      </c>
      <c r="G4697" t="s">
        <v>430</v>
      </c>
      <c r="H4697" t="s">
        <v>19</v>
      </c>
      <c r="I4697" t="str" cm="1">
        <f t="array" ref="I4697">_xlfn.CONCAT(_xlfn.LET(_xlpm.textarray,MID(B4697,_xlfn.SEQUENCE(LEN(B4697)),1),_xlfn._xlws.FILTER(_xlpm.textarray,NOT(ISNUMBER(_xlpm.textarray*1)))))</f>
        <v>Greece</v>
      </c>
    </row>
    <row r="4698" spans="1:9" x14ac:dyDescent="0.55000000000000004">
      <c r="A4698" t="s">
        <v>181</v>
      </c>
      <c r="B4698" s="1" t="s">
        <v>2</v>
      </c>
      <c r="C4698">
        <v>1906</v>
      </c>
      <c r="D4698" t="s">
        <v>3</v>
      </c>
      <c r="E4698" t="s">
        <v>4</v>
      </c>
      <c r="F4698" t="s">
        <v>23</v>
      </c>
      <c r="G4698" t="s">
        <v>2617</v>
      </c>
      <c r="H4698" t="s">
        <v>1</v>
      </c>
      <c r="I4698" t="str" cm="1">
        <f t="array" ref="I4698">_xlfn.CONCAT(_xlfn.LET(_xlpm.textarray,MID(B4698,_xlfn.SEQUENCE(LEN(B4698)),1),_xlfn._xlws.FILTER(_xlpm.textarray,NOT(ISNUMBER(_xlpm.textarray*1)))))</f>
        <v>Greece</v>
      </c>
    </row>
    <row r="4699" spans="1:9" x14ac:dyDescent="0.55000000000000004">
      <c r="A4699" t="s">
        <v>181</v>
      </c>
      <c r="B4699" s="1" t="s">
        <v>2</v>
      </c>
      <c r="C4699">
        <v>1906</v>
      </c>
      <c r="D4699" t="s">
        <v>3</v>
      </c>
      <c r="E4699" t="s">
        <v>4</v>
      </c>
      <c r="F4699" t="s">
        <v>23</v>
      </c>
      <c r="G4699" t="s">
        <v>2618</v>
      </c>
      <c r="H4699" t="s">
        <v>1</v>
      </c>
      <c r="I4699" t="str" cm="1">
        <f t="array" ref="I4699">_xlfn.CONCAT(_xlfn.LET(_xlpm.textarray,MID(B4699,_xlfn.SEQUENCE(LEN(B4699)),1),_xlfn._xlws.FILTER(_xlpm.textarray,NOT(ISNUMBER(_xlpm.textarray*1)))))</f>
        <v>Greece</v>
      </c>
    </row>
    <row r="4700" spans="1:9" x14ac:dyDescent="0.55000000000000004">
      <c r="A4700" t="s">
        <v>181</v>
      </c>
      <c r="B4700" s="1" t="s">
        <v>2</v>
      </c>
      <c r="C4700">
        <v>1906</v>
      </c>
      <c r="D4700" t="s">
        <v>3</v>
      </c>
      <c r="E4700" t="s">
        <v>4</v>
      </c>
      <c r="F4700" t="s">
        <v>23</v>
      </c>
      <c r="G4700" t="s">
        <v>2619</v>
      </c>
      <c r="H4700" t="s">
        <v>1</v>
      </c>
      <c r="I4700" t="str" cm="1">
        <f t="array" ref="I4700">_xlfn.CONCAT(_xlfn.LET(_xlpm.textarray,MID(B4700,_xlfn.SEQUENCE(LEN(B4700)),1),_xlfn._xlws.FILTER(_xlpm.textarray,NOT(ISNUMBER(_xlpm.textarray*1)))))</f>
        <v>Greece</v>
      </c>
    </row>
    <row r="4701" spans="1:9" x14ac:dyDescent="0.55000000000000004">
      <c r="A4701" t="s">
        <v>181</v>
      </c>
      <c r="B4701" s="1" t="s">
        <v>2</v>
      </c>
      <c r="C4701">
        <v>1906</v>
      </c>
      <c r="D4701" t="s">
        <v>3</v>
      </c>
      <c r="E4701" t="s">
        <v>4</v>
      </c>
      <c r="F4701" t="s">
        <v>23</v>
      </c>
      <c r="G4701" t="s">
        <v>2620</v>
      </c>
      <c r="H4701" t="s">
        <v>1</v>
      </c>
      <c r="I4701" t="str" cm="1">
        <f t="array" ref="I4701">_xlfn.CONCAT(_xlfn.LET(_xlpm.textarray,MID(B4701,_xlfn.SEQUENCE(LEN(B4701)),1),_xlfn._xlws.FILTER(_xlpm.textarray,NOT(ISNUMBER(_xlpm.textarray*1)))))</f>
        <v>Greece</v>
      </c>
    </row>
    <row r="4702" spans="1:9" x14ac:dyDescent="0.55000000000000004">
      <c r="A4702" t="s">
        <v>181</v>
      </c>
      <c r="B4702" s="1" t="s">
        <v>2</v>
      </c>
      <c r="C4702">
        <v>1906</v>
      </c>
      <c r="D4702" t="s">
        <v>3</v>
      </c>
      <c r="E4702" t="s">
        <v>4</v>
      </c>
      <c r="F4702" t="s">
        <v>23</v>
      </c>
      <c r="G4702" t="s">
        <v>341</v>
      </c>
      <c r="H4702" t="s">
        <v>1</v>
      </c>
      <c r="I4702" t="str" cm="1">
        <f t="array" ref="I4702">_xlfn.CONCAT(_xlfn.LET(_xlpm.textarray,MID(B4702,_xlfn.SEQUENCE(LEN(B4702)),1),_xlfn._xlws.FILTER(_xlpm.textarray,NOT(ISNUMBER(_xlpm.textarray*1)))))</f>
        <v>Greece</v>
      </c>
    </row>
    <row r="4703" spans="1:9" x14ac:dyDescent="0.55000000000000004">
      <c r="A4703" t="s">
        <v>181</v>
      </c>
      <c r="B4703" s="1" t="s">
        <v>2</v>
      </c>
      <c r="C4703">
        <v>1906</v>
      </c>
      <c r="D4703" t="s">
        <v>3</v>
      </c>
      <c r="E4703" t="s">
        <v>4</v>
      </c>
      <c r="F4703" t="s">
        <v>23</v>
      </c>
      <c r="G4703" t="s">
        <v>2595</v>
      </c>
      <c r="H4703" t="s">
        <v>1</v>
      </c>
      <c r="I4703" t="str" cm="1">
        <f t="array" ref="I4703">_xlfn.CONCAT(_xlfn.LET(_xlpm.textarray,MID(B4703,_xlfn.SEQUENCE(LEN(B4703)),1),_xlfn._xlws.FILTER(_xlpm.textarray,NOT(ISNUMBER(_xlpm.textarray*1)))))</f>
        <v>Greece</v>
      </c>
    </row>
    <row r="4704" spans="1:9" x14ac:dyDescent="0.55000000000000004">
      <c r="A4704" t="s">
        <v>181</v>
      </c>
      <c r="B4704" s="1" t="s">
        <v>2</v>
      </c>
      <c r="C4704">
        <v>1906</v>
      </c>
      <c r="D4704" t="s">
        <v>3</v>
      </c>
      <c r="E4704" t="s">
        <v>4</v>
      </c>
      <c r="F4704" t="s">
        <v>23</v>
      </c>
      <c r="G4704" t="s">
        <v>2596</v>
      </c>
      <c r="H4704" t="s">
        <v>1</v>
      </c>
      <c r="I4704" t="str" cm="1">
        <f t="array" ref="I4704">_xlfn.CONCAT(_xlfn.LET(_xlpm.textarray,MID(B4704,_xlfn.SEQUENCE(LEN(B4704)),1),_xlfn._xlws.FILTER(_xlpm.textarray,NOT(ISNUMBER(_xlpm.textarray*1)))))</f>
        <v>Greece</v>
      </c>
    </row>
    <row r="4705" spans="1:9" x14ac:dyDescent="0.55000000000000004">
      <c r="A4705" t="s">
        <v>181</v>
      </c>
      <c r="B4705" s="1" t="s">
        <v>2</v>
      </c>
      <c r="C4705">
        <v>1906</v>
      </c>
      <c r="D4705" t="s">
        <v>3</v>
      </c>
      <c r="E4705" t="s">
        <v>4</v>
      </c>
      <c r="F4705" t="s">
        <v>23</v>
      </c>
      <c r="G4705" t="s">
        <v>2586</v>
      </c>
      <c r="H4705" t="s">
        <v>1</v>
      </c>
      <c r="I4705" t="str" cm="1">
        <f t="array" ref="I4705">_xlfn.CONCAT(_xlfn.LET(_xlpm.textarray,MID(B4705,_xlfn.SEQUENCE(LEN(B4705)),1),_xlfn._xlws.FILTER(_xlpm.textarray,NOT(ISNUMBER(_xlpm.textarray*1)))))</f>
        <v>Greece</v>
      </c>
    </row>
    <row r="4706" spans="1:9" x14ac:dyDescent="0.55000000000000004">
      <c r="A4706" t="s">
        <v>3024</v>
      </c>
      <c r="B4706" s="1" t="s">
        <v>120</v>
      </c>
      <c r="C4706">
        <v>1906</v>
      </c>
      <c r="D4706" t="s">
        <v>3</v>
      </c>
      <c r="E4706" t="s">
        <v>4</v>
      </c>
      <c r="F4706" t="s">
        <v>13</v>
      </c>
      <c r="G4706" t="s">
        <v>1722</v>
      </c>
      <c r="H4706" t="s">
        <v>1</v>
      </c>
      <c r="I4706" t="str" cm="1">
        <f t="array" ref="I4706">_xlfn.CONCAT(_xlfn.LET(_xlpm.textarray,MID(B4706,_xlfn.SEQUENCE(LEN(B4706)),1),_xlfn._xlws.FILTER(_xlpm.textarray,NOT(ISNUMBER(_xlpm.textarray*1)))))</f>
        <v>Austria</v>
      </c>
    </row>
    <row r="4707" spans="1:9" x14ac:dyDescent="0.55000000000000004">
      <c r="A4707" t="s">
        <v>3024</v>
      </c>
      <c r="B4707" s="1" t="s">
        <v>120</v>
      </c>
      <c r="C4707">
        <v>1906</v>
      </c>
      <c r="D4707" t="s">
        <v>3</v>
      </c>
      <c r="E4707" t="s">
        <v>4</v>
      </c>
      <c r="F4707" t="s">
        <v>13</v>
      </c>
      <c r="G4707" t="s">
        <v>2540</v>
      </c>
      <c r="H4707" t="s">
        <v>1</v>
      </c>
      <c r="I4707" t="str" cm="1">
        <f t="array" ref="I4707">_xlfn.CONCAT(_xlfn.LET(_xlpm.textarray,MID(B4707,_xlfn.SEQUENCE(LEN(B4707)),1),_xlfn._xlws.FILTER(_xlpm.textarray,NOT(ISNUMBER(_xlpm.textarray*1)))))</f>
        <v>Austria</v>
      </c>
    </row>
    <row r="4708" spans="1:9" x14ac:dyDescent="0.55000000000000004">
      <c r="A4708" t="s">
        <v>3025</v>
      </c>
      <c r="B4708" s="1" t="s">
        <v>422</v>
      </c>
      <c r="C4708">
        <v>1906</v>
      </c>
      <c r="D4708" t="s">
        <v>3</v>
      </c>
      <c r="E4708" t="s">
        <v>4</v>
      </c>
      <c r="F4708" t="s">
        <v>57</v>
      </c>
      <c r="G4708" t="s">
        <v>265</v>
      </c>
      <c r="H4708" t="s">
        <v>1</v>
      </c>
      <c r="I4708" t="str" cm="1">
        <f t="array" ref="I4708">_xlfn.CONCAT(_xlfn.LET(_xlpm.textarray,MID(B4708,_xlfn.SEQUENCE(LEN(B4708)),1),_xlfn._xlws.FILTER(_xlpm.textarray,NOT(ISNUMBER(_xlpm.textarray*1)))))</f>
        <v>Netherlands</v>
      </c>
    </row>
    <row r="4709" spans="1:9" x14ac:dyDescent="0.55000000000000004">
      <c r="A4709" t="s">
        <v>3025</v>
      </c>
      <c r="B4709" s="1" t="s">
        <v>422</v>
      </c>
      <c r="C4709">
        <v>1906</v>
      </c>
      <c r="D4709" t="s">
        <v>3</v>
      </c>
      <c r="E4709" t="s">
        <v>4</v>
      </c>
      <c r="F4709" t="s">
        <v>57</v>
      </c>
      <c r="G4709" t="s">
        <v>108</v>
      </c>
      <c r="H4709" t="s">
        <v>1</v>
      </c>
      <c r="I4709" t="str" cm="1">
        <f t="array" ref="I4709">_xlfn.CONCAT(_xlfn.LET(_xlpm.textarray,MID(B4709,_xlfn.SEQUENCE(LEN(B4709)),1),_xlfn._xlws.FILTER(_xlpm.textarray,NOT(ISNUMBER(_xlpm.textarray*1)))))</f>
        <v>Netherlands</v>
      </c>
    </row>
    <row r="4710" spans="1:9" x14ac:dyDescent="0.55000000000000004">
      <c r="A4710" t="s">
        <v>3025</v>
      </c>
      <c r="B4710" s="1" t="s">
        <v>422</v>
      </c>
      <c r="C4710">
        <v>1906</v>
      </c>
      <c r="D4710" t="s">
        <v>3</v>
      </c>
      <c r="E4710" t="s">
        <v>4</v>
      </c>
      <c r="F4710" t="s">
        <v>57</v>
      </c>
      <c r="G4710" t="s">
        <v>2525</v>
      </c>
      <c r="H4710" t="s">
        <v>1</v>
      </c>
      <c r="I4710" t="str" cm="1">
        <f t="array" ref="I4710">_xlfn.CONCAT(_xlfn.LET(_xlpm.textarray,MID(B4710,_xlfn.SEQUENCE(LEN(B4710)),1),_xlfn._xlws.FILTER(_xlpm.textarray,NOT(ISNUMBER(_xlpm.textarray*1)))))</f>
        <v>Netherlands</v>
      </c>
    </row>
    <row r="4711" spans="1:9" x14ac:dyDescent="0.55000000000000004">
      <c r="A4711" t="s">
        <v>3025</v>
      </c>
      <c r="B4711" s="1" t="s">
        <v>422</v>
      </c>
      <c r="C4711">
        <v>1906</v>
      </c>
      <c r="D4711" t="s">
        <v>3</v>
      </c>
      <c r="E4711" t="s">
        <v>4</v>
      </c>
      <c r="F4711" t="s">
        <v>57</v>
      </c>
      <c r="G4711" t="s">
        <v>2526</v>
      </c>
      <c r="H4711" t="s">
        <v>30</v>
      </c>
      <c r="I4711" t="str" cm="1">
        <f t="array" ref="I4711">_xlfn.CONCAT(_xlfn.LET(_xlpm.textarray,MID(B4711,_xlfn.SEQUENCE(LEN(B4711)),1),_xlfn._xlws.FILTER(_xlpm.textarray,NOT(ISNUMBER(_xlpm.textarray*1)))))</f>
        <v>Netherlands</v>
      </c>
    </row>
    <row r="4712" spans="1:9" x14ac:dyDescent="0.55000000000000004">
      <c r="A4712" t="s">
        <v>3026</v>
      </c>
      <c r="B4712" s="1" t="s">
        <v>2553</v>
      </c>
      <c r="C4712">
        <v>1906</v>
      </c>
      <c r="D4712" t="s">
        <v>3</v>
      </c>
      <c r="E4712" t="s">
        <v>4</v>
      </c>
      <c r="F4712" t="s">
        <v>262</v>
      </c>
      <c r="G4712" t="s">
        <v>2565</v>
      </c>
      <c r="H4712" t="s">
        <v>1</v>
      </c>
      <c r="I4712" t="str" cm="1">
        <f t="array" ref="I4712">_xlfn.CONCAT(_xlfn.LET(_xlpm.textarray,MID(B4712,_xlfn.SEQUENCE(LEN(B4712)),1),_xlfn._xlws.FILTER(_xlpm.textarray,NOT(ISNUMBER(_xlpm.textarray*1)))))</f>
        <v>Dansk Idrts Forbund</v>
      </c>
    </row>
    <row r="4713" spans="1:9" x14ac:dyDescent="0.55000000000000004">
      <c r="A4713" t="s">
        <v>3026</v>
      </c>
      <c r="B4713" s="1" t="s">
        <v>2553</v>
      </c>
      <c r="C4713">
        <v>1906</v>
      </c>
      <c r="D4713" t="s">
        <v>3</v>
      </c>
      <c r="E4713" t="s">
        <v>4</v>
      </c>
      <c r="F4713" t="s">
        <v>262</v>
      </c>
      <c r="G4713" t="s">
        <v>292</v>
      </c>
      <c r="H4713" t="s">
        <v>1</v>
      </c>
      <c r="I4713" t="str" cm="1">
        <f t="array" ref="I4713">_xlfn.CONCAT(_xlfn.LET(_xlpm.textarray,MID(B4713,_xlfn.SEQUENCE(LEN(B4713)),1),_xlfn._xlws.FILTER(_xlpm.textarray,NOT(ISNUMBER(_xlpm.textarray*1)))))</f>
        <v>Dansk Idrts Forbund</v>
      </c>
    </row>
    <row r="4714" spans="1:9" x14ac:dyDescent="0.55000000000000004">
      <c r="A4714" t="s">
        <v>3027</v>
      </c>
      <c r="B4714" s="1" t="s">
        <v>207</v>
      </c>
      <c r="C4714">
        <v>1906</v>
      </c>
      <c r="D4714" t="s">
        <v>3</v>
      </c>
      <c r="E4714" t="s">
        <v>4</v>
      </c>
      <c r="F4714" t="s">
        <v>10</v>
      </c>
      <c r="G4714" t="s">
        <v>40</v>
      </c>
      <c r="H4714" t="s">
        <v>1</v>
      </c>
      <c r="I4714" t="str" cm="1">
        <f t="array" ref="I4714">_xlfn.CONCAT(_xlfn.LET(_xlpm.textarray,MID(B4714,_xlfn.SEQUENCE(LEN(B4714)),1),_xlfn._xlws.FILTER(_xlpm.textarray,NOT(ISNUMBER(_xlpm.textarray*1)))))</f>
        <v>Italy</v>
      </c>
    </row>
    <row r="4715" spans="1:9" x14ac:dyDescent="0.55000000000000004">
      <c r="A4715" t="s">
        <v>3027</v>
      </c>
      <c r="B4715" s="1" t="s">
        <v>207</v>
      </c>
      <c r="C4715">
        <v>1906</v>
      </c>
      <c r="D4715" t="s">
        <v>3</v>
      </c>
      <c r="E4715" t="s">
        <v>4</v>
      </c>
      <c r="F4715" t="s">
        <v>10</v>
      </c>
      <c r="G4715" t="s">
        <v>2535</v>
      </c>
      <c r="H4715" t="s">
        <v>1</v>
      </c>
      <c r="I4715" t="str" cm="1">
        <f t="array" ref="I4715">_xlfn.CONCAT(_xlfn.LET(_xlpm.textarray,MID(B4715,_xlfn.SEQUENCE(LEN(B4715)),1),_xlfn._xlws.FILTER(_xlpm.textarray,NOT(ISNUMBER(_xlpm.textarray*1)))))</f>
        <v>Italy</v>
      </c>
    </row>
    <row r="4716" spans="1:9" x14ac:dyDescent="0.55000000000000004">
      <c r="A4716" t="s">
        <v>3028</v>
      </c>
      <c r="B4716" s="1" t="s">
        <v>2503</v>
      </c>
      <c r="C4716">
        <v>1906</v>
      </c>
      <c r="D4716" t="s">
        <v>3</v>
      </c>
      <c r="E4716" t="s">
        <v>4</v>
      </c>
      <c r="F4716" t="s">
        <v>262</v>
      </c>
      <c r="G4716" t="s">
        <v>2485</v>
      </c>
      <c r="H4716" t="s">
        <v>1</v>
      </c>
      <c r="I4716" t="str" cm="1">
        <f t="array" ref="I4716">_xlfn.CONCAT(_xlfn.LET(_xlpm.textarray,MID(B4716,_xlfn.SEQUENCE(LEN(B4716)),1),_xlfn._xlws.FILTER(_xlpm.textarray,NOT(ISNUMBER(_xlpm.textarray*1)))))</f>
        <v>Lemzos Thorichton "Spetsai"-</v>
      </c>
    </row>
    <row r="4717" spans="1:9" x14ac:dyDescent="0.55000000000000004">
      <c r="A4717" t="s">
        <v>3029</v>
      </c>
      <c r="B4717" s="1" t="s">
        <v>2</v>
      </c>
      <c r="C4717">
        <v>1906</v>
      </c>
      <c r="D4717" t="s">
        <v>3</v>
      </c>
      <c r="E4717" t="s">
        <v>4</v>
      </c>
      <c r="F4717" t="s">
        <v>88</v>
      </c>
      <c r="G4717" t="s">
        <v>2557</v>
      </c>
      <c r="H4717" t="s">
        <v>1</v>
      </c>
      <c r="I4717" t="str" cm="1">
        <f t="array" ref="I4717">_xlfn.CONCAT(_xlfn.LET(_xlpm.textarray,MID(B4717,_xlfn.SEQUENCE(LEN(B4717)),1),_xlfn._xlws.FILTER(_xlpm.textarray,NOT(ISNUMBER(_xlpm.textarray*1)))))</f>
        <v>Greece</v>
      </c>
    </row>
    <row r="4718" spans="1:9" x14ac:dyDescent="0.55000000000000004">
      <c r="A4718" t="s">
        <v>3030</v>
      </c>
      <c r="B4718" s="1" t="s">
        <v>2</v>
      </c>
      <c r="C4718">
        <v>1906</v>
      </c>
      <c r="D4718" t="s">
        <v>3</v>
      </c>
      <c r="E4718" t="s">
        <v>4</v>
      </c>
      <c r="F4718" t="s">
        <v>10</v>
      </c>
      <c r="G4718" t="s">
        <v>2707</v>
      </c>
      <c r="H4718" t="s">
        <v>1</v>
      </c>
      <c r="I4718" t="str" cm="1">
        <f t="array" ref="I4718">_xlfn.CONCAT(_xlfn.LET(_xlpm.textarray,MID(B4718,_xlfn.SEQUENCE(LEN(B4718)),1),_xlfn._xlws.FILTER(_xlpm.textarray,NOT(ISNUMBER(_xlpm.textarray*1)))))</f>
        <v>Greece</v>
      </c>
    </row>
    <row r="4719" spans="1:9" x14ac:dyDescent="0.55000000000000004">
      <c r="A4719" t="s">
        <v>3031</v>
      </c>
      <c r="B4719" s="1" t="s">
        <v>2</v>
      </c>
      <c r="C4719">
        <v>1906</v>
      </c>
      <c r="D4719" t="s">
        <v>3</v>
      </c>
      <c r="E4719" t="s">
        <v>4</v>
      </c>
      <c r="F4719" t="s">
        <v>13</v>
      </c>
      <c r="G4719" t="s">
        <v>2584</v>
      </c>
      <c r="H4719" t="s">
        <v>1</v>
      </c>
      <c r="I4719" t="str" cm="1">
        <f t="array" ref="I4719">_xlfn.CONCAT(_xlfn.LET(_xlpm.textarray,MID(B4719,_xlfn.SEQUENCE(LEN(B4719)),1),_xlfn._xlws.FILTER(_xlpm.textarray,NOT(ISNUMBER(_xlpm.textarray*1)))))</f>
        <v>Greece</v>
      </c>
    </row>
    <row r="4720" spans="1:9" x14ac:dyDescent="0.55000000000000004">
      <c r="A4720" t="s">
        <v>3032</v>
      </c>
      <c r="B4720" s="1" t="s">
        <v>2588</v>
      </c>
      <c r="C4720">
        <v>1906</v>
      </c>
      <c r="D4720" t="s">
        <v>3</v>
      </c>
      <c r="E4720" t="s">
        <v>4</v>
      </c>
      <c r="F4720" t="s">
        <v>287</v>
      </c>
      <c r="G4720" t="s">
        <v>288</v>
      </c>
      <c r="H4720" t="s">
        <v>1</v>
      </c>
      <c r="I4720" t="str" cm="1">
        <f t="array" ref="I4720">_xlfn.CONCAT(_xlfn.LET(_xlpm.textarray,MID(B4720,_xlfn.SEQUENCE(LEN(B4720)),1),_xlfn._xlws.FILTER(_xlpm.textarray,NOT(ISNUMBER(_xlpm.textarray*1)))))</f>
        <v>Athens-</v>
      </c>
    </row>
    <row r="4721" spans="1:9" x14ac:dyDescent="0.55000000000000004">
      <c r="A4721" t="s">
        <v>3033</v>
      </c>
      <c r="B4721" s="1" t="s">
        <v>2</v>
      </c>
      <c r="C4721">
        <v>1906</v>
      </c>
      <c r="D4721" t="s">
        <v>3</v>
      </c>
      <c r="E4721" t="s">
        <v>4</v>
      </c>
      <c r="F4721" t="s">
        <v>17</v>
      </c>
      <c r="G4721" t="s">
        <v>18</v>
      </c>
      <c r="H4721" t="s">
        <v>1</v>
      </c>
      <c r="I4721" t="str" cm="1">
        <f t="array" ref="I4721">_xlfn.CONCAT(_xlfn.LET(_xlpm.textarray,MID(B4721,_xlfn.SEQUENCE(LEN(B4721)),1),_xlfn._xlws.FILTER(_xlpm.textarray,NOT(ISNUMBER(_xlpm.textarray*1)))))</f>
        <v>Greece</v>
      </c>
    </row>
    <row r="4722" spans="1:9" x14ac:dyDescent="0.55000000000000004">
      <c r="A4722" t="s">
        <v>3034</v>
      </c>
      <c r="B4722" s="1" t="s">
        <v>2</v>
      </c>
      <c r="C4722">
        <v>1906</v>
      </c>
      <c r="D4722" t="s">
        <v>3</v>
      </c>
      <c r="E4722" t="s">
        <v>4</v>
      </c>
      <c r="F4722" t="s">
        <v>10</v>
      </c>
      <c r="G4722" t="s">
        <v>53</v>
      </c>
      <c r="H4722" t="s">
        <v>1</v>
      </c>
      <c r="I4722" t="str" cm="1">
        <f t="array" ref="I4722">_xlfn.CONCAT(_xlfn.LET(_xlpm.textarray,MID(B4722,_xlfn.SEQUENCE(LEN(B4722)),1),_xlfn._xlws.FILTER(_xlpm.textarray,NOT(ISNUMBER(_xlpm.textarray*1)))))</f>
        <v>Greece</v>
      </c>
    </row>
    <row r="4723" spans="1:9" x14ac:dyDescent="0.55000000000000004">
      <c r="A4723" t="s">
        <v>3035</v>
      </c>
      <c r="B4723" s="1" t="s">
        <v>2</v>
      </c>
      <c r="C4723">
        <v>1906</v>
      </c>
      <c r="D4723" t="s">
        <v>3</v>
      </c>
      <c r="E4723" t="s">
        <v>4</v>
      </c>
      <c r="F4723" t="s">
        <v>57</v>
      </c>
      <c r="G4723" t="s">
        <v>265</v>
      </c>
      <c r="H4723" t="s">
        <v>1</v>
      </c>
      <c r="I4723" t="str" cm="1">
        <f t="array" ref="I4723">_xlfn.CONCAT(_xlfn.LET(_xlpm.textarray,MID(B4723,_xlfn.SEQUENCE(LEN(B4723)),1),_xlfn._xlws.FILTER(_xlpm.textarray,NOT(ISNUMBER(_xlpm.textarray*1)))))</f>
        <v>Greece</v>
      </c>
    </row>
    <row r="4724" spans="1:9" x14ac:dyDescent="0.55000000000000004">
      <c r="A4724" t="s">
        <v>3036</v>
      </c>
      <c r="B4724" s="1" t="s">
        <v>2</v>
      </c>
      <c r="C4724">
        <v>1906</v>
      </c>
      <c r="D4724" t="s">
        <v>3</v>
      </c>
      <c r="E4724" t="s">
        <v>4</v>
      </c>
      <c r="F4724" t="s">
        <v>10</v>
      </c>
      <c r="G4724" t="s">
        <v>64</v>
      </c>
      <c r="H4724" t="s">
        <v>1</v>
      </c>
      <c r="I4724" t="str" cm="1">
        <f t="array" ref="I4724">_xlfn.CONCAT(_xlfn.LET(_xlpm.textarray,MID(B4724,_xlfn.SEQUENCE(LEN(B4724)),1),_xlfn._xlws.FILTER(_xlpm.textarray,NOT(ISNUMBER(_xlpm.textarray*1)))))</f>
        <v>Greece</v>
      </c>
    </row>
    <row r="4725" spans="1:9" x14ac:dyDescent="0.55000000000000004">
      <c r="A4725" t="s">
        <v>3036</v>
      </c>
      <c r="B4725" s="1" t="s">
        <v>2</v>
      </c>
      <c r="C4725">
        <v>1906</v>
      </c>
      <c r="D4725" t="s">
        <v>3</v>
      </c>
      <c r="E4725" t="s">
        <v>4</v>
      </c>
      <c r="F4725" t="s">
        <v>10</v>
      </c>
      <c r="G4725" t="s">
        <v>2488</v>
      </c>
      <c r="H4725" t="s">
        <v>1</v>
      </c>
      <c r="I4725" t="str" cm="1">
        <f t="array" ref="I4725">_xlfn.CONCAT(_xlfn.LET(_xlpm.textarray,MID(B4725,_xlfn.SEQUENCE(LEN(B4725)),1),_xlfn._xlws.FILTER(_xlpm.textarray,NOT(ISNUMBER(_xlpm.textarray*1)))))</f>
        <v>Greece</v>
      </c>
    </row>
    <row r="4726" spans="1:9" x14ac:dyDescent="0.55000000000000004">
      <c r="A4726" t="s">
        <v>3036</v>
      </c>
      <c r="B4726" s="1" t="s">
        <v>2</v>
      </c>
      <c r="C4726">
        <v>1906</v>
      </c>
      <c r="D4726" t="s">
        <v>3</v>
      </c>
      <c r="E4726" t="s">
        <v>4</v>
      </c>
      <c r="F4726" t="s">
        <v>10</v>
      </c>
      <c r="G4726" t="s">
        <v>105</v>
      </c>
      <c r="H4726" t="s">
        <v>1</v>
      </c>
      <c r="I4726" t="str" cm="1">
        <f t="array" ref="I4726">_xlfn.CONCAT(_xlfn.LET(_xlpm.textarray,MID(B4726,_xlfn.SEQUENCE(LEN(B4726)),1),_xlfn._xlws.FILTER(_xlpm.textarray,NOT(ISNUMBER(_xlpm.textarray*1)))))</f>
        <v>Greece</v>
      </c>
    </row>
    <row r="4727" spans="1:9" x14ac:dyDescent="0.55000000000000004">
      <c r="A4727" t="s">
        <v>3036</v>
      </c>
      <c r="B4727" s="1" t="s">
        <v>2</v>
      </c>
      <c r="C4727">
        <v>1906</v>
      </c>
      <c r="D4727" t="s">
        <v>3</v>
      </c>
      <c r="E4727" t="s">
        <v>4</v>
      </c>
      <c r="F4727" t="s">
        <v>10</v>
      </c>
      <c r="G4727" t="s">
        <v>2522</v>
      </c>
      <c r="H4727" t="s">
        <v>1</v>
      </c>
      <c r="I4727" t="str" cm="1">
        <f t="array" ref="I4727">_xlfn.CONCAT(_xlfn.LET(_xlpm.textarray,MID(B4727,_xlfn.SEQUENCE(LEN(B4727)),1),_xlfn._xlws.FILTER(_xlpm.textarray,NOT(ISNUMBER(_xlpm.textarray*1)))))</f>
        <v>Greece</v>
      </c>
    </row>
    <row r="4728" spans="1:9" x14ac:dyDescent="0.55000000000000004">
      <c r="A4728" t="s">
        <v>3036</v>
      </c>
      <c r="B4728" s="1" t="s">
        <v>2</v>
      </c>
      <c r="C4728">
        <v>1906</v>
      </c>
      <c r="D4728" t="s">
        <v>3</v>
      </c>
      <c r="E4728" t="s">
        <v>4</v>
      </c>
      <c r="F4728" t="s">
        <v>10</v>
      </c>
      <c r="G4728" t="s">
        <v>2489</v>
      </c>
      <c r="H4728" t="s">
        <v>1</v>
      </c>
      <c r="I4728" t="str" cm="1">
        <f t="array" ref="I4728">_xlfn.CONCAT(_xlfn.LET(_xlpm.textarray,MID(B4728,_xlfn.SEQUENCE(LEN(B4728)),1),_xlfn._xlws.FILTER(_xlpm.textarray,NOT(ISNUMBER(_xlpm.textarray*1)))))</f>
        <v>Greece</v>
      </c>
    </row>
    <row r="4729" spans="1:9" x14ac:dyDescent="0.55000000000000004">
      <c r="A4729" t="s">
        <v>3037</v>
      </c>
      <c r="B4729" s="1" t="s">
        <v>2686</v>
      </c>
      <c r="C4729">
        <v>1906</v>
      </c>
      <c r="D4729" t="s">
        <v>3</v>
      </c>
      <c r="E4729" t="s">
        <v>4</v>
      </c>
      <c r="F4729" t="s">
        <v>262</v>
      </c>
      <c r="G4729" t="s">
        <v>2485</v>
      </c>
      <c r="H4729" t="s">
        <v>15</v>
      </c>
      <c r="I4729" t="str" cm="1">
        <f t="array" ref="I4729">_xlfn.CONCAT(_xlfn.LET(_xlpm.textarray,MID(B4729,_xlfn.SEQUENCE(LEN(B4729)),1),_xlfn._xlws.FILTER(_xlpm.textarray,NOT(ISNUMBER(_xlpm.textarray*1)))))</f>
        <v>Phalainis ton Thorichtou "Hydra"-</v>
      </c>
    </row>
    <row r="4730" spans="1:9" x14ac:dyDescent="0.55000000000000004">
      <c r="A4730" t="s">
        <v>3038</v>
      </c>
      <c r="B4730" s="1" t="s">
        <v>2907</v>
      </c>
      <c r="C4730">
        <v>1906</v>
      </c>
      <c r="D4730" t="s">
        <v>3</v>
      </c>
      <c r="E4730" t="s">
        <v>4</v>
      </c>
      <c r="F4730" t="s">
        <v>252</v>
      </c>
      <c r="G4730" t="s">
        <v>253</v>
      </c>
      <c r="H4730" t="s">
        <v>15</v>
      </c>
      <c r="I4730" t="str" cm="1">
        <f t="array" ref="I4730">_xlfn.CONCAT(_xlfn.LET(_xlpm.textarray,MID(B4730,_xlfn.SEQUENCE(LEN(B4730)),1),_xlfn._xlws.FILTER(_xlpm.textarray,NOT(ISNUMBER(_xlpm.textarray*1)))))</f>
        <v>Omas Helliniki P. S.</v>
      </c>
    </row>
    <row r="4731" spans="1:9" x14ac:dyDescent="0.55000000000000004">
      <c r="A4731" t="s">
        <v>3038</v>
      </c>
      <c r="B4731" s="1" t="s">
        <v>2</v>
      </c>
      <c r="C4731">
        <v>1906</v>
      </c>
      <c r="D4731" t="s">
        <v>3</v>
      </c>
      <c r="E4731" t="s">
        <v>4</v>
      </c>
      <c r="F4731" t="s">
        <v>10</v>
      </c>
      <c r="G4731" t="s">
        <v>2488</v>
      </c>
      <c r="H4731" t="s">
        <v>1</v>
      </c>
      <c r="I4731" t="str" cm="1">
        <f t="array" ref="I4731">_xlfn.CONCAT(_xlfn.LET(_xlpm.textarray,MID(B4731,_xlfn.SEQUENCE(LEN(B4731)),1),_xlfn._xlws.FILTER(_xlpm.textarray,NOT(ISNUMBER(_xlpm.textarray*1)))))</f>
        <v>Greece</v>
      </c>
    </row>
    <row r="4732" spans="1:9" x14ac:dyDescent="0.55000000000000004">
      <c r="A4732" t="s">
        <v>3038</v>
      </c>
      <c r="B4732" s="1" t="s">
        <v>2</v>
      </c>
      <c r="C4732">
        <v>1906</v>
      </c>
      <c r="D4732" t="s">
        <v>3</v>
      </c>
      <c r="E4732" t="s">
        <v>4</v>
      </c>
      <c r="F4732" t="s">
        <v>10</v>
      </c>
      <c r="G4732" t="s">
        <v>105</v>
      </c>
      <c r="H4732" t="s">
        <v>1</v>
      </c>
      <c r="I4732" t="str" cm="1">
        <f t="array" ref="I4732">_xlfn.CONCAT(_xlfn.LET(_xlpm.textarray,MID(B4732,_xlfn.SEQUENCE(LEN(B4732)),1),_xlfn._xlws.FILTER(_xlpm.textarray,NOT(ISNUMBER(_xlpm.textarray*1)))))</f>
        <v>Greece</v>
      </c>
    </row>
    <row r="4733" spans="1:9" x14ac:dyDescent="0.55000000000000004">
      <c r="A4733" t="s">
        <v>3039</v>
      </c>
      <c r="B4733" s="1" t="s">
        <v>2709</v>
      </c>
      <c r="C4733">
        <v>1906</v>
      </c>
      <c r="D4733" t="s">
        <v>3</v>
      </c>
      <c r="E4733" t="s">
        <v>4</v>
      </c>
      <c r="F4733" t="s">
        <v>262</v>
      </c>
      <c r="G4733" t="s">
        <v>2554</v>
      </c>
      <c r="H4733" t="s">
        <v>1</v>
      </c>
      <c r="I4733" t="str" cm="1">
        <f t="array" ref="I4733">_xlfn.CONCAT(_xlfn.LET(_xlpm.textarray,MID(B4733,_xlfn.SEQUENCE(LEN(B4733)),1),_xlfn._xlws.FILTER(_xlpm.textarray,NOT(ISNUMBER(_xlpm.textarray*1)))))</f>
        <v>Omilos Ereton Peiraios-</v>
      </c>
    </row>
    <row r="4734" spans="1:9" x14ac:dyDescent="0.55000000000000004">
      <c r="A4734" t="s">
        <v>3040</v>
      </c>
      <c r="B4734" s="1" t="s">
        <v>2</v>
      </c>
      <c r="C4734">
        <v>1906</v>
      </c>
      <c r="D4734" t="s">
        <v>3</v>
      </c>
      <c r="E4734" t="s">
        <v>4</v>
      </c>
      <c r="F4734" t="s">
        <v>23</v>
      </c>
      <c r="G4734" t="s">
        <v>2616</v>
      </c>
      <c r="H4734" t="s">
        <v>1</v>
      </c>
      <c r="I4734" t="str" cm="1">
        <f t="array" ref="I4734">_xlfn.CONCAT(_xlfn.LET(_xlpm.textarray,MID(B4734,_xlfn.SEQUENCE(LEN(B4734)),1),_xlfn._xlws.FILTER(_xlpm.textarray,NOT(ISNUMBER(_xlpm.textarray*1)))))</f>
        <v>Greece</v>
      </c>
    </row>
    <row r="4735" spans="1:9" x14ac:dyDescent="0.55000000000000004">
      <c r="A4735" t="s">
        <v>3040</v>
      </c>
      <c r="B4735" s="1" t="s">
        <v>2</v>
      </c>
      <c r="C4735">
        <v>1906</v>
      </c>
      <c r="D4735" t="s">
        <v>3</v>
      </c>
      <c r="E4735" t="s">
        <v>4</v>
      </c>
      <c r="F4735" t="s">
        <v>23</v>
      </c>
      <c r="G4735" t="s">
        <v>430</v>
      </c>
      <c r="H4735" t="s">
        <v>1</v>
      </c>
      <c r="I4735" t="str" cm="1">
        <f t="array" ref="I4735">_xlfn.CONCAT(_xlfn.LET(_xlpm.textarray,MID(B4735,_xlfn.SEQUENCE(LEN(B4735)),1),_xlfn._xlws.FILTER(_xlpm.textarray,NOT(ISNUMBER(_xlpm.textarray*1)))))</f>
        <v>Greece</v>
      </c>
    </row>
    <row r="4736" spans="1:9" x14ac:dyDescent="0.55000000000000004">
      <c r="A4736" t="s">
        <v>3040</v>
      </c>
      <c r="B4736" s="1" t="s">
        <v>2</v>
      </c>
      <c r="C4736">
        <v>1906</v>
      </c>
      <c r="D4736" t="s">
        <v>3</v>
      </c>
      <c r="E4736" t="s">
        <v>4</v>
      </c>
      <c r="F4736" t="s">
        <v>23</v>
      </c>
      <c r="G4736" t="s">
        <v>2617</v>
      </c>
      <c r="H4736" t="s">
        <v>1</v>
      </c>
      <c r="I4736" t="str" cm="1">
        <f t="array" ref="I4736">_xlfn.CONCAT(_xlfn.LET(_xlpm.textarray,MID(B4736,_xlfn.SEQUENCE(LEN(B4736)),1),_xlfn._xlws.FILTER(_xlpm.textarray,NOT(ISNUMBER(_xlpm.textarray*1)))))</f>
        <v>Greece</v>
      </c>
    </row>
    <row r="4737" spans="1:9" x14ac:dyDescent="0.55000000000000004">
      <c r="A4737" t="s">
        <v>3040</v>
      </c>
      <c r="B4737" s="1" t="s">
        <v>2</v>
      </c>
      <c r="C4737">
        <v>1906</v>
      </c>
      <c r="D4737" t="s">
        <v>3</v>
      </c>
      <c r="E4737" t="s">
        <v>4</v>
      </c>
      <c r="F4737" t="s">
        <v>23</v>
      </c>
      <c r="G4737" t="s">
        <v>2618</v>
      </c>
      <c r="H4737" t="s">
        <v>1</v>
      </c>
      <c r="I4737" t="str" cm="1">
        <f t="array" ref="I4737">_xlfn.CONCAT(_xlfn.LET(_xlpm.textarray,MID(B4737,_xlfn.SEQUENCE(LEN(B4737)),1),_xlfn._xlws.FILTER(_xlpm.textarray,NOT(ISNUMBER(_xlpm.textarray*1)))))</f>
        <v>Greece</v>
      </c>
    </row>
    <row r="4738" spans="1:9" x14ac:dyDescent="0.55000000000000004">
      <c r="A4738" t="s">
        <v>3040</v>
      </c>
      <c r="B4738" s="1" t="s">
        <v>2686</v>
      </c>
      <c r="C4738">
        <v>1906</v>
      </c>
      <c r="D4738" t="s">
        <v>3</v>
      </c>
      <c r="E4738" t="s">
        <v>4</v>
      </c>
      <c r="F4738" t="s">
        <v>262</v>
      </c>
      <c r="G4738" t="s">
        <v>2485</v>
      </c>
      <c r="H4738" t="s">
        <v>15</v>
      </c>
      <c r="I4738" t="str" cm="1">
        <f t="array" ref="I4738">_xlfn.CONCAT(_xlfn.LET(_xlpm.textarray,MID(B4738,_xlfn.SEQUENCE(LEN(B4738)),1),_xlfn._xlws.FILTER(_xlpm.textarray,NOT(ISNUMBER(_xlpm.textarray*1)))))</f>
        <v>Phalainis ton Thorichtou "Hydra"-</v>
      </c>
    </row>
    <row r="4739" spans="1:9" x14ac:dyDescent="0.55000000000000004">
      <c r="A4739" t="s">
        <v>3041</v>
      </c>
      <c r="B4739" s="1" t="s">
        <v>2503</v>
      </c>
      <c r="C4739">
        <v>1906</v>
      </c>
      <c r="D4739" t="s">
        <v>3</v>
      </c>
      <c r="E4739" t="s">
        <v>4</v>
      </c>
      <c r="F4739" t="s">
        <v>262</v>
      </c>
      <c r="G4739" t="s">
        <v>2485</v>
      </c>
      <c r="H4739" t="s">
        <v>1</v>
      </c>
      <c r="I4739" t="str" cm="1">
        <f t="array" ref="I4739">_xlfn.CONCAT(_xlfn.LET(_xlpm.textarray,MID(B4739,_xlfn.SEQUENCE(LEN(B4739)),1),_xlfn._xlws.FILTER(_xlpm.textarray,NOT(ISNUMBER(_xlpm.textarray*1)))))</f>
        <v>Lemzos Thorichton "Spetsai"-</v>
      </c>
    </row>
    <row r="4740" spans="1:9" x14ac:dyDescent="0.55000000000000004">
      <c r="A4740" t="s">
        <v>3042</v>
      </c>
      <c r="B4740" s="1" t="s">
        <v>3043</v>
      </c>
      <c r="C4740">
        <v>1906</v>
      </c>
      <c r="D4740" t="s">
        <v>3</v>
      </c>
      <c r="E4740" t="s">
        <v>4</v>
      </c>
      <c r="F4740" t="s">
        <v>10</v>
      </c>
      <c r="G4740" t="s">
        <v>72</v>
      </c>
      <c r="H4740" t="s">
        <v>1</v>
      </c>
      <c r="I4740" t="str" cm="1">
        <f t="array" ref="I4740">_xlfn.CONCAT(_xlfn.LET(_xlpm.textarray,MID(B4740,_xlfn.SEQUENCE(LEN(B4740)),1),_xlfn._xlws.FILTER(_xlpm.textarray,NOT(ISNUMBER(_xlpm.textarray*1)))))</f>
        <v>Turkey</v>
      </c>
    </row>
    <row r="4741" spans="1:9" x14ac:dyDescent="0.55000000000000004">
      <c r="A4741" t="s">
        <v>3042</v>
      </c>
      <c r="B4741" s="1" t="s">
        <v>3043</v>
      </c>
      <c r="C4741">
        <v>1906</v>
      </c>
      <c r="D4741" t="s">
        <v>3</v>
      </c>
      <c r="E4741" t="s">
        <v>4</v>
      </c>
      <c r="F4741" t="s">
        <v>10</v>
      </c>
      <c r="G4741" t="s">
        <v>40</v>
      </c>
      <c r="H4741" t="s">
        <v>1</v>
      </c>
      <c r="I4741" t="str" cm="1">
        <f t="array" ref="I4741">_xlfn.CONCAT(_xlfn.LET(_xlpm.textarray,MID(B4741,_xlfn.SEQUENCE(LEN(B4741)),1),_xlfn._xlws.FILTER(_xlpm.textarray,NOT(ISNUMBER(_xlpm.textarray*1)))))</f>
        <v>Turkey</v>
      </c>
    </row>
    <row r="4742" spans="1:9" x14ac:dyDescent="0.55000000000000004">
      <c r="A4742" t="s">
        <v>3044</v>
      </c>
      <c r="B4742" s="1" t="s">
        <v>42</v>
      </c>
      <c r="C4742">
        <v>1906</v>
      </c>
      <c r="D4742" t="s">
        <v>3</v>
      </c>
      <c r="E4742" t="s">
        <v>4</v>
      </c>
      <c r="F4742" t="s">
        <v>13</v>
      </c>
      <c r="G4742" t="s">
        <v>1722</v>
      </c>
      <c r="H4742" t="s">
        <v>1</v>
      </c>
      <c r="I4742" t="str" cm="1">
        <f t="array" ref="I4742">_xlfn.CONCAT(_xlfn.LET(_xlpm.textarray,MID(B4742,_xlfn.SEQUENCE(LEN(B4742)),1),_xlfn._xlws.FILTER(_xlpm.textarray,NOT(ISNUMBER(_xlpm.textarray*1)))))</f>
        <v>Germany</v>
      </c>
    </row>
    <row r="4743" spans="1:9" x14ac:dyDescent="0.55000000000000004">
      <c r="A4743" t="s">
        <v>3044</v>
      </c>
      <c r="B4743" s="1" t="s">
        <v>42</v>
      </c>
      <c r="C4743">
        <v>1906</v>
      </c>
      <c r="D4743" t="s">
        <v>3</v>
      </c>
      <c r="E4743" t="s">
        <v>4</v>
      </c>
      <c r="F4743" t="s">
        <v>13</v>
      </c>
      <c r="G4743" t="s">
        <v>2540</v>
      </c>
      <c r="H4743" t="s">
        <v>15</v>
      </c>
      <c r="I4743" t="str" cm="1">
        <f t="array" ref="I4743">_xlfn.CONCAT(_xlfn.LET(_xlpm.textarray,MID(B4743,_xlfn.SEQUENCE(LEN(B4743)),1),_xlfn._xlws.FILTER(_xlpm.textarray,NOT(ISNUMBER(_xlpm.textarray*1)))))</f>
        <v>Germany</v>
      </c>
    </row>
    <row r="4744" spans="1:9" x14ac:dyDescent="0.55000000000000004">
      <c r="A4744" t="s">
        <v>3045</v>
      </c>
      <c r="B4744" s="1" t="s">
        <v>56</v>
      </c>
      <c r="C4744">
        <v>1906</v>
      </c>
      <c r="D4744" t="s">
        <v>3</v>
      </c>
      <c r="E4744" t="s">
        <v>4</v>
      </c>
      <c r="F4744" t="s">
        <v>10</v>
      </c>
      <c r="G4744" t="s">
        <v>62</v>
      </c>
      <c r="H4744" t="s">
        <v>1</v>
      </c>
      <c r="I4744" t="str" cm="1">
        <f t="array" ref="I4744">_xlfn.CONCAT(_xlfn.LET(_xlpm.textarray,MID(B4744,_xlfn.SEQUENCE(LEN(B4744)),1),_xlfn._xlws.FILTER(_xlpm.textarray,NOT(ISNUMBER(_xlpm.textarray*1)))))</f>
        <v>France</v>
      </c>
    </row>
    <row r="4745" spans="1:9" x14ac:dyDescent="0.55000000000000004">
      <c r="A4745" t="s">
        <v>3046</v>
      </c>
      <c r="B4745" s="1" t="s">
        <v>2</v>
      </c>
      <c r="C4745">
        <v>1906</v>
      </c>
      <c r="D4745" t="s">
        <v>3</v>
      </c>
      <c r="E4745" t="s">
        <v>4</v>
      </c>
      <c r="F4745" t="s">
        <v>1817</v>
      </c>
      <c r="G4745" t="s">
        <v>2514</v>
      </c>
      <c r="H4745" t="s">
        <v>1</v>
      </c>
      <c r="I4745" t="str" cm="1">
        <f t="array" ref="I4745">_xlfn.CONCAT(_xlfn.LET(_xlpm.textarray,MID(B4745,_xlfn.SEQUENCE(LEN(B4745)),1),_xlfn._xlws.FILTER(_xlpm.textarray,NOT(ISNUMBER(_xlpm.textarray*1)))))</f>
        <v>Greece</v>
      </c>
    </row>
    <row r="4746" spans="1:9" x14ac:dyDescent="0.55000000000000004">
      <c r="A4746" t="s">
        <v>3046</v>
      </c>
      <c r="B4746" s="1" t="s">
        <v>2</v>
      </c>
      <c r="C4746">
        <v>1906</v>
      </c>
      <c r="D4746" t="s">
        <v>3</v>
      </c>
      <c r="E4746" t="s">
        <v>4</v>
      </c>
      <c r="F4746" t="s">
        <v>13</v>
      </c>
      <c r="G4746" t="s">
        <v>21</v>
      </c>
      <c r="H4746" t="s">
        <v>1</v>
      </c>
      <c r="I4746" t="str" cm="1">
        <f t="array" ref="I4746">_xlfn.CONCAT(_xlfn.LET(_xlpm.textarray,MID(B4746,_xlfn.SEQUENCE(LEN(B4746)),1),_xlfn._xlws.FILTER(_xlpm.textarray,NOT(ISNUMBER(_xlpm.textarray*1)))))</f>
        <v>Greece</v>
      </c>
    </row>
    <row r="4747" spans="1:9" x14ac:dyDescent="0.55000000000000004">
      <c r="A4747" t="s">
        <v>3047</v>
      </c>
      <c r="B4747" s="1" t="s">
        <v>2871</v>
      </c>
      <c r="C4747">
        <v>1906</v>
      </c>
      <c r="D4747" t="s">
        <v>3</v>
      </c>
      <c r="E4747" t="s">
        <v>4</v>
      </c>
      <c r="F4747" t="s">
        <v>262</v>
      </c>
      <c r="G4747" t="s">
        <v>2544</v>
      </c>
      <c r="H4747" t="s">
        <v>1</v>
      </c>
      <c r="I4747" t="str" cm="1">
        <f t="array" ref="I4747">_xlfn.CONCAT(_xlfn.LET(_xlpm.textarray,MID(B4747,_xlfn.SEQUENCE(LEN(B4747)),1),_xlfn._xlws.FILTER(_xlpm.textarray,NOT(ISNUMBER(_xlpm.textarray*1)))))</f>
        <v>Phalainis ton Thorichtou "Psara"-</v>
      </c>
    </row>
    <row r="4748" spans="1:9" x14ac:dyDescent="0.55000000000000004">
      <c r="A4748" t="s">
        <v>3048</v>
      </c>
      <c r="B4748" s="1" t="s">
        <v>2</v>
      </c>
      <c r="C4748">
        <v>1906</v>
      </c>
      <c r="D4748" t="s">
        <v>3</v>
      </c>
      <c r="E4748" t="s">
        <v>4</v>
      </c>
      <c r="F4748" t="s">
        <v>10</v>
      </c>
      <c r="G4748" t="s">
        <v>2489</v>
      </c>
      <c r="H4748" t="s">
        <v>1</v>
      </c>
      <c r="I4748" t="str" cm="1">
        <f t="array" ref="I4748">_xlfn.CONCAT(_xlfn.LET(_xlpm.textarray,MID(B4748,_xlfn.SEQUENCE(LEN(B4748)),1),_xlfn._xlws.FILTER(_xlpm.textarray,NOT(ISNUMBER(_xlpm.textarray*1)))))</f>
        <v>Greece</v>
      </c>
    </row>
    <row r="4749" spans="1:9" x14ac:dyDescent="0.55000000000000004">
      <c r="A4749" t="s">
        <v>3049</v>
      </c>
      <c r="B4749" s="1" t="s">
        <v>2</v>
      </c>
      <c r="C4749">
        <v>1906</v>
      </c>
      <c r="D4749" t="s">
        <v>3</v>
      </c>
      <c r="E4749" t="s">
        <v>4</v>
      </c>
      <c r="F4749" t="s">
        <v>10</v>
      </c>
      <c r="G4749" t="s">
        <v>66</v>
      </c>
      <c r="H4749" t="s">
        <v>1</v>
      </c>
      <c r="I4749" t="str" cm="1">
        <f t="array" ref="I4749">_xlfn.CONCAT(_xlfn.LET(_xlpm.textarray,MID(B4749,_xlfn.SEQUENCE(LEN(B4749)),1),_xlfn._xlws.FILTER(_xlpm.textarray,NOT(ISNUMBER(_xlpm.textarray*1)))))</f>
        <v>Greece</v>
      </c>
    </row>
    <row r="4750" spans="1:9" x14ac:dyDescent="0.55000000000000004">
      <c r="A4750" t="s">
        <v>3049</v>
      </c>
      <c r="B4750" s="1" t="s">
        <v>2</v>
      </c>
      <c r="C4750">
        <v>1906</v>
      </c>
      <c r="D4750" t="s">
        <v>3</v>
      </c>
      <c r="E4750" t="s">
        <v>4</v>
      </c>
      <c r="F4750" t="s">
        <v>10</v>
      </c>
      <c r="G4750" t="s">
        <v>2490</v>
      </c>
      <c r="H4750" t="s">
        <v>1</v>
      </c>
      <c r="I4750" t="str" cm="1">
        <f t="array" ref="I4750">_xlfn.CONCAT(_xlfn.LET(_xlpm.textarray,MID(B4750,_xlfn.SEQUENCE(LEN(B4750)),1),_xlfn._xlws.FILTER(_xlpm.textarray,NOT(ISNUMBER(_xlpm.textarray*1)))))</f>
        <v>Greece</v>
      </c>
    </row>
    <row r="4751" spans="1:9" x14ac:dyDescent="0.55000000000000004">
      <c r="A4751" t="s">
        <v>3050</v>
      </c>
      <c r="B4751" s="1" t="s">
        <v>39</v>
      </c>
      <c r="C4751">
        <v>1906</v>
      </c>
      <c r="D4751" t="s">
        <v>3</v>
      </c>
      <c r="E4751" t="s">
        <v>4</v>
      </c>
      <c r="F4751" t="s">
        <v>10</v>
      </c>
      <c r="G4751" t="s">
        <v>54</v>
      </c>
      <c r="H4751" t="s">
        <v>1</v>
      </c>
      <c r="I4751" t="str" cm="1">
        <f t="array" ref="I4751">_xlfn.CONCAT(_xlfn.LET(_xlpm.textarray,MID(B4751,_xlfn.SEQUENCE(LEN(B4751)),1),_xlfn._xlws.FILTER(_xlpm.textarray,NOT(ISNUMBER(_xlpm.textarray*1)))))</f>
        <v>United States</v>
      </c>
    </row>
    <row r="4752" spans="1:9" x14ac:dyDescent="0.55000000000000004">
      <c r="A4752" t="s">
        <v>3050</v>
      </c>
      <c r="B4752" s="1" t="s">
        <v>39</v>
      </c>
      <c r="C4752">
        <v>1906</v>
      </c>
      <c r="D4752" t="s">
        <v>3</v>
      </c>
      <c r="E4752" t="s">
        <v>4</v>
      </c>
      <c r="F4752" t="s">
        <v>10</v>
      </c>
      <c r="G4752" t="s">
        <v>72</v>
      </c>
      <c r="H4752" t="s">
        <v>1</v>
      </c>
      <c r="I4752" t="str" cm="1">
        <f t="array" ref="I4752">_xlfn.CONCAT(_xlfn.LET(_xlpm.textarray,MID(B4752,_xlfn.SEQUENCE(LEN(B4752)),1),_xlfn._xlws.FILTER(_xlpm.textarray,NOT(ISNUMBER(_xlpm.textarray*1)))))</f>
        <v>United States</v>
      </c>
    </row>
    <row r="4753" spans="1:9" x14ac:dyDescent="0.55000000000000004">
      <c r="A4753" t="s">
        <v>3051</v>
      </c>
      <c r="B4753" s="1" t="s">
        <v>2</v>
      </c>
      <c r="C4753">
        <v>1906</v>
      </c>
      <c r="D4753" t="s">
        <v>3</v>
      </c>
      <c r="E4753" t="s">
        <v>4</v>
      </c>
      <c r="F4753" t="s">
        <v>5</v>
      </c>
      <c r="G4753" t="s">
        <v>575</v>
      </c>
      <c r="H4753" t="s">
        <v>30</v>
      </c>
      <c r="I4753" t="str" cm="1">
        <f t="array" ref="I4753">_xlfn.CONCAT(_xlfn.LET(_xlpm.textarray,MID(B4753,_xlfn.SEQUENCE(LEN(B4753)),1),_xlfn._xlws.FILTER(_xlpm.textarray,NOT(ISNUMBER(_xlpm.textarray*1)))))</f>
        <v>Greece</v>
      </c>
    </row>
    <row r="4754" spans="1:9" x14ac:dyDescent="0.55000000000000004">
      <c r="A4754" t="s">
        <v>3051</v>
      </c>
      <c r="B4754" s="1" t="s">
        <v>2</v>
      </c>
      <c r="C4754">
        <v>1906</v>
      </c>
      <c r="D4754" t="s">
        <v>3</v>
      </c>
      <c r="E4754" t="s">
        <v>4</v>
      </c>
      <c r="F4754" t="s">
        <v>5</v>
      </c>
      <c r="G4754" t="s">
        <v>576</v>
      </c>
      <c r="H4754" t="s">
        <v>1</v>
      </c>
      <c r="I4754" t="str" cm="1">
        <f t="array" ref="I4754">_xlfn.CONCAT(_xlfn.LET(_xlpm.textarray,MID(B4754,_xlfn.SEQUENCE(LEN(B4754)),1),_xlfn._xlws.FILTER(_xlpm.textarray,NOT(ISNUMBER(_xlpm.textarray*1)))))</f>
        <v>Greece</v>
      </c>
    </row>
    <row r="4755" spans="1:9" x14ac:dyDescent="0.55000000000000004">
      <c r="A4755" t="s">
        <v>3052</v>
      </c>
      <c r="B4755" s="1" t="s">
        <v>207</v>
      </c>
      <c r="C4755">
        <v>1906</v>
      </c>
      <c r="D4755" t="s">
        <v>3</v>
      </c>
      <c r="E4755" t="s">
        <v>4</v>
      </c>
      <c r="F4755" t="s">
        <v>23</v>
      </c>
      <c r="G4755" t="s">
        <v>2586</v>
      </c>
      <c r="H4755" t="s">
        <v>1</v>
      </c>
      <c r="I4755" t="str" cm="1">
        <f t="array" ref="I4755">_xlfn.CONCAT(_xlfn.LET(_xlpm.textarray,MID(B4755,_xlfn.SEQUENCE(LEN(B4755)),1),_xlfn._xlws.FILTER(_xlpm.textarray,NOT(ISNUMBER(_xlpm.textarray*1)))))</f>
        <v>Italy</v>
      </c>
    </row>
    <row r="4756" spans="1:9" x14ac:dyDescent="0.55000000000000004">
      <c r="A4756" t="s">
        <v>3053</v>
      </c>
      <c r="B4756" s="1" t="s">
        <v>2</v>
      </c>
      <c r="C4756">
        <v>1906</v>
      </c>
      <c r="D4756" t="s">
        <v>3</v>
      </c>
      <c r="E4756" t="s">
        <v>4</v>
      </c>
      <c r="F4756" t="s">
        <v>10</v>
      </c>
      <c r="G4756" t="s">
        <v>53</v>
      </c>
      <c r="H4756" t="s">
        <v>1</v>
      </c>
      <c r="I4756" t="str" cm="1">
        <f t="array" ref="I4756">_xlfn.CONCAT(_xlfn.LET(_xlpm.textarray,MID(B4756,_xlfn.SEQUENCE(LEN(B4756)),1),_xlfn._xlws.FILTER(_xlpm.textarray,NOT(ISNUMBER(_xlpm.textarray*1)))))</f>
        <v>Greece</v>
      </c>
    </row>
    <row r="4757" spans="1:9" x14ac:dyDescent="0.55000000000000004">
      <c r="A4757" t="s">
        <v>3054</v>
      </c>
      <c r="B4757" s="1" t="s">
        <v>2</v>
      </c>
      <c r="C4757">
        <v>1906</v>
      </c>
      <c r="D4757" t="s">
        <v>3</v>
      </c>
      <c r="E4757" t="s">
        <v>4</v>
      </c>
      <c r="F4757" t="s">
        <v>88</v>
      </c>
      <c r="G4757" t="s">
        <v>2533</v>
      </c>
      <c r="H4757" t="s">
        <v>1</v>
      </c>
      <c r="I4757" t="str" cm="1">
        <f t="array" ref="I4757">_xlfn.CONCAT(_xlfn.LET(_xlpm.textarray,MID(B4757,_xlfn.SEQUENCE(LEN(B4757)),1),_xlfn._xlws.FILTER(_xlpm.textarray,NOT(ISNUMBER(_xlpm.textarray*1)))))</f>
        <v>Greece</v>
      </c>
    </row>
    <row r="4758" spans="1:9" x14ac:dyDescent="0.55000000000000004">
      <c r="A4758" t="s">
        <v>3055</v>
      </c>
      <c r="B4758" s="1" t="s">
        <v>2765</v>
      </c>
      <c r="C4758">
        <v>1906</v>
      </c>
      <c r="D4758" t="s">
        <v>3</v>
      </c>
      <c r="E4758" t="s">
        <v>4</v>
      </c>
      <c r="F4758" t="s">
        <v>262</v>
      </c>
      <c r="G4758" t="s">
        <v>292</v>
      </c>
      <c r="H4758" t="s">
        <v>1</v>
      </c>
      <c r="I4758" t="str" cm="1">
        <f t="array" ref="I4758">_xlfn.CONCAT(_xlfn.LET(_xlpm.textarray,MID(B4758,_xlfn.SEQUENCE(LEN(B4758)),1),_xlfn._xlws.FILTER(_xlpm.textarray,NOT(ISNUMBER(_xlpm.textarray*1)))))</f>
        <v>Omilos Ereton Smyrnis</v>
      </c>
    </row>
    <row r="4759" spans="1:9" x14ac:dyDescent="0.55000000000000004">
      <c r="A4759" t="s">
        <v>3055</v>
      </c>
      <c r="B4759" s="1" t="s">
        <v>2</v>
      </c>
      <c r="C4759">
        <v>1906</v>
      </c>
      <c r="D4759" t="s">
        <v>3</v>
      </c>
      <c r="E4759" t="s">
        <v>4</v>
      </c>
      <c r="F4759" t="s">
        <v>17</v>
      </c>
      <c r="G4759" t="s">
        <v>18</v>
      </c>
      <c r="H4759" t="s">
        <v>1</v>
      </c>
      <c r="I4759" t="str" cm="1">
        <f t="array" ref="I4759">_xlfn.CONCAT(_xlfn.LET(_xlpm.textarray,MID(B4759,_xlfn.SEQUENCE(LEN(B4759)),1),_xlfn._xlws.FILTER(_xlpm.textarray,NOT(ISNUMBER(_xlpm.textarray*1)))))</f>
        <v>Greece</v>
      </c>
    </row>
    <row r="4760" spans="1:9" x14ac:dyDescent="0.55000000000000004">
      <c r="A4760" t="s">
        <v>1355</v>
      </c>
      <c r="B4760" s="1" t="s">
        <v>56</v>
      </c>
      <c r="C4760">
        <v>1906</v>
      </c>
      <c r="D4760" t="s">
        <v>3</v>
      </c>
      <c r="E4760" t="s">
        <v>4</v>
      </c>
      <c r="F4760" t="s">
        <v>17</v>
      </c>
      <c r="G4760" t="s">
        <v>255</v>
      </c>
      <c r="H4760" t="s">
        <v>19</v>
      </c>
      <c r="I4760" t="str" cm="1">
        <f t="array" ref="I4760">_xlfn.CONCAT(_xlfn.LET(_xlpm.textarray,MID(B4760,_xlfn.SEQUENCE(LEN(B4760)),1),_xlfn._xlws.FILTER(_xlpm.textarray,NOT(ISNUMBER(_xlpm.textarray*1)))))</f>
        <v>France</v>
      </c>
    </row>
    <row r="4761" spans="1:9" x14ac:dyDescent="0.55000000000000004">
      <c r="A4761" t="s">
        <v>1355</v>
      </c>
      <c r="B4761" s="1" t="s">
        <v>56</v>
      </c>
      <c r="C4761">
        <v>1906</v>
      </c>
      <c r="D4761" t="s">
        <v>3</v>
      </c>
      <c r="E4761" t="s">
        <v>4</v>
      </c>
      <c r="F4761" t="s">
        <v>17</v>
      </c>
      <c r="G4761" t="s">
        <v>2492</v>
      </c>
      <c r="H4761" t="s">
        <v>19</v>
      </c>
      <c r="I4761" t="str" cm="1">
        <f t="array" ref="I4761">_xlfn.CONCAT(_xlfn.LET(_xlpm.textarray,MID(B4761,_xlfn.SEQUENCE(LEN(B4761)),1),_xlfn._xlws.FILTER(_xlpm.textarray,NOT(ISNUMBER(_xlpm.textarray*1)))))</f>
        <v>France</v>
      </c>
    </row>
    <row r="4762" spans="1:9" x14ac:dyDescent="0.55000000000000004">
      <c r="A4762" t="s">
        <v>3056</v>
      </c>
      <c r="B4762" s="1" t="s">
        <v>128</v>
      </c>
      <c r="C4762">
        <v>1906</v>
      </c>
      <c r="D4762" t="s">
        <v>3</v>
      </c>
      <c r="E4762" t="s">
        <v>4</v>
      </c>
      <c r="F4762" t="s">
        <v>287</v>
      </c>
      <c r="G4762" t="s">
        <v>288</v>
      </c>
      <c r="H4762" t="s">
        <v>19</v>
      </c>
      <c r="I4762" t="str" cm="1">
        <f t="array" ref="I4762">_xlfn.CONCAT(_xlfn.LET(_xlpm.textarray,MID(B4762,_xlfn.SEQUENCE(LEN(B4762)),1),_xlfn._xlws.FILTER(_xlpm.textarray,NOT(ISNUMBER(_xlpm.textarray*1)))))</f>
        <v>Denmark</v>
      </c>
    </row>
    <row r="4763" spans="1:9" x14ac:dyDescent="0.55000000000000004">
      <c r="A4763" t="s">
        <v>3057</v>
      </c>
      <c r="B4763" s="1" t="s">
        <v>301</v>
      </c>
      <c r="C4763">
        <v>1906</v>
      </c>
      <c r="D4763" t="s">
        <v>3</v>
      </c>
      <c r="E4763" t="s">
        <v>4</v>
      </c>
      <c r="F4763" t="s">
        <v>17</v>
      </c>
      <c r="G4763" t="s">
        <v>1749</v>
      </c>
      <c r="H4763" t="s">
        <v>19</v>
      </c>
      <c r="I4763" t="str" cm="1">
        <f t="array" ref="I4763">_xlfn.CONCAT(_xlfn.LET(_xlpm.textarray,MID(B4763,_xlfn.SEQUENCE(LEN(B4763)),1),_xlfn._xlws.FILTER(_xlpm.textarray,NOT(ISNUMBER(_xlpm.textarray*1)))))</f>
        <v>Norway</v>
      </c>
    </row>
    <row r="4764" spans="1:9" x14ac:dyDescent="0.55000000000000004">
      <c r="A4764" t="s">
        <v>3057</v>
      </c>
      <c r="B4764" s="1" t="s">
        <v>301</v>
      </c>
      <c r="C4764">
        <v>1906</v>
      </c>
      <c r="D4764" t="s">
        <v>3</v>
      </c>
      <c r="E4764" t="s">
        <v>4</v>
      </c>
      <c r="F4764" t="s">
        <v>10</v>
      </c>
      <c r="G4764" t="s">
        <v>66</v>
      </c>
      <c r="H4764" t="s">
        <v>1</v>
      </c>
      <c r="I4764" t="str" cm="1">
        <f t="array" ref="I4764">_xlfn.CONCAT(_xlfn.LET(_xlpm.textarray,MID(B4764,_xlfn.SEQUENCE(LEN(B4764)),1),_xlfn._xlws.FILTER(_xlpm.textarray,NOT(ISNUMBER(_xlpm.textarray*1)))))</f>
        <v>Norway</v>
      </c>
    </row>
    <row r="4765" spans="1:9" x14ac:dyDescent="0.55000000000000004">
      <c r="A4765" t="s">
        <v>3058</v>
      </c>
      <c r="B4765" s="1" t="s">
        <v>128</v>
      </c>
      <c r="C4765">
        <v>1906</v>
      </c>
      <c r="D4765" t="s">
        <v>3</v>
      </c>
      <c r="E4765" t="s">
        <v>4</v>
      </c>
      <c r="F4765" t="s">
        <v>17</v>
      </c>
      <c r="G4765" t="s">
        <v>1749</v>
      </c>
      <c r="H4765" t="s">
        <v>15</v>
      </c>
      <c r="I4765" t="str" cm="1">
        <f t="array" ref="I4765">_xlfn.CONCAT(_xlfn.LET(_xlpm.textarray,MID(B4765,_xlfn.SEQUENCE(LEN(B4765)),1),_xlfn._xlws.FILTER(_xlpm.textarray,NOT(ISNUMBER(_xlpm.textarray*1)))))</f>
        <v>Denmark</v>
      </c>
    </row>
    <row r="4766" spans="1:9" x14ac:dyDescent="0.55000000000000004">
      <c r="A4766" t="s">
        <v>3059</v>
      </c>
      <c r="B4766" s="1" t="s">
        <v>128</v>
      </c>
      <c r="C4766">
        <v>1906</v>
      </c>
      <c r="D4766" t="s">
        <v>3</v>
      </c>
      <c r="E4766" t="s">
        <v>4</v>
      </c>
      <c r="F4766" t="s">
        <v>17</v>
      </c>
      <c r="G4766" t="s">
        <v>1749</v>
      </c>
      <c r="H4766" t="s">
        <v>15</v>
      </c>
      <c r="I4766" t="str" cm="1">
        <f t="array" ref="I4766">_xlfn.CONCAT(_xlfn.LET(_xlpm.textarray,MID(B4766,_xlfn.SEQUENCE(LEN(B4766)),1),_xlfn._xlws.FILTER(_xlpm.textarray,NOT(ISNUMBER(_xlpm.textarray*1)))))</f>
        <v>Denmark</v>
      </c>
    </row>
    <row r="4767" spans="1:9" x14ac:dyDescent="0.55000000000000004">
      <c r="A4767" t="s">
        <v>3060</v>
      </c>
      <c r="B4767" s="1" t="s">
        <v>128</v>
      </c>
      <c r="C4767">
        <v>1906</v>
      </c>
      <c r="D4767" t="s">
        <v>3</v>
      </c>
      <c r="E4767" t="s">
        <v>4</v>
      </c>
      <c r="F4767" t="s">
        <v>287</v>
      </c>
      <c r="G4767" t="s">
        <v>288</v>
      </c>
      <c r="H4767" t="s">
        <v>19</v>
      </c>
      <c r="I4767" t="str" cm="1">
        <f t="array" ref="I4767">_xlfn.CONCAT(_xlfn.LET(_xlpm.textarray,MID(B4767,_xlfn.SEQUENCE(LEN(B4767)),1),_xlfn._xlws.FILTER(_xlpm.textarray,NOT(ISNUMBER(_xlpm.textarray*1)))))</f>
        <v>Denmark</v>
      </c>
    </row>
    <row r="4768" spans="1:9" x14ac:dyDescent="0.55000000000000004">
      <c r="A4768" t="s">
        <v>3061</v>
      </c>
      <c r="B4768" s="1" t="s">
        <v>2749</v>
      </c>
      <c r="C4768">
        <v>1906</v>
      </c>
      <c r="D4768" t="s">
        <v>3</v>
      </c>
      <c r="E4768" t="s">
        <v>4</v>
      </c>
      <c r="F4768" t="s">
        <v>262</v>
      </c>
      <c r="G4768" t="s">
        <v>292</v>
      </c>
      <c r="H4768" t="s">
        <v>1</v>
      </c>
      <c r="I4768" t="str" cm="1">
        <f t="array" ref="I4768">_xlfn.CONCAT(_xlfn.LET(_xlpm.textarray,MID(B4768,_xlfn.SEQUENCE(LEN(B4768)),1),_xlfn._xlws.FILTER(_xlpm.textarray,NOT(ISNUMBER(_xlpm.textarray*1)))))</f>
        <v>Peiraikos Syndesmos-</v>
      </c>
    </row>
    <row r="4769" spans="1:9" x14ac:dyDescent="0.55000000000000004">
      <c r="A4769" t="s">
        <v>3062</v>
      </c>
      <c r="B4769" s="1" t="s">
        <v>2480</v>
      </c>
      <c r="C4769">
        <v>1906</v>
      </c>
      <c r="D4769" t="s">
        <v>3</v>
      </c>
      <c r="E4769" t="s">
        <v>4</v>
      </c>
      <c r="F4769" t="s">
        <v>287</v>
      </c>
      <c r="G4769" t="s">
        <v>288</v>
      </c>
      <c r="H4769" t="s">
        <v>30</v>
      </c>
      <c r="I4769" t="str" cm="1">
        <f t="array" ref="I4769">_xlfn.CONCAT(_xlfn.LET(_xlpm.textarray,MID(B4769,_xlfn.SEQUENCE(LEN(B4769)),1),_xlfn._xlws.FILTER(_xlpm.textarray,NOT(ISNUMBER(_xlpm.textarray*1)))))</f>
        <v>Thessalonki-</v>
      </c>
    </row>
    <row r="4770" spans="1:9" x14ac:dyDescent="0.55000000000000004">
      <c r="A4770" t="s">
        <v>3063</v>
      </c>
      <c r="B4770" s="1" t="s">
        <v>2</v>
      </c>
      <c r="C4770">
        <v>1906</v>
      </c>
      <c r="D4770" t="s">
        <v>3</v>
      </c>
      <c r="E4770" t="s">
        <v>4</v>
      </c>
      <c r="F4770" t="s">
        <v>23</v>
      </c>
      <c r="G4770" t="s">
        <v>2662</v>
      </c>
      <c r="H4770" t="s">
        <v>15</v>
      </c>
      <c r="I4770" t="str" cm="1">
        <f t="array" ref="I4770">_xlfn.CONCAT(_xlfn.LET(_xlpm.textarray,MID(B4770,_xlfn.SEQUENCE(LEN(B4770)),1),_xlfn._xlws.FILTER(_xlpm.textarray,NOT(ISNUMBER(_xlpm.textarray*1)))))</f>
        <v>Greece</v>
      </c>
    </row>
    <row r="4771" spans="1:9" x14ac:dyDescent="0.55000000000000004">
      <c r="A4771" t="s">
        <v>3063</v>
      </c>
      <c r="B4771" s="1" t="s">
        <v>2</v>
      </c>
      <c r="C4771">
        <v>1906</v>
      </c>
      <c r="D4771" t="s">
        <v>3</v>
      </c>
      <c r="E4771" t="s">
        <v>4</v>
      </c>
      <c r="F4771" t="s">
        <v>23</v>
      </c>
      <c r="G4771" t="s">
        <v>2663</v>
      </c>
      <c r="H4771" t="s">
        <v>1</v>
      </c>
      <c r="I4771" t="str" cm="1">
        <f t="array" ref="I4771">_xlfn.CONCAT(_xlfn.LET(_xlpm.textarray,MID(B4771,_xlfn.SEQUENCE(LEN(B4771)),1),_xlfn._xlws.FILTER(_xlpm.textarray,NOT(ISNUMBER(_xlpm.textarray*1)))))</f>
        <v>Greece</v>
      </c>
    </row>
    <row r="4772" spans="1:9" x14ac:dyDescent="0.55000000000000004">
      <c r="A4772" t="s">
        <v>3064</v>
      </c>
      <c r="B4772" s="1" t="s">
        <v>2549</v>
      </c>
      <c r="C4772">
        <v>1906</v>
      </c>
      <c r="D4772" t="s">
        <v>3</v>
      </c>
      <c r="E4772" t="s">
        <v>4</v>
      </c>
      <c r="F4772" t="s">
        <v>262</v>
      </c>
      <c r="G4772" t="s">
        <v>2485</v>
      </c>
      <c r="H4772" t="s">
        <v>1</v>
      </c>
      <c r="I4772" t="str" cm="1">
        <f t="array" ref="I4772">_xlfn.CONCAT(_xlfn.LET(_xlpm.textarray,MID(B4772,_xlfn.SEQUENCE(LEN(B4772)),1),_xlfn._xlws.FILTER(_xlpm.textarray,NOT(ISNUMBER(_xlpm.textarray*1)))))</f>
        <v>Lemzos Thorichton "Psara"-</v>
      </c>
    </row>
    <row r="4773" spans="1:9" x14ac:dyDescent="0.55000000000000004">
      <c r="A4773" t="s">
        <v>3065</v>
      </c>
      <c r="B4773" s="1" t="s">
        <v>128</v>
      </c>
      <c r="C4773">
        <v>1906</v>
      </c>
      <c r="D4773" t="s">
        <v>3</v>
      </c>
      <c r="E4773" t="s">
        <v>4</v>
      </c>
      <c r="F4773" t="s">
        <v>10</v>
      </c>
      <c r="G4773" t="s">
        <v>53</v>
      </c>
      <c r="H4773" t="s">
        <v>1</v>
      </c>
      <c r="I4773" t="str" cm="1">
        <f t="array" ref="I4773">_xlfn.CONCAT(_xlfn.LET(_xlpm.textarray,MID(B4773,_xlfn.SEQUENCE(LEN(B4773)),1),_xlfn._xlws.FILTER(_xlpm.textarray,NOT(ISNUMBER(_xlpm.textarray*1)))))</f>
        <v>Denmark</v>
      </c>
    </row>
    <row r="4774" spans="1:9" x14ac:dyDescent="0.55000000000000004">
      <c r="A4774" t="s">
        <v>3065</v>
      </c>
      <c r="B4774" s="1" t="s">
        <v>128</v>
      </c>
      <c r="C4774">
        <v>1906</v>
      </c>
      <c r="D4774" t="s">
        <v>3</v>
      </c>
      <c r="E4774" t="s">
        <v>4</v>
      </c>
      <c r="F4774" t="s">
        <v>10</v>
      </c>
      <c r="G4774" t="s">
        <v>54</v>
      </c>
      <c r="H4774" t="s">
        <v>1</v>
      </c>
      <c r="I4774" t="str" cm="1">
        <f t="array" ref="I4774">_xlfn.CONCAT(_xlfn.LET(_xlpm.textarray,MID(B4774,_xlfn.SEQUENCE(LEN(B4774)),1),_xlfn._xlws.FILTER(_xlpm.textarray,NOT(ISNUMBER(_xlpm.textarray*1)))))</f>
        <v>Denmark</v>
      </c>
    </row>
    <row r="4775" spans="1:9" x14ac:dyDescent="0.55000000000000004">
      <c r="A4775" t="s">
        <v>3065</v>
      </c>
      <c r="B4775" s="1" t="s">
        <v>128</v>
      </c>
      <c r="C4775">
        <v>1906</v>
      </c>
      <c r="D4775" t="s">
        <v>3</v>
      </c>
      <c r="E4775" t="s">
        <v>4</v>
      </c>
      <c r="F4775" t="s">
        <v>10</v>
      </c>
      <c r="G4775" t="s">
        <v>62</v>
      </c>
      <c r="H4775" t="s">
        <v>1</v>
      </c>
      <c r="I4775" t="str" cm="1">
        <f t="array" ref="I4775">_xlfn.CONCAT(_xlfn.LET(_xlpm.textarray,MID(B4775,_xlfn.SEQUENCE(LEN(B4775)),1),_xlfn._xlws.FILTER(_xlpm.textarray,NOT(ISNUMBER(_xlpm.textarray*1)))))</f>
        <v>Denmark</v>
      </c>
    </row>
    <row r="4776" spans="1:9" x14ac:dyDescent="0.55000000000000004">
      <c r="A4776" t="s">
        <v>3065</v>
      </c>
      <c r="B4776" s="1" t="s">
        <v>128</v>
      </c>
      <c r="C4776">
        <v>1906</v>
      </c>
      <c r="D4776" t="s">
        <v>3</v>
      </c>
      <c r="E4776" t="s">
        <v>4</v>
      </c>
      <c r="F4776" t="s">
        <v>10</v>
      </c>
      <c r="G4776" t="s">
        <v>63</v>
      </c>
      <c r="H4776" t="s">
        <v>1</v>
      </c>
      <c r="I4776" t="str" cm="1">
        <f t="array" ref="I4776">_xlfn.CONCAT(_xlfn.LET(_xlpm.textarray,MID(B4776,_xlfn.SEQUENCE(LEN(B4776)),1),_xlfn._xlws.FILTER(_xlpm.textarray,NOT(ISNUMBER(_xlpm.textarray*1)))))</f>
        <v>Denmark</v>
      </c>
    </row>
    <row r="4777" spans="1:9" x14ac:dyDescent="0.55000000000000004">
      <c r="A4777" t="s">
        <v>3065</v>
      </c>
      <c r="B4777" s="1" t="s">
        <v>128</v>
      </c>
      <c r="C4777">
        <v>1906</v>
      </c>
      <c r="D4777" t="s">
        <v>3</v>
      </c>
      <c r="E4777" t="s">
        <v>4</v>
      </c>
      <c r="F4777" t="s">
        <v>10</v>
      </c>
      <c r="G4777" t="s">
        <v>363</v>
      </c>
      <c r="H4777" t="s">
        <v>1</v>
      </c>
      <c r="I4777" t="str" cm="1">
        <f t="array" ref="I4777">_xlfn.CONCAT(_xlfn.LET(_xlpm.textarray,MID(B4777,_xlfn.SEQUENCE(LEN(B4777)),1),_xlfn._xlws.FILTER(_xlpm.textarray,NOT(ISNUMBER(_xlpm.textarray*1)))))</f>
        <v>Denmark</v>
      </c>
    </row>
    <row r="4778" spans="1:9" x14ac:dyDescent="0.55000000000000004">
      <c r="A4778" t="s">
        <v>3066</v>
      </c>
      <c r="B4778" s="1" t="s">
        <v>128</v>
      </c>
      <c r="C4778">
        <v>1906</v>
      </c>
      <c r="D4778" t="s">
        <v>3</v>
      </c>
      <c r="E4778" t="s">
        <v>4</v>
      </c>
      <c r="F4778" t="s">
        <v>17</v>
      </c>
      <c r="G4778" t="s">
        <v>1749</v>
      </c>
      <c r="H4778" t="s">
        <v>15</v>
      </c>
      <c r="I4778" t="str" cm="1">
        <f t="array" ref="I4778">_xlfn.CONCAT(_xlfn.LET(_xlpm.textarray,MID(B4778,_xlfn.SEQUENCE(LEN(B4778)),1),_xlfn._xlws.FILTER(_xlpm.textarray,NOT(ISNUMBER(_xlpm.textarray*1)))))</f>
        <v>Denmark</v>
      </c>
    </row>
    <row r="4779" spans="1:9" x14ac:dyDescent="0.55000000000000004">
      <c r="A4779" t="s">
        <v>3067</v>
      </c>
      <c r="B4779" s="1" t="s">
        <v>301</v>
      </c>
      <c r="C4779">
        <v>1906</v>
      </c>
      <c r="D4779" t="s">
        <v>3</v>
      </c>
      <c r="E4779" t="s">
        <v>4</v>
      </c>
      <c r="F4779" t="s">
        <v>17</v>
      </c>
      <c r="G4779" t="s">
        <v>1749</v>
      </c>
      <c r="H4779" t="s">
        <v>19</v>
      </c>
      <c r="I4779" t="str" cm="1">
        <f t="array" ref="I4779">_xlfn.CONCAT(_xlfn.LET(_xlpm.textarray,MID(B4779,_xlfn.SEQUENCE(LEN(B4779)),1),_xlfn._xlws.FILTER(_xlpm.textarray,NOT(ISNUMBER(_xlpm.textarray*1)))))</f>
        <v>Norway</v>
      </c>
    </row>
    <row r="4780" spans="1:9" x14ac:dyDescent="0.55000000000000004">
      <c r="A4780" t="s">
        <v>3068</v>
      </c>
      <c r="B4780" s="1" t="s">
        <v>301</v>
      </c>
      <c r="C4780">
        <v>1906</v>
      </c>
      <c r="D4780" t="s">
        <v>3</v>
      </c>
      <c r="E4780" t="s">
        <v>4</v>
      </c>
      <c r="F4780" t="s">
        <v>17</v>
      </c>
      <c r="G4780" t="s">
        <v>1749</v>
      </c>
      <c r="H4780" t="s">
        <v>19</v>
      </c>
      <c r="I4780" t="str" cm="1">
        <f t="array" ref="I4780">_xlfn.CONCAT(_xlfn.LET(_xlpm.textarray,MID(B4780,_xlfn.SEQUENCE(LEN(B4780)),1),_xlfn._xlws.FILTER(_xlpm.textarray,NOT(ISNUMBER(_xlpm.textarray*1)))))</f>
        <v>Norway</v>
      </c>
    </row>
    <row r="4781" spans="1:9" x14ac:dyDescent="0.55000000000000004">
      <c r="A4781" t="s">
        <v>3069</v>
      </c>
      <c r="B4781" s="1" t="s">
        <v>42</v>
      </c>
      <c r="C4781">
        <v>1906</v>
      </c>
      <c r="D4781" t="s">
        <v>3</v>
      </c>
      <c r="E4781" t="s">
        <v>4</v>
      </c>
      <c r="F4781" t="s">
        <v>57</v>
      </c>
      <c r="G4781" t="s">
        <v>58</v>
      </c>
      <c r="H4781" t="s">
        <v>1</v>
      </c>
      <c r="I4781" t="str" cm="1">
        <f t="array" ref="I4781">_xlfn.CONCAT(_xlfn.LET(_xlpm.textarray,MID(B4781,_xlfn.SEQUENCE(LEN(B4781)),1),_xlfn._xlws.FILTER(_xlpm.textarray,NOT(ISNUMBER(_xlpm.textarray*1)))))</f>
        <v>Germany</v>
      </c>
    </row>
    <row r="4782" spans="1:9" x14ac:dyDescent="0.55000000000000004">
      <c r="A4782" t="s">
        <v>3069</v>
      </c>
      <c r="B4782" s="1" t="s">
        <v>42</v>
      </c>
      <c r="C4782">
        <v>1906</v>
      </c>
      <c r="D4782" t="s">
        <v>3</v>
      </c>
      <c r="E4782" t="s">
        <v>4</v>
      </c>
      <c r="F4782" t="s">
        <v>57</v>
      </c>
      <c r="G4782" t="s">
        <v>2628</v>
      </c>
      <c r="H4782" t="s">
        <v>1</v>
      </c>
      <c r="I4782" t="str" cm="1">
        <f t="array" ref="I4782">_xlfn.CONCAT(_xlfn.LET(_xlpm.textarray,MID(B4782,_xlfn.SEQUENCE(LEN(B4782)),1),_xlfn._xlws.FILTER(_xlpm.textarray,NOT(ISNUMBER(_xlpm.textarray*1)))))</f>
        <v>Germany</v>
      </c>
    </row>
    <row r="4783" spans="1:9" x14ac:dyDescent="0.55000000000000004">
      <c r="A4783" t="s">
        <v>3069</v>
      </c>
      <c r="B4783" s="1" t="s">
        <v>42</v>
      </c>
      <c r="C4783">
        <v>1906</v>
      </c>
      <c r="D4783" t="s">
        <v>3</v>
      </c>
      <c r="E4783" t="s">
        <v>4</v>
      </c>
      <c r="F4783" t="s">
        <v>57</v>
      </c>
      <c r="G4783" t="s">
        <v>108</v>
      </c>
      <c r="H4783" t="s">
        <v>1</v>
      </c>
      <c r="I4783" t="str" cm="1">
        <f t="array" ref="I4783">_xlfn.CONCAT(_xlfn.LET(_xlpm.textarray,MID(B4783,_xlfn.SEQUENCE(LEN(B4783)),1),_xlfn._xlws.FILTER(_xlpm.textarray,NOT(ISNUMBER(_xlpm.textarray*1)))))</f>
        <v>Germany</v>
      </c>
    </row>
    <row r="4784" spans="1:9" x14ac:dyDescent="0.55000000000000004">
      <c r="A4784" t="s">
        <v>3069</v>
      </c>
      <c r="B4784" s="1" t="s">
        <v>42</v>
      </c>
      <c r="C4784">
        <v>1906</v>
      </c>
      <c r="D4784" t="s">
        <v>3</v>
      </c>
      <c r="E4784" t="s">
        <v>4</v>
      </c>
      <c r="F4784" t="s">
        <v>57</v>
      </c>
      <c r="G4784" t="s">
        <v>2525</v>
      </c>
      <c r="H4784" t="s">
        <v>1</v>
      </c>
      <c r="I4784" t="str" cm="1">
        <f t="array" ref="I4784">_xlfn.CONCAT(_xlfn.LET(_xlpm.textarray,MID(B4784,_xlfn.SEQUENCE(LEN(B4784)),1),_xlfn._xlws.FILTER(_xlpm.textarray,NOT(ISNUMBER(_xlpm.textarray*1)))))</f>
        <v>Germany</v>
      </c>
    </row>
    <row r="4785" spans="1:9" x14ac:dyDescent="0.55000000000000004">
      <c r="A4785" t="s">
        <v>3069</v>
      </c>
      <c r="B4785" s="1" t="s">
        <v>42</v>
      </c>
      <c r="C4785">
        <v>1906</v>
      </c>
      <c r="D4785" t="s">
        <v>3</v>
      </c>
      <c r="E4785" t="s">
        <v>4</v>
      </c>
      <c r="F4785" t="s">
        <v>57</v>
      </c>
      <c r="G4785" t="s">
        <v>2526</v>
      </c>
      <c r="H4785" t="s">
        <v>19</v>
      </c>
      <c r="I4785" t="str" cm="1">
        <f t="array" ref="I4785">_xlfn.CONCAT(_xlfn.LET(_xlpm.textarray,MID(B4785,_xlfn.SEQUENCE(LEN(B4785)),1),_xlfn._xlws.FILTER(_xlpm.textarray,NOT(ISNUMBER(_xlpm.textarray*1)))))</f>
        <v>Germany</v>
      </c>
    </row>
    <row r="4786" spans="1:9" x14ac:dyDescent="0.55000000000000004">
      <c r="A4786" t="s">
        <v>3070</v>
      </c>
      <c r="B4786" s="1" t="s">
        <v>2</v>
      </c>
      <c r="C4786">
        <v>1906</v>
      </c>
      <c r="D4786" t="s">
        <v>3</v>
      </c>
      <c r="E4786" t="s">
        <v>4</v>
      </c>
      <c r="F4786" t="s">
        <v>26</v>
      </c>
      <c r="G4786" t="s">
        <v>27</v>
      </c>
      <c r="H4786" t="s">
        <v>1</v>
      </c>
      <c r="I4786" t="str" cm="1">
        <f t="array" ref="I4786">_xlfn.CONCAT(_xlfn.LET(_xlpm.textarray,MID(B4786,_xlfn.SEQUENCE(LEN(B4786)),1),_xlfn._xlws.FILTER(_xlpm.textarray,NOT(ISNUMBER(_xlpm.textarray*1)))))</f>
        <v>Greece</v>
      </c>
    </row>
    <row r="4787" spans="1:9" x14ac:dyDescent="0.55000000000000004">
      <c r="A4787" t="s">
        <v>3070</v>
      </c>
      <c r="B4787" s="1" t="s">
        <v>2</v>
      </c>
      <c r="C4787">
        <v>1906</v>
      </c>
      <c r="D4787" t="s">
        <v>3</v>
      </c>
      <c r="E4787" t="s">
        <v>4</v>
      </c>
      <c r="F4787" t="s">
        <v>26</v>
      </c>
      <c r="G4787" t="s">
        <v>96</v>
      </c>
      <c r="H4787" t="s">
        <v>1</v>
      </c>
      <c r="I4787" t="str" cm="1">
        <f t="array" ref="I4787">_xlfn.CONCAT(_xlfn.LET(_xlpm.textarray,MID(B4787,_xlfn.SEQUENCE(LEN(B4787)),1),_xlfn._xlws.FILTER(_xlpm.textarray,NOT(ISNUMBER(_xlpm.textarray*1)))))</f>
        <v>Greece</v>
      </c>
    </row>
    <row r="4788" spans="1:9" x14ac:dyDescent="0.55000000000000004">
      <c r="A4788" t="s">
        <v>3070</v>
      </c>
      <c r="B4788" s="1" t="s">
        <v>2</v>
      </c>
      <c r="C4788">
        <v>1906</v>
      </c>
      <c r="D4788" t="s">
        <v>3</v>
      </c>
      <c r="E4788" t="s">
        <v>4</v>
      </c>
      <c r="F4788" t="s">
        <v>26</v>
      </c>
      <c r="G4788" t="s">
        <v>31</v>
      </c>
      <c r="H4788" t="s">
        <v>1</v>
      </c>
      <c r="I4788" t="str" cm="1">
        <f t="array" ref="I4788">_xlfn.CONCAT(_xlfn.LET(_xlpm.textarray,MID(B4788,_xlfn.SEQUENCE(LEN(B4788)),1),_xlfn._xlws.FILTER(_xlpm.textarray,NOT(ISNUMBER(_xlpm.textarray*1)))))</f>
        <v>Greece</v>
      </c>
    </row>
    <row r="4789" spans="1:9" x14ac:dyDescent="0.55000000000000004">
      <c r="A4789" t="s">
        <v>3070</v>
      </c>
      <c r="B4789" s="1" t="s">
        <v>2</v>
      </c>
      <c r="C4789">
        <v>1906</v>
      </c>
      <c r="D4789" t="s">
        <v>3</v>
      </c>
      <c r="E4789" t="s">
        <v>4</v>
      </c>
      <c r="F4789" t="s">
        <v>26</v>
      </c>
      <c r="G4789" t="s">
        <v>2531</v>
      </c>
      <c r="H4789" t="s">
        <v>1</v>
      </c>
      <c r="I4789" t="str" cm="1">
        <f t="array" ref="I4789">_xlfn.CONCAT(_xlfn.LET(_xlpm.textarray,MID(B4789,_xlfn.SEQUENCE(LEN(B4789)),1),_xlfn._xlws.FILTER(_xlpm.textarray,NOT(ISNUMBER(_xlpm.textarray*1)))))</f>
        <v>Greece</v>
      </c>
    </row>
    <row r="4790" spans="1:9" x14ac:dyDescent="0.55000000000000004">
      <c r="A4790" t="s">
        <v>3070</v>
      </c>
      <c r="B4790" s="1" t="s">
        <v>2</v>
      </c>
      <c r="C4790">
        <v>1906</v>
      </c>
      <c r="D4790" t="s">
        <v>3</v>
      </c>
      <c r="E4790" t="s">
        <v>4</v>
      </c>
      <c r="F4790" t="s">
        <v>26</v>
      </c>
      <c r="G4790" t="s">
        <v>2495</v>
      </c>
      <c r="H4790" t="s">
        <v>1</v>
      </c>
      <c r="I4790" t="str" cm="1">
        <f t="array" ref="I4790">_xlfn.CONCAT(_xlfn.LET(_xlpm.textarray,MID(B4790,_xlfn.SEQUENCE(LEN(B4790)),1),_xlfn._xlws.FILTER(_xlpm.textarray,NOT(ISNUMBER(_xlpm.textarray*1)))))</f>
        <v>Greece</v>
      </c>
    </row>
    <row r="4791" spans="1:9" x14ac:dyDescent="0.55000000000000004">
      <c r="A4791" t="s">
        <v>3071</v>
      </c>
      <c r="B4791" s="1" t="s">
        <v>2</v>
      </c>
      <c r="C4791">
        <v>1906</v>
      </c>
      <c r="D4791" t="s">
        <v>3</v>
      </c>
      <c r="E4791" t="s">
        <v>4</v>
      </c>
      <c r="F4791" t="s">
        <v>17</v>
      </c>
      <c r="G4791" t="s">
        <v>2492</v>
      </c>
      <c r="H4791" t="s">
        <v>1</v>
      </c>
      <c r="I4791" t="str" cm="1">
        <f t="array" ref="I4791">_xlfn.CONCAT(_xlfn.LET(_xlpm.textarray,MID(B4791,_xlfn.SEQUENCE(LEN(B4791)),1),_xlfn._xlws.FILTER(_xlpm.textarray,NOT(ISNUMBER(_xlpm.textarray*1)))))</f>
        <v>Greece</v>
      </c>
    </row>
    <row r="4792" spans="1:9" x14ac:dyDescent="0.55000000000000004">
      <c r="A4792" t="s">
        <v>3072</v>
      </c>
      <c r="B4792" s="1" t="s">
        <v>2</v>
      </c>
      <c r="C4792">
        <v>1906</v>
      </c>
      <c r="D4792" t="s">
        <v>3</v>
      </c>
      <c r="E4792" t="s">
        <v>4</v>
      </c>
      <c r="F4792" t="s">
        <v>23</v>
      </c>
      <c r="G4792" t="s">
        <v>2596</v>
      </c>
      <c r="H4792" t="s">
        <v>1</v>
      </c>
      <c r="I4792" t="str" cm="1">
        <f t="array" ref="I4792">_xlfn.CONCAT(_xlfn.LET(_xlpm.textarray,MID(B4792,_xlfn.SEQUENCE(LEN(B4792)),1),_xlfn._xlws.FILTER(_xlpm.textarray,NOT(ISNUMBER(_xlpm.textarray*1)))))</f>
        <v>Greece</v>
      </c>
    </row>
    <row r="4793" spans="1:9" x14ac:dyDescent="0.55000000000000004">
      <c r="A4793" t="s">
        <v>3072</v>
      </c>
      <c r="B4793" s="1" t="s">
        <v>2</v>
      </c>
      <c r="C4793">
        <v>1906</v>
      </c>
      <c r="D4793" t="s">
        <v>3</v>
      </c>
      <c r="E4793" t="s">
        <v>4</v>
      </c>
      <c r="F4793" t="s">
        <v>23</v>
      </c>
      <c r="G4793" t="s">
        <v>2586</v>
      </c>
      <c r="H4793" t="s">
        <v>1</v>
      </c>
      <c r="I4793" t="str" cm="1">
        <f t="array" ref="I4793">_xlfn.CONCAT(_xlfn.LET(_xlpm.textarray,MID(B4793,_xlfn.SEQUENCE(LEN(B4793)),1),_xlfn._xlws.FILTER(_xlpm.textarray,NOT(ISNUMBER(_xlpm.textarray*1)))))</f>
        <v>Greece</v>
      </c>
    </row>
    <row r="4794" spans="1:9" x14ac:dyDescent="0.55000000000000004">
      <c r="A4794" t="s">
        <v>3072</v>
      </c>
      <c r="B4794" s="1" t="s">
        <v>2</v>
      </c>
      <c r="C4794">
        <v>1906</v>
      </c>
      <c r="D4794" t="s">
        <v>3</v>
      </c>
      <c r="E4794" t="s">
        <v>4</v>
      </c>
      <c r="F4794" t="s">
        <v>23</v>
      </c>
      <c r="G4794" t="s">
        <v>2662</v>
      </c>
      <c r="H4794" t="s">
        <v>1</v>
      </c>
      <c r="I4794" t="str" cm="1">
        <f t="array" ref="I4794">_xlfn.CONCAT(_xlfn.LET(_xlpm.textarray,MID(B4794,_xlfn.SEQUENCE(LEN(B4794)),1),_xlfn._xlws.FILTER(_xlpm.textarray,NOT(ISNUMBER(_xlpm.textarray*1)))))</f>
        <v>Greece</v>
      </c>
    </row>
    <row r="4795" spans="1:9" x14ac:dyDescent="0.55000000000000004">
      <c r="A4795" t="s">
        <v>3073</v>
      </c>
      <c r="B4795" s="1" t="s">
        <v>2</v>
      </c>
      <c r="C4795">
        <v>1906</v>
      </c>
      <c r="D4795" t="s">
        <v>3</v>
      </c>
      <c r="E4795" t="s">
        <v>4</v>
      </c>
      <c r="F4795" t="s">
        <v>57</v>
      </c>
      <c r="G4795" t="s">
        <v>265</v>
      </c>
      <c r="H4795" t="s">
        <v>1</v>
      </c>
      <c r="I4795" t="str" cm="1">
        <f t="array" ref="I4795">_xlfn.CONCAT(_xlfn.LET(_xlpm.textarray,MID(B4795,_xlfn.SEQUENCE(LEN(B4795)),1),_xlfn._xlws.FILTER(_xlpm.textarray,NOT(ISNUMBER(_xlpm.textarray*1)))))</f>
        <v>Greece</v>
      </c>
    </row>
    <row r="4796" spans="1:9" x14ac:dyDescent="0.55000000000000004">
      <c r="A4796" t="s">
        <v>3073</v>
      </c>
      <c r="B4796" s="1" t="s">
        <v>2</v>
      </c>
      <c r="C4796">
        <v>1906</v>
      </c>
      <c r="D4796" t="s">
        <v>3</v>
      </c>
      <c r="E4796" t="s">
        <v>4</v>
      </c>
      <c r="F4796" t="s">
        <v>57</v>
      </c>
      <c r="G4796" t="s">
        <v>2628</v>
      </c>
      <c r="H4796" t="s">
        <v>1</v>
      </c>
      <c r="I4796" t="str" cm="1">
        <f t="array" ref="I4796">_xlfn.CONCAT(_xlfn.LET(_xlpm.textarray,MID(B4796,_xlfn.SEQUENCE(LEN(B4796)),1),_xlfn._xlws.FILTER(_xlpm.textarray,NOT(ISNUMBER(_xlpm.textarray*1)))))</f>
        <v>Greece</v>
      </c>
    </row>
    <row r="4797" spans="1:9" x14ac:dyDescent="0.55000000000000004">
      <c r="A4797" t="s">
        <v>3073</v>
      </c>
      <c r="B4797" s="1" t="s">
        <v>2</v>
      </c>
      <c r="C4797">
        <v>1906</v>
      </c>
      <c r="D4797" t="s">
        <v>3</v>
      </c>
      <c r="E4797" t="s">
        <v>4</v>
      </c>
      <c r="F4797" t="s">
        <v>23</v>
      </c>
      <c r="G4797" t="s">
        <v>2620</v>
      </c>
      <c r="H4797" t="s">
        <v>1</v>
      </c>
      <c r="I4797" t="str" cm="1">
        <f t="array" ref="I4797">_xlfn.CONCAT(_xlfn.LET(_xlpm.textarray,MID(B4797,_xlfn.SEQUENCE(LEN(B4797)),1),_xlfn._xlws.FILTER(_xlpm.textarray,NOT(ISNUMBER(_xlpm.textarray*1)))))</f>
        <v>Greece</v>
      </c>
    </row>
    <row r="4798" spans="1:9" x14ac:dyDescent="0.55000000000000004">
      <c r="A4798" t="s">
        <v>3074</v>
      </c>
      <c r="B4798" s="1" t="s">
        <v>2765</v>
      </c>
      <c r="C4798">
        <v>1906</v>
      </c>
      <c r="D4798" t="s">
        <v>3</v>
      </c>
      <c r="E4798" t="s">
        <v>4</v>
      </c>
      <c r="F4798" t="s">
        <v>262</v>
      </c>
      <c r="G4798" t="s">
        <v>292</v>
      </c>
      <c r="H4798" t="s">
        <v>1</v>
      </c>
      <c r="I4798" t="str" cm="1">
        <f t="array" ref="I4798">_xlfn.CONCAT(_xlfn.LET(_xlpm.textarray,MID(B4798,_xlfn.SEQUENCE(LEN(B4798)),1),_xlfn._xlws.FILTER(_xlpm.textarray,NOT(ISNUMBER(_xlpm.textarray*1)))))</f>
        <v>Omilos Ereton Smyrnis</v>
      </c>
    </row>
    <row r="4799" spans="1:9" x14ac:dyDescent="0.55000000000000004">
      <c r="A4799" t="s">
        <v>3075</v>
      </c>
      <c r="B4799" s="1" t="s">
        <v>2749</v>
      </c>
      <c r="C4799">
        <v>1906</v>
      </c>
      <c r="D4799" t="s">
        <v>3</v>
      </c>
      <c r="E4799" t="s">
        <v>4</v>
      </c>
      <c r="F4799" t="s">
        <v>262</v>
      </c>
      <c r="G4799" t="s">
        <v>292</v>
      </c>
      <c r="H4799" t="s">
        <v>1</v>
      </c>
      <c r="I4799" t="str" cm="1">
        <f t="array" ref="I4799">_xlfn.CONCAT(_xlfn.LET(_xlpm.textarray,MID(B4799,_xlfn.SEQUENCE(LEN(B4799)),1),_xlfn._xlws.FILTER(_xlpm.textarray,NOT(ISNUMBER(_xlpm.textarray*1)))))</f>
        <v>Peiraikos Syndesmos-</v>
      </c>
    </row>
    <row r="4800" spans="1:9" x14ac:dyDescent="0.55000000000000004">
      <c r="A4800" t="s">
        <v>3076</v>
      </c>
      <c r="B4800" s="1" t="s">
        <v>2</v>
      </c>
      <c r="C4800">
        <v>1906</v>
      </c>
      <c r="D4800" t="s">
        <v>3</v>
      </c>
      <c r="E4800" t="s">
        <v>4</v>
      </c>
      <c r="F4800" t="s">
        <v>88</v>
      </c>
      <c r="G4800" t="s">
        <v>2623</v>
      </c>
      <c r="H4800" t="s">
        <v>1</v>
      </c>
      <c r="I4800" t="str" cm="1">
        <f t="array" ref="I4800">_xlfn.CONCAT(_xlfn.LET(_xlpm.textarray,MID(B4800,_xlfn.SEQUENCE(LEN(B4800)),1),_xlfn._xlws.FILTER(_xlpm.textarray,NOT(ISNUMBER(_xlpm.textarray*1)))))</f>
        <v>Greece</v>
      </c>
    </row>
    <row r="4801" spans="1:9" x14ac:dyDescent="0.55000000000000004">
      <c r="A4801" t="s">
        <v>3077</v>
      </c>
      <c r="B4801" s="1" t="s">
        <v>29</v>
      </c>
      <c r="C4801">
        <v>1906</v>
      </c>
      <c r="D4801" t="s">
        <v>3</v>
      </c>
      <c r="E4801" t="s">
        <v>4</v>
      </c>
      <c r="F4801" t="s">
        <v>26</v>
      </c>
      <c r="G4801" t="s">
        <v>27</v>
      </c>
      <c r="H4801" t="s">
        <v>1</v>
      </c>
      <c r="I4801" t="str" cm="1">
        <f t="array" ref="I4801">_xlfn.CONCAT(_xlfn.LET(_xlpm.textarray,MID(B4801,_xlfn.SEQUENCE(LEN(B4801)),1),_xlfn._xlws.FILTER(_xlpm.textarray,NOT(ISNUMBER(_xlpm.textarray*1)))))</f>
        <v>Great Britain</v>
      </c>
    </row>
    <row r="4802" spans="1:9" x14ac:dyDescent="0.55000000000000004">
      <c r="A4802" t="s">
        <v>3077</v>
      </c>
      <c r="B4802" s="1" t="s">
        <v>29</v>
      </c>
      <c r="C4802">
        <v>1906</v>
      </c>
      <c r="D4802" t="s">
        <v>3</v>
      </c>
      <c r="E4802" t="s">
        <v>4</v>
      </c>
      <c r="F4802" t="s">
        <v>26</v>
      </c>
      <c r="G4802" t="s">
        <v>2495</v>
      </c>
      <c r="H4802" t="s">
        <v>19</v>
      </c>
      <c r="I4802" t="str" cm="1">
        <f t="array" ref="I4802">_xlfn.CONCAT(_xlfn.LET(_xlpm.textarray,MID(B4802,_xlfn.SEQUENCE(LEN(B4802)),1),_xlfn._xlws.FILTER(_xlpm.textarray,NOT(ISNUMBER(_xlpm.textarray*1)))))</f>
        <v>Great Britain</v>
      </c>
    </row>
    <row r="4803" spans="1:9" x14ac:dyDescent="0.55000000000000004">
      <c r="A4803" t="s">
        <v>3078</v>
      </c>
      <c r="B4803" s="1" t="s">
        <v>2484</v>
      </c>
      <c r="C4803">
        <v>1906</v>
      </c>
      <c r="D4803" t="s">
        <v>3</v>
      </c>
      <c r="E4803" t="s">
        <v>4</v>
      </c>
      <c r="F4803" t="s">
        <v>262</v>
      </c>
      <c r="G4803" t="s">
        <v>2485</v>
      </c>
      <c r="H4803" t="s">
        <v>19</v>
      </c>
      <c r="I4803" t="str" cm="1">
        <f t="array" ref="I4803">_xlfn.CONCAT(_xlfn.LET(_xlpm.textarray,MID(B4803,_xlfn.SEQUENCE(LEN(B4803)),1),_xlfn._xlws.FILTER(_xlpm.textarray,NOT(ISNUMBER(_xlpm.textarray*1)))))</f>
        <v>Large boat, Central Naval Prep School "Poros"-</v>
      </c>
    </row>
    <row r="4804" spans="1:9" x14ac:dyDescent="0.55000000000000004">
      <c r="A4804" t="s">
        <v>3079</v>
      </c>
      <c r="B4804" s="1" t="s">
        <v>2560</v>
      </c>
      <c r="C4804">
        <v>1906</v>
      </c>
      <c r="D4804" t="s">
        <v>3</v>
      </c>
      <c r="E4804" t="s">
        <v>4</v>
      </c>
      <c r="F4804" t="s">
        <v>262</v>
      </c>
      <c r="G4804" t="s">
        <v>2485</v>
      </c>
      <c r="H4804" t="s">
        <v>30</v>
      </c>
      <c r="I4804" t="str" cm="1">
        <f t="array" ref="I4804">_xlfn.CONCAT(_xlfn.LET(_xlpm.textarray,MID(B4804,_xlfn.SEQUENCE(LEN(B4804)),1),_xlfn._xlws.FILTER(_xlpm.textarray,NOT(ISNUMBER(_xlpm.textarray*1)))))</f>
        <v>Marinai della nave da guerra "Varese"</v>
      </c>
    </row>
    <row r="4805" spans="1:9" x14ac:dyDescent="0.55000000000000004">
      <c r="A4805" t="s">
        <v>3080</v>
      </c>
      <c r="B4805" s="1" t="s">
        <v>207</v>
      </c>
      <c r="C4805">
        <v>1906</v>
      </c>
      <c r="D4805" t="s">
        <v>3</v>
      </c>
      <c r="E4805" t="s">
        <v>4</v>
      </c>
      <c r="F4805" t="s">
        <v>10</v>
      </c>
      <c r="G4805" t="s">
        <v>37</v>
      </c>
      <c r="H4805" t="s">
        <v>1</v>
      </c>
      <c r="I4805" t="str" cm="1">
        <f t="array" ref="I4805">_xlfn.CONCAT(_xlfn.LET(_xlpm.textarray,MID(B4805,_xlfn.SEQUENCE(LEN(B4805)),1),_xlfn._xlws.FILTER(_xlpm.textarray,NOT(ISNUMBER(_xlpm.textarray*1)))))</f>
        <v>Italy</v>
      </c>
    </row>
    <row r="4806" spans="1:9" x14ac:dyDescent="0.55000000000000004">
      <c r="A4806" t="s">
        <v>2259</v>
      </c>
      <c r="B4806" s="1" t="s">
        <v>39</v>
      </c>
      <c r="C4806">
        <v>1906</v>
      </c>
      <c r="D4806" t="s">
        <v>3</v>
      </c>
      <c r="E4806" t="s">
        <v>4</v>
      </c>
      <c r="F4806" t="s">
        <v>10</v>
      </c>
      <c r="G4806" t="s">
        <v>54</v>
      </c>
      <c r="H4806" t="s">
        <v>19</v>
      </c>
      <c r="I4806" t="str" cm="1">
        <f t="array" ref="I4806">_xlfn.CONCAT(_xlfn.LET(_xlpm.textarray,MID(B4806,_xlfn.SEQUENCE(LEN(B4806)),1),_xlfn._xlws.FILTER(_xlpm.textarray,NOT(ISNUMBER(_xlpm.textarray*1)))))</f>
        <v>United States</v>
      </c>
    </row>
    <row r="4807" spans="1:9" x14ac:dyDescent="0.55000000000000004">
      <c r="A4807" t="s">
        <v>2259</v>
      </c>
      <c r="B4807" s="1" t="s">
        <v>39</v>
      </c>
      <c r="C4807">
        <v>1906</v>
      </c>
      <c r="D4807" t="s">
        <v>3</v>
      </c>
      <c r="E4807" t="s">
        <v>4</v>
      </c>
      <c r="F4807" t="s">
        <v>10</v>
      </c>
      <c r="G4807" t="s">
        <v>72</v>
      </c>
      <c r="H4807" t="s">
        <v>19</v>
      </c>
      <c r="I4807" t="str" cm="1">
        <f t="array" ref="I4807">_xlfn.CONCAT(_xlfn.LET(_xlpm.textarray,MID(B4807,_xlfn.SEQUENCE(LEN(B4807)),1),_xlfn._xlws.FILTER(_xlpm.textarray,NOT(ISNUMBER(_xlpm.textarray*1)))))</f>
        <v>United States</v>
      </c>
    </row>
    <row r="4808" spans="1:9" x14ac:dyDescent="0.55000000000000004">
      <c r="A4808" t="s">
        <v>3081</v>
      </c>
      <c r="B4808" s="1" t="s">
        <v>2484</v>
      </c>
      <c r="C4808">
        <v>1906</v>
      </c>
      <c r="D4808" t="s">
        <v>3</v>
      </c>
      <c r="E4808" t="s">
        <v>4</v>
      </c>
      <c r="F4808" t="s">
        <v>262</v>
      </c>
      <c r="G4808" t="s">
        <v>2485</v>
      </c>
      <c r="H4808" t="s">
        <v>19</v>
      </c>
      <c r="I4808" t="str" cm="1">
        <f t="array" ref="I4808">_xlfn.CONCAT(_xlfn.LET(_xlpm.textarray,MID(B4808,_xlfn.SEQUENCE(LEN(B4808)),1),_xlfn._xlws.FILTER(_xlpm.textarray,NOT(ISNUMBER(_xlpm.textarray*1)))))</f>
        <v>Large boat, Central Naval Prep School "Poros"-</v>
      </c>
    </row>
    <row r="4809" spans="1:9" x14ac:dyDescent="0.55000000000000004">
      <c r="A4809" t="s">
        <v>3082</v>
      </c>
      <c r="B4809" s="1" t="s">
        <v>2480</v>
      </c>
      <c r="C4809">
        <v>1906</v>
      </c>
      <c r="D4809" t="s">
        <v>3</v>
      </c>
      <c r="E4809" t="s">
        <v>4</v>
      </c>
      <c r="F4809" t="s">
        <v>287</v>
      </c>
      <c r="G4809" t="s">
        <v>288</v>
      </c>
      <c r="H4809" t="s">
        <v>30</v>
      </c>
      <c r="I4809" t="str" cm="1">
        <f t="array" ref="I4809">_xlfn.CONCAT(_xlfn.LET(_xlpm.textarray,MID(B4809,_xlfn.SEQUENCE(LEN(B4809)),1),_xlfn._xlws.FILTER(_xlpm.textarray,NOT(ISNUMBER(_xlpm.textarray*1)))))</f>
        <v>Thessalonki-</v>
      </c>
    </row>
    <row r="4810" spans="1:9" x14ac:dyDescent="0.55000000000000004">
      <c r="A4810" t="s">
        <v>3083</v>
      </c>
      <c r="B4810" s="1" t="s">
        <v>56</v>
      </c>
      <c r="C4810">
        <v>1906</v>
      </c>
      <c r="D4810" t="s">
        <v>3</v>
      </c>
      <c r="E4810" t="s">
        <v>4</v>
      </c>
      <c r="F4810" t="s">
        <v>17</v>
      </c>
      <c r="G4810" t="s">
        <v>255</v>
      </c>
      <c r="H4810" t="s">
        <v>1</v>
      </c>
      <c r="I4810" t="str" cm="1">
        <f t="array" ref="I4810">_xlfn.CONCAT(_xlfn.LET(_xlpm.textarray,MID(B4810,_xlfn.SEQUENCE(LEN(B4810)),1),_xlfn._xlws.FILTER(_xlpm.textarray,NOT(ISNUMBER(_xlpm.textarray*1)))))</f>
        <v>France</v>
      </c>
    </row>
    <row r="4811" spans="1:9" x14ac:dyDescent="0.55000000000000004">
      <c r="A4811" t="s">
        <v>3083</v>
      </c>
      <c r="B4811" s="1" t="s">
        <v>56</v>
      </c>
      <c r="C4811">
        <v>1906</v>
      </c>
      <c r="D4811" t="s">
        <v>3</v>
      </c>
      <c r="E4811" t="s">
        <v>4</v>
      </c>
      <c r="F4811" t="s">
        <v>17</v>
      </c>
      <c r="G4811" t="s">
        <v>2492</v>
      </c>
      <c r="H4811" t="s">
        <v>1</v>
      </c>
      <c r="I4811" t="str" cm="1">
        <f t="array" ref="I4811">_xlfn.CONCAT(_xlfn.LET(_xlpm.textarray,MID(B4811,_xlfn.SEQUENCE(LEN(B4811)),1),_xlfn._xlws.FILTER(_xlpm.textarray,NOT(ISNUMBER(_xlpm.textarray*1)))))</f>
        <v>France</v>
      </c>
    </row>
    <row r="4812" spans="1:9" x14ac:dyDescent="0.55000000000000004">
      <c r="A4812" t="s">
        <v>3084</v>
      </c>
      <c r="B4812" s="1" t="s">
        <v>2503</v>
      </c>
      <c r="C4812">
        <v>1906</v>
      </c>
      <c r="D4812" t="s">
        <v>3</v>
      </c>
      <c r="E4812" t="s">
        <v>4</v>
      </c>
      <c r="F4812" t="s">
        <v>262</v>
      </c>
      <c r="G4812" t="s">
        <v>2485</v>
      </c>
      <c r="H4812" t="s">
        <v>1</v>
      </c>
      <c r="I4812" t="str" cm="1">
        <f t="array" ref="I4812">_xlfn.CONCAT(_xlfn.LET(_xlpm.textarray,MID(B4812,_xlfn.SEQUENCE(LEN(B4812)),1),_xlfn._xlws.FILTER(_xlpm.textarray,NOT(ISNUMBER(_xlpm.textarray*1)))))</f>
        <v>Lemzos Thorichton "Spetsai"-</v>
      </c>
    </row>
    <row r="4813" spans="1:9" x14ac:dyDescent="0.55000000000000004">
      <c r="A4813" t="s">
        <v>3085</v>
      </c>
      <c r="B4813" s="1" t="s">
        <v>2645</v>
      </c>
      <c r="C4813">
        <v>1906</v>
      </c>
      <c r="D4813" t="s">
        <v>3</v>
      </c>
      <c r="E4813" t="s">
        <v>4</v>
      </c>
      <c r="F4813" t="s">
        <v>10</v>
      </c>
      <c r="G4813" t="s">
        <v>2535</v>
      </c>
      <c r="H4813" t="s">
        <v>1</v>
      </c>
      <c r="I4813" t="str" cm="1">
        <f t="array" ref="I4813">_xlfn.CONCAT(_xlfn.LET(_xlpm.textarray,MID(B4813,_xlfn.SEQUENCE(LEN(B4813)),1),_xlfn._xlws.FILTER(_xlpm.textarray,NOT(ISNUMBER(_xlpm.textarray*1)))))</f>
        <v>Egypt</v>
      </c>
    </row>
    <row r="4814" spans="1:9" x14ac:dyDescent="0.55000000000000004">
      <c r="A4814" t="s">
        <v>3085</v>
      </c>
      <c r="B4814" s="1" t="s">
        <v>2645</v>
      </c>
      <c r="C4814">
        <v>1906</v>
      </c>
      <c r="D4814" t="s">
        <v>3</v>
      </c>
      <c r="E4814" t="s">
        <v>4</v>
      </c>
      <c r="F4814" t="s">
        <v>10</v>
      </c>
      <c r="G4814" t="s">
        <v>37</v>
      </c>
      <c r="H4814" t="s">
        <v>1</v>
      </c>
      <c r="I4814" t="str" cm="1">
        <f t="array" ref="I4814">_xlfn.CONCAT(_xlfn.LET(_xlpm.textarray,MID(B4814,_xlfn.SEQUENCE(LEN(B4814)),1),_xlfn._xlws.FILTER(_xlpm.textarray,NOT(ISNUMBER(_xlpm.textarray*1)))))</f>
        <v>Egypt</v>
      </c>
    </row>
    <row r="4815" spans="1:9" x14ac:dyDescent="0.55000000000000004">
      <c r="A4815" t="s">
        <v>3086</v>
      </c>
      <c r="B4815" s="1" t="s">
        <v>2560</v>
      </c>
      <c r="C4815">
        <v>1906</v>
      </c>
      <c r="D4815" t="s">
        <v>3</v>
      </c>
      <c r="E4815" t="s">
        <v>4</v>
      </c>
      <c r="F4815" t="s">
        <v>262</v>
      </c>
      <c r="G4815" t="s">
        <v>2485</v>
      </c>
      <c r="H4815" t="s">
        <v>30</v>
      </c>
      <c r="I4815" t="str" cm="1">
        <f t="array" ref="I4815">_xlfn.CONCAT(_xlfn.LET(_xlpm.textarray,MID(B4815,_xlfn.SEQUENCE(LEN(B4815)),1),_xlfn._xlws.FILTER(_xlpm.textarray,NOT(ISNUMBER(_xlpm.textarray*1)))))</f>
        <v>Marinai della nave da guerra "Varese"</v>
      </c>
    </row>
    <row r="4816" spans="1:9" x14ac:dyDescent="0.55000000000000004">
      <c r="A4816" t="s">
        <v>3087</v>
      </c>
      <c r="B4816" s="1" t="s">
        <v>812</v>
      </c>
      <c r="C4816">
        <v>1906</v>
      </c>
      <c r="D4816" t="s">
        <v>3</v>
      </c>
      <c r="E4816" t="s">
        <v>4</v>
      </c>
      <c r="F4816" t="s">
        <v>10</v>
      </c>
      <c r="G4816" t="s">
        <v>53</v>
      </c>
      <c r="H4816" t="s">
        <v>1</v>
      </c>
      <c r="I4816" t="str" cm="1">
        <f t="array" ref="I4816">_xlfn.CONCAT(_xlfn.LET(_xlpm.textarray,MID(B4816,_xlfn.SEQUENCE(LEN(B4816)),1),_xlfn._xlws.FILTER(_xlpm.textarray,NOT(ISNUMBER(_xlpm.textarray*1)))))</f>
        <v>Bohemia</v>
      </c>
    </row>
    <row r="4817" spans="1:9" x14ac:dyDescent="0.55000000000000004">
      <c r="A4817" t="s">
        <v>3087</v>
      </c>
      <c r="B4817" s="1" t="s">
        <v>812</v>
      </c>
      <c r="C4817">
        <v>1906</v>
      </c>
      <c r="D4817" t="s">
        <v>3</v>
      </c>
      <c r="E4817" t="s">
        <v>4</v>
      </c>
      <c r="F4817" t="s">
        <v>10</v>
      </c>
      <c r="G4817" t="s">
        <v>66</v>
      </c>
      <c r="H4817" t="s">
        <v>1</v>
      </c>
      <c r="I4817" t="str" cm="1">
        <f t="array" ref="I4817">_xlfn.CONCAT(_xlfn.LET(_xlpm.textarray,MID(B4817,_xlfn.SEQUENCE(LEN(B4817)),1),_xlfn._xlws.FILTER(_xlpm.textarray,NOT(ISNUMBER(_xlpm.textarray*1)))))</f>
        <v>Bohemia</v>
      </c>
    </row>
    <row r="4818" spans="1:9" x14ac:dyDescent="0.55000000000000004">
      <c r="A4818" t="s">
        <v>3088</v>
      </c>
      <c r="B4818" s="1" t="s">
        <v>2</v>
      </c>
      <c r="C4818">
        <v>1906</v>
      </c>
      <c r="D4818" t="s">
        <v>3</v>
      </c>
      <c r="E4818" t="s">
        <v>4</v>
      </c>
      <c r="F4818" t="s">
        <v>17</v>
      </c>
      <c r="G4818" t="s">
        <v>255</v>
      </c>
      <c r="H4818" t="s">
        <v>1</v>
      </c>
      <c r="I4818" t="str" cm="1">
        <f t="array" ref="I4818">_xlfn.CONCAT(_xlfn.LET(_xlpm.textarray,MID(B4818,_xlfn.SEQUENCE(LEN(B4818)),1),_xlfn._xlws.FILTER(_xlpm.textarray,NOT(ISNUMBER(_xlpm.textarray*1)))))</f>
        <v>Greece</v>
      </c>
    </row>
    <row r="4819" spans="1:9" x14ac:dyDescent="0.55000000000000004">
      <c r="A4819" t="s">
        <v>3088</v>
      </c>
      <c r="B4819" s="1" t="s">
        <v>2</v>
      </c>
      <c r="C4819">
        <v>1906</v>
      </c>
      <c r="D4819" t="s">
        <v>3</v>
      </c>
      <c r="E4819" t="s">
        <v>4</v>
      </c>
      <c r="F4819" t="s">
        <v>17</v>
      </c>
      <c r="G4819" t="s">
        <v>2492</v>
      </c>
      <c r="H4819" t="s">
        <v>1</v>
      </c>
      <c r="I4819" t="str" cm="1">
        <f t="array" ref="I4819">_xlfn.CONCAT(_xlfn.LET(_xlpm.textarray,MID(B4819,_xlfn.SEQUENCE(LEN(B4819)),1),_xlfn._xlws.FILTER(_xlpm.textarray,NOT(ISNUMBER(_xlpm.textarray*1)))))</f>
        <v>Greece</v>
      </c>
    </row>
    <row r="4820" spans="1:9" x14ac:dyDescent="0.55000000000000004">
      <c r="A4820" t="s">
        <v>3089</v>
      </c>
      <c r="B4820" s="1" t="s">
        <v>2605</v>
      </c>
      <c r="C4820">
        <v>1906</v>
      </c>
      <c r="D4820" t="s">
        <v>3</v>
      </c>
      <c r="E4820" t="s">
        <v>4</v>
      </c>
      <c r="F4820" t="s">
        <v>262</v>
      </c>
      <c r="G4820" t="s">
        <v>292</v>
      </c>
      <c r="H4820" t="s">
        <v>19</v>
      </c>
      <c r="I4820" t="str" cm="1">
        <f t="array" ref="I4820">_xlfn.CONCAT(_xlfn.LET(_xlpm.textarray,MID(B4820,_xlfn.SEQUENCE(LEN(B4820)),1),_xlfn._xlws.FILTER(_xlpm.textarray,NOT(ISNUMBER(_xlpm.textarray*1)))))</f>
        <v>Bucintoro Venezia</v>
      </c>
    </row>
    <row r="4821" spans="1:9" x14ac:dyDescent="0.55000000000000004">
      <c r="A4821" t="s">
        <v>3090</v>
      </c>
      <c r="B4821" s="1" t="s">
        <v>2</v>
      </c>
      <c r="C4821">
        <v>1906</v>
      </c>
      <c r="D4821" t="s">
        <v>3</v>
      </c>
      <c r="E4821" t="s">
        <v>4</v>
      </c>
      <c r="F4821" t="s">
        <v>10</v>
      </c>
      <c r="G4821" t="s">
        <v>37</v>
      </c>
      <c r="H4821" t="s">
        <v>1</v>
      </c>
      <c r="I4821" t="str" cm="1">
        <f t="array" ref="I4821">_xlfn.CONCAT(_xlfn.LET(_xlpm.textarray,MID(B4821,_xlfn.SEQUENCE(LEN(B4821)),1),_xlfn._xlws.FILTER(_xlpm.textarray,NOT(ISNUMBER(_xlpm.textarray*1)))))</f>
        <v>Greece</v>
      </c>
    </row>
    <row r="4822" spans="1:9" x14ac:dyDescent="0.55000000000000004">
      <c r="A4822" t="s">
        <v>3091</v>
      </c>
      <c r="B4822" s="1" t="s">
        <v>2</v>
      </c>
      <c r="C4822">
        <v>1906</v>
      </c>
      <c r="D4822" t="s">
        <v>3</v>
      </c>
      <c r="E4822" t="s">
        <v>4</v>
      </c>
      <c r="F4822" t="s">
        <v>10</v>
      </c>
      <c r="G4822" t="s">
        <v>63</v>
      </c>
      <c r="H4822" t="s">
        <v>1</v>
      </c>
      <c r="I4822" t="str" cm="1">
        <f t="array" ref="I4822">_xlfn.CONCAT(_xlfn.LET(_xlpm.textarray,MID(B4822,_xlfn.SEQUENCE(LEN(B4822)),1),_xlfn._xlws.FILTER(_xlpm.textarray,NOT(ISNUMBER(_xlpm.textarray*1)))))</f>
        <v>Greece</v>
      </c>
    </row>
    <row r="4823" spans="1:9" x14ac:dyDescent="0.55000000000000004">
      <c r="A4823" t="s">
        <v>1412</v>
      </c>
      <c r="B4823" s="1" t="s">
        <v>39</v>
      </c>
      <c r="C4823">
        <v>1906</v>
      </c>
      <c r="D4823" t="s">
        <v>3</v>
      </c>
      <c r="E4823" t="s">
        <v>4</v>
      </c>
      <c r="F4823" t="s">
        <v>10</v>
      </c>
      <c r="G4823" t="s">
        <v>53</v>
      </c>
      <c r="H4823" t="s">
        <v>1</v>
      </c>
      <c r="I4823" t="str" cm="1">
        <f t="array" ref="I4823">_xlfn.CONCAT(_xlfn.LET(_xlpm.textarray,MID(B4823,_xlfn.SEQUENCE(LEN(B4823)),1),_xlfn._xlws.FILTER(_xlpm.textarray,NOT(ISNUMBER(_xlpm.textarray*1)))))</f>
        <v>United States</v>
      </c>
    </row>
    <row r="4824" spans="1:9" x14ac:dyDescent="0.55000000000000004">
      <c r="A4824" t="s">
        <v>1412</v>
      </c>
      <c r="B4824" s="1" t="s">
        <v>39</v>
      </c>
      <c r="C4824">
        <v>1906</v>
      </c>
      <c r="D4824" t="s">
        <v>3</v>
      </c>
      <c r="E4824" t="s">
        <v>4</v>
      </c>
      <c r="F4824" t="s">
        <v>10</v>
      </c>
      <c r="G4824" t="s">
        <v>63</v>
      </c>
      <c r="H4824" t="s">
        <v>19</v>
      </c>
      <c r="I4824" t="str" cm="1">
        <f t="array" ref="I4824">_xlfn.CONCAT(_xlfn.LET(_xlpm.textarray,MID(B4824,_xlfn.SEQUENCE(LEN(B4824)),1),_xlfn._xlws.FILTER(_xlpm.textarray,NOT(ISNUMBER(_xlpm.textarray*1)))))</f>
        <v>United States</v>
      </c>
    </row>
    <row r="4825" spans="1:9" x14ac:dyDescent="0.55000000000000004">
      <c r="A4825" t="s">
        <v>1412</v>
      </c>
      <c r="B4825" s="1" t="s">
        <v>39</v>
      </c>
      <c r="C4825">
        <v>1906</v>
      </c>
      <c r="D4825" t="s">
        <v>3</v>
      </c>
      <c r="E4825" t="s">
        <v>4</v>
      </c>
      <c r="F4825" t="s">
        <v>10</v>
      </c>
      <c r="G4825" t="s">
        <v>66</v>
      </c>
      <c r="H4825" t="s">
        <v>1</v>
      </c>
      <c r="I4825" t="str" cm="1">
        <f t="array" ref="I4825">_xlfn.CONCAT(_xlfn.LET(_xlpm.textarray,MID(B4825,_xlfn.SEQUENCE(LEN(B4825)),1),_xlfn._xlws.FILTER(_xlpm.textarray,NOT(ISNUMBER(_xlpm.textarray*1)))))</f>
        <v>United States</v>
      </c>
    </row>
    <row r="4826" spans="1:9" x14ac:dyDescent="0.55000000000000004">
      <c r="A4826" t="s">
        <v>3092</v>
      </c>
      <c r="B4826" s="1" t="s">
        <v>2907</v>
      </c>
      <c r="C4826">
        <v>1906</v>
      </c>
      <c r="D4826" t="s">
        <v>3</v>
      </c>
      <c r="E4826" t="s">
        <v>4</v>
      </c>
      <c r="F4826" t="s">
        <v>252</v>
      </c>
      <c r="G4826" t="s">
        <v>253</v>
      </c>
      <c r="H4826" t="s">
        <v>15</v>
      </c>
      <c r="I4826" t="str" cm="1">
        <f t="array" ref="I4826">_xlfn.CONCAT(_xlfn.LET(_xlpm.textarray,MID(B4826,_xlfn.SEQUENCE(LEN(B4826)),1),_xlfn._xlws.FILTER(_xlpm.textarray,NOT(ISNUMBER(_xlpm.textarray*1)))))</f>
        <v>Omas Helliniki P. S.</v>
      </c>
    </row>
    <row r="4827" spans="1:9" x14ac:dyDescent="0.55000000000000004">
      <c r="A4827" t="s">
        <v>3093</v>
      </c>
      <c r="B4827" s="1" t="s">
        <v>2907</v>
      </c>
      <c r="C4827">
        <v>1906</v>
      </c>
      <c r="D4827" t="s">
        <v>3</v>
      </c>
      <c r="E4827" t="s">
        <v>4</v>
      </c>
      <c r="F4827" t="s">
        <v>252</v>
      </c>
      <c r="G4827" t="s">
        <v>253</v>
      </c>
      <c r="H4827" t="s">
        <v>15</v>
      </c>
      <c r="I4827" t="str" cm="1">
        <f t="array" ref="I4827">_xlfn.CONCAT(_xlfn.LET(_xlpm.textarray,MID(B4827,_xlfn.SEQUENCE(LEN(B4827)),1),_xlfn._xlws.FILTER(_xlpm.textarray,NOT(ISNUMBER(_xlpm.textarray*1)))))</f>
        <v>Omas Helliniki P. S.</v>
      </c>
    </row>
    <row r="4828" spans="1:9" x14ac:dyDescent="0.55000000000000004">
      <c r="A4828" t="s">
        <v>3094</v>
      </c>
      <c r="B4828" s="1" t="s">
        <v>2</v>
      </c>
      <c r="C4828">
        <v>1906</v>
      </c>
      <c r="D4828" t="s">
        <v>3</v>
      </c>
      <c r="E4828" t="s">
        <v>4</v>
      </c>
      <c r="F4828" t="s">
        <v>88</v>
      </c>
      <c r="G4828" t="s">
        <v>2533</v>
      </c>
      <c r="H4828" t="s">
        <v>1</v>
      </c>
      <c r="I4828" t="str" cm="1">
        <f t="array" ref="I4828">_xlfn.CONCAT(_xlfn.LET(_xlpm.textarray,MID(B4828,_xlfn.SEQUENCE(LEN(B4828)),1),_xlfn._xlws.FILTER(_xlpm.textarray,NOT(ISNUMBER(_xlpm.textarray*1)))))</f>
        <v>Greece</v>
      </c>
    </row>
    <row r="4829" spans="1:9" x14ac:dyDescent="0.55000000000000004">
      <c r="A4829" t="s">
        <v>3095</v>
      </c>
      <c r="B4829" s="1" t="s">
        <v>470</v>
      </c>
      <c r="C4829">
        <v>1906</v>
      </c>
      <c r="D4829" t="s">
        <v>3</v>
      </c>
      <c r="E4829" t="s">
        <v>4</v>
      </c>
      <c r="F4829" t="s">
        <v>262</v>
      </c>
      <c r="G4829" t="s">
        <v>2554</v>
      </c>
      <c r="H4829" t="s">
        <v>1</v>
      </c>
      <c r="I4829" t="str" cm="1">
        <f t="array" ref="I4829">_xlfn.CONCAT(_xlfn.LET(_xlpm.textarray,MID(B4829,_xlfn.SEQUENCE(LEN(B4829)),1),_xlfn._xlws.FILTER(_xlpm.textarray,NOT(ISNUMBER(_xlpm.textarray*1)))))</f>
        <v>Royal Club Nautique de Gand</v>
      </c>
    </row>
    <row r="4830" spans="1:9" x14ac:dyDescent="0.55000000000000004">
      <c r="A4830" t="s">
        <v>3095</v>
      </c>
      <c r="B4830" s="1" t="s">
        <v>470</v>
      </c>
      <c r="C4830">
        <v>1906</v>
      </c>
      <c r="D4830" t="s">
        <v>3</v>
      </c>
      <c r="E4830" t="s">
        <v>4</v>
      </c>
      <c r="F4830" t="s">
        <v>262</v>
      </c>
      <c r="G4830" t="s">
        <v>2565</v>
      </c>
      <c r="H4830" t="s">
        <v>15</v>
      </c>
      <c r="I4830" t="str" cm="1">
        <f t="array" ref="I4830">_xlfn.CONCAT(_xlfn.LET(_xlpm.textarray,MID(B4830,_xlfn.SEQUENCE(LEN(B4830)),1),_xlfn._xlws.FILTER(_xlpm.textarray,NOT(ISNUMBER(_xlpm.textarray*1)))))</f>
        <v>Royal Club Nautique de Gand</v>
      </c>
    </row>
    <row r="4831" spans="1:9" x14ac:dyDescent="0.55000000000000004">
      <c r="A4831" t="s">
        <v>3096</v>
      </c>
      <c r="B4831" s="1" t="s">
        <v>2686</v>
      </c>
      <c r="C4831">
        <v>1906</v>
      </c>
      <c r="D4831" t="s">
        <v>3</v>
      </c>
      <c r="E4831" t="s">
        <v>4</v>
      </c>
      <c r="F4831" t="s">
        <v>262</v>
      </c>
      <c r="G4831" t="s">
        <v>2485</v>
      </c>
      <c r="H4831" t="s">
        <v>15</v>
      </c>
      <c r="I4831" t="str" cm="1">
        <f t="array" ref="I4831">_xlfn.CONCAT(_xlfn.LET(_xlpm.textarray,MID(B4831,_xlfn.SEQUENCE(LEN(B4831)),1),_xlfn._xlws.FILTER(_xlpm.textarray,NOT(ISNUMBER(_xlpm.textarray*1)))))</f>
        <v>Phalainis ton Thorichtou "Hydra"-</v>
      </c>
    </row>
    <row r="4832" spans="1:9" x14ac:dyDescent="0.55000000000000004">
      <c r="A4832" t="s">
        <v>3097</v>
      </c>
      <c r="B4832" s="1" t="s">
        <v>120</v>
      </c>
      <c r="C4832">
        <v>1906</v>
      </c>
      <c r="D4832" t="s">
        <v>3</v>
      </c>
      <c r="E4832" t="s">
        <v>4</v>
      </c>
      <c r="F4832" t="s">
        <v>26</v>
      </c>
      <c r="G4832" t="s">
        <v>27</v>
      </c>
      <c r="H4832" t="s">
        <v>1</v>
      </c>
      <c r="I4832" t="str" cm="1">
        <f t="array" ref="I4832">_xlfn.CONCAT(_xlfn.LET(_xlpm.textarray,MID(B4832,_xlfn.SEQUENCE(LEN(B4832)),1),_xlfn._xlws.FILTER(_xlpm.textarray,NOT(ISNUMBER(_xlpm.textarray*1)))))</f>
        <v>Austria</v>
      </c>
    </row>
    <row r="4833" spans="1:9" x14ac:dyDescent="0.55000000000000004">
      <c r="A4833" t="s">
        <v>3097</v>
      </c>
      <c r="B4833" s="1" t="s">
        <v>120</v>
      </c>
      <c r="C4833">
        <v>1906</v>
      </c>
      <c r="D4833" t="s">
        <v>3</v>
      </c>
      <c r="E4833" t="s">
        <v>4</v>
      </c>
      <c r="F4833" t="s">
        <v>26</v>
      </c>
      <c r="G4833" t="s">
        <v>96</v>
      </c>
      <c r="H4833" t="s">
        <v>1</v>
      </c>
      <c r="I4833" t="str" cm="1">
        <f t="array" ref="I4833">_xlfn.CONCAT(_xlfn.LET(_xlpm.textarray,MID(B4833,_xlfn.SEQUENCE(LEN(B4833)),1),_xlfn._xlws.FILTER(_xlpm.textarray,NOT(ISNUMBER(_xlpm.textarray*1)))))</f>
        <v>Austria</v>
      </c>
    </row>
    <row r="4834" spans="1:9" x14ac:dyDescent="0.55000000000000004">
      <c r="A4834" t="s">
        <v>3097</v>
      </c>
      <c r="B4834" s="1" t="s">
        <v>120</v>
      </c>
      <c r="C4834">
        <v>1906</v>
      </c>
      <c r="D4834" t="s">
        <v>3</v>
      </c>
      <c r="E4834" t="s">
        <v>4</v>
      </c>
      <c r="F4834" t="s">
        <v>26</v>
      </c>
      <c r="G4834" t="s">
        <v>31</v>
      </c>
      <c r="H4834" t="s">
        <v>1</v>
      </c>
      <c r="I4834" t="str" cm="1">
        <f t="array" ref="I4834">_xlfn.CONCAT(_xlfn.LET(_xlpm.textarray,MID(B4834,_xlfn.SEQUENCE(LEN(B4834)),1),_xlfn._xlws.FILTER(_xlpm.textarray,NOT(ISNUMBER(_xlpm.textarray*1)))))</f>
        <v>Austria</v>
      </c>
    </row>
    <row r="4835" spans="1:9" x14ac:dyDescent="0.55000000000000004">
      <c r="A4835" t="s">
        <v>3097</v>
      </c>
      <c r="B4835" s="1" t="s">
        <v>120</v>
      </c>
      <c r="C4835">
        <v>1906</v>
      </c>
      <c r="D4835" t="s">
        <v>3</v>
      </c>
      <c r="E4835" t="s">
        <v>4</v>
      </c>
      <c r="F4835" t="s">
        <v>26</v>
      </c>
      <c r="G4835" t="s">
        <v>2531</v>
      </c>
      <c r="H4835" t="s">
        <v>1</v>
      </c>
      <c r="I4835" t="str" cm="1">
        <f t="array" ref="I4835">_xlfn.CONCAT(_xlfn.LET(_xlpm.textarray,MID(B4835,_xlfn.SEQUENCE(LEN(B4835)),1),_xlfn._xlws.FILTER(_xlpm.textarray,NOT(ISNUMBER(_xlpm.textarray*1)))))</f>
        <v>Austria</v>
      </c>
    </row>
    <row r="4836" spans="1:9" x14ac:dyDescent="0.55000000000000004">
      <c r="A4836" t="s">
        <v>3098</v>
      </c>
      <c r="B4836" s="1" t="s">
        <v>39</v>
      </c>
      <c r="C4836">
        <v>1906</v>
      </c>
      <c r="D4836" t="s">
        <v>3</v>
      </c>
      <c r="E4836" t="s">
        <v>4</v>
      </c>
      <c r="F4836" t="s">
        <v>10</v>
      </c>
      <c r="G4836" t="s">
        <v>53</v>
      </c>
      <c r="H4836" t="s">
        <v>1</v>
      </c>
      <c r="I4836" t="str" cm="1">
        <f t="array" ref="I4836">_xlfn.CONCAT(_xlfn.LET(_xlpm.textarray,MID(B4836,_xlfn.SEQUENCE(LEN(B4836)),1),_xlfn._xlws.FILTER(_xlpm.textarray,NOT(ISNUMBER(_xlpm.textarray*1)))))</f>
        <v>United States</v>
      </c>
    </row>
    <row r="4837" spans="1:9" x14ac:dyDescent="0.55000000000000004">
      <c r="A4837" t="s">
        <v>3098</v>
      </c>
      <c r="B4837" s="1" t="s">
        <v>39</v>
      </c>
      <c r="C4837">
        <v>1906</v>
      </c>
      <c r="D4837" t="s">
        <v>3</v>
      </c>
      <c r="E4837" t="s">
        <v>4</v>
      </c>
      <c r="F4837" t="s">
        <v>10</v>
      </c>
      <c r="G4837" t="s">
        <v>54</v>
      </c>
      <c r="H4837" t="s">
        <v>1</v>
      </c>
      <c r="I4837" t="str" cm="1">
        <f t="array" ref="I4837">_xlfn.CONCAT(_xlfn.LET(_xlpm.textarray,MID(B4837,_xlfn.SEQUENCE(LEN(B4837)),1),_xlfn._xlws.FILTER(_xlpm.textarray,NOT(ISNUMBER(_xlpm.textarray*1)))))</f>
        <v>United States</v>
      </c>
    </row>
    <row r="4838" spans="1:9" x14ac:dyDescent="0.55000000000000004">
      <c r="A4838" t="s">
        <v>3099</v>
      </c>
      <c r="B4838" s="1" t="s">
        <v>29</v>
      </c>
      <c r="C4838">
        <v>1906</v>
      </c>
      <c r="D4838" t="s">
        <v>3</v>
      </c>
      <c r="E4838" t="s">
        <v>4</v>
      </c>
      <c r="F4838" t="s">
        <v>13</v>
      </c>
      <c r="G4838" t="s">
        <v>21</v>
      </c>
      <c r="H4838" t="s">
        <v>1</v>
      </c>
      <c r="I4838" t="str" cm="1">
        <f t="array" ref="I4838">_xlfn.CONCAT(_xlfn.LET(_xlpm.textarray,MID(B4838,_xlfn.SEQUENCE(LEN(B4838)),1),_xlfn._xlws.FILTER(_xlpm.textarray,NOT(ISNUMBER(_xlpm.textarray*1)))))</f>
        <v>Great Britain</v>
      </c>
    </row>
    <row r="4839" spans="1:9" x14ac:dyDescent="0.55000000000000004">
      <c r="A4839" t="s">
        <v>3099</v>
      </c>
      <c r="B4839" s="1" t="s">
        <v>29</v>
      </c>
      <c r="C4839">
        <v>1906</v>
      </c>
      <c r="D4839" t="s">
        <v>3</v>
      </c>
      <c r="E4839" t="s">
        <v>4</v>
      </c>
      <c r="F4839" t="s">
        <v>13</v>
      </c>
      <c r="G4839" t="s">
        <v>2584</v>
      </c>
      <c r="H4839" t="s">
        <v>1</v>
      </c>
      <c r="I4839" t="str" cm="1">
        <f t="array" ref="I4839">_xlfn.CONCAT(_xlfn.LET(_xlpm.textarray,MID(B4839,_xlfn.SEQUENCE(LEN(B4839)),1),_xlfn._xlws.FILTER(_xlpm.textarray,NOT(ISNUMBER(_xlpm.textarray*1)))))</f>
        <v>Great Britain</v>
      </c>
    </row>
    <row r="4840" spans="1:9" x14ac:dyDescent="0.55000000000000004">
      <c r="A4840" t="s">
        <v>3099</v>
      </c>
      <c r="B4840" s="1" t="s">
        <v>29</v>
      </c>
      <c r="C4840">
        <v>1906</v>
      </c>
      <c r="D4840" t="s">
        <v>3</v>
      </c>
      <c r="E4840" t="s">
        <v>4</v>
      </c>
      <c r="F4840" t="s">
        <v>13</v>
      </c>
      <c r="G4840" t="s">
        <v>1722</v>
      </c>
      <c r="H4840" t="s">
        <v>1</v>
      </c>
      <c r="I4840" t="str" cm="1">
        <f t="array" ref="I4840">_xlfn.CONCAT(_xlfn.LET(_xlpm.textarray,MID(B4840,_xlfn.SEQUENCE(LEN(B4840)),1),_xlfn._xlws.FILTER(_xlpm.textarray,NOT(ISNUMBER(_xlpm.textarray*1)))))</f>
        <v>Great Britain</v>
      </c>
    </row>
    <row r="4841" spans="1:9" x14ac:dyDescent="0.55000000000000004">
      <c r="A4841" t="s">
        <v>1424</v>
      </c>
      <c r="B4841" s="1" t="s">
        <v>56</v>
      </c>
      <c r="C4841">
        <v>1906</v>
      </c>
      <c r="D4841" t="s">
        <v>3</v>
      </c>
      <c r="E4841" t="s">
        <v>4</v>
      </c>
      <c r="F4841" t="s">
        <v>10</v>
      </c>
      <c r="G4841" t="s">
        <v>2535</v>
      </c>
      <c r="H4841" t="s">
        <v>1</v>
      </c>
      <c r="I4841" t="str" cm="1">
        <f t="array" ref="I4841">_xlfn.CONCAT(_xlfn.LET(_xlpm.textarray,MID(B4841,_xlfn.SEQUENCE(LEN(B4841)),1),_xlfn._xlws.FILTER(_xlpm.textarray,NOT(ISNUMBER(_xlpm.textarray*1)))))</f>
        <v>France</v>
      </c>
    </row>
    <row r="4842" spans="1:9" x14ac:dyDescent="0.55000000000000004">
      <c r="A4842" t="s">
        <v>3100</v>
      </c>
      <c r="B4842" s="1" t="s">
        <v>2</v>
      </c>
      <c r="C4842">
        <v>1906</v>
      </c>
      <c r="D4842" t="s">
        <v>3</v>
      </c>
      <c r="E4842" t="s">
        <v>4</v>
      </c>
      <c r="F4842" t="s">
        <v>57</v>
      </c>
      <c r="G4842" t="s">
        <v>296</v>
      </c>
      <c r="H4842" t="s">
        <v>30</v>
      </c>
      <c r="I4842" t="str" cm="1">
        <f t="array" ref="I4842">_xlfn.CONCAT(_xlfn.LET(_xlpm.textarray,MID(B4842,_xlfn.SEQUENCE(LEN(B4842)),1),_xlfn._xlws.FILTER(_xlpm.textarray,NOT(ISNUMBER(_xlpm.textarray*1)))))</f>
        <v>Greece</v>
      </c>
    </row>
    <row r="4843" spans="1:9" x14ac:dyDescent="0.55000000000000004">
      <c r="A4843" t="s">
        <v>3100</v>
      </c>
      <c r="B4843" s="1" t="s">
        <v>2</v>
      </c>
      <c r="C4843">
        <v>1906</v>
      </c>
      <c r="D4843" t="s">
        <v>3</v>
      </c>
      <c r="E4843" t="s">
        <v>4</v>
      </c>
      <c r="F4843" t="s">
        <v>57</v>
      </c>
      <c r="G4843" t="s">
        <v>282</v>
      </c>
      <c r="H4843" t="s">
        <v>15</v>
      </c>
      <c r="I4843" t="str" cm="1">
        <f t="array" ref="I4843">_xlfn.CONCAT(_xlfn.LET(_xlpm.textarray,MID(B4843,_xlfn.SEQUENCE(LEN(B4843)),1),_xlfn._xlws.FILTER(_xlpm.textarray,NOT(ISNUMBER(_xlpm.textarray*1)))))</f>
        <v>Greece</v>
      </c>
    </row>
    <row r="4844" spans="1:9" x14ac:dyDescent="0.55000000000000004">
      <c r="A4844" t="s">
        <v>3101</v>
      </c>
      <c r="B4844" s="1" t="s">
        <v>128</v>
      </c>
      <c r="C4844">
        <v>1906</v>
      </c>
      <c r="D4844" t="s">
        <v>3</v>
      </c>
      <c r="E4844" t="s">
        <v>4</v>
      </c>
      <c r="F4844" t="s">
        <v>287</v>
      </c>
      <c r="G4844" t="s">
        <v>288</v>
      </c>
      <c r="H4844" t="s">
        <v>19</v>
      </c>
      <c r="I4844" t="str" cm="1">
        <f t="array" ref="I4844">_xlfn.CONCAT(_xlfn.LET(_xlpm.textarray,MID(B4844,_xlfn.SEQUENCE(LEN(B4844)),1),_xlfn._xlws.FILTER(_xlpm.textarray,NOT(ISNUMBER(_xlpm.textarray*1)))))</f>
        <v>Denmark</v>
      </c>
    </row>
    <row r="4845" spans="1:9" x14ac:dyDescent="0.55000000000000004">
      <c r="A4845" t="s">
        <v>3102</v>
      </c>
      <c r="B4845" s="1" t="s">
        <v>2560</v>
      </c>
      <c r="C4845">
        <v>1906</v>
      </c>
      <c r="D4845" t="s">
        <v>3</v>
      </c>
      <c r="E4845" t="s">
        <v>4</v>
      </c>
      <c r="F4845" t="s">
        <v>262</v>
      </c>
      <c r="G4845" t="s">
        <v>2485</v>
      </c>
      <c r="H4845" t="s">
        <v>30</v>
      </c>
      <c r="I4845" t="str" cm="1">
        <f t="array" ref="I4845">_xlfn.CONCAT(_xlfn.LET(_xlpm.textarray,MID(B4845,_xlfn.SEQUENCE(LEN(B4845)),1),_xlfn._xlws.FILTER(_xlpm.textarray,NOT(ISNUMBER(_xlpm.textarray*1)))))</f>
        <v>Marinai della nave da guerra "Varese"</v>
      </c>
    </row>
    <row r="4846" spans="1:9" x14ac:dyDescent="0.55000000000000004">
      <c r="A4846" t="s">
        <v>3103</v>
      </c>
      <c r="B4846" s="1" t="s">
        <v>2</v>
      </c>
      <c r="C4846">
        <v>1906</v>
      </c>
      <c r="D4846" t="s">
        <v>3</v>
      </c>
      <c r="E4846" t="s">
        <v>4</v>
      </c>
      <c r="F4846" t="s">
        <v>23</v>
      </c>
      <c r="G4846" t="s">
        <v>2616</v>
      </c>
      <c r="H4846" t="s">
        <v>30</v>
      </c>
      <c r="I4846" t="str" cm="1">
        <f t="array" ref="I4846">_xlfn.CONCAT(_xlfn.LET(_xlpm.textarray,MID(B4846,_xlfn.SEQUENCE(LEN(B4846)),1),_xlfn._xlws.FILTER(_xlpm.textarray,NOT(ISNUMBER(_xlpm.textarray*1)))))</f>
        <v>Greece</v>
      </c>
    </row>
    <row r="4847" spans="1:9" x14ac:dyDescent="0.55000000000000004">
      <c r="A4847" t="s">
        <v>3103</v>
      </c>
      <c r="B4847" s="1" t="s">
        <v>2</v>
      </c>
      <c r="C4847">
        <v>1906</v>
      </c>
      <c r="D4847" t="s">
        <v>3</v>
      </c>
      <c r="E4847" t="s">
        <v>4</v>
      </c>
      <c r="F4847" t="s">
        <v>23</v>
      </c>
      <c r="G4847" t="s">
        <v>430</v>
      </c>
      <c r="H4847" t="s">
        <v>30</v>
      </c>
      <c r="I4847" t="str" cm="1">
        <f t="array" ref="I4847">_xlfn.CONCAT(_xlfn.LET(_xlpm.textarray,MID(B4847,_xlfn.SEQUENCE(LEN(B4847)),1),_xlfn._xlws.FILTER(_xlpm.textarray,NOT(ISNUMBER(_xlpm.textarray*1)))))</f>
        <v>Greece</v>
      </c>
    </row>
    <row r="4848" spans="1:9" x14ac:dyDescent="0.55000000000000004">
      <c r="A4848" t="s">
        <v>3103</v>
      </c>
      <c r="B4848" s="1" t="s">
        <v>2</v>
      </c>
      <c r="C4848">
        <v>1906</v>
      </c>
      <c r="D4848" t="s">
        <v>3</v>
      </c>
      <c r="E4848" t="s">
        <v>4</v>
      </c>
      <c r="F4848" t="s">
        <v>23</v>
      </c>
      <c r="G4848" t="s">
        <v>2617</v>
      </c>
      <c r="H4848" t="s">
        <v>1</v>
      </c>
      <c r="I4848" t="str" cm="1">
        <f t="array" ref="I4848">_xlfn.CONCAT(_xlfn.LET(_xlpm.textarray,MID(B4848,_xlfn.SEQUENCE(LEN(B4848)),1),_xlfn._xlws.FILTER(_xlpm.textarray,NOT(ISNUMBER(_xlpm.textarray*1)))))</f>
        <v>Greece</v>
      </c>
    </row>
    <row r="4849" spans="1:9" x14ac:dyDescent="0.55000000000000004">
      <c r="A4849" t="s">
        <v>3103</v>
      </c>
      <c r="B4849" s="1" t="s">
        <v>2</v>
      </c>
      <c r="C4849">
        <v>1906</v>
      </c>
      <c r="D4849" t="s">
        <v>3</v>
      </c>
      <c r="E4849" t="s">
        <v>4</v>
      </c>
      <c r="F4849" t="s">
        <v>23</v>
      </c>
      <c r="G4849" t="s">
        <v>2618</v>
      </c>
      <c r="H4849" t="s">
        <v>1</v>
      </c>
      <c r="I4849" t="str" cm="1">
        <f t="array" ref="I4849">_xlfn.CONCAT(_xlfn.LET(_xlpm.textarray,MID(B4849,_xlfn.SEQUENCE(LEN(B4849)),1),_xlfn._xlws.FILTER(_xlpm.textarray,NOT(ISNUMBER(_xlpm.textarray*1)))))</f>
        <v>Greece</v>
      </c>
    </row>
    <row r="4850" spans="1:9" x14ac:dyDescent="0.55000000000000004">
      <c r="A4850" t="s">
        <v>3103</v>
      </c>
      <c r="B4850" s="1" t="s">
        <v>2</v>
      </c>
      <c r="C4850">
        <v>1906</v>
      </c>
      <c r="D4850" t="s">
        <v>3</v>
      </c>
      <c r="E4850" t="s">
        <v>4</v>
      </c>
      <c r="F4850" t="s">
        <v>23</v>
      </c>
      <c r="G4850" t="s">
        <v>2619</v>
      </c>
      <c r="H4850" t="s">
        <v>1</v>
      </c>
      <c r="I4850" t="str" cm="1">
        <f t="array" ref="I4850">_xlfn.CONCAT(_xlfn.LET(_xlpm.textarray,MID(B4850,_xlfn.SEQUENCE(LEN(B4850)),1),_xlfn._xlws.FILTER(_xlpm.textarray,NOT(ISNUMBER(_xlpm.textarray*1)))))</f>
        <v>Greece</v>
      </c>
    </row>
    <row r="4851" spans="1:9" x14ac:dyDescent="0.55000000000000004">
      <c r="A4851" t="s">
        <v>3104</v>
      </c>
      <c r="B4851" s="1" t="s">
        <v>2537</v>
      </c>
      <c r="C4851">
        <v>1906</v>
      </c>
      <c r="D4851" t="s">
        <v>3</v>
      </c>
      <c r="E4851" t="s">
        <v>4</v>
      </c>
      <c r="F4851" t="s">
        <v>262</v>
      </c>
      <c r="G4851" t="s">
        <v>292</v>
      </c>
      <c r="H4851" t="s">
        <v>1</v>
      </c>
      <c r="I4851" t="str" cm="1">
        <f t="array" ref="I4851">_xlfn.CONCAT(_xlfn.LET(_xlpm.textarray,MID(B4851,_xlfn.SEQUENCE(LEN(B4851)),1),_xlfn._xlws.FILTER(_xlpm.textarray,NOT(ISNUMBER(_xlpm.textarray*1)))))</f>
        <v>Nautikos Omilos-</v>
      </c>
    </row>
    <row r="4852" spans="1:9" x14ac:dyDescent="0.55000000000000004">
      <c r="A4852" t="s">
        <v>3105</v>
      </c>
      <c r="B4852" s="1" t="s">
        <v>2553</v>
      </c>
      <c r="C4852">
        <v>1906</v>
      </c>
      <c r="D4852" t="s">
        <v>3</v>
      </c>
      <c r="E4852" t="s">
        <v>4</v>
      </c>
      <c r="F4852" t="s">
        <v>262</v>
      </c>
      <c r="G4852" t="s">
        <v>2565</v>
      </c>
      <c r="H4852" t="s">
        <v>1</v>
      </c>
      <c r="I4852" t="str" cm="1">
        <f t="array" ref="I4852">_xlfn.CONCAT(_xlfn.LET(_xlpm.textarray,MID(B4852,_xlfn.SEQUENCE(LEN(B4852)),1),_xlfn._xlws.FILTER(_xlpm.textarray,NOT(ISNUMBER(_xlpm.textarray*1)))))</f>
        <v>Dansk Idrts Forbund</v>
      </c>
    </row>
    <row r="4853" spans="1:9" x14ac:dyDescent="0.55000000000000004">
      <c r="A4853" t="s">
        <v>3105</v>
      </c>
      <c r="B4853" s="1" t="s">
        <v>2553</v>
      </c>
      <c r="C4853">
        <v>1906</v>
      </c>
      <c r="D4853" t="s">
        <v>3</v>
      </c>
      <c r="E4853" t="s">
        <v>4</v>
      </c>
      <c r="F4853" t="s">
        <v>262</v>
      </c>
      <c r="G4853" t="s">
        <v>292</v>
      </c>
      <c r="H4853" t="s">
        <v>1</v>
      </c>
      <c r="I4853" t="str" cm="1">
        <f t="array" ref="I4853">_xlfn.CONCAT(_xlfn.LET(_xlpm.textarray,MID(B4853,_xlfn.SEQUENCE(LEN(B4853)),1),_xlfn._xlws.FILTER(_xlpm.textarray,NOT(ISNUMBER(_xlpm.textarray*1)))))</f>
        <v>Dansk Idrts Forbund</v>
      </c>
    </row>
    <row r="4854" spans="1:9" x14ac:dyDescent="0.55000000000000004">
      <c r="A4854" t="s">
        <v>3106</v>
      </c>
      <c r="B4854" s="1" t="s">
        <v>128</v>
      </c>
      <c r="C4854">
        <v>1906</v>
      </c>
      <c r="D4854" t="s">
        <v>3</v>
      </c>
      <c r="E4854" t="s">
        <v>4</v>
      </c>
      <c r="F4854" t="s">
        <v>287</v>
      </c>
      <c r="G4854" t="s">
        <v>288</v>
      </c>
      <c r="H4854" t="s">
        <v>19</v>
      </c>
      <c r="I4854" t="str" cm="1">
        <f t="array" ref="I4854">_xlfn.CONCAT(_xlfn.LET(_xlpm.textarray,MID(B4854,_xlfn.SEQUENCE(LEN(B4854)),1),_xlfn._xlws.FILTER(_xlpm.textarray,NOT(ISNUMBER(_xlpm.textarray*1)))))</f>
        <v>Denmark</v>
      </c>
    </row>
    <row r="4855" spans="1:9" x14ac:dyDescent="0.55000000000000004">
      <c r="A4855" t="s">
        <v>3107</v>
      </c>
      <c r="B4855" s="1" t="s">
        <v>128</v>
      </c>
      <c r="C4855">
        <v>1906</v>
      </c>
      <c r="D4855" t="s">
        <v>3</v>
      </c>
      <c r="E4855" t="s">
        <v>4</v>
      </c>
      <c r="F4855" t="s">
        <v>17</v>
      </c>
      <c r="G4855" t="s">
        <v>1749</v>
      </c>
      <c r="H4855" t="s">
        <v>15</v>
      </c>
      <c r="I4855" t="str" cm="1">
        <f t="array" ref="I4855">_xlfn.CONCAT(_xlfn.LET(_xlpm.textarray,MID(B4855,_xlfn.SEQUENCE(LEN(B4855)),1),_xlfn._xlws.FILTER(_xlpm.textarray,NOT(ISNUMBER(_xlpm.textarray*1)))))</f>
        <v>Denmark</v>
      </c>
    </row>
    <row r="4856" spans="1:9" x14ac:dyDescent="0.55000000000000004">
      <c r="A4856" t="s">
        <v>2277</v>
      </c>
      <c r="B4856" s="1" t="s">
        <v>42</v>
      </c>
      <c r="C4856">
        <v>1906</v>
      </c>
      <c r="D4856" t="s">
        <v>3</v>
      </c>
      <c r="E4856" t="s">
        <v>4</v>
      </c>
      <c r="F4856" t="s">
        <v>13</v>
      </c>
      <c r="G4856" t="s">
        <v>1722</v>
      </c>
      <c r="H4856" t="s">
        <v>1</v>
      </c>
      <c r="I4856" t="str" cm="1">
        <f t="array" ref="I4856">_xlfn.CONCAT(_xlfn.LET(_xlpm.textarray,MID(B4856,_xlfn.SEQUENCE(LEN(B4856)),1),_xlfn._xlws.FILTER(_xlpm.textarray,NOT(ISNUMBER(_xlpm.textarray*1)))))</f>
        <v>Germany</v>
      </c>
    </row>
    <row r="4857" spans="1:9" x14ac:dyDescent="0.55000000000000004">
      <c r="A4857" t="s">
        <v>2277</v>
      </c>
      <c r="B4857" s="1" t="s">
        <v>42</v>
      </c>
      <c r="C4857">
        <v>1906</v>
      </c>
      <c r="D4857" t="s">
        <v>3</v>
      </c>
      <c r="E4857" t="s">
        <v>4</v>
      </c>
      <c r="F4857" t="s">
        <v>13</v>
      </c>
      <c r="G4857" t="s">
        <v>2540</v>
      </c>
      <c r="H4857" t="s">
        <v>15</v>
      </c>
      <c r="I4857" t="str" cm="1">
        <f t="array" ref="I4857">_xlfn.CONCAT(_xlfn.LET(_xlpm.textarray,MID(B4857,_xlfn.SEQUENCE(LEN(B4857)),1),_xlfn._xlws.FILTER(_xlpm.textarray,NOT(ISNUMBER(_xlpm.textarray*1)))))</f>
        <v>Germany</v>
      </c>
    </row>
    <row r="4858" spans="1:9" x14ac:dyDescent="0.55000000000000004">
      <c r="A4858" t="s">
        <v>3108</v>
      </c>
      <c r="B4858" s="1" t="s">
        <v>29</v>
      </c>
      <c r="C4858">
        <v>1906</v>
      </c>
      <c r="D4858" t="s">
        <v>3</v>
      </c>
      <c r="E4858" t="s">
        <v>4</v>
      </c>
      <c r="F4858" t="s">
        <v>10</v>
      </c>
      <c r="G4858" t="s">
        <v>53</v>
      </c>
      <c r="H4858" t="s">
        <v>1</v>
      </c>
      <c r="I4858" t="str" cm="1">
        <f t="array" ref="I4858">_xlfn.CONCAT(_xlfn.LET(_xlpm.textarray,MID(B4858,_xlfn.SEQUENCE(LEN(B4858)),1),_xlfn._xlws.FILTER(_xlpm.textarray,NOT(ISNUMBER(_xlpm.textarray*1)))))</f>
        <v>Great Britain</v>
      </c>
    </row>
    <row r="4859" spans="1:9" x14ac:dyDescent="0.55000000000000004">
      <c r="A4859" t="s">
        <v>3108</v>
      </c>
      <c r="B4859" s="1" t="s">
        <v>29</v>
      </c>
      <c r="C4859">
        <v>1906</v>
      </c>
      <c r="D4859" t="s">
        <v>3</v>
      </c>
      <c r="E4859" t="s">
        <v>4</v>
      </c>
      <c r="F4859" t="s">
        <v>10</v>
      </c>
      <c r="G4859" t="s">
        <v>54</v>
      </c>
      <c r="H4859" t="s">
        <v>1</v>
      </c>
      <c r="I4859" t="str" cm="1">
        <f t="array" ref="I4859">_xlfn.CONCAT(_xlfn.LET(_xlpm.textarray,MID(B4859,_xlfn.SEQUENCE(LEN(B4859)),1),_xlfn._xlws.FILTER(_xlpm.textarray,NOT(ISNUMBER(_xlpm.textarray*1)))))</f>
        <v>Great Britain</v>
      </c>
    </row>
    <row r="4860" spans="1:9" x14ac:dyDescent="0.55000000000000004">
      <c r="A4860" t="s">
        <v>3109</v>
      </c>
      <c r="B4860" s="1" t="s">
        <v>217</v>
      </c>
      <c r="C4860">
        <v>1906</v>
      </c>
      <c r="D4860" t="s">
        <v>3</v>
      </c>
      <c r="E4860" t="s">
        <v>4</v>
      </c>
      <c r="F4860" t="s">
        <v>13</v>
      </c>
      <c r="G4860" t="s">
        <v>1722</v>
      </c>
      <c r="H4860" t="s">
        <v>1</v>
      </c>
      <c r="I4860" t="str" cm="1">
        <f t="array" ref="I4860">_xlfn.CONCAT(_xlfn.LET(_xlpm.textarray,MID(B4860,_xlfn.SEQUENCE(LEN(B4860)),1),_xlfn._xlws.FILTER(_xlpm.textarray,NOT(ISNUMBER(_xlpm.textarray*1)))))</f>
        <v>Sweden</v>
      </c>
    </row>
    <row r="4861" spans="1:9" x14ac:dyDescent="0.55000000000000004">
      <c r="A4861" t="s">
        <v>3109</v>
      </c>
      <c r="B4861" s="1" t="s">
        <v>217</v>
      </c>
      <c r="C4861">
        <v>1906</v>
      </c>
      <c r="D4861" t="s">
        <v>3</v>
      </c>
      <c r="E4861" t="s">
        <v>4</v>
      </c>
      <c r="F4861" t="s">
        <v>13</v>
      </c>
      <c r="G4861" t="s">
        <v>2540</v>
      </c>
      <c r="H4861" t="s">
        <v>1</v>
      </c>
      <c r="I4861" t="str" cm="1">
        <f t="array" ref="I4861">_xlfn.CONCAT(_xlfn.LET(_xlpm.textarray,MID(B4861,_xlfn.SEQUENCE(LEN(B4861)),1),_xlfn._xlws.FILTER(_xlpm.textarray,NOT(ISNUMBER(_xlpm.textarray*1)))))</f>
        <v>Sweden</v>
      </c>
    </row>
    <row r="4862" spans="1:9" x14ac:dyDescent="0.55000000000000004">
      <c r="A4862" t="s">
        <v>3110</v>
      </c>
      <c r="B4862" s="1" t="s">
        <v>34</v>
      </c>
      <c r="C4862">
        <v>1906</v>
      </c>
      <c r="D4862" t="s">
        <v>3</v>
      </c>
      <c r="E4862" t="s">
        <v>4</v>
      </c>
      <c r="F4862" t="s">
        <v>23</v>
      </c>
      <c r="G4862" t="s">
        <v>2616</v>
      </c>
      <c r="H4862" t="s">
        <v>1</v>
      </c>
      <c r="I4862" t="str" cm="1">
        <f t="array" ref="I4862">_xlfn.CONCAT(_xlfn.LET(_xlpm.textarray,MID(B4862,_xlfn.SEQUENCE(LEN(B4862)),1),_xlfn._xlws.FILTER(_xlpm.textarray,NOT(ISNUMBER(_xlpm.textarray*1)))))</f>
        <v>Switzerland</v>
      </c>
    </row>
    <row r="4863" spans="1:9" x14ac:dyDescent="0.55000000000000004">
      <c r="A4863" t="s">
        <v>3110</v>
      </c>
      <c r="B4863" s="1" t="s">
        <v>34</v>
      </c>
      <c r="C4863">
        <v>1906</v>
      </c>
      <c r="D4863" t="s">
        <v>3</v>
      </c>
      <c r="E4863" t="s">
        <v>4</v>
      </c>
      <c r="F4863" t="s">
        <v>23</v>
      </c>
      <c r="G4863" t="s">
        <v>430</v>
      </c>
      <c r="H4863" t="s">
        <v>1</v>
      </c>
      <c r="I4863" t="str" cm="1">
        <f t="array" ref="I4863">_xlfn.CONCAT(_xlfn.LET(_xlpm.textarray,MID(B4863,_xlfn.SEQUENCE(LEN(B4863)),1),_xlfn._xlws.FILTER(_xlpm.textarray,NOT(ISNUMBER(_xlpm.textarray*1)))))</f>
        <v>Switzerland</v>
      </c>
    </row>
    <row r="4864" spans="1:9" x14ac:dyDescent="0.55000000000000004">
      <c r="A4864" t="s">
        <v>3110</v>
      </c>
      <c r="B4864" s="1" t="s">
        <v>34</v>
      </c>
      <c r="C4864">
        <v>1906</v>
      </c>
      <c r="D4864" t="s">
        <v>3</v>
      </c>
      <c r="E4864" t="s">
        <v>4</v>
      </c>
      <c r="F4864" t="s">
        <v>23</v>
      </c>
      <c r="G4864" t="s">
        <v>2617</v>
      </c>
      <c r="H4864" t="s">
        <v>1</v>
      </c>
      <c r="I4864" t="str" cm="1">
        <f t="array" ref="I4864">_xlfn.CONCAT(_xlfn.LET(_xlpm.textarray,MID(B4864,_xlfn.SEQUENCE(LEN(B4864)),1),_xlfn._xlws.FILTER(_xlpm.textarray,NOT(ISNUMBER(_xlpm.textarray*1)))))</f>
        <v>Switzerland</v>
      </c>
    </row>
    <row r="4865" spans="1:9" x14ac:dyDescent="0.55000000000000004">
      <c r="A4865" t="s">
        <v>3110</v>
      </c>
      <c r="B4865" s="1" t="s">
        <v>34</v>
      </c>
      <c r="C4865">
        <v>1906</v>
      </c>
      <c r="D4865" t="s">
        <v>3</v>
      </c>
      <c r="E4865" t="s">
        <v>4</v>
      </c>
      <c r="F4865" t="s">
        <v>23</v>
      </c>
      <c r="G4865" t="s">
        <v>2618</v>
      </c>
      <c r="H4865" t="s">
        <v>1</v>
      </c>
      <c r="I4865" t="str" cm="1">
        <f t="array" ref="I4865">_xlfn.CONCAT(_xlfn.LET(_xlpm.textarray,MID(B4865,_xlfn.SEQUENCE(LEN(B4865)),1),_xlfn._xlws.FILTER(_xlpm.textarray,NOT(ISNUMBER(_xlpm.textarray*1)))))</f>
        <v>Switzerland</v>
      </c>
    </row>
    <row r="4866" spans="1:9" x14ac:dyDescent="0.55000000000000004">
      <c r="A4866" t="s">
        <v>3110</v>
      </c>
      <c r="B4866" s="1" t="s">
        <v>34</v>
      </c>
      <c r="C4866">
        <v>1906</v>
      </c>
      <c r="D4866" t="s">
        <v>3</v>
      </c>
      <c r="E4866" t="s">
        <v>4</v>
      </c>
      <c r="F4866" t="s">
        <v>23</v>
      </c>
      <c r="G4866" t="s">
        <v>341</v>
      </c>
      <c r="H4866" t="s">
        <v>19</v>
      </c>
      <c r="I4866" t="str" cm="1">
        <f t="array" ref="I4866">_xlfn.CONCAT(_xlfn.LET(_xlpm.textarray,MID(B4866,_xlfn.SEQUENCE(LEN(B4866)),1),_xlfn._xlws.FILTER(_xlpm.textarray,NOT(ISNUMBER(_xlpm.textarray*1)))))</f>
        <v>Switzerland</v>
      </c>
    </row>
    <row r="4867" spans="1:9" x14ac:dyDescent="0.55000000000000004">
      <c r="A4867" t="s">
        <v>3110</v>
      </c>
      <c r="B4867" s="1" t="s">
        <v>34</v>
      </c>
      <c r="C4867">
        <v>1906</v>
      </c>
      <c r="D4867" t="s">
        <v>3</v>
      </c>
      <c r="E4867" t="s">
        <v>4</v>
      </c>
      <c r="F4867" t="s">
        <v>23</v>
      </c>
      <c r="G4867" t="s">
        <v>2595</v>
      </c>
      <c r="H4867" t="s">
        <v>1</v>
      </c>
      <c r="I4867" t="str" cm="1">
        <f t="array" ref="I4867">_xlfn.CONCAT(_xlfn.LET(_xlpm.textarray,MID(B4867,_xlfn.SEQUENCE(LEN(B4867)),1),_xlfn._xlws.FILTER(_xlpm.textarray,NOT(ISNUMBER(_xlpm.textarray*1)))))</f>
        <v>Switzerland</v>
      </c>
    </row>
    <row r="4868" spans="1:9" x14ac:dyDescent="0.55000000000000004">
      <c r="A4868" t="s">
        <v>3110</v>
      </c>
      <c r="B4868" s="1" t="s">
        <v>34</v>
      </c>
      <c r="C4868">
        <v>1906</v>
      </c>
      <c r="D4868" t="s">
        <v>3</v>
      </c>
      <c r="E4868" t="s">
        <v>4</v>
      </c>
      <c r="F4868" t="s">
        <v>23</v>
      </c>
      <c r="G4868" t="s">
        <v>2596</v>
      </c>
      <c r="H4868" t="s">
        <v>30</v>
      </c>
      <c r="I4868" t="str" cm="1">
        <f t="array" ref="I4868">_xlfn.CONCAT(_xlfn.LET(_xlpm.textarray,MID(B4868,_xlfn.SEQUENCE(LEN(B4868)),1),_xlfn._xlws.FILTER(_xlpm.textarray,NOT(ISNUMBER(_xlpm.textarray*1)))))</f>
        <v>Switzerland</v>
      </c>
    </row>
    <row r="4869" spans="1:9" x14ac:dyDescent="0.55000000000000004">
      <c r="A4869" t="s">
        <v>3110</v>
      </c>
      <c r="B4869" s="1" t="s">
        <v>34</v>
      </c>
      <c r="C4869">
        <v>1906</v>
      </c>
      <c r="D4869" t="s">
        <v>3</v>
      </c>
      <c r="E4869" t="s">
        <v>4</v>
      </c>
      <c r="F4869" t="s">
        <v>23</v>
      </c>
      <c r="G4869" t="s">
        <v>2586</v>
      </c>
      <c r="H4869" t="s">
        <v>15</v>
      </c>
      <c r="I4869" t="str" cm="1">
        <f t="array" ref="I4869">_xlfn.CONCAT(_xlfn.LET(_xlpm.textarray,MID(B4869,_xlfn.SEQUENCE(LEN(B4869)),1),_xlfn._xlws.FILTER(_xlpm.textarray,NOT(ISNUMBER(_xlpm.textarray*1)))))</f>
        <v>Switzerland</v>
      </c>
    </row>
    <row r="4870" spans="1:9" x14ac:dyDescent="0.55000000000000004">
      <c r="A4870" t="s">
        <v>3111</v>
      </c>
      <c r="B4870" s="1" t="s">
        <v>207</v>
      </c>
      <c r="C4870">
        <v>1906</v>
      </c>
      <c r="D4870" t="s">
        <v>3</v>
      </c>
      <c r="E4870" t="s">
        <v>4</v>
      </c>
      <c r="F4870" t="s">
        <v>23</v>
      </c>
      <c r="G4870" t="s">
        <v>2586</v>
      </c>
      <c r="H4870" t="s">
        <v>1</v>
      </c>
      <c r="I4870" t="str" cm="1">
        <f t="array" ref="I4870">_xlfn.CONCAT(_xlfn.LET(_xlpm.textarray,MID(B4870,_xlfn.SEQUENCE(LEN(B4870)),1),_xlfn._xlws.FILTER(_xlpm.textarray,NOT(ISNUMBER(_xlpm.textarray*1)))))</f>
        <v>Italy</v>
      </c>
    </row>
    <row r="4871" spans="1:9" x14ac:dyDescent="0.55000000000000004">
      <c r="A4871" t="s">
        <v>3112</v>
      </c>
      <c r="B4871" s="1" t="s">
        <v>2709</v>
      </c>
      <c r="C4871">
        <v>1906</v>
      </c>
      <c r="D4871" t="s">
        <v>3</v>
      </c>
      <c r="E4871" t="s">
        <v>4</v>
      </c>
      <c r="F4871" t="s">
        <v>262</v>
      </c>
      <c r="G4871" t="s">
        <v>2554</v>
      </c>
      <c r="H4871" t="s">
        <v>1</v>
      </c>
      <c r="I4871" t="str" cm="1">
        <f t="array" ref="I4871">_xlfn.CONCAT(_xlfn.LET(_xlpm.textarray,MID(B4871,_xlfn.SEQUENCE(LEN(B4871)),1),_xlfn._xlws.FILTER(_xlpm.textarray,NOT(ISNUMBER(_xlpm.textarray*1)))))</f>
        <v>Omilos Ereton Peiraios-</v>
      </c>
    </row>
    <row r="4872" spans="1:9" x14ac:dyDescent="0.55000000000000004">
      <c r="A4872" t="s">
        <v>1442</v>
      </c>
      <c r="B4872" s="1" t="s">
        <v>34</v>
      </c>
      <c r="C4872">
        <v>1906</v>
      </c>
      <c r="D4872" t="s">
        <v>3</v>
      </c>
      <c r="E4872" t="s">
        <v>4</v>
      </c>
      <c r="F4872" t="s">
        <v>23</v>
      </c>
      <c r="G4872" t="s">
        <v>2616</v>
      </c>
      <c r="H4872" t="s">
        <v>1</v>
      </c>
      <c r="I4872" t="str" cm="1">
        <f t="array" ref="I4872">_xlfn.CONCAT(_xlfn.LET(_xlpm.textarray,MID(B4872,_xlfn.SEQUENCE(LEN(B4872)),1),_xlfn._xlws.FILTER(_xlpm.textarray,NOT(ISNUMBER(_xlpm.textarray*1)))))</f>
        <v>Switzerland</v>
      </c>
    </row>
    <row r="4873" spans="1:9" x14ac:dyDescent="0.55000000000000004">
      <c r="A4873" t="s">
        <v>1442</v>
      </c>
      <c r="B4873" s="1" t="s">
        <v>34</v>
      </c>
      <c r="C4873">
        <v>1906</v>
      </c>
      <c r="D4873" t="s">
        <v>3</v>
      </c>
      <c r="E4873" t="s">
        <v>4</v>
      </c>
      <c r="F4873" t="s">
        <v>23</v>
      </c>
      <c r="G4873" t="s">
        <v>430</v>
      </c>
      <c r="H4873" t="s">
        <v>1</v>
      </c>
      <c r="I4873" t="str" cm="1">
        <f t="array" ref="I4873">_xlfn.CONCAT(_xlfn.LET(_xlpm.textarray,MID(B4873,_xlfn.SEQUENCE(LEN(B4873)),1),_xlfn._xlws.FILTER(_xlpm.textarray,NOT(ISNUMBER(_xlpm.textarray*1)))))</f>
        <v>Switzerland</v>
      </c>
    </row>
    <row r="4874" spans="1:9" x14ac:dyDescent="0.55000000000000004">
      <c r="A4874" t="s">
        <v>1442</v>
      </c>
      <c r="B4874" s="1" t="s">
        <v>34</v>
      </c>
      <c r="C4874">
        <v>1906</v>
      </c>
      <c r="D4874" t="s">
        <v>3</v>
      </c>
      <c r="E4874" t="s">
        <v>4</v>
      </c>
      <c r="F4874" t="s">
        <v>23</v>
      </c>
      <c r="G4874" t="s">
        <v>2617</v>
      </c>
      <c r="H4874" t="s">
        <v>1</v>
      </c>
      <c r="I4874" t="str" cm="1">
        <f t="array" ref="I4874">_xlfn.CONCAT(_xlfn.LET(_xlpm.textarray,MID(B4874,_xlfn.SEQUENCE(LEN(B4874)),1),_xlfn._xlws.FILTER(_xlpm.textarray,NOT(ISNUMBER(_xlpm.textarray*1)))))</f>
        <v>Switzerland</v>
      </c>
    </row>
    <row r="4875" spans="1:9" x14ac:dyDescent="0.55000000000000004">
      <c r="A4875" t="s">
        <v>1442</v>
      </c>
      <c r="B4875" s="1" t="s">
        <v>34</v>
      </c>
      <c r="C4875">
        <v>1906</v>
      </c>
      <c r="D4875" t="s">
        <v>3</v>
      </c>
      <c r="E4875" t="s">
        <v>4</v>
      </c>
      <c r="F4875" t="s">
        <v>23</v>
      </c>
      <c r="G4875" t="s">
        <v>2618</v>
      </c>
      <c r="H4875" t="s">
        <v>19</v>
      </c>
      <c r="I4875" t="str" cm="1">
        <f t="array" ref="I4875">_xlfn.CONCAT(_xlfn.LET(_xlpm.textarray,MID(B4875,_xlfn.SEQUENCE(LEN(B4875)),1),_xlfn._xlws.FILTER(_xlpm.textarray,NOT(ISNUMBER(_xlpm.textarray*1)))))</f>
        <v>Switzerland</v>
      </c>
    </row>
    <row r="4876" spans="1:9" x14ac:dyDescent="0.55000000000000004">
      <c r="A4876" t="s">
        <v>1442</v>
      </c>
      <c r="B4876" s="1" t="s">
        <v>34</v>
      </c>
      <c r="C4876">
        <v>1906</v>
      </c>
      <c r="D4876" t="s">
        <v>3</v>
      </c>
      <c r="E4876" t="s">
        <v>4</v>
      </c>
      <c r="F4876" t="s">
        <v>23</v>
      </c>
      <c r="G4876" t="s">
        <v>341</v>
      </c>
      <c r="H4876" t="s">
        <v>19</v>
      </c>
      <c r="I4876" t="str" cm="1">
        <f t="array" ref="I4876">_xlfn.CONCAT(_xlfn.LET(_xlpm.textarray,MID(B4876,_xlfn.SEQUENCE(LEN(B4876)),1),_xlfn._xlws.FILTER(_xlpm.textarray,NOT(ISNUMBER(_xlpm.textarray*1)))))</f>
        <v>Switzerland</v>
      </c>
    </row>
    <row r="4877" spans="1:9" x14ac:dyDescent="0.55000000000000004">
      <c r="A4877" t="s">
        <v>1442</v>
      </c>
      <c r="B4877" s="1" t="s">
        <v>34</v>
      </c>
      <c r="C4877">
        <v>1906</v>
      </c>
      <c r="D4877" t="s">
        <v>3</v>
      </c>
      <c r="E4877" t="s">
        <v>4</v>
      </c>
      <c r="F4877" t="s">
        <v>23</v>
      </c>
      <c r="G4877" t="s">
        <v>2595</v>
      </c>
      <c r="H4877" t="s">
        <v>1</v>
      </c>
      <c r="I4877" t="str" cm="1">
        <f t="array" ref="I4877">_xlfn.CONCAT(_xlfn.LET(_xlpm.textarray,MID(B4877,_xlfn.SEQUENCE(LEN(B4877)),1),_xlfn._xlws.FILTER(_xlpm.textarray,NOT(ISNUMBER(_xlpm.textarray*1)))))</f>
        <v>Switzerland</v>
      </c>
    </row>
    <row r="4878" spans="1:9" x14ac:dyDescent="0.55000000000000004">
      <c r="A4878" t="s">
        <v>1442</v>
      </c>
      <c r="B4878" s="1" t="s">
        <v>34</v>
      </c>
      <c r="C4878">
        <v>1906</v>
      </c>
      <c r="D4878" t="s">
        <v>3</v>
      </c>
      <c r="E4878" t="s">
        <v>4</v>
      </c>
      <c r="F4878" t="s">
        <v>23</v>
      </c>
      <c r="G4878" t="s">
        <v>2596</v>
      </c>
      <c r="H4878" t="s">
        <v>15</v>
      </c>
      <c r="I4878" t="str" cm="1">
        <f t="array" ref="I4878">_xlfn.CONCAT(_xlfn.LET(_xlpm.textarray,MID(B4878,_xlfn.SEQUENCE(LEN(B4878)),1),_xlfn._xlws.FILTER(_xlpm.textarray,NOT(ISNUMBER(_xlpm.textarray*1)))))</f>
        <v>Switzerland</v>
      </c>
    </row>
    <row r="4879" spans="1:9" x14ac:dyDescent="0.55000000000000004">
      <c r="A4879" t="s">
        <v>1442</v>
      </c>
      <c r="B4879" s="1" t="s">
        <v>34</v>
      </c>
      <c r="C4879">
        <v>1906</v>
      </c>
      <c r="D4879" t="s">
        <v>3</v>
      </c>
      <c r="E4879" t="s">
        <v>4</v>
      </c>
      <c r="F4879" t="s">
        <v>23</v>
      </c>
      <c r="G4879" t="s">
        <v>2586</v>
      </c>
      <c r="H4879" t="s">
        <v>19</v>
      </c>
      <c r="I4879" t="str" cm="1">
        <f t="array" ref="I4879">_xlfn.CONCAT(_xlfn.LET(_xlpm.textarray,MID(B4879,_xlfn.SEQUENCE(LEN(B4879)),1),_xlfn._xlws.FILTER(_xlpm.textarray,NOT(ISNUMBER(_xlpm.textarray*1)))))</f>
        <v>Switzerland</v>
      </c>
    </row>
    <row r="4880" spans="1:9" x14ac:dyDescent="0.55000000000000004">
      <c r="A4880" t="s">
        <v>3113</v>
      </c>
      <c r="B4880" s="1" t="s">
        <v>217</v>
      </c>
      <c r="C4880">
        <v>1906</v>
      </c>
      <c r="D4880" t="s">
        <v>3</v>
      </c>
      <c r="E4880" t="s">
        <v>4</v>
      </c>
      <c r="F4880" t="s">
        <v>1817</v>
      </c>
      <c r="G4880" t="s">
        <v>2514</v>
      </c>
      <c r="H4880" t="s">
        <v>1</v>
      </c>
      <c r="I4880" t="str" cm="1">
        <f t="array" ref="I4880">_xlfn.CONCAT(_xlfn.LET(_xlpm.textarray,MID(B4880,_xlfn.SEQUENCE(LEN(B4880)),1),_xlfn._xlws.FILTER(_xlpm.textarray,NOT(ISNUMBER(_xlpm.textarray*1)))))</f>
        <v>Sweden</v>
      </c>
    </row>
    <row r="4881" spans="1:9" x14ac:dyDescent="0.55000000000000004">
      <c r="A4881" t="s">
        <v>3114</v>
      </c>
      <c r="B4881" s="1" t="s">
        <v>2503</v>
      </c>
      <c r="C4881">
        <v>1906</v>
      </c>
      <c r="D4881" t="s">
        <v>3</v>
      </c>
      <c r="E4881" t="s">
        <v>4</v>
      </c>
      <c r="F4881" t="s">
        <v>262</v>
      </c>
      <c r="G4881" t="s">
        <v>2485</v>
      </c>
      <c r="H4881" t="s">
        <v>1</v>
      </c>
      <c r="I4881" t="str" cm="1">
        <f t="array" ref="I4881">_xlfn.CONCAT(_xlfn.LET(_xlpm.textarray,MID(B4881,_xlfn.SEQUENCE(LEN(B4881)),1),_xlfn._xlws.FILTER(_xlpm.textarray,NOT(ISNUMBER(_xlpm.textarray*1)))))</f>
        <v>Lemzos Thorichton "Spetsai"-</v>
      </c>
    </row>
    <row r="4882" spans="1:9" x14ac:dyDescent="0.55000000000000004">
      <c r="A4882" t="s">
        <v>3115</v>
      </c>
      <c r="B4882" s="1" t="s">
        <v>42</v>
      </c>
      <c r="C4882">
        <v>1906</v>
      </c>
      <c r="D4882" t="s">
        <v>3</v>
      </c>
      <c r="E4882" t="s">
        <v>4</v>
      </c>
      <c r="F4882" t="s">
        <v>252</v>
      </c>
      <c r="G4882" t="s">
        <v>253</v>
      </c>
      <c r="H4882" t="s">
        <v>19</v>
      </c>
      <c r="I4882" t="str" cm="1">
        <f t="array" ref="I4882">_xlfn.CONCAT(_xlfn.LET(_xlpm.textarray,MID(B4882,_xlfn.SEQUENCE(LEN(B4882)),1),_xlfn._xlws.FILTER(_xlpm.textarray,NOT(ISNUMBER(_xlpm.textarray*1)))))</f>
        <v>Germany</v>
      </c>
    </row>
    <row r="4883" spans="1:9" x14ac:dyDescent="0.55000000000000004">
      <c r="A4883" t="s">
        <v>3115</v>
      </c>
      <c r="B4883" s="1" t="s">
        <v>42</v>
      </c>
      <c r="C4883">
        <v>1906</v>
      </c>
      <c r="D4883" t="s">
        <v>3</v>
      </c>
      <c r="E4883" t="s">
        <v>4</v>
      </c>
      <c r="F4883" t="s">
        <v>10</v>
      </c>
      <c r="G4883" t="s">
        <v>53</v>
      </c>
      <c r="H4883" t="s">
        <v>1</v>
      </c>
      <c r="I4883" t="str" cm="1">
        <f t="array" ref="I4883">_xlfn.CONCAT(_xlfn.LET(_xlpm.textarray,MID(B4883,_xlfn.SEQUENCE(LEN(B4883)),1),_xlfn._xlws.FILTER(_xlpm.textarray,NOT(ISNUMBER(_xlpm.textarray*1)))))</f>
        <v>Germany</v>
      </c>
    </row>
    <row r="4884" spans="1:9" x14ac:dyDescent="0.55000000000000004">
      <c r="A4884" t="s">
        <v>3115</v>
      </c>
      <c r="B4884" s="1" t="s">
        <v>42</v>
      </c>
      <c r="C4884">
        <v>1906</v>
      </c>
      <c r="D4884" t="s">
        <v>3</v>
      </c>
      <c r="E4884" t="s">
        <v>4</v>
      </c>
      <c r="F4884" t="s">
        <v>10</v>
      </c>
      <c r="G4884" t="s">
        <v>363</v>
      </c>
      <c r="H4884" t="s">
        <v>1</v>
      </c>
      <c r="I4884" t="str" cm="1">
        <f t="array" ref="I4884">_xlfn.CONCAT(_xlfn.LET(_xlpm.textarray,MID(B4884,_xlfn.SEQUENCE(LEN(B4884)),1),_xlfn._xlws.FILTER(_xlpm.textarray,NOT(ISNUMBER(_xlpm.textarray*1)))))</f>
        <v>Germany</v>
      </c>
    </row>
    <row r="4885" spans="1:9" x14ac:dyDescent="0.55000000000000004">
      <c r="A4885" t="s">
        <v>3115</v>
      </c>
      <c r="B4885" s="1" t="s">
        <v>42</v>
      </c>
      <c r="C4885">
        <v>1906</v>
      </c>
      <c r="D4885" t="s">
        <v>3</v>
      </c>
      <c r="E4885" t="s">
        <v>4</v>
      </c>
      <c r="F4885" t="s">
        <v>10</v>
      </c>
      <c r="G4885" t="s">
        <v>2488</v>
      </c>
      <c r="H4885" t="s">
        <v>1</v>
      </c>
      <c r="I4885" t="str" cm="1">
        <f t="array" ref="I4885">_xlfn.CONCAT(_xlfn.LET(_xlpm.textarray,MID(B4885,_xlfn.SEQUENCE(LEN(B4885)),1),_xlfn._xlws.FILTER(_xlpm.textarray,NOT(ISNUMBER(_xlpm.textarray*1)))))</f>
        <v>Germany</v>
      </c>
    </row>
    <row r="4886" spans="1:9" x14ac:dyDescent="0.55000000000000004">
      <c r="A4886" t="s">
        <v>3115</v>
      </c>
      <c r="B4886" s="1" t="s">
        <v>42</v>
      </c>
      <c r="C4886">
        <v>1906</v>
      </c>
      <c r="D4886" t="s">
        <v>3</v>
      </c>
      <c r="E4886" t="s">
        <v>4</v>
      </c>
      <c r="F4886" t="s">
        <v>10</v>
      </c>
      <c r="G4886" t="s">
        <v>2490</v>
      </c>
      <c r="H4886" t="s">
        <v>1</v>
      </c>
      <c r="I4886" t="str" cm="1">
        <f t="array" ref="I4886">_xlfn.CONCAT(_xlfn.LET(_xlpm.textarray,MID(B4886,_xlfn.SEQUENCE(LEN(B4886)),1),_xlfn._xlws.FILTER(_xlpm.textarray,NOT(ISNUMBER(_xlpm.textarray*1)))))</f>
        <v>Germany</v>
      </c>
    </row>
    <row r="4887" spans="1:9" x14ac:dyDescent="0.55000000000000004">
      <c r="A4887" t="s">
        <v>2289</v>
      </c>
      <c r="B4887" s="1" t="s">
        <v>39</v>
      </c>
      <c r="C4887">
        <v>1906</v>
      </c>
      <c r="D4887" t="s">
        <v>3</v>
      </c>
      <c r="E4887" t="s">
        <v>4</v>
      </c>
      <c r="F4887" t="s">
        <v>10</v>
      </c>
      <c r="G4887" t="s">
        <v>53</v>
      </c>
      <c r="H4887" t="s">
        <v>1</v>
      </c>
      <c r="I4887" t="str" cm="1">
        <f t="array" ref="I4887">_xlfn.CONCAT(_xlfn.LET(_xlpm.textarray,MID(B4887,_xlfn.SEQUENCE(LEN(B4887)),1),_xlfn._xlws.FILTER(_xlpm.textarray,NOT(ISNUMBER(_xlpm.textarray*1)))))</f>
        <v>United States</v>
      </c>
    </row>
    <row r="4888" spans="1:9" x14ac:dyDescent="0.55000000000000004">
      <c r="A4888" t="s">
        <v>2289</v>
      </c>
      <c r="B4888" s="1" t="s">
        <v>39</v>
      </c>
      <c r="C4888">
        <v>1906</v>
      </c>
      <c r="D4888" t="s">
        <v>3</v>
      </c>
      <c r="E4888" t="s">
        <v>4</v>
      </c>
      <c r="F4888" t="s">
        <v>10</v>
      </c>
      <c r="G4888" t="s">
        <v>54</v>
      </c>
      <c r="H4888" t="s">
        <v>1</v>
      </c>
      <c r="I4888" t="str" cm="1">
        <f t="array" ref="I4888">_xlfn.CONCAT(_xlfn.LET(_xlpm.textarray,MID(B4888,_xlfn.SEQUENCE(LEN(B4888)),1),_xlfn._xlws.FILTER(_xlpm.textarray,NOT(ISNUMBER(_xlpm.textarray*1)))))</f>
        <v>United States</v>
      </c>
    </row>
    <row r="4889" spans="1:9" x14ac:dyDescent="0.55000000000000004">
      <c r="A4889" t="s">
        <v>2289</v>
      </c>
      <c r="B4889" s="1" t="s">
        <v>39</v>
      </c>
      <c r="C4889">
        <v>1906</v>
      </c>
      <c r="D4889" t="s">
        <v>3</v>
      </c>
      <c r="E4889" t="s">
        <v>4</v>
      </c>
      <c r="F4889" t="s">
        <v>10</v>
      </c>
      <c r="G4889" t="s">
        <v>362</v>
      </c>
      <c r="H4889" t="s">
        <v>15</v>
      </c>
      <c r="I4889" t="str" cm="1">
        <f t="array" ref="I4889">_xlfn.CONCAT(_xlfn.LET(_xlpm.textarray,MID(B4889,_xlfn.SEQUENCE(LEN(B4889)),1),_xlfn._xlws.FILTER(_xlpm.textarray,NOT(ISNUMBER(_xlpm.textarray*1)))))</f>
        <v>United States</v>
      </c>
    </row>
    <row r="4890" spans="1:9" x14ac:dyDescent="0.55000000000000004">
      <c r="A4890" t="s">
        <v>2289</v>
      </c>
      <c r="B4890" s="1" t="s">
        <v>39</v>
      </c>
      <c r="C4890">
        <v>1906</v>
      </c>
      <c r="D4890" t="s">
        <v>3</v>
      </c>
      <c r="E4890" t="s">
        <v>4</v>
      </c>
      <c r="F4890" t="s">
        <v>10</v>
      </c>
      <c r="G4890" t="s">
        <v>363</v>
      </c>
      <c r="H4890" t="s">
        <v>30</v>
      </c>
      <c r="I4890" t="str" cm="1">
        <f t="array" ref="I4890">_xlfn.CONCAT(_xlfn.LET(_xlpm.textarray,MID(B4890,_xlfn.SEQUENCE(LEN(B4890)),1),_xlfn._xlws.FILTER(_xlpm.textarray,NOT(ISNUMBER(_xlpm.textarray*1)))))</f>
        <v>United States</v>
      </c>
    </row>
    <row r="4891" spans="1:9" x14ac:dyDescent="0.55000000000000004">
      <c r="A4891" t="s">
        <v>2289</v>
      </c>
      <c r="B4891" s="1" t="s">
        <v>39</v>
      </c>
      <c r="C4891">
        <v>1906</v>
      </c>
      <c r="D4891" t="s">
        <v>3</v>
      </c>
      <c r="E4891" t="s">
        <v>4</v>
      </c>
      <c r="F4891" t="s">
        <v>10</v>
      </c>
      <c r="G4891" t="s">
        <v>2490</v>
      </c>
      <c r="H4891" t="s">
        <v>1</v>
      </c>
      <c r="I4891" t="str" cm="1">
        <f t="array" ref="I4891">_xlfn.CONCAT(_xlfn.LET(_xlpm.textarray,MID(B4891,_xlfn.SEQUENCE(LEN(B4891)),1),_xlfn._xlws.FILTER(_xlpm.textarray,NOT(ISNUMBER(_xlpm.textarray*1)))))</f>
        <v>United States</v>
      </c>
    </row>
    <row r="4892" spans="1:9" x14ac:dyDescent="0.55000000000000004">
      <c r="A4892" t="s">
        <v>3116</v>
      </c>
      <c r="B4892" s="1" t="s">
        <v>56</v>
      </c>
      <c r="C4892">
        <v>1906</v>
      </c>
      <c r="D4892" t="s">
        <v>3</v>
      </c>
      <c r="E4892" t="s">
        <v>4</v>
      </c>
      <c r="F4892" t="s">
        <v>10</v>
      </c>
      <c r="G4892" t="s">
        <v>37</v>
      </c>
      <c r="H4892" t="s">
        <v>1</v>
      </c>
      <c r="I4892" t="str" cm="1">
        <f t="array" ref="I4892">_xlfn.CONCAT(_xlfn.LET(_xlpm.textarray,MID(B4892,_xlfn.SEQUENCE(LEN(B4892)),1),_xlfn._xlws.FILTER(_xlpm.textarray,NOT(ISNUMBER(_xlpm.textarray*1)))))</f>
        <v>France</v>
      </c>
    </row>
    <row r="4893" spans="1:9" x14ac:dyDescent="0.55000000000000004">
      <c r="A4893" t="s">
        <v>3117</v>
      </c>
      <c r="B4893" s="1" t="s">
        <v>42</v>
      </c>
      <c r="C4893">
        <v>1906</v>
      </c>
      <c r="D4893" t="s">
        <v>3</v>
      </c>
      <c r="E4893" t="s">
        <v>4</v>
      </c>
      <c r="F4893" t="s">
        <v>252</v>
      </c>
      <c r="G4893" t="s">
        <v>253</v>
      </c>
      <c r="H4893" t="s">
        <v>19</v>
      </c>
      <c r="I4893" t="str" cm="1">
        <f t="array" ref="I4893">_xlfn.CONCAT(_xlfn.LET(_xlpm.textarray,MID(B4893,_xlfn.SEQUENCE(LEN(B4893)),1),_xlfn._xlws.FILTER(_xlpm.textarray,NOT(ISNUMBER(_xlpm.textarray*1)))))</f>
        <v>Germany</v>
      </c>
    </row>
    <row r="4894" spans="1:9" x14ac:dyDescent="0.55000000000000004">
      <c r="A4894" t="s">
        <v>3117</v>
      </c>
      <c r="B4894" s="1" t="s">
        <v>42</v>
      </c>
      <c r="C4894">
        <v>1906</v>
      </c>
      <c r="D4894" t="s">
        <v>3</v>
      </c>
      <c r="E4894" t="s">
        <v>4</v>
      </c>
      <c r="F4894" t="s">
        <v>88</v>
      </c>
      <c r="G4894" t="s">
        <v>2533</v>
      </c>
      <c r="H4894" t="s">
        <v>1</v>
      </c>
      <c r="I4894" t="str" cm="1">
        <f t="array" ref="I4894">_xlfn.CONCAT(_xlfn.LET(_xlpm.textarray,MID(B4894,_xlfn.SEQUENCE(LEN(B4894)),1),_xlfn._xlws.FILTER(_xlpm.textarray,NOT(ISNUMBER(_xlpm.textarray*1)))))</f>
        <v>Germany</v>
      </c>
    </row>
    <row r="4895" spans="1:9" x14ac:dyDescent="0.55000000000000004">
      <c r="A4895" t="s">
        <v>3117</v>
      </c>
      <c r="B4895" s="1" t="s">
        <v>42</v>
      </c>
      <c r="C4895">
        <v>1906</v>
      </c>
      <c r="D4895" t="s">
        <v>3</v>
      </c>
      <c r="E4895" t="s">
        <v>4</v>
      </c>
      <c r="F4895" t="s">
        <v>85</v>
      </c>
      <c r="G4895" t="s">
        <v>86</v>
      </c>
      <c r="H4895" t="s">
        <v>1</v>
      </c>
      <c r="I4895" t="str" cm="1">
        <f t="array" ref="I4895">_xlfn.CONCAT(_xlfn.LET(_xlpm.textarray,MID(B4895,_xlfn.SEQUENCE(LEN(B4895)),1),_xlfn._xlws.FILTER(_xlpm.textarray,NOT(ISNUMBER(_xlpm.textarray*1)))))</f>
        <v>Germany</v>
      </c>
    </row>
    <row r="4896" spans="1:9" x14ac:dyDescent="0.55000000000000004">
      <c r="A4896" t="s">
        <v>3117</v>
      </c>
      <c r="B4896" s="1" t="s">
        <v>42</v>
      </c>
      <c r="C4896">
        <v>1906</v>
      </c>
      <c r="D4896" t="s">
        <v>3</v>
      </c>
      <c r="E4896" t="s">
        <v>4</v>
      </c>
      <c r="F4896" t="s">
        <v>85</v>
      </c>
      <c r="G4896" t="s">
        <v>87</v>
      </c>
      <c r="H4896" t="s">
        <v>30</v>
      </c>
      <c r="I4896" t="str" cm="1">
        <f t="array" ref="I4896">_xlfn.CONCAT(_xlfn.LET(_xlpm.textarray,MID(B4896,_xlfn.SEQUENCE(LEN(B4896)),1),_xlfn._xlws.FILTER(_xlpm.textarray,NOT(ISNUMBER(_xlpm.textarray*1)))))</f>
        <v>Germany</v>
      </c>
    </row>
    <row r="4897" spans="1:9" x14ac:dyDescent="0.55000000000000004">
      <c r="A4897" t="s">
        <v>3118</v>
      </c>
      <c r="B4897" s="1" t="s">
        <v>217</v>
      </c>
      <c r="C4897">
        <v>1906</v>
      </c>
      <c r="D4897" t="s">
        <v>3</v>
      </c>
      <c r="E4897" t="s">
        <v>4</v>
      </c>
      <c r="F4897" t="s">
        <v>10</v>
      </c>
      <c r="G4897" t="s">
        <v>53</v>
      </c>
      <c r="H4897" t="s">
        <v>1</v>
      </c>
      <c r="I4897" t="str" cm="1">
        <f t="array" ref="I4897">_xlfn.CONCAT(_xlfn.LET(_xlpm.textarray,MID(B4897,_xlfn.SEQUENCE(LEN(B4897)),1),_xlfn._xlws.FILTER(_xlpm.textarray,NOT(ISNUMBER(_xlpm.textarray*1)))))</f>
        <v>Sweden</v>
      </c>
    </row>
    <row r="4898" spans="1:9" x14ac:dyDescent="0.55000000000000004">
      <c r="A4898" t="s">
        <v>3118</v>
      </c>
      <c r="B4898" s="1" t="s">
        <v>217</v>
      </c>
      <c r="C4898">
        <v>1906</v>
      </c>
      <c r="D4898" t="s">
        <v>3</v>
      </c>
      <c r="E4898" t="s">
        <v>4</v>
      </c>
      <c r="F4898" t="s">
        <v>10</v>
      </c>
      <c r="G4898" t="s">
        <v>62</v>
      </c>
      <c r="H4898" t="s">
        <v>1</v>
      </c>
      <c r="I4898" t="str" cm="1">
        <f t="array" ref="I4898">_xlfn.CONCAT(_xlfn.LET(_xlpm.textarray,MID(B4898,_xlfn.SEQUENCE(LEN(B4898)),1),_xlfn._xlws.FILTER(_xlpm.textarray,NOT(ISNUMBER(_xlpm.textarray*1)))))</f>
        <v>Sweden</v>
      </c>
    </row>
    <row r="4899" spans="1:9" x14ac:dyDescent="0.55000000000000004">
      <c r="A4899" t="s">
        <v>3118</v>
      </c>
      <c r="B4899" s="1" t="s">
        <v>217</v>
      </c>
      <c r="C4899">
        <v>1906</v>
      </c>
      <c r="D4899" t="s">
        <v>3</v>
      </c>
      <c r="E4899" t="s">
        <v>4</v>
      </c>
      <c r="F4899" t="s">
        <v>10</v>
      </c>
      <c r="G4899" t="s">
        <v>63</v>
      </c>
      <c r="H4899" t="s">
        <v>1</v>
      </c>
      <c r="I4899" t="str" cm="1">
        <f t="array" ref="I4899">_xlfn.CONCAT(_xlfn.LET(_xlpm.textarray,MID(B4899,_xlfn.SEQUENCE(LEN(B4899)),1),_xlfn._xlws.FILTER(_xlpm.textarray,NOT(ISNUMBER(_xlpm.textarray*1)))))</f>
        <v>Sweden</v>
      </c>
    </row>
    <row r="4900" spans="1:9" x14ac:dyDescent="0.55000000000000004">
      <c r="A4900" t="s">
        <v>3119</v>
      </c>
      <c r="B4900" s="1" t="s">
        <v>217</v>
      </c>
      <c r="C4900">
        <v>1906</v>
      </c>
      <c r="D4900" t="s">
        <v>3</v>
      </c>
      <c r="E4900" t="s">
        <v>4</v>
      </c>
      <c r="F4900" t="s">
        <v>1817</v>
      </c>
      <c r="G4900" t="s">
        <v>2514</v>
      </c>
      <c r="H4900" t="s">
        <v>1</v>
      </c>
      <c r="I4900" t="str" cm="1">
        <f t="array" ref="I4900">_xlfn.CONCAT(_xlfn.LET(_xlpm.textarray,MID(B4900,_xlfn.SEQUENCE(LEN(B4900)),1),_xlfn._xlws.FILTER(_xlpm.textarray,NOT(ISNUMBER(_xlpm.textarray*1)))))</f>
        <v>Sweden</v>
      </c>
    </row>
    <row r="4901" spans="1:9" x14ac:dyDescent="0.55000000000000004">
      <c r="A4901" t="s">
        <v>3120</v>
      </c>
      <c r="B4901" s="1" t="s">
        <v>2560</v>
      </c>
      <c r="C4901">
        <v>1906</v>
      </c>
      <c r="D4901" t="s">
        <v>3</v>
      </c>
      <c r="E4901" t="s">
        <v>4</v>
      </c>
      <c r="F4901" t="s">
        <v>262</v>
      </c>
      <c r="G4901" t="s">
        <v>2485</v>
      </c>
      <c r="H4901" t="s">
        <v>30</v>
      </c>
      <c r="I4901" t="str" cm="1">
        <f t="array" ref="I4901">_xlfn.CONCAT(_xlfn.LET(_xlpm.textarray,MID(B4901,_xlfn.SEQUENCE(LEN(B4901)),1),_xlfn._xlws.FILTER(_xlpm.textarray,NOT(ISNUMBER(_xlpm.textarray*1)))))</f>
        <v>Marinai della nave da guerra "Varese"</v>
      </c>
    </row>
    <row r="4902" spans="1:9" x14ac:dyDescent="0.55000000000000004">
      <c r="A4902" t="s">
        <v>3121</v>
      </c>
      <c r="B4902" s="1" t="s">
        <v>2501</v>
      </c>
      <c r="C4902">
        <v>1906</v>
      </c>
      <c r="D4902" t="s">
        <v>3</v>
      </c>
      <c r="E4902" t="s">
        <v>4</v>
      </c>
      <c r="F4902" t="s">
        <v>17</v>
      </c>
      <c r="G4902" t="s">
        <v>1749</v>
      </c>
      <c r="H4902" t="s">
        <v>1</v>
      </c>
      <c r="I4902" t="str" cm="1">
        <f t="array" ref="I4902">_xlfn.CONCAT(_xlfn.LET(_xlpm.textarray,MID(B4902,_xlfn.SEQUENCE(LEN(B4902)),1),_xlfn._xlws.FILTER(_xlpm.textarray,NOT(ISNUMBER(_xlpm.textarray*1)))))</f>
        <v>Roma</v>
      </c>
    </row>
    <row r="4903" spans="1:9" x14ac:dyDescent="0.55000000000000004">
      <c r="A4903" t="s">
        <v>3122</v>
      </c>
      <c r="B4903" s="1" t="s">
        <v>2</v>
      </c>
      <c r="C4903">
        <v>1906</v>
      </c>
      <c r="D4903" t="s">
        <v>3</v>
      </c>
      <c r="E4903" t="s">
        <v>4</v>
      </c>
      <c r="F4903" t="s">
        <v>10</v>
      </c>
      <c r="G4903" t="s">
        <v>37</v>
      </c>
      <c r="H4903" t="s">
        <v>1</v>
      </c>
      <c r="I4903" t="str" cm="1">
        <f t="array" ref="I4903">_xlfn.CONCAT(_xlfn.LET(_xlpm.textarray,MID(B4903,_xlfn.SEQUENCE(LEN(B4903)),1),_xlfn._xlws.FILTER(_xlpm.textarray,NOT(ISNUMBER(_xlpm.textarray*1)))))</f>
        <v>Greece</v>
      </c>
    </row>
    <row r="4904" spans="1:9" x14ac:dyDescent="0.55000000000000004">
      <c r="A4904" t="s">
        <v>3123</v>
      </c>
      <c r="B4904" s="1" t="s">
        <v>301</v>
      </c>
      <c r="C4904">
        <v>1906</v>
      </c>
      <c r="D4904" t="s">
        <v>3</v>
      </c>
      <c r="E4904" t="s">
        <v>4</v>
      </c>
      <c r="F4904" t="s">
        <v>17</v>
      </c>
      <c r="G4904" t="s">
        <v>1749</v>
      </c>
      <c r="H4904" t="s">
        <v>19</v>
      </c>
      <c r="I4904" t="str" cm="1">
        <f t="array" ref="I4904">_xlfn.CONCAT(_xlfn.LET(_xlpm.textarray,MID(B4904,_xlfn.SEQUENCE(LEN(B4904)),1),_xlfn._xlws.FILTER(_xlpm.textarray,NOT(ISNUMBER(_xlpm.textarray*1)))))</f>
        <v>Norway</v>
      </c>
    </row>
    <row r="4905" spans="1:9" x14ac:dyDescent="0.55000000000000004">
      <c r="A4905" t="s">
        <v>3124</v>
      </c>
      <c r="B4905" s="1" t="s">
        <v>2560</v>
      </c>
      <c r="C4905">
        <v>1906</v>
      </c>
      <c r="D4905" t="s">
        <v>3</v>
      </c>
      <c r="E4905" t="s">
        <v>4</v>
      </c>
      <c r="F4905" t="s">
        <v>262</v>
      </c>
      <c r="G4905" t="s">
        <v>2485</v>
      </c>
      <c r="H4905" t="s">
        <v>30</v>
      </c>
      <c r="I4905" t="str" cm="1">
        <f t="array" ref="I4905">_xlfn.CONCAT(_xlfn.LET(_xlpm.textarray,MID(B4905,_xlfn.SEQUENCE(LEN(B4905)),1),_xlfn._xlws.FILTER(_xlpm.textarray,NOT(ISNUMBER(_xlpm.textarray*1)))))</f>
        <v>Marinai della nave da guerra "Varese"</v>
      </c>
    </row>
    <row r="4906" spans="1:9" x14ac:dyDescent="0.55000000000000004">
      <c r="A4906" t="s">
        <v>2300</v>
      </c>
      <c r="B4906" s="1" t="s">
        <v>42</v>
      </c>
      <c r="C4906">
        <v>1906</v>
      </c>
      <c r="D4906" t="s">
        <v>3</v>
      </c>
      <c r="E4906" t="s">
        <v>4</v>
      </c>
      <c r="F4906" t="s">
        <v>10</v>
      </c>
      <c r="G4906" t="s">
        <v>54</v>
      </c>
      <c r="H4906" t="s">
        <v>1</v>
      </c>
      <c r="I4906" t="str" cm="1">
        <f t="array" ref="I4906">_xlfn.CONCAT(_xlfn.LET(_xlpm.textarray,MID(B4906,_xlfn.SEQUENCE(LEN(B4906)),1),_xlfn._xlws.FILTER(_xlpm.textarray,NOT(ISNUMBER(_xlpm.textarray*1)))))</f>
        <v>Germany</v>
      </c>
    </row>
    <row r="4907" spans="1:9" x14ac:dyDescent="0.55000000000000004">
      <c r="A4907" t="s">
        <v>2300</v>
      </c>
      <c r="B4907" s="1" t="s">
        <v>42</v>
      </c>
      <c r="C4907">
        <v>1906</v>
      </c>
      <c r="D4907" t="s">
        <v>3</v>
      </c>
      <c r="E4907" t="s">
        <v>4</v>
      </c>
      <c r="F4907" t="s">
        <v>10</v>
      </c>
      <c r="G4907" t="s">
        <v>72</v>
      </c>
      <c r="H4907" t="s">
        <v>1</v>
      </c>
      <c r="I4907" t="str" cm="1">
        <f t="array" ref="I4907">_xlfn.CONCAT(_xlfn.LET(_xlpm.textarray,MID(B4907,_xlfn.SEQUENCE(LEN(B4907)),1),_xlfn._xlws.FILTER(_xlpm.textarray,NOT(ISNUMBER(_xlpm.textarray*1)))))</f>
        <v>Germany</v>
      </c>
    </row>
    <row r="4908" spans="1:9" x14ac:dyDescent="0.55000000000000004">
      <c r="A4908" t="s">
        <v>2300</v>
      </c>
      <c r="B4908" s="1" t="s">
        <v>42</v>
      </c>
      <c r="C4908">
        <v>1906</v>
      </c>
      <c r="D4908" t="s">
        <v>3</v>
      </c>
      <c r="E4908" t="s">
        <v>4</v>
      </c>
      <c r="F4908" t="s">
        <v>10</v>
      </c>
      <c r="G4908" t="s">
        <v>63</v>
      </c>
      <c r="H4908" t="s">
        <v>1</v>
      </c>
      <c r="I4908" t="str" cm="1">
        <f t="array" ref="I4908">_xlfn.CONCAT(_xlfn.LET(_xlpm.textarray,MID(B4908,_xlfn.SEQUENCE(LEN(B4908)),1),_xlfn._xlws.FILTER(_xlpm.textarray,NOT(ISNUMBER(_xlpm.textarray*1)))))</f>
        <v>Germany</v>
      </c>
    </row>
    <row r="4909" spans="1:9" x14ac:dyDescent="0.55000000000000004">
      <c r="A4909" t="s">
        <v>3125</v>
      </c>
      <c r="B4909" s="1" t="s">
        <v>29</v>
      </c>
      <c r="C4909">
        <v>1906</v>
      </c>
      <c r="D4909" t="s">
        <v>3</v>
      </c>
      <c r="E4909" t="s">
        <v>4</v>
      </c>
      <c r="F4909" t="s">
        <v>26</v>
      </c>
      <c r="G4909" t="s">
        <v>96</v>
      </c>
      <c r="H4909" t="s">
        <v>1</v>
      </c>
      <c r="I4909" t="str" cm="1">
        <f t="array" ref="I4909">_xlfn.CONCAT(_xlfn.LET(_xlpm.textarray,MID(B4909,_xlfn.SEQUENCE(LEN(B4909)),1),_xlfn._xlws.FILTER(_xlpm.textarray,NOT(ISNUMBER(_xlpm.textarray*1)))))</f>
        <v>Great Britain</v>
      </c>
    </row>
    <row r="4910" spans="1:9" x14ac:dyDescent="0.55000000000000004">
      <c r="A4910" t="s">
        <v>3125</v>
      </c>
      <c r="B4910" s="1" t="s">
        <v>29</v>
      </c>
      <c r="C4910">
        <v>1906</v>
      </c>
      <c r="D4910" t="s">
        <v>3</v>
      </c>
      <c r="E4910" t="s">
        <v>4</v>
      </c>
      <c r="F4910" t="s">
        <v>26</v>
      </c>
      <c r="G4910" t="s">
        <v>31</v>
      </c>
      <c r="H4910" t="s">
        <v>1</v>
      </c>
      <c r="I4910" t="str" cm="1">
        <f t="array" ref="I4910">_xlfn.CONCAT(_xlfn.LET(_xlpm.textarray,MID(B4910,_xlfn.SEQUENCE(LEN(B4910)),1),_xlfn._xlws.FILTER(_xlpm.textarray,NOT(ISNUMBER(_xlpm.textarray*1)))))</f>
        <v>Great Britain</v>
      </c>
    </row>
    <row r="4911" spans="1:9" x14ac:dyDescent="0.55000000000000004">
      <c r="A4911" t="s">
        <v>3125</v>
      </c>
      <c r="B4911" s="1" t="s">
        <v>29</v>
      </c>
      <c r="C4911">
        <v>1906</v>
      </c>
      <c r="D4911" t="s">
        <v>3</v>
      </c>
      <c r="E4911" t="s">
        <v>4</v>
      </c>
      <c r="F4911" t="s">
        <v>26</v>
      </c>
      <c r="G4911" t="s">
        <v>2494</v>
      </c>
      <c r="H4911" t="s">
        <v>19</v>
      </c>
      <c r="I4911" t="str" cm="1">
        <f t="array" ref="I4911">_xlfn.CONCAT(_xlfn.LET(_xlpm.textarray,MID(B4911,_xlfn.SEQUENCE(LEN(B4911)),1),_xlfn._xlws.FILTER(_xlpm.textarray,NOT(ISNUMBER(_xlpm.textarray*1)))))</f>
        <v>Great Britain</v>
      </c>
    </row>
    <row r="4912" spans="1:9" x14ac:dyDescent="0.55000000000000004">
      <c r="A4912" t="s">
        <v>3125</v>
      </c>
      <c r="B4912" s="1" t="s">
        <v>29</v>
      </c>
      <c r="C4912">
        <v>1906</v>
      </c>
      <c r="D4912" t="s">
        <v>3</v>
      </c>
      <c r="E4912" t="s">
        <v>4</v>
      </c>
      <c r="F4912" t="s">
        <v>26</v>
      </c>
      <c r="G4912" t="s">
        <v>2531</v>
      </c>
      <c r="H4912" t="s">
        <v>1</v>
      </c>
      <c r="I4912" t="str" cm="1">
        <f t="array" ref="I4912">_xlfn.CONCAT(_xlfn.LET(_xlpm.textarray,MID(B4912,_xlfn.SEQUENCE(LEN(B4912)),1),_xlfn._xlws.FILTER(_xlpm.textarray,NOT(ISNUMBER(_xlpm.textarray*1)))))</f>
        <v>Great Britain</v>
      </c>
    </row>
    <row r="4913" spans="1:9" x14ac:dyDescent="0.55000000000000004">
      <c r="A4913" t="s">
        <v>3125</v>
      </c>
      <c r="B4913" s="1" t="s">
        <v>29</v>
      </c>
      <c r="C4913">
        <v>1906</v>
      </c>
      <c r="D4913" t="s">
        <v>3</v>
      </c>
      <c r="E4913" t="s">
        <v>4</v>
      </c>
      <c r="F4913" t="s">
        <v>26</v>
      </c>
      <c r="G4913" t="s">
        <v>2495</v>
      </c>
      <c r="H4913" t="s">
        <v>1</v>
      </c>
      <c r="I4913" t="str" cm="1">
        <f t="array" ref="I4913">_xlfn.CONCAT(_xlfn.LET(_xlpm.textarray,MID(B4913,_xlfn.SEQUENCE(LEN(B4913)),1),_xlfn._xlws.FILTER(_xlpm.textarray,NOT(ISNUMBER(_xlpm.textarray*1)))))</f>
        <v>Great Britain</v>
      </c>
    </row>
    <row r="4914" spans="1:9" x14ac:dyDescent="0.55000000000000004">
      <c r="A4914" t="s">
        <v>3126</v>
      </c>
      <c r="B4914" s="1" t="s">
        <v>2560</v>
      </c>
      <c r="C4914">
        <v>1906</v>
      </c>
      <c r="D4914" t="s">
        <v>3</v>
      </c>
      <c r="E4914" t="s">
        <v>4</v>
      </c>
      <c r="F4914" t="s">
        <v>262</v>
      </c>
      <c r="G4914" t="s">
        <v>2544</v>
      </c>
      <c r="H4914" t="s">
        <v>19</v>
      </c>
      <c r="I4914" t="str" cm="1">
        <f t="array" ref="I4914">_xlfn.CONCAT(_xlfn.LET(_xlpm.textarray,MID(B4914,_xlfn.SEQUENCE(LEN(B4914)),1),_xlfn._xlws.FILTER(_xlpm.textarray,NOT(ISNUMBER(_xlpm.textarray*1)))))</f>
        <v>Marinai della nave da guerra "Varese"</v>
      </c>
    </row>
    <row r="4915" spans="1:9" x14ac:dyDescent="0.55000000000000004">
      <c r="A4915" t="s">
        <v>3127</v>
      </c>
      <c r="B4915" s="1" t="s">
        <v>2</v>
      </c>
      <c r="C4915">
        <v>1906</v>
      </c>
      <c r="D4915" t="s">
        <v>3</v>
      </c>
      <c r="E4915" t="s">
        <v>4</v>
      </c>
      <c r="F4915" t="s">
        <v>57</v>
      </c>
      <c r="G4915" t="s">
        <v>108</v>
      </c>
      <c r="H4915" t="s">
        <v>1</v>
      </c>
      <c r="I4915" t="str" cm="1">
        <f t="array" ref="I4915">_xlfn.CONCAT(_xlfn.LET(_xlpm.textarray,MID(B4915,_xlfn.SEQUENCE(LEN(B4915)),1),_xlfn._xlws.FILTER(_xlpm.textarray,NOT(ISNUMBER(_xlpm.textarray*1)))))</f>
        <v>Greece</v>
      </c>
    </row>
    <row r="4916" spans="1:9" x14ac:dyDescent="0.55000000000000004">
      <c r="A4916" t="s">
        <v>3127</v>
      </c>
      <c r="B4916" s="1" t="s">
        <v>2537</v>
      </c>
      <c r="C4916">
        <v>1906</v>
      </c>
      <c r="D4916" t="s">
        <v>3</v>
      </c>
      <c r="E4916" t="s">
        <v>4</v>
      </c>
      <c r="F4916" t="s">
        <v>262</v>
      </c>
      <c r="G4916" t="s">
        <v>292</v>
      </c>
      <c r="H4916" t="s">
        <v>1</v>
      </c>
      <c r="I4916" t="str" cm="1">
        <f t="array" ref="I4916">_xlfn.CONCAT(_xlfn.LET(_xlpm.textarray,MID(B4916,_xlfn.SEQUENCE(LEN(B4916)),1),_xlfn._xlws.FILTER(_xlpm.textarray,NOT(ISNUMBER(_xlpm.textarray*1)))))</f>
        <v>Nautikos Omilos-</v>
      </c>
    </row>
    <row r="4917" spans="1:9" x14ac:dyDescent="0.55000000000000004">
      <c r="A4917" t="s">
        <v>3127</v>
      </c>
      <c r="B4917" s="1" t="s">
        <v>2</v>
      </c>
      <c r="C4917">
        <v>1906</v>
      </c>
      <c r="D4917" t="s">
        <v>3</v>
      </c>
      <c r="E4917" t="s">
        <v>4</v>
      </c>
      <c r="F4917" t="s">
        <v>57</v>
      </c>
      <c r="G4917" t="s">
        <v>2526</v>
      </c>
      <c r="H4917" t="s">
        <v>15</v>
      </c>
      <c r="I4917" t="str" cm="1">
        <f t="array" ref="I4917">_xlfn.CONCAT(_xlfn.LET(_xlpm.textarray,MID(B4917,_xlfn.SEQUENCE(LEN(B4917)),1),_xlfn._xlws.FILTER(_xlpm.textarray,NOT(ISNUMBER(_xlpm.textarray*1)))))</f>
        <v>Greece</v>
      </c>
    </row>
    <row r="4918" spans="1:9" x14ac:dyDescent="0.55000000000000004">
      <c r="A4918" t="s">
        <v>3128</v>
      </c>
      <c r="B4918" s="1" t="s">
        <v>128</v>
      </c>
      <c r="C4918">
        <v>1906</v>
      </c>
      <c r="D4918" t="s">
        <v>3</v>
      </c>
      <c r="E4918" t="s">
        <v>4</v>
      </c>
      <c r="F4918" t="s">
        <v>57</v>
      </c>
      <c r="G4918" t="s">
        <v>58</v>
      </c>
      <c r="H4918" t="s">
        <v>1</v>
      </c>
      <c r="I4918" t="str" cm="1">
        <f t="array" ref="I4918">_xlfn.CONCAT(_xlfn.LET(_xlpm.textarray,MID(B4918,_xlfn.SEQUENCE(LEN(B4918)),1),_xlfn._xlws.FILTER(_xlpm.textarray,NOT(ISNUMBER(_xlpm.textarray*1)))))</f>
        <v>Denmark</v>
      </c>
    </row>
    <row r="4919" spans="1:9" x14ac:dyDescent="0.55000000000000004">
      <c r="A4919" t="s">
        <v>3128</v>
      </c>
      <c r="B4919" s="1" t="s">
        <v>128</v>
      </c>
      <c r="C4919">
        <v>1906</v>
      </c>
      <c r="D4919" t="s">
        <v>3</v>
      </c>
      <c r="E4919" t="s">
        <v>4</v>
      </c>
      <c r="F4919" t="s">
        <v>57</v>
      </c>
      <c r="G4919" t="s">
        <v>108</v>
      </c>
      <c r="H4919" t="s">
        <v>1</v>
      </c>
      <c r="I4919" t="str" cm="1">
        <f t="array" ref="I4919">_xlfn.CONCAT(_xlfn.LET(_xlpm.textarray,MID(B4919,_xlfn.SEQUENCE(LEN(B4919)),1),_xlfn._xlws.FILTER(_xlpm.textarray,NOT(ISNUMBER(_xlpm.textarray*1)))))</f>
        <v>Denmark</v>
      </c>
    </row>
    <row r="4920" spans="1:9" x14ac:dyDescent="0.55000000000000004">
      <c r="A4920" t="s">
        <v>3129</v>
      </c>
      <c r="B4920" s="1" t="s">
        <v>2</v>
      </c>
      <c r="C4920">
        <v>1906</v>
      </c>
      <c r="D4920" t="s">
        <v>3</v>
      </c>
      <c r="E4920" t="s">
        <v>4</v>
      </c>
      <c r="F4920" t="s">
        <v>10</v>
      </c>
      <c r="G4920" t="s">
        <v>2535</v>
      </c>
      <c r="H4920" t="s">
        <v>1</v>
      </c>
      <c r="I4920" t="str" cm="1">
        <f t="array" ref="I4920">_xlfn.CONCAT(_xlfn.LET(_xlpm.textarray,MID(B4920,_xlfn.SEQUENCE(LEN(B4920)),1),_xlfn._xlws.FILTER(_xlpm.textarray,NOT(ISNUMBER(_xlpm.textarray*1)))))</f>
        <v>Greece</v>
      </c>
    </row>
    <row r="4921" spans="1:9" x14ac:dyDescent="0.55000000000000004">
      <c r="A4921" t="s">
        <v>3130</v>
      </c>
      <c r="B4921" s="1" t="s">
        <v>2749</v>
      </c>
      <c r="C4921">
        <v>1906</v>
      </c>
      <c r="D4921" t="s">
        <v>3</v>
      </c>
      <c r="E4921" t="s">
        <v>4</v>
      </c>
      <c r="F4921" t="s">
        <v>262</v>
      </c>
      <c r="G4921" t="s">
        <v>2565</v>
      </c>
      <c r="H4921" t="s">
        <v>1</v>
      </c>
      <c r="I4921" t="str" cm="1">
        <f t="array" ref="I4921">_xlfn.CONCAT(_xlfn.LET(_xlpm.textarray,MID(B4921,_xlfn.SEQUENCE(LEN(B4921)),1),_xlfn._xlws.FILTER(_xlpm.textarray,NOT(ISNUMBER(_xlpm.textarray*1)))))</f>
        <v>Peiraikos Syndesmos-</v>
      </c>
    </row>
    <row r="4922" spans="1:9" x14ac:dyDescent="0.55000000000000004">
      <c r="A4922" t="s">
        <v>3130</v>
      </c>
      <c r="B4922" s="1" t="s">
        <v>2749</v>
      </c>
      <c r="C4922">
        <v>1906</v>
      </c>
      <c r="D4922" t="s">
        <v>3</v>
      </c>
      <c r="E4922" t="s">
        <v>4</v>
      </c>
      <c r="F4922" t="s">
        <v>262</v>
      </c>
      <c r="G4922" t="s">
        <v>292</v>
      </c>
      <c r="H4922" t="s">
        <v>1</v>
      </c>
      <c r="I4922" t="str" cm="1">
        <f t="array" ref="I4922">_xlfn.CONCAT(_xlfn.LET(_xlpm.textarray,MID(B4922,_xlfn.SEQUENCE(LEN(B4922)),1),_xlfn._xlws.FILTER(_xlpm.textarray,NOT(ISNUMBER(_xlpm.textarray*1)))))</f>
        <v>Peiraikos Syndesmos-</v>
      </c>
    </row>
    <row r="4923" spans="1:9" x14ac:dyDescent="0.55000000000000004">
      <c r="A4923" t="s">
        <v>3131</v>
      </c>
      <c r="B4923" s="1" t="s">
        <v>2</v>
      </c>
      <c r="C4923">
        <v>1906</v>
      </c>
      <c r="D4923" t="s">
        <v>3</v>
      </c>
      <c r="E4923" t="s">
        <v>4</v>
      </c>
      <c r="F4923" t="s">
        <v>10</v>
      </c>
      <c r="G4923" t="s">
        <v>2579</v>
      </c>
      <c r="H4923" t="s">
        <v>1</v>
      </c>
      <c r="I4923" t="str" cm="1">
        <f t="array" ref="I4923">_xlfn.CONCAT(_xlfn.LET(_xlpm.textarray,MID(B4923,_xlfn.SEQUENCE(LEN(B4923)),1),_xlfn._xlws.FILTER(_xlpm.textarray,NOT(ISNUMBER(_xlpm.textarray*1)))))</f>
        <v>Greece</v>
      </c>
    </row>
    <row r="4924" spans="1:9" x14ac:dyDescent="0.55000000000000004">
      <c r="A4924" t="s">
        <v>3131</v>
      </c>
      <c r="B4924" s="1" t="s">
        <v>2</v>
      </c>
      <c r="C4924">
        <v>1906</v>
      </c>
      <c r="D4924" t="s">
        <v>3</v>
      </c>
      <c r="E4924" t="s">
        <v>4</v>
      </c>
      <c r="F4924" t="s">
        <v>10</v>
      </c>
      <c r="G4924" t="s">
        <v>2707</v>
      </c>
      <c r="H4924" t="s">
        <v>30</v>
      </c>
      <c r="I4924" t="str" cm="1">
        <f t="array" ref="I4924">_xlfn.CONCAT(_xlfn.LET(_xlpm.textarray,MID(B4924,_xlfn.SEQUENCE(LEN(B4924)),1),_xlfn._xlws.FILTER(_xlpm.textarray,NOT(ISNUMBER(_xlpm.textarray*1)))))</f>
        <v>Greece</v>
      </c>
    </row>
    <row r="4925" spans="1:9" x14ac:dyDescent="0.55000000000000004">
      <c r="A4925" t="s">
        <v>3132</v>
      </c>
      <c r="B4925" s="1" t="s">
        <v>2480</v>
      </c>
      <c r="C4925">
        <v>1906</v>
      </c>
      <c r="D4925" t="s">
        <v>3</v>
      </c>
      <c r="E4925" t="s">
        <v>4</v>
      </c>
      <c r="F4925" t="s">
        <v>287</v>
      </c>
      <c r="G4925" t="s">
        <v>288</v>
      </c>
      <c r="H4925" t="s">
        <v>30</v>
      </c>
      <c r="I4925" t="str" cm="1">
        <f t="array" ref="I4925">_xlfn.CONCAT(_xlfn.LET(_xlpm.textarray,MID(B4925,_xlfn.SEQUENCE(LEN(B4925)),1),_xlfn._xlws.FILTER(_xlpm.textarray,NOT(ISNUMBER(_xlpm.textarray*1)))))</f>
        <v>Thessalonki-</v>
      </c>
    </row>
    <row r="4926" spans="1:9" x14ac:dyDescent="0.55000000000000004">
      <c r="A4926" t="s">
        <v>3133</v>
      </c>
      <c r="B4926" s="1" t="s">
        <v>2560</v>
      </c>
      <c r="C4926">
        <v>1906</v>
      </c>
      <c r="D4926" t="s">
        <v>3</v>
      </c>
      <c r="E4926" t="s">
        <v>4</v>
      </c>
      <c r="F4926" t="s">
        <v>262</v>
      </c>
      <c r="G4926" t="s">
        <v>2485</v>
      </c>
      <c r="H4926" t="s">
        <v>30</v>
      </c>
      <c r="I4926" t="str" cm="1">
        <f t="array" ref="I4926">_xlfn.CONCAT(_xlfn.LET(_xlpm.textarray,MID(B4926,_xlfn.SEQUENCE(LEN(B4926)),1),_xlfn._xlws.FILTER(_xlpm.textarray,NOT(ISNUMBER(_xlpm.textarray*1)))))</f>
        <v>Marinai della nave da guerra "Varese"</v>
      </c>
    </row>
    <row r="4927" spans="1:9" x14ac:dyDescent="0.55000000000000004">
      <c r="A4927" t="s">
        <v>3134</v>
      </c>
      <c r="B4927" s="1" t="s">
        <v>120</v>
      </c>
      <c r="C4927">
        <v>1906</v>
      </c>
      <c r="D4927" t="s">
        <v>3</v>
      </c>
      <c r="E4927" t="s">
        <v>4</v>
      </c>
      <c r="F4927" t="s">
        <v>1817</v>
      </c>
      <c r="G4927" t="s">
        <v>2514</v>
      </c>
      <c r="H4927" t="s">
        <v>30</v>
      </c>
      <c r="I4927" t="str" cm="1">
        <f t="array" ref="I4927">_xlfn.CONCAT(_xlfn.LET(_xlpm.textarray,MID(B4927,_xlfn.SEQUENCE(LEN(B4927)),1),_xlfn._xlws.FILTER(_xlpm.textarray,NOT(ISNUMBER(_xlpm.textarray*1)))))</f>
        <v>Austria</v>
      </c>
    </row>
    <row r="4928" spans="1:9" x14ac:dyDescent="0.55000000000000004">
      <c r="A4928" t="s">
        <v>3135</v>
      </c>
      <c r="B4928" s="1" t="s">
        <v>2553</v>
      </c>
      <c r="C4928">
        <v>1906</v>
      </c>
      <c r="D4928" t="s">
        <v>3</v>
      </c>
      <c r="E4928" t="s">
        <v>4</v>
      </c>
      <c r="F4928" t="s">
        <v>262</v>
      </c>
      <c r="G4928" t="s">
        <v>2554</v>
      </c>
      <c r="H4928" t="s">
        <v>1</v>
      </c>
      <c r="I4928" t="str" cm="1">
        <f t="array" ref="I4928">_xlfn.CONCAT(_xlfn.LET(_xlpm.textarray,MID(B4928,_xlfn.SEQUENCE(LEN(B4928)),1),_xlfn._xlws.FILTER(_xlpm.textarray,NOT(ISNUMBER(_xlpm.textarray*1)))))</f>
        <v>Dansk Idrts Forbund</v>
      </c>
    </row>
    <row r="4929" spans="1:9" x14ac:dyDescent="0.55000000000000004">
      <c r="A4929" t="s">
        <v>3135</v>
      </c>
      <c r="B4929" s="1" t="s">
        <v>2553</v>
      </c>
      <c r="C4929">
        <v>1906</v>
      </c>
      <c r="D4929" t="s">
        <v>3</v>
      </c>
      <c r="E4929" t="s">
        <v>4</v>
      </c>
      <c r="F4929" t="s">
        <v>262</v>
      </c>
      <c r="G4929" t="s">
        <v>292</v>
      </c>
      <c r="H4929" t="s">
        <v>1</v>
      </c>
      <c r="I4929" t="str" cm="1">
        <f t="array" ref="I4929">_xlfn.CONCAT(_xlfn.LET(_xlpm.textarray,MID(B4929,_xlfn.SEQUENCE(LEN(B4929)),1),_xlfn._xlws.FILTER(_xlpm.textarray,NOT(ISNUMBER(_xlpm.textarray*1)))))</f>
        <v>Dansk Idrts Forbund</v>
      </c>
    </row>
    <row r="4930" spans="1:9" x14ac:dyDescent="0.55000000000000004">
      <c r="A4930" t="s">
        <v>3136</v>
      </c>
      <c r="B4930" s="1" t="s">
        <v>340</v>
      </c>
      <c r="C4930">
        <v>1906</v>
      </c>
      <c r="D4930" t="s">
        <v>3</v>
      </c>
      <c r="E4930" t="s">
        <v>4</v>
      </c>
      <c r="F4930" t="s">
        <v>88</v>
      </c>
      <c r="G4930" t="s">
        <v>2557</v>
      </c>
      <c r="H4930" t="s">
        <v>1</v>
      </c>
      <c r="I4930" t="str" cm="1">
        <f t="array" ref="I4930">_xlfn.CONCAT(_xlfn.LET(_xlpm.textarray,MID(B4930,_xlfn.SEQUENCE(LEN(B4930)),1),_xlfn._xlws.FILTER(_xlpm.textarray,NOT(ISNUMBER(_xlpm.textarray*1)))))</f>
        <v>Belgium</v>
      </c>
    </row>
    <row r="4931" spans="1:9" x14ac:dyDescent="0.55000000000000004">
      <c r="A4931" t="s">
        <v>3137</v>
      </c>
      <c r="B4931" s="1" t="s">
        <v>128</v>
      </c>
      <c r="C4931">
        <v>1906</v>
      </c>
      <c r="D4931" t="s">
        <v>3</v>
      </c>
      <c r="E4931" t="s">
        <v>4</v>
      </c>
      <c r="F4931" t="s">
        <v>13</v>
      </c>
      <c r="G4931" t="s">
        <v>2584</v>
      </c>
      <c r="H4931" t="s">
        <v>1</v>
      </c>
      <c r="I4931" t="str" cm="1">
        <f t="array" ref="I4931">_xlfn.CONCAT(_xlfn.LET(_xlpm.textarray,MID(B4931,_xlfn.SEQUENCE(LEN(B4931)),1),_xlfn._xlws.FILTER(_xlpm.textarray,NOT(ISNUMBER(_xlpm.textarray*1)))))</f>
        <v>Denmark</v>
      </c>
    </row>
    <row r="4932" spans="1:9" x14ac:dyDescent="0.55000000000000004">
      <c r="A4932" t="s">
        <v>3137</v>
      </c>
      <c r="B4932" s="1" t="s">
        <v>128</v>
      </c>
      <c r="C4932">
        <v>1906</v>
      </c>
      <c r="D4932" t="s">
        <v>3</v>
      </c>
      <c r="E4932" t="s">
        <v>4</v>
      </c>
      <c r="F4932" t="s">
        <v>13</v>
      </c>
      <c r="G4932" t="s">
        <v>1722</v>
      </c>
      <c r="H4932" t="s">
        <v>1</v>
      </c>
      <c r="I4932" t="str" cm="1">
        <f t="array" ref="I4932">_xlfn.CONCAT(_xlfn.LET(_xlpm.textarray,MID(B4932,_xlfn.SEQUENCE(LEN(B4932)),1),_xlfn._xlws.FILTER(_xlpm.textarray,NOT(ISNUMBER(_xlpm.textarray*1)))))</f>
        <v>Denmark</v>
      </c>
    </row>
    <row r="4933" spans="1:9" x14ac:dyDescent="0.55000000000000004">
      <c r="A4933" t="s">
        <v>3138</v>
      </c>
      <c r="B4933" s="1" t="s">
        <v>39</v>
      </c>
      <c r="C4933">
        <v>1906</v>
      </c>
      <c r="D4933" t="s">
        <v>3</v>
      </c>
      <c r="E4933" t="s">
        <v>4</v>
      </c>
      <c r="F4933" t="s">
        <v>5</v>
      </c>
      <c r="G4933" t="s">
        <v>6</v>
      </c>
      <c r="H4933" t="s">
        <v>1</v>
      </c>
      <c r="I4933" t="str" cm="1">
        <f t="array" ref="I4933">_xlfn.CONCAT(_xlfn.LET(_xlpm.textarray,MID(B4933,_xlfn.SEQUENCE(LEN(B4933)),1),_xlfn._xlws.FILTER(_xlpm.textarray,NOT(ISNUMBER(_xlpm.textarray*1)))))</f>
        <v>United States</v>
      </c>
    </row>
    <row r="4934" spans="1:9" x14ac:dyDescent="0.55000000000000004">
      <c r="A4934" t="s">
        <v>3138</v>
      </c>
      <c r="B4934" s="1" t="s">
        <v>39</v>
      </c>
      <c r="C4934">
        <v>1906</v>
      </c>
      <c r="D4934" t="s">
        <v>3</v>
      </c>
      <c r="E4934" t="s">
        <v>4</v>
      </c>
      <c r="F4934" t="s">
        <v>5</v>
      </c>
      <c r="G4934" t="s">
        <v>7</v>
      </c>
      <c r="H4934" t="s">
        <v>1</v>
      </c>
      <c r="I4934" t="str" cm="1">
        <f t="array" ref="I4934">_xlfn.CONCAT(_xlfn.LET(_xlpm.textarray,MID(B4934,_xlfn.SEQUENCE(LEN(B4934)),1),_xlfn._xlws.FILTER(_xlpm.textarray,NOT(ISNUMBER(_xlpm.textarray*1)))))</f>
        <v>United States</v>
      </c>
    </row>
    <row r="4935" spans="1:9" x14ac:dyDescent="0.55000000000000004">
      <c r="A4935" t="s">
        <v>3139</v>
      </c>
      <c r="B4935" s="1" t="s">
        <v>120</v>
      </c>
      <c r="C4935">
        <v>1906</v>
      </c>
      <c r="D4935" t="s">
        <v>3</v>
      </c>
      <c r="E4935" t="s">
        <v>4</v>
      </c>
      <c r="F4935" t="s">
        <v>13</v>
      </c>
      <c r="G4935" t="s">
        <v>2584</v>
      </c>
      <c r="H4935" t="s">
        <v>19</v>
      </c>
      <c r="I4935" t="str" cm="1">
        <f t="array" ref="I4935">_xlfn.CONCAT(_xlfn.LET(_xlpm.textarray,MID(B4935,_xlfn.SEQUENCE(LEN(B4935)),1),_xlfn._xlws.FILTER(_xlpm.textarray,NOT(ISNUMBER(_xlpm.textarray*1)))))</f>
        <v>Austria</v>
      </c>
    </row>
    <row r="4936" spans="1:9" x14ac:dyDescent="0.55000000000000004">
      <c r="A4936" t="s">
        <v>3139</v>
      </c>
      <c r="B4936" s="1" t="s">
        <v>120</v>
      </c>
      <c r="C4936">
        <v>1906</v>
      </c>
      <c r="D4936" t="s">
        <v>3</v>
      </c>
      <c r="E4936" t="s">
        <v>4</v>
      </c>
      <c r="F4936" t="s">
        <v>13</v>
      </c>
      <c r="G4936" t="s">
        <v>1722</v>
      </c>
      <c r="H4936" t="s">
        <v>30</v>
      </c>
      <c r="I4936" t="str" cm="1">
        <f t="array" ref="I4936">_xlfn.CONCAT(_xlfn.LET(_xlpm.textarray,MID(B4936,_xlfn.SEQUENCE(LEN(B4936)),1),_xlfn._xlws.FILTER(_xlpm.textarray,NOT(ISNUMBER(_xlpm.textarray*1)))))</f>
        <v>Austria</v>
      </c>
    </row>
    <row r="4937" spans="1:9" x14ac:dyDescent="0.55000000000000004">
      <c r="A4937" t="s">
        <v>3139</v>
      </c>
      <c r="B4937" s="1" t="s">
        <v>120</v>
      </c>
      <c r="C4937">
        <v>1906</v>
      </c>
      <c r="D4937" t="s">
        <v>3</v>
      </c>
      <c r="E4937" t="s">
        <v>4</v>
      </c>
      <c r="F4937" t="s">
        <v>13</v>
      </c>
      <c r="G4937" t="s">
        <v>2540</v>
      </c>
      <c r="H4937" t="s">
        <v>1</v>
      </c>
      <c r="I4937" t="str" cm="1">
        <f t="array" ref="I4937">_xlfn.CONCAT(_xlfn.LET(_xlpm.textarray,MID(B4937,_xlfn.SEQUENCE(LEN(B4937)),1),_xlfn._xlws.FILTER(_xlpm.textarray,NOT(ISNUMBER(_xlpm.textarray*1)))))</f>
        <v>Austria</v>
      </c>
    </row>
    <row r="4938" spans="1:9" x14ac:dyDescent="0.55000000000000004">
      <c r="A4938" t="s">
        <v>3140</v>
      </c>
      <c r="B4938" s="1" t="s">
        <v>120</v>
      </c>
      <c r="C4938">
        <v>1906</v>
      </c>
      <c r="D4938" t="s">
        <v>3</v>
      </c>
      <c r="E4938" t="s">
        <v>4</v>
      </c>
      <c r="F4938" t="s">
        <v>10</v>
      </c>
      <c r="G4938" t="s">
        <v>62</v>
      </c>
      <c r="H4938" t="s">
        <v>1</v>
      </c>
      <c r="I4938" t="str" cm="1">
        <f t="array" ref="I4938">_xlfn.CONCAT(_xlfn.LET(_xlpm.textarray,MID(B4938,_xlfn.SEQUENCE(LEN(B4938)),1),_xlfn._xlws.FILTER(_xlpm.textarray,NOT(ISNUMBER(_xlpm.textarray*1)))))</f>
        <v>Austria</v>
      </c>
    </row>
    <row r="4939" spans="1:9" x14ac:dyDescent="0.55000000000000004">
      <c r="A4939" t="s">
        <v>3140</v>
      </c>
      <c r="B4939" s="1" t="s">
        <v>120</v>
      </c>
      <c r="C4939">
        <v>1906</v>
      </c>
      <c r="D4939" t="s">
        <v>3</v>
      </c>
      <c r="E4939" t="s">
        <v>4</v>
      </c>
      <c r="F4939" t="s">
        <v>10</v>
      </c>
      <c r="G4939" t="s">
        <v>362</v>
      </c>
      <c r="H4939" t="s">
        <v>1</v>
      </c>
      <c r="I4939" t="str" cm="1">
        <f t="array" ref="I4939">_xlfn.CONCAT(_xlfn.LET(_xlpm.textarray,MID(B4939,_xlfn.SEQUENCE(LEN(B4939)),1),_xlfn._xlws.FILTER(_xlpm.textarray,NOT(ISNUMBER(_xlpm.textarray*1)))))</f>
        <v>Austria</v>
      </c>
    </row>
    <row r="4940" spans="1:9" x14ac:dyDescent="0.55000000000000004">
      <c r="A4940" t="s">
        <v>3140</v>
      </c>
      <c r="B4940" s="1" t="s">
        <v>120</v>
      </c>
      <c r="C4940">
        <v>1906</v>
      </c>
      <c r="D4940" t="s">
        <v>3</v>
      </c>
      <c r="E4940" t="s">
        <v>4</v>
      </c>
      <c r="F4940" t="s">
        <v>10</v>
      </c>
      <c r="G4940" t="s">
        <v>363</v>
      </c>
      <c r="H4940" t="s">
        <v>1</v>
      </c>
      <c r="I4940" t="str" cm="1">
        <f t="array" ref="I4940">_xlfn.CONCAT(_xlfn.LET(_xlpm.textarray,MID(B4940,_xlfn.SEQUENCE(LEN(B4940)),1),_xlfn._xlws.FILTER(_xlpm.textarray,NOT(ISNUMBER(_xlpm.textarray*1)))))</f>
        <v>Austria</v>
      </c>
    </row>
    <row r="4941" spans="1:9" x14ac:dyDescent="0.55000000000000004">
      <c r="A4941" t="s">
        <v>3140</v>
      </c>
      <c r="B4941" s="1" t="s">
        <v>120</v>
      </c>
      <c r="C4941">
        <v>1906</v>
      </c>
      <c r="D4941" t="s">
        <v>3</v>
      </c>
      <c r="E4941" t="s">
        <v>4</v>
      </c>
      <c r="F4941" t="s">
        <v>10</v>
      </c>
      <c r="G4941" t="s">
        <v>2522</v>
      </c>
      <c r="H4941" t="s">
        <v>1</v>
      </c>
      <c r="I4941" t="str" cm="1">
        <f t="array" ref="I4941">_xlfn.CONCAT(_xlfn.LET(_xlpm.textarray,MID(B4941,_xlfn.SEQUENCE(LEN(B4941)),1),_xlfn._xlws.FILTER(_xlpm.textarray,NOT(ISNUMBER(_xlpm.textarray*1)))))</f>
        <v>Austria</v>
      </c>
    </row>
    <row r="4942" spans="1:9" x14ac:dyDescent="0.55000000000000004">
      <c r="A4942" t="s">
        <v>3140</v>
      </c>
      <c r="B4942" s="1" t="s">
        <v>120</v>
      </c>
      <c r="C4942">
        <v>1906</v>
      </c>
      <c r="D4942" t="s">
        <v>3</v>
      </c>
      <c r="E4942" t="s">
        <v>4</v>
      </c>
      <c r="F4942" t="s">
        <v>10</v>
      </c>
      <c r="G4942" t="s">
        <v>2490</v>
      </c>
      <c r="H4942" t="s">
        <v>1</v>
      </c>
      <c r="I4942" t="str" cm="1">
        <f t="array" ref="I4942">_xlfn.CONCAT(_xlfn.LET(_xlpm.textarray,MID(B4942,_xlfn.SEQUENCE(LEN(B4942)),1),_xlfn._xlws.FILTER(_xlpm.textarray,NOT(ISNUMBER(_xlpm.textarray*1)))))</f>
        <v>Austria</v>
      </c>
    </row>
    <row r="4943" spans="1:9" x14ac:dyDescent="0.55000000000000004">
      <c r="A4943" t="s">
        <v>3141</v>
      </c>
      <c r="B4943" s="1" t="s">
        <v>422</v>
      </c>
      <c r="C4943">
        <v>1906</v>
      </c>
      <c r="D4943" t="s">
        <v>3</v>
      </c>
      <c r="E4943" t="s">
        <v>4</v>
      </c>
      <c r="F4943" t="s">
        <v>5</v>
      </c>
      <c r="G4943" t="s">
        <v>6</v>
      </c>
      <c r="H4943" t="s">
        <v>1</v>
      </c>
      <c r="I4943" t="str" cm="1">
        <f t="array" ref="I4943">_xlfn.CONCAT(_xlfn.LET(_xlpm.textarray,MID(B4943,_xlfn.SEQUENCE(LEN(B4943)),1),_xlfn._xlws.FILTER(_xlpm.textarray,NOT(ISNUMBER(_xlpm.textarray*1)))))</f>
        <v>Netherlands</v>
      </c>
    </row>
    <row r="4944" spans="1:9" x14ac:dyDescent="0.55000000000000004">
      <c r="A4944" t="s">
        <v>3141</v>
      </c>
      <c r="B4944" s="1" t="s">
        <v>422</v>
      </c>
      <c r="C4944">
        <v>1906</v>
      </c>
      <c r="D4944" t="s">
        <v>3</v>
      </c>
      <c r="E4944" t="s">
        <v>4</v>
      </c>
      <c r="F4944" t="s">
        <v>5</v>
      </c>
      <c r="G4944" t="s">
        <v>7</v>
      </c>
      <c r="H4944" t="s">
        <v>1</v>
      </c>
      <c r="I4944" t="str" cm="1">
        <f t="array" ref="I4944">_xlfn.CONCAT(_xlfn.LET(_xlpm.textarray,MID(B4944,_xlfn.SEQUENCE(LEN(B4944)),1),_xlfn._xlws.FILTER(_xlpm.textarray,NOT(ISNUMBER(_xlpm.textarray*1)))))</f>
        <v>Netherlands</v>
      </c>
    </row>
    <row r="4945" spans="1:9" x14ac:dyDescent="0.55000000000000004">
      <c r="A4945" t="s">
        <v>3142</v>
      </c>
      <c r="B4945" s="1" t="s">
        <v>39</v>
      </c>
      <c r="C4945">
        <v>1906</v>
      </c>
      <c r="D4945" t="s">
        <v>3</v>
      </c>
      <c r="E4945" t="s">
        <v>4</v>
      </c>
      <c r="F4945" t="s">
        <v>10</v>
      </c>
      <c r="G4945" t="s">
        <v>53</v>
      </c>
      <c r="H4945" t="s">
        <v>1</v>
      </c>
      <c r="I4945" t="str" cm="1">
        <f t="array" ref="I4945">_xlfn.CONCAT(_xlfn.LET(_xlpm.textarray,MID(B4945,_xlfn.SEQUENCE(LEN(B4945)),1),_xlfn._xlws.FILTER(_xlpm.textarray,NOT(ISNUMBER(_xlpm.textarray*1)))))</f>
        <v>United States</v>
      </c>
    </row>
    <row r="4946" spans="1:9" x14ac:dyDescent="0.55000000000000004">
      <c r="A4946" t="s">
        <v>3143</v>
      </c>
      <c r="B4946" s="1" t="s">
        <v>42</v>
      </c>
      <c r="C4946">
        <v>1906</v>
      </c>
      <c r="D4946" t="s">
        <v>3</v>
      </c>
      <c r="E4946" t="s">
        <v>4</v>
      </c>
      <c r="F4946" t="s">
        <v>13</v>
      </c>
      <c r="G4946" t="s">
        <v>1722</v>
      </c>
      <c r="H4946" t="s">
        <v>1</v>
      </c>
      <c r="I4946" t="str" cm="1">
        <f t="array" ref="I4946">_xlfn.CONCAT(_xlfn.LET(_xlpm.textarray,MID(B4946,_xlfn.SEQUENCE(LEN(B4946)),1),_xlfn._xlws.FILTER(_xlpm.textarray,NOT(ISNUMBER(_xlpm.textarray*1)))))</f>
        <v>Germany</v>
      </c>
    </row>
    <row r="4947" spans="1:9" x14ac:dyDescent="0.55000000000000004">
      <c r="A4947" t="s">
        <v>3143</v>
      </c>
      <c r="B4947" s="1" t="s">
        <v>42</v>
      </c>
      <c r="C4947">
        <v>1906</v>
      </c>
      <c r="D4947" t="s">
        <v>3</v>
      </c>
      <c r="E4947" t="s">
        <v>4</v>
      </c>
      <c r="F4947" t="s">
        <v>13</v>
      </c>
      <c r="G4947" t="s">
        <v>2540</v>
      </c>
      <c r="H4947" t="s">
        <v>15</v>
      </c>
      <c r="I4947" t="str" cm="1">
        <f t="array" ref="I4947">_xlfn.CONCAT(_xlfn.LET(_xlpm.textarray,MID(B4947,_xlfn.SEQUENCE(LEN(B4947)),1),_xlfn._xlws.FILTER(_xlpm.textarray,NOT(ISNUMBER(_xlpm.textarray*1)))))</f>
        <v>Germany</v>
      </c>
    </row>
    <row r="4948" spans="1:9" x14ac:dyDescent="0.55000000000000004">
      <c r="A4948" t="s">
        <v>3144</v>
      </c>
      <c r="B4948" s="1" t="s">
        <v>42</v>
      </c>
      <c r="C4948">
        <v>1906</v>
      </c>
      <c r="D4948" t="s">
        <v>3</v>
      </c>
      <c r="E4948" t="s">
        <v>4</v>
      </c>
      <c r="F4948" t="s">
        <v>17</v>
      </c>
      <c r="G4948" t="s">
        <v>255</v>
      </c>
      <c r="H4948" t="s">
        <v>1</v>
      </c>
      <c r="I4948" t="str" cm="1">
        <f t="array" ref="I4948">_xlfn.CONCAT(_xlfn.LET(_xlpm.textarray,MID(B4948,_xlfn.SEQUENCE(LEN(B4948)),1),_xlfn._xlws.FILTER(_xlpm.textarray,NOT(ISNUMBER(_xlpm.textarray*1)))))</f>
        <v>Germany</v>
      </c>
    </row>
    <row r="4949" spans="1:9" x14ac:dyDescent="0.55000000000000004">
      <c r="A4949" t="s">
        <v>3144</v>
      </c>
      <c r="B4949" s="1" t="s">
        <v>42</v>
      </c>
      <c r="C4949">
        <v>1906</v>
      </c>
      <c r="D4949" t="s">
        <v>3</v>
      </c>
      <c r="E4949" t="s">
        <v>4</v>
      </c>
      <c r="F4949" t="s">
        <v>17</v>
      </c>
      <c r="G4949" t="s">
        <v>2492</v>
      </c>
      <c r="H4949" t="s">
        <v>1</v>
      </c>
      <c r="I4949" t="str" cm="1">
        <f t="array" ref="I4949">_xlfn.CONCAT(_xlfn.LET(_xlpm.textarray,MID(B4949,_xlfn.SEQUENCE(LEN(B4949)),1),_xlfn._xlws.FILTER(_xlpm.textarray,NOT(ISNUMBER(_xlpm.textarray*1)))))</f>
        <v>Germany</v>
      </c>
    </row>
    <row r="4950" spans="1:9" x14ac:dyDescent="0.55000000000000004">
      <c r="A4950" t="s">
        <v>3144</v>
      </c>
      <c r="B4950" s="1" t="s">
        <v>42</v>
      </c>
      <c r="C4950">
        <v>1906</v>
      </c>
      <c r="D4950" t="s">
        <v>3</v>
      </c>
      <c r="E4950" t="s">
        <v>4</v>
      </c>
      <c r="F4950" t="s">
        <v>17</v>
      </c>
      <c r="G4950" t="s">
        <v>1749</v>
      </c>
      <c r="H4950" t="s">
        <v>1</v>
      </c>
      <c r="I4950" t="str" cm="1">
        <f t="array" ref="I4950">_xlfn.CONCAT(_xlfn.LET(_xlpm.textarray,MID(B4950,_xlfn.SEQUENCE(LEN(B4950)),1),_xlfn._xlws.FILTER(_xlpm.textarray,NOT(ISNUMBER(_xlpm.textarray*1)))))</f>
        <v>Germany</v>
      </c>
    </row>
    <row r="4951" spans="1:9" x14ac:dyDescent="0.55000000000000004">
      <c r="A4951" t="s">
        <v>3145</v>
      </c>
      <c r="B4951" s="1" t="s">
        <v>42</v>
      </c>
      <c r="C4951">
        <v>1906</v>
      </c>
      <c r="D4951" t="s">
        <v>3</v>
      </c>
      <c r="E4951" t="s">
        <v>4</v>
      </c>
      <c r="F4951" t="s">
        <v>252</v>
      </c>
      <c r="G4951" t="s">
        <v>253</v>
      </c>
      <c r="H4951" t="s">
        <v>19</v>
      </c>
      <c r="I4951" t="str" cm="1">
        <f t="array" ref="I4951">_xlfn.CONCAT(_xlfn.LET(_xlpm.textarray,MID(B4951,_xlfn.SEQUENCE(LEN(B4951)),1),_xlfn._xlws.FILTER(_xlpm.textarray,NOT(ISNUMBER(_xlpm.textarray*1)))))</f>
        <v>Germany</v>
      </c>
    </row>
    <row r="4952" spans="1:9" x14ac:dyDescent="0.55000000000000004">
      <c r="A4952" t="s">
        <v>3145</v>
      </c>
      <c r="B4952" s="1" t="s">
        <v>42</v>
      </c>
      <c r="C4952">
        <v>1906</v>
      </c>
      <c r="D4952" t="s">
        <v>3</v>
      </c>
      <c r="E4952" t="s">
        <v>4</v>
      </c>
      <c r="F4952" t="s">
        <v>85</v>
      </c>
      <c r="G4952" t="s">
        <v>86</v>
      </c>
      <c r="H4952" t="s">
        <v>30</v>
      </c>
      <c r="I4952" t="str" cm="1">
        <f t="array" ref="I4952">_xlfn.CONCAT(_xlfn.LET(_xlpm.textarray,MID(B4952,_xlfn.SEQUENCE(LEN(B4952)),1),_xlfn._xlws.FILTER(_xlpm.textarray,NOT(ISNUMBER(_xlpm.textarray*1)))))</f>
        <v>Germany</v>
      </c>
    </row>
    <row r="4953" spans="1:9" x14ac:dyDescent="0.55000000000000004">
      <c r="A4953" t="s">
        <v>3145</v>
      </c>
      <c r="B4953" s="1" t="s">
        <v>42</v>
      </c>
      <c r="C4953">
        <v>1906</v>
      </c>
      <c r="D4953" t="s">
        <v>3</v>
      </c>
      <c r="E4953" t="s">
        <v>4</v>
      </c>
      <c r="F4953" t="s">
        <v>85</v>
      </c>
      <c r="G4953" t="s">
        <v>87</v>
      </c>
      <c r="H4953" t="s">
        <v>30</v>
      </c>
      <c r="I4953" t="str" cm="1">
        <f t="array" ref="I4953">_xlfn.CONCAT(_xlfn.LET(_xlpm.textarray,MID(B4953,_xlfn.SEQUENCE(LEN(B4953)),1),_xlfn._xlws.FILTER(_xlpm.textarray,NOT(ISNUMBER(_xlpm.textarray*1)))))</f>
        <v>Germany</v>
      </c>
    </row>
    <row r="4954" spans="1:9" x14ac:dyDescent="0.55000000000000004">
      <c r="A4954" t="s">
        <v>3146</v>
      </c>
      <c r="B4954" s="1" t="s">
        <v>120</v>
      </c>
      <c r="C4954">
        <v>1906</v>
      </c>
      <c r="D4954" t="s">
        <v>3</v>
      </c>
      <c r="E4954" t="s">
        <v>4</v>
      </c>
      <c r="F4954" t="s">
        <v>10</v>
      </c>
      <c r="G4954" t="s">
        <v>53</v>
      </c>
      <c r="H4954" t="s">
        <v>1</v>
      </c>
      <c r="I4954" t="str" cm="1">
        <f t="array" ref="I4954">_xlfn.CONCAT(_xlfn.LET(_xlpm.textarray,MID(B4954,_xlfn.SEQUENCE(LEN(B4954)),1),_xlfn._xlws.FILTER(_xlpm.textarray,NOT(ISNUMBER(_xlpm.textarray*1)))))</f>
        <v>Austria</v>
      </c>
    </row>
    <row r="4955" spans="1:9" x14ac:dyDescent="0.55000000000000004">
      <c r="A4955" t="s">
        <v>3146</v>
      </c>
      <c r="B4955" s="1" t="s">
        <v>120</v>
      </c>
      <c r="C4955">
        <v>1906</v>
      </c>
      <c r="D4955" t="s">
        <v>3</v>
      </c>
      <c r="E4955" t="s">
        <v>4</v>
      </c>
      <c r="F4955" t="s">
        <v>10</v>
      </c>
      <c r="G4955" t="s">
        <v>11</v>
      </c>
      <c r="H4955" t="s">
        <v>1</v>
      </c>
      <c r="I4955" t="str" cm="1">
        <f t="array" ref="I4955">_xlfn.CONCAT(_xlfn.LET(_xlpm.textarray,MID(B4955,_xlfn.SEQUENCE(LEN(B4955)),1),_xlfn._xlws.FILTER(_xlpm.textarray,NOT(ISNUMBER(_xlpm.textarray*1)))))</f>
        <v>Austria</v>
      </c>
    </row>
    <row r="4956" spans="1:9" x14ac:dyDescent="0.55000000000000004">
      <c r="A4956" t="s">
        <v>3147</v>
      </c>
      <c r="B4956" s="1" t="s">
        <v>42</v>
      </c>
      <c r="C4956">
        <v>1906</v>
      </c>
      <c r="D4956" t="s">
        <v>3</v>
      </c>
      <c r="E4956" t="s">
        <v>4</v>
      </c>
      <c r="F4956" t="s">
        <v>57</v>
      </c>
      <c r="G4956" t="s">
        <v>58</v>
      </c>
      <c r="H4956" t="s">
        <v>1</v>
      </c>
      <c r="I4956" t="str" cm="1">
        <f t="array" ref="I4956">_xlfn.CONCAT(_xlfn.LET(_xlpm.textarray,MID(B4956,_xlfn.SEQUENCE(LEN(B4956)),1),_xlfn._xlws.FILTER(_xlpm.textarray,NOT(ISNUMBER(_xlpm.textarray*1)))))</f>
        <v>Germany</v>
      </c>
    </row>
    <row r="4957" spans="1:9" x14ac:dyDescent="0.55000000000000004">
      <c r="A4957" t="s">
        <v>3147</v>
      </c>
      <c r="B4957" s="1" t="s">
        <v>42</v>
      </c>
      <c r="C4957">
        <v>1906</v>
      </c>
      <c r="D4957" t="s">
        <v>3</v>
      </c>
      <c r="E4957" t="s">
        <v>4</v>
      </c>
      <c r="F4957" t="s">
        <v>57</v>
      </c>
      <c r="G4957" t="s">
        <v>265</v>
      </c>
      <c r="H4957" t="s">
        <v>1</v>
      </c>
      <c r="I4957" t="str" cm="1">
        <f t="array" ref="I4957">_xlfn.CONCAT(_xlfn.LET(_xlpm.textarray,MID(B4957,_xlfn.SEQUENCE(LEN(B4957)),1),_xlfn._xlws.FILTER(_xlpm.textarray,NOT(ISNUMBER(_xlpm.textarray*1)))))</f>
        <v>Germany</v>
      </c>
    </row>
    <row r="4958" spans="1:9" x14ac:dyDescent="0.55000000000000004">
      <c r="A4958" t="s">
        <v>3147</v>
      </c>
      <c r="B4958" s="1" t="s">
        <v>42</v>
      </c>
      <c r="C4958">
        <v>1906</v>
      </c>
      <c r="D4958" t="s">
        <v>3</v>
      </c>
      <c r="E4958" t="s">
        <v>4</v>
      </c>
      <c r="F4958" t="s">
        <v>57</v>
      </c>
      <c r="G4958" t="s">
        <v>2628</v>
      </c>
      <c r="H4958" t="s">
        <v>1</v>
      </c>
      <c r="I4958" t="str" cm="1">
        <f t="array" ref="I4958">_xlfn.CONCAT(_xlfn.LET(_xlpm.textarray,MID(B4958,_xlfn.SEQUENCE(LEN(B4958)),1),_xlfn._xlws.FILTER(_xlpm.textarray,NOT(ISNUMBER(_xlpm.textarray*1)))))</f>
        <v>Germany</v>
      </c>
    </row>
    <row r="4959" spans="1:9" x14ac:dyDescent="0.55000000000000004">
      <c r="A4959" t="s">
        <v>3147</v>
      </c>
      <c r="B4959" s="1" t="s">
        <v>42</v>
      </c>
      <c r="C4959">
        <v>1906</v>
      </c>
      <c r="D4959" t="s">
        <v>3</v>
      </c>
      <c r="E4959" t="s">
        <v>4</v>
      </c>
      <c r="F4959" t="s">
        <v>57</v>
      </c>
      <c r="G4959" t="s">
        <v>108</v>
      </c>
      <c r="H4959" t="s">
        <v>1</v>
      </c>
      <c r="I4959" t="str" cm="1">
        <f t="array" ref="I4959">_xlfn.CONCAT(_xlfn.LET(_xlpm.textarray,MID(B4959,_xlfn.SEQUENCE(LEN(B4959)),1),_xlfn._xlws.FILTER(_xlpm.textarray,NOT(ISNUMBER(_xlpm.textarray*1)))))</f>
        <v>Germany</v>
      </c>
    </row>
    <row r="4960" spans="1:9" x14ac:dyDescent="0.55000000000000004">
      <c r="A4960" t="s">
        <v>3147</v>
      </c>
      <c r="B4960" s="1" t="s">
        <v>42</v>
      </c>
      <c r="C4960">
        <v>1906</v>
      </c>
      <c r="D4960" t="s">
        <v>3</v>
      </c>
      <c r="E4960" t="s">
        <v>4</v>
      </c>
      <c r="F4960" t="s">
        <v>57</v>
      </c>
      <c r="G4960" t="s">
        <v>2525</v>
      </c>
      <c r="H4960" t="s">
        <v>1</v>
      </c>
      <c r="I4960" t="str" cm="1">
        <f t="array" ref="I4960">_xlfn.CONCAT(_xlfn.LET(_xlpm.textarray,MID(B4960,_xlfn.SEQUENCE(LEN(B4960)),1),_xlfn._xlws.FILTER(_xlpm.textarray,NOT(ISNUMBER(_xlpm.textarray*1)))))</f>
        <v>Germany</v>
      </c>
    </row>
    <row r="4961" spans="1:9" x14ac:dyDescent="0.55000000000000004">
      <c r="A4961" t="s">
        <v>3147</v>
      </c>
      <c r="B4961" s="1" t="s">
        <v>42</v>
      </c>
      <c r="C4961">
        <v>1906</v>
      </c>
      <c r="D4961" t="s">
        <v>3</v>
      </c>
      <c r="E4961" t="s">
        <v>4</v>
      </c>
      <c r="F4961" t="s">
        <v>57</v>
      </c>
      <c r="G4961" t="s">
        <v>2526</v>
      </c>
      <c r="H4961" t="s">
        <v>19</v>
      </c>
      <c r="I4961" t="str" cm="1">
        <f t="array" ref="I4961">_xlfn.CONCAT(_xlfn.LET(_xlpm.textarray,MID(B4961,_xlfn.SEQUENCE(LEN(B4961)),1),_xlfn._xlws.FILTER(_xlpm.textarray,NOT(ISNUMBER(_xlpm.textarray*1)))))</f>
        <v>Germany</v>
      </c>
    </row>
    <row r="4962" spans="1:9" x14ac:dyDescent="0.55000000000000004">
      <c r="A4962" t="s">
        <v>3148</v>
      </c>
      <c r="B4962" s="1" t="s">
        <v>42</v>
      </c>
      <c r="C4962">
        <v>1906</v>
      </c>
      <c r="D4962" t="s">
        <v>3</v>
      </c>
      <c r="E4962" t="s">
        <v>4</v>
      </c>
      <c r="F4962" t="s">
        <v>17</v>
      </c>
      <c r="G4962" t="s">
        <v>255</v>
      </c>
      <c r="H4962" t="s">
        <v>1</v>
      </c>
      <c r="I4962" t="str" cm="1">
        <f t="array" ref="I4962">_xlfn.CONCAT(_xlfn.LET(_xlpm.textarray,MID(B4962,_xlfn.SEQUENCE(LEN(B4962)),1),_xlfn._xlws.FILTER(_xlpm.textarray,NOT(ISNUMBER(_xlpm.textarray*1)))))</f>
        <v>Germany</v>
      </c>
    </row>
    <row r="4963" spans="1:9" x14ac:dyDescent="0.55000000000000004">
      <c r="A4963" t="s">
        <v>3148</v>
      </c>
      <c r="B4963" s="1" t="s">
        <v>42</v>
      </c>
      <c r="C4963">
        <v>1906</v>
      </c>
      <c r="D4963" t="s">
        <v>3</v>
      </c>
      <c r="E4963" t="s">
        <v>4</v>
      </c>
      <c r="F4963" t="s">
        <v>17</v>
      </c>
      <c r="G4963" t="s">
        <v>2492</v>
      </c>
      <c r="H4963" t="s">
        <v>1</v>
      </c>
      <c r="I4963" t="str" cm="1">
        <f t="array" ref="I4963">_xlfn.CONCAT(_xlfn.LET(_xlpm.textarray,MID(B4963,_xlfn.SEQUENCE(LEN(B4963)),1),_xlfn._xlws.FILTER(_xlpm.textarray,NOT(ISNUMBER(_xlpm.textarray*1)))))</f>
        <v>Germany</v>
      </c>
    </row>
    <row r="4964" spans="1:9" x14ac:dyDescent="0.55000000000000004">
      <c r="A4964" t="s">
        <v>3148</v>
      </c>
      <c r="B4964" s="1" t="s">
        <v>42</v>
      </c>
      <c r="C4964">
        <v>1906</v>
      </c>
      <c r="D4964" t="s">
        <v>3</v>
      </c>
      <c r="E4964" t="s">
        <v>4</v>
      </c>
      <c r="F4964" t="s">
        <v>17</v>
      </c>
      <c r="G4964" t="s">
        <v>1749</v>
      </c>
      <c r="H4964" t="s">
        <v>1</v>
      </c>
      <c r="I4964" t="str" cm="1">
        <f t="array" ref="I4964">_xlfn.CONCAT(_xlfn.LET(_xlpm.textarray,MID(B4964,_xlfn.SEQUENCE(LEN(B4964)),1),_xlfn._xlws.FILTER(_xlpm.textarray,NOT(ISNUMBER(_xlpm.textarray*1)))))</f>
        <v>Germany</v>
      </c>
    </row>
    <row r="4965" spans="1:9" x14ac:dyDescent="0.55000000000000004">
      <c r="A4965" t="s">
        <v>2323</v>
      </c>
      <c r="B4965" s="1" t="s">
        <v>39</v>
      </c>
      <c r="C4965">
        <v>1906</v>
      </c>
      <c r="D4965" t="s">
        <v>3</v>
      </c>
      <c r="E4965" t="s">
        <v>4</v>
      </c>
      <c r="F4965" t="s">
        <v>13</v>
      </c>
      <c r="G4965" t="s">
        <v>21</v>
      </c>
      <c r="H4965" t="s">
        <v>1</v>
      </c>
      <c r="I4965" t="str" cm="1">
        <f t="array" ref="I4965">_xlfn.CONCAT(_xlfn.LET(_xlpm.textarray,MID(B4965,_xlfn.SEQUENCE(LEN(B4965)),1),_xlfn._xlws.FILTER(_xlpm.textarray,NOT(ISNUMBER(_xlpm.textarray*1)))))</f>
        <v>United States</v>
      </c>
    </row>
    <row r="4966" spans="1:9" x14ac:dyDescent="0.55000000000000004">
      <c r="A4966" t="s">
        <v>2323</v>
      </c>
      <c r="B4966" s="1" t="s">
        <v>39</v>
      </c>
      <c r="C4966">
        <v>1906</v>
      </c>
      <c r="D4966" t="s">
        <v>3</v>
      </c>
      <c r="E4966" t="s">
        <v>4</v>
      </c>
      <c r="F4966" t="s">
        <v>13</v>
      </c>
      <c r="G4966" t="s">
        <v>2540</v>
      </c>
      <c r="H4966" t="s">
        <v>1</v>
      </c>
      <c r="I4966" t="str" cm="1">
        <f t="array" ref="I4966">_xlfn.CONCAT(_xlfn.LET(_xlpm.textarray,MID(B4966,_xlfn.SEQUENCE(LEN(B4966)),1),_xlfn._xlws.FILTER(_xlpm.textarray,NOT(ISNUMBER(_xlpm.textarray*1)))))</f>
        <v>United States</v>
      </c>
    </row>
    <row r="4967" spans="1:9" x14ac:dyDescent="0.55000000000000004">
      <c r="A4967" t="s">
        <v>3149</v>
      </c>
      <c r="B4967" s="1" t="s">
        <v>29</v>
      </c>
      <c r="C4967">
        <v>1906</v>
      </c>
      <c r="D4967" t="s">
        <v>3</v>
      </c>
      <c r="E4967" t="s">
        <v>4</v>
      </c>
      <c r="F4967" t="s">
        <v>57</v>
      </c>
      <c r="G4967" t="s">
        <v>58</v>
      </c>
      <c r="H4967" t="s">
        <v>1</v>
      </c>
      <c r="I4967" t="str" cm="1">
        <f t="array" ref="I4967">_xlfn.CONCAT(_xlfn.LET(_xlpm.textarray,MID(B4967,_xlfn.SEQUENCE(LEN(B4967)),1),_xlfn._xlws.FILTER(_xlpm.textarray,NOT(ISNUMBER(_xlpm.textarray*1)))))</f>
        <v>Great Britain</v>
      </c>
    </row>
    <row r="4968" spans="1:9" x14ac:dyDescent="0.55000000000000004">
      <c r="A4968" t="s">
        <v>3149</v>
      </c>
      <c r="B4968" s="1" t="s">
        <v>29</v>
      </c>
      <c r="C4968">
        <v>1906</v>
      </c>
      <c r="D4968" t="s">
        <v>3</v>
      </c>
      <c r="E4968" t="s">
        <v>4</v>
      </c>
      <c r="F4968" t="s">
        <v>57</v>
      </c>
      <c r="G4968" t="s">
        <v>265</v>
      </c>
      <c r="H4968" t="s">
        <v>1</v>
      </c>
      <c r="I4968" t="str" cm="1">
        <f t="array" ref="I4968">_xlfn.CONCAT(_xlfn.LET(_xlpm.textarray,MID(B4968,_xlfn.SEQUENCE(LEN(B4968)),1),_xlfn._xlws.FILTER(_xlpm.textarray,NOT(ISNUMBER(_xlpm.textarray*1)))))</f>
        <v>Great Britain</v>
      </c>
    </row>
    <row r="4969" spans="1:9" x14ac:dyDescent="0.55000000000000004">
      <c r="A4969" t="s">
        <v>3149</v>
      </c>
      <c r="B4969" s="1" t="s">
        <v>29</v>
      </c>
      <c r="C4969">
        <v>1906</v>
      </c>
      <c r="D4969" t="s">
        <v>3</v>
      </c>
      <c r="E4969" t="s">
        <v>4</v>
      </c>
      <c r="F4969" t="s">
        <v>57</v>
      </c>
      <c r="G4969" t="s">
        <v>2628</v>
      </c>
      <c r="H4969" t="s">
        <v>15</v>
      </c>
      <c r="I4969" t="str" cm="1">
        <f t="array" ref="I4969">_xlfn.CONCAT(_xlfn.LET(_xlpm.textarray,MID(B4969,_xlfn.SEQUENCE(LEN(B4969)),1),_xlfn._xlws.FILTER(_xlpm.textarray,NOT(ISNUMBER(_xlpm.textarray*1)))))</f>
        <v>Great Britain</v>
      </c>
    </row>
    <row r="4970" spans="1:9" x14ac:dyDescent="0.55000000000000004">
      <c r="A4970" t="s">
        <v>1531</v>
      </c>
      <c r="B4970" s="1" t="s">
        <v>56</v>
      </c>
      <c r="C4970">
        <v>1906</v>
      </c>
      <c r="D4970" t="s">
        <v>3</v>
      </c>
      <c r="E4970" t="s">
        <v>4</v>
      </c>
      <c r="F4970" t="s">
        <v>57</v>
      </c>
      <c r="G4970" t="s">
        <v>58</v>
      </c>
      <c r="H4970" t="s">
        <v>1</v>
      </c>
      <c r="I4970" t="str" cm="1">
        <f t="array" ref="I4970">_xlfn.CONCAT(_xlfn.LET(_xlpm.textarray,MID(B4970,_xlfn.SEQUENCE(LEN(B4970)),1),_xlfn._xlws.FILTER(_xlpm.textarray,NOT(ISNUMBER(_xlpm.textarray*1)))))</f>
        <v>France</v>
      </c>
    </row>
    <row r="4971" spans="1:9" x14ac:dyDescent="0.55000000000000004">
      <c r="A4971" t="s">
        <v>3150</v>
      </c>
      <c r="B4971" s="1" t="s">
        <v>42</v>
      </c>
      <c r="C4971">
        <v>1906</v>
      </c>
      <c r="D4971" t="s">
        <v>3</v>
      </c>
      <c r="E4971" t="s">
        <v>4</v>
      </c>
      <c r="F4971" t="s">
        <v>10</v>
      </c>
      <c r="G4971" t="s">
        <v>37</v>
      </c>
      <c r="H4971" t="s">
        <v>1</v>
      </c>
      <c r="I4971" t="str" cm="1">
        <f t="array" ref="I4971">_xlfn.CONCAT(_xlfn.LET(_xlpm.textarray,MID(B4971,_xlfn.SEQUENCE(LEN(B4971)),1),_xlfn._xlws.FILTER(_xlpm.textarray,NOT(ISNUMBER(_xlpm.textarray*1)))))</f>
        <v>Germany</v>
      </c>
    </row>
    <row r="4972" spans="1:9" x14ac:dyDescent="0.55000000000000004">
      <c r="A4972" t="s">
        <v>3151</v>
      </c>
      <c r="B4972" s="1" t="s">
        <v>217</v>
      </c>
      <c r="C4972">
        <v>1906</v>
      </c>
      <c r="D4972" t="s">
        <v>3</v>
      </c>
      <c r="E4972" t="s">
        <v>4</v>
      </c>
      <c r="F4972" t="s">
        <v>10</v>
      </c>
      <c r="G4972" t="s">
        <v>72</v>
      </c>
      <c r="H4972" t="s">
        <v>1</v>
      </c>
      <c r="I4972" t="str" cm="1">
        <f t="array" ref="I4972">_xlfn.CONCAT(_xlfn.LET(_xlpm.textarray,MID(B4972,_xlfn.SEQUENCE(LEN(B4972)),1),_xlfn._xlws.FILTER(_xlpm.textarray,NOT(ISNUMBER(_xlpm.textarray*1)))))</f>
        <v>Sweden</v>
      </c>
    </row>
    <row r="4973" spans="1:9" x14ac:dyDescent="0.55000000000000004">
      <c r="A4973" t="s">
        <v>3151</v>
      </c>
      <c r="B4973" s="1" t="s">
        <v>217</v>
      </c>
      <c r="C4973">
        <v>1906</v>
      </c>
      <c r="D4973" t="s">
        <v>3</v>
      </c>
      <c r="E4973" t="s">
        <v>4</v>
      </c>
      <c r="F4973" t="s">
        <v>10</v>
      </c>
      <c r="G4973" t="s">
        <v>2535</v>
      </c>
      <c r="H4973" t="s">
        <v>1</v>
      </c>
      <c r="I4973" t="str" cm="1">
        <f t="array" ref="I4973">_xlfn.CONCAT(_xlfn.LET(_xlpm.textarray,MID(B4973,_xlfn.SEQUENCE(LEN(B4973)),1),_xlfn._xlws.FILTER(_xlpm.textarray,NOT(ISNUMBER(_xlpm.textarray*1)))))</f>
        <v>Sweden</v>
      </c>
    </row>
    <row r="4974" spans="1:9" x14ac:dyDescent="0.55000000000000004">
      <c r="A4974" t="s">
        <v>2337</v>
      </c>
      <c r="B4974" s="1" t="s">
        <v>39</v>
      </c>
      <c r="C4974">
        <v>1906</v>
      </c>
      <c r="D4974" t="s">
        <v>3</v>
      </c>
      <c r="E4974" t="s">
        <v>4</v>
      </c>
      <c r="F4974" t="s">
        <v>10</v>
      </c>
      <c r="G4974" t="s">
        <v>362</v>
      </c>
      <c r="H4974" t="s">
        <v>15</v>
      </c>
      <c r="I4974" t="str" cm="1">
        <f t="array" ref="I4974">_xlfn.CONCAT(_xlfn.LET(_xlpm.textarray,MID(B4974,_xlfn.SEQUENCE(LEN(B4974)),1),_xlfn._xlws.FILTER(_xlpm.textarray,NOT(ISNUMBER(_xlpm.textarray*1)))))</f>
        <v>United States</v>
      </c>
    </row>
    <row r="4975" spans="1:9" x14ac:dyDescent="0.55000000000000004">
      <c r="A4975" t="s">
        <v>2337</v>
      </c>
      <c r="B4975" s="1" t="s">
        <v>39</v>
      </c>
      <c r="C4975">
        <v>1906</v>
      </c>
      <c r="D4975" t="s">
        <v>3</v>
      </c>
      <c r="E4975" t="s">
        <v>4</v>
      </c>
      <c r="F4975" t="s">
        <v>10</v>
      </c>
      <c r="G4975" t="s">
        <v>363</v>
      </c>
      <c r="H4975" t="s">
        <v>15</v>
      </c>
      <c r="I4975" t="str" cm="1">
        <f t="array" ref="I4975">_xlfn.CONCAT(_xlfn.LET(_xlpm.textarray,MID(B4975,_xlfn.SEQUENCE(LEN(B4975)),1),_xlfn._xlws.FILTER(_xlpm.textarray,NOT(ISNUMBER(_xlpm.textarray*1)))))</f>
        <v>United States</v>
      </c>
    </row>
    <row r="4976" spans="1:9" x14ac:dyDescent="0.55000000000000004">
      <c r="A4976" t="s">
        <v>2337</v>
      </c>
      <c r="B4976" s="1" t="s">
        <v>39</v>
      </c>
      <c r="C4976">
        <v>1906</v>
      </c>
      <c r="D4976" t="s">
        <v>3</v>
      </c>
      <c r="E4976" t="s">
        <v>4</v>
      </c>
      <c r="F4976" t="s">
        <v>10</v>
      </c>
      <c r="G4976" t="s">
        <v>64</v>
      </c>
      <c r="H4976" t="s">
        <v>19</v>
      </c>
      <c r="I4976" t="str" cm="1">
        <f t="array" ref="I4976">_xlfn.CONCAT(_xlfn.LET(_xlpm.textarray,MID(B4976,_xlfn.SEQUENCE(LEN(B4976)),1),_xlfn._xlws.FILTER(_xlpm.textarray,NOT(ISNUMBER(_xlpm.textarray*1)))))</f>
        <v>United States</v>
      </c>
    </row>
    <row r="4977" spans="1:9" x14ac:dyDescent="0.55000000000000004">
      <c r="A4977" t="s">
        <v>2337</v>
      </c>
      <c r="B4977" s="1" t="s">
        <v>39</v>
      </c>
      <c r="C4977">
        <v>1906</v>
      </c>
      <c r="D4977" t="s">
        <v>3</v>
      </c>
      <c r="E4977" t="s">
        <v>4</v>
      </c>
      <c r="F4977" t="s">
        <v>10</v>
      </c>
      <c r="G4977" t="s">
        <v>2488</v>
      </c>
      <c r="H4977" t="s">
        <v>15</v>
      </c>
      <c r="I4977" t="str" cm="1">
        <f t="array" ref="I4977">_xlfn.CONCAT(_xlfn.LET(_xlpm.textarray,MID(B4977,_xlfn.SEQUENCE(LEN(B4977)),1),_xlfn._xlws.FILTER(_xlpm.textarray,NOT(ISNUMBER(_xlpm.textarray*1)))))</f>
        <v>United States</v>
      </c>
    </row>
    <row r="4978" spans="1:9" x14ac:dyDescent="0.55000000000000004">
      <c r="A4978" t="s">
        <v>2337</v>
      </c>
      <c r="B4978" s="1" t="s">
        <v>39</v>
      </c>
      <c r="C4978">
        <v>1906</v>
      </c>
      <c r="D4978" t="s">
        <v>3</v>
      </c>
      <c r="E4978" t="s">
        <v>4</v>
      </c>
      <c r="F4978" t="s">
        <v>10</v>
      </c>
      <c r="G4978" t="s">
        <v>105</v>
      </c>
      <c r="H4978" t="s">
        <v>19</v>
      </c>
      <c r="I4978" t="str" cm="1">
        <f t="array" ref="I4978">_xlfn.CONCAT(_xlfn.LET(_xlpm.textarray,MID(B4978,_xlfn.SEQUENCE(LEN(B4978)),1),_xlfn._xlws.FILTER(_xlpm.textarray,NOT(ISNUMBER(_xlpm.textarray*1)))))</f>
        <v>United States</v>
      </c>
    </row>
    <row r="4979" spans="1:9" x14ac:dyDescent="0.55000000000000004">
      <c r="A4979" t="s">
        <v>2337</v>
      </c>
      <c r="B4979" s="1" t="s">
        <v>39</v>
      </c>
      <c r="C4979">
        <v>1906</v>
      </c>
      <c r="D4979" t="s">
        <v>3</v>
      </c>
      <c r="E4979" t="s">
        <v>4</v>
      </c>
      <c r="F4979" t="s">
        <v>10</v>
      </c>
      <c r="G4979" t="s">
        <v>2522</v>
      </c>
      <c r="H4979" t="s">
        <v>1</v>
      </c>
      <c r="I4979" t="str" cm="1">
        <f t="array" ref="I4979">_xlfn.CONCAT(_xlfn.LET(_xlpm.textarray,MID(B4979,_xlfn.SEQUENCE(LEN(B4979)),1),_xlfn._xlws.FILTER(_xlpm.textarray,NOT(ISNUMBER(_xlpm.textarray*1)))))</f>
        <v>United States</v>
      </c>
    </row>
    <row r="4980" spans="1:9" x14ac:dyDescent="0.55000000000000004">
      <c r="A4980" t="s">
        <v>2337</v>
      </c>
      <c r="B4980" s="1" t="s">
        <v>39</v>
      </c>
      <c r="C4980">
        <v>1906</v>
      </c>
      <c r="D4980" t="s">
        <v>3</v>
      </c>
      <c r="E4980" t="s">
        <v>4</v>
      </c>
      <c r="F4980" t="s">
        <v>10</v>
      </c>
      <c r="G4980" t="s">
        <v>2490</v>
      </c>
      <c r="H4980" t="s">
        <v>1</v>
      </c>
      <c r="I4980" t="str" cm="1">
        <f t="array" ref="I4980">_xlfn.CONCAT(_xlfn.LET(_xlpm.textarray,MID(B4980,_xlfn.SEQUENCE(LEN(B4980)),1),_xlfn._xlws.FILTER(_xlpm.textarray,NOT(ISNUMBER(_xlpm.textarray*1)))))</f>
        <v>United States</v>
      </c>
    </row>
    <row r="4981" spans="1:9" x14ac:dyDescent="0.55000000000000004">
      <c r="A4981" t="s">
        <v>3152</v>
      </c>
      <c r="B4981" s="1" t="s">
        <v>939</v>
      </c>
      <c r="C4981">
        <v>1906</v>
      </c>
      <c r="D4981" t="s">
        <v>3</v>
      </c>
      <c r="E4981" t="s">
        <v>4</v>
      </c>
      <c r="F4981" t="s">
        <v>10</v>
      </c>
      <c r="G4981" t="s">
        <v>37</v>
      </c>
      <c r="H4981" t="s">
        <v>19</v>
      </c>
      <c r="I4981" t="str" cm="1">
        <f t="array" ref="I4981">_xlfn.CONCAT(_xlfn.LET(_xlpm.textarray,MID(B4981,_xlfn.SEQUENCE(LEN(B4981)),1),_xlfn._xlws.FILTER(_xlpm.textarray,NOT(ISNUMBER(_xlpm.textarray*1)))))</f>
        <v>Canada</v>
      </c>
    </row>
    <row r="4982" spans="1:9" x14ac:dyDescent="0.55000000000000004">
      <c r="A4982" t="s">
        <v>3153</v>
      </c>
      <c r="B4982" s="1" t="s">
        <v>2</v>
      </c>
      <c r="C4982">
        <v>1906</v>
      </c>
      <c r="D4982" t="s">
        <v>3</v>
      </c>
      <c r="E4982" t="s">
        <v>4</v>
      </c>
      <c r="F4982" t="s">
        <v>10</v>
      </c>
      <c r="G4982" t="s">
        <v>54</v>
      </c>
      <c r="H4982" t="s">
        <v>1</v>
      </c>
      <c r="I4982" t="str" cm="1">
        <f t="array" ref="I4982">_xlfn.CONCAT(_xlfn.LET(_xlpm.textarray,MID(B4982,_xlfn.SEQUENCE(LEN(B4982)),1),_xlfn._xlws.FILTER(_xlpm.textarray,NOT(ISNUMBER(_xlpm.textarray*1)))))</f>
        <v>Greece</v>
      </c>
    </row>
    <row r="4983" spans="1:9" x14ac:dyDescent="0.55000000000000004">
      <c r="A4983" t="s">
        <v>3154</v>
      </c>
      <c r="B4983" s="1" t="s">
        <v>2</v>
      </c>
      <c r="C4983">
        <v>1906</v>
      </c>
      <c r="D4983" t="s">
        <v>3</v>
      </c>
      <c r="E4983" t="s">
        <v>4</v>
      </c>
      <c r="F4983" t="s">
        <v>17</v>
      </c>
      <c r="G4983" t="s">
        <v>18</v>
      </c>
      <c r="H4983" t="s">
        <v>1</v>
      </c>
      <c r="I4983" t="str" cm="1">
        <f t="array" ref="I4983">_xlfn.CONCAT(_xlfn.LET(_xlpm.textarray,MID(B4983,_xlfn.SEQUENCE(LEN(B4983)),1),_xlfn._xlws.FILTER(_xlpm.textarray,NOT(ISNUMBER(_xlpm.textarray*1)))))</f>
        <v>Greece</v>
      </c>
    </row>
    <row r="4984" spans="1:9" x14ac:dyDescent="0.55000000000000004">
      <c r="A4984" t="s">
        <v>3155</v>
      </c>
      <c r="B4984" s="1" t="s">
        <v>2</v>
      </c>
      <c r="C4984">
        <v>1906</v>
      </c>
      <c r="D4984" t="s">
        <v>3</v>
      </c>
      <c r="E4984" t="s">
        <v>4</v>
      </c>
      <c r="F4984" t="s">
        <v>17</v>
      </c>
      <c r="G4984" t="s">
        <v>2492</v>
      </c>
      <c r="H4984" t="s">
        <v>1</v>
      </c>
      <c r="I4984" t="str" cm="1">
        <f t="array" ref="I4984">_xlfn.CONCAT(_xlfn.LET(_xlpm.textarray,MID(B4984,_xlfn.SEQUENCE(LEN(B4984)),1),_xlfn._xlws.FILTER(_xlpm.textarray,NOT(ISNUMBER(_xlpm.textarray*1)))))</f>
        <v>Greece</v>
      </c>
    </row>
    <row r="4985" spans="1:9" x14ac:dyDescent="0.55000000000000004">
      <c r="A4985" t="s">
        <v>3156</v>
      </c>
      <c r="B4985" s="1" t="s">
        <v>2</v>
      </c>
      <c r="C4985">
        <v>1906</v>
      </c>
      <c r="D4985" t="s">
        <v>3</v>
      </c>
      <c r="E4985" t="s">
        <v>4</v>
      </c>
      <c r="F4985" t="s">
        <v>5</v>
      </c>
      <c r="G4985" t="s">
        <v>575</v>
      </c>
      <c r="H4985" t="s">
        <v>19</v>
      </c>
      <c r="I4985" t="str" cm="1">
        <f t="array" ref="I4985">_xlfn.CONCAT(_xlfn.LET(_xlpm.textarray,MID(B4985,_xlfn.SEQUENCE(LEN(B4985)),1),_xlfn._xlws.FILTER(_xlpm.textarray,NOT(ISNUMBER(_xlpm.textarray*1)))))</f>
        <v>Greece</v>
      </c>
    </row>
    <row r="4986" spans="1:9" x14ac:dyDescent="0.55000000000000004">
      <c r="A4986" t="s">
        <v>3156</v>
      </c>
      <c r="B4986" s="1" t="s">
        <v>3157</v>
      </c>
      <c r="C4986">
        <v>1906</v>
      </c>
      <c r="D4986" t="s">
        <v>3</v>
      </c>
      <c r="E4986" t="s">
        <v>4</v>
      </c>
      <c r="F4986" t="s">
        <v>5</v>
      </c>
      <c r="G4986" t="s">
        <v>576</v>
      </c>
      <c r="H4986" t="s">
        <v>1</v>
      </c>
      <c r="I4986" t="str" cm="1">
        <f t="array" ref="I4986">_xlfn.CONCAT(_xlfn.LET(_xlpm.textarray,MID(B4986,_xlfn.SEQUENCE(LEN(B4986)),1),_xlfn._xlws.FILTER(_xlpm.textarray,NOT(ISNUMBER(_xlpm.textarray*1)))))</f>
        <v>Greece-</v>
      </c>
    </row>
    <row r="4987" spans="1:9" x14ac:dyDescent="0.55000000000000004">
      <c r="A4987" t="s">
        <v>3158</v>
      </c>
      <c r="B4987" s="1" t="s">
        <v>2</v>
      </c>
      <c r="C4987">
        <v>1906</v>
      </c>
      <c r="D4987" t="s">
        <v>3</v>
      </c>
      <c r="E4987" t="s">
        <v>4</v>
      </c>
      <c r="F4987" t="s">
        <v>5</v>
      </c>
      <c r="G4987" t="s">
        <v>6</v>
      </c>
      <c r="H4987" t="s">
        <v>1</v>
      </c>
      <c r="I4987" t="str" cm="1">
        <f t="array" ref="I4987">_xlfn.CONCAT(_xlfn.LET(_xlpm.textarray,MID(B4987,_xlfn.SEQUENCE(LEN(B4987)),1),_xlfn._xlws.FILTER(_xlpm.textarray,NOT(ISNUMBER(_xlpm.textarray*1)))))</f>
        <v>Greece</v>
      </c>
    </row>
    <row r="4988" spans="1:9" x14ac:dyDescent="0.55000000000000004">
      <c r="A4988" t="s">
        <v>3158</v>
      </c>
      <c r="B4988" s="1" t="s">
        <v>2</v>
      </c>
      <c r="C4988">
        <v>1906</v>
      </c>
      <c r="D4988" t="s">
        <v>3</v>
      </c>
      <c r="E4988" t="s">
        <v>4</v>
      </c>
      <c r="F4988" t="s">
        <v>5</v>
      </c>
      <c r="G4988" t="s">
        <v>576</v>
      </c>
      <c r="H4988" t="s">
        <v>15</v>
      </c>
      <c r="I4988" t="str" cm="1">
        <f t="array" ref="I4988">_xlfn.CONCAT(_xlfn.LET(_xlpm.textarray,MID(B4988,_xlfn.SEQUENCE(LEN(B4988)),1),_xlfn._xlws.FILTER(_xlpm.textarray,NOT(ISNUMBER(_xlpm.textarray*1)))))</f>
        <v>Greece</v>
      </c>
    </row>
    <row r="4989" spans="1:9" x14ac:dyDescent="0.55000000000000004">
      <c r="A4989" t="s">
        <v>3158</v>
      </c>
      <c r="B4989" s="1" t="s">
        <v>2</v>
      </c>
      <c r="C4989">
        <v>1906</v>
      </c>
      <c r="D4989" t="s">
        <v>3</v>
      </c>
      <c r="E4989" t="s">
        <v>4</v>
      </c>
      <c r="F4989" t="s">
        <v>5</v>
      </c>
      <c r="G4989" t="s">
        <v>7</v>
      </c>
      <c r="H4989" t="s">
        <v>1</v>
      </c>
      <c r="I4989" t="str" cm="1">
        <f t="array" ref="I4989">_xlfn.CONCAT(_xlfn.LET(_xlpm.textarray,MID(B4989,_xlfn.SEQUENCE(LEN(B4989)),1),_xlfn._xlws.FILTER(_xlpm.textarray,NOT(ISNUMBER(_xlpm.textarray*1)))))</f>
        <v>Greece</v>
      </c>
    </row>
    <row r="4990" spans="1:9" x14ac:dyDescent="0.55000000000000004">
      <c r="A4990" t="s">
        <v>3159</v>
      </c>
      <c r="B4990" s="1" t="s">
        <v>2588</v>
      </c>
      <c r="C4990">
        <v>1906</v>
      </c>
      <c r="D4990" t="s">
        <v>3</v>
      </c>
      <c r="E4990" t="s">
        <v>4</v>
      </c>
      <c r="F4990" t="s">
        <v>287</v>
      </c>
      <c r="G4990" t="s">
        <v>288</v>
      </c>
      <c r="H4990" t="s">
        <v>1</v>
      </c>
      <c r="I4990" t="str" cm="1">
        <f t="array" ref="I4990">_xlfn.CONCAT(_xlfn.LET(_xlpm.textarray,MID(B4990,_xlfn.SEQUENCE(LEN(B4990)),1),_xlfn._xlws.FILTER(_xlpm.textarray,NOT(ISNUMBER(_xlpm.textarray*1)))))</f>
        <v>Athens-</v>
      </c>
    </row>
    <row r="4991" spans="1:9" x14ac:dyDescent="0.55000000000000004">
      <c r="A4991" t="s">
        <v>3160</v>
      </c>
      <c r="B4991" s="1" t="s">
        <v>2</v>
      </c>
      <c r="C4991">
        <v>1906</v>
      </c>
      <c r="D4991" t="s">
        <v>3</v>
      </c>
      <c r="E4991" t="s">
        <v>4</v>
      </c>
      <c r="F4991" t="s">
        <v>23</v>
      </c>
      <c r="G4991" t="s">
        <v>2616</v>
      </c>
      <c r="H4991" t="s">
        <v>1</v>
      </c>
      <c r="I4991" t="str" cm="1">
        <f t="array" ref="I4991">_xlfn.CONCAT(_xlfn.LET(_xlpm.textarray,MID(B4991,_xlfn.SEQUENCE(LEN(B4991)),1),_xlfn._xlws.FILTER(_xlpm.textarray,NOT(ISNUMBER(_xlpm.textarray*1)))))</f>
        <v>Greece</v>
      </c>
    </row>
    <row r="4992" spans="1:9" x14ac:dyDescent="0.55000000000000004">
      <c r="A4992" t="s">
        <v>3160</v>
      </c>
      <c r="B4992" s="1" t="s">
        <v>2</v>
      </c>
      <c r="C4992">
        <v>1906</v>
      </c>
      <c r="D4992" t="s">
        <v>3</v>
      </c>
      <c r="E4992" t="s">
        <v>4</v>
      </c>
      <c r="F4992" t="s">
        <v>23</v>
      </c>
      <c r="G4992" t="s">
        <v>430</v>
      </c>
      <c r="H4992" t="s">
        <v>1</v>
      </c>
      <c r="I4992" t="str" cm="1">
        <f t="array" ref="I4992">_xlfn.CONCAT(_xlfn.LET(_xlpm.textarray,MID(B4992,_xlfn.SEQUENCE(LEN(B4992)),1),_xlfn._xlws.FILTER(_xlpm.textarray,NOT(ISNUMBER(_xlpm.textarray*1)))))</f>
        <v>Greece</v>
      </c>
    </row>
    <row r="4993" spans="1:9" x14ac:dyDescent="0.55000000000000004">
      <c r="A4993" t="s">
        <v>3160</v>
      </c>
      <c r="B4993" s="1" t="s">
        <v>2</v>
      </c>
      <c r="C4993">
        <v>1906</v>
      </c>
      <c r="D4993" t="s">
        <v>3</v>
      </c>
      <c r="E4993" t="s">
        <v>4</v>
      </c>
      <c r="F4993" t="s">
        <v>23</v>
      </c>
      <c r="G4993" t="s">
        <v>2617</v>
      </c>
      <c r="H4993" t="s">
        <v>1</v>
      </c>
      <c r="I4993" t="str" cm="1">
        <f t="array" ref="I4993">_xlfn.CONCAT(_xlfn.LET(_xlpm.textarray,MID(B4993,_xlfn.SEQUENCE(LEN(B4993)),1),_xlfn._xlws.FILTER(_xlpm.textarray,NOT(ISNUMBER(_xlpm.textarray*1)))))</f>
        <v>Greece</v>
      </c>
    </row>
    <row r="4994" spans="1:9" x14ac:dyDescent="0.55000000000000004">
      <c r="A4994" t="s">
        <v>3160</v>
      </c>
      <c r="B4994" s="1" t="s">
        <v>2</v>
      </c>
      <c r="C4994">
        <v>1906</v>
      </c>
      <c r="D4994" t="s">
        <v>3</v>
      </c>
      <c r="E4994" t="s">
        <v>4</v>
      </c>
      <c r="F4994" t="s">
        <v>23</v>
      </c>
      <c r="G4994" t="s">
        <v>2619</v>
      </c>
      <c r="H4994" t="s">
        <v>1</v>
      </c>
      <c r="I4994" t="str" cm="1">
        <f t="array" ref="I4994">_xlfn.CONCAT(_xlfn.LET(_xlpm.textarray,MID(B4994,_xlfn.SEQUENCE(LEN(B4994)),1),_xlfn._xlws.FILTER(_xlpm.textarray,NOT(ISNUMBER(_xlpm.textarray*1)))))</f>
        <v>Greece</v>
      </c>
    </row>
    <row r="4995" spans="1:9" x14ac:dyDescent="0.55000000000000004">
      <c r="A4995" t="s">
        <v>3160</v>
      </c>
      <c r="B4995" s="1" t="s">
        <v>2</v>
      </c>
      <c r="C4995">
        <v>1906</v>
      </c>
      <c r="D4995" t="s">
        <v>3</v>
      </c>
      <c r="E4995" t="s">
        <v>4</v>
      </c>
      <c r="F4995" t="s">
        <v>23</v>
      </c>
      <c r="G4995" t="s">
        <v>2620</v>
      </c>
      <c r="H4995" t="s">
        <v>19</v>
      </c>
      <c r="I4995" t="str" cm="1">
        <f t="array" ref="I4995">_xlfn.CONCAT(_xlfn.LET(_xlpm.textarray,MID(B4995,_xlfn.SEQUENCE(LEN(B4995)),1),_xlfn._xlws.FILTER(_xlpm.textarray,NOT(ISNUMBER(_xlpm.textarray*1)))))</f>
        <v>Greece</v>
      </c>
    </row>
    <row r="4996" spans="1:9" x14ac:dyDescent="0.55000000000000004">
      <c r="A4996" t="s">
        <v>3161</v>
      </c>
      <c r="B4996" s="1" t="s">
        <v>301</v>
      </c>
      <c r="C4996">
        <v>1906</v>
      </c>
      <c r="D4996" t="s">
        <v>3</v>
      </c>
      <c r="E4996" t="s">
        <v>4</v>
      </c>
      <c r="F4996" t="s">
        <v>23</v>
      </c>
      <c r="G4996" t="s">
        <v>341</v>
      </c>
      <c r="H4996" t="s">
        <v>15</v>
      </c>
      <c r="I4996" t="str" cm="1">
        <f t="array" ref="I4996">_xlfn.CONCAT(_xlfn.LET(_xlpm.textarray,MID(B4996,_xlfn.SEQUENCE(LEN(B4996)),1),_xlfn._xlws.FILTER(_xlpm.textarray,NOT(ISNUMBER(_xlpm.textarray*1)))))</f>
        <v>Norway</v>
      </c>
    </row>
    <row r="4997" spans="1:9" x14ac:dyDescent="0.55000000000000004">
      <c r="A4997" t="s">
        <v>3161</v>
      </c>
      <c r="B4997" s="1" t="s">
        <v>301</v>
      </c>
      <c r="C4997">
        <v>1906</v>
      </c>
      <c r="D4997" t="s">
        <v>3</v>
      </c>
      <c r="E4997" t="s">
        <v>4</v>
      </c>
      <c r="F4997" t="s">
        <v>23</v>
      </c>
      <c r="G4997" t="s">
        <v>2595</v>
      </c>
      <c r="H4997" t="s">
        <v>1</v>
      </c>
      <c r="I4997" t="str" cm="1">
        <f t="array" ref="I4997">_xlfn.CONCAT(_xlfn.LET(_xlpm.textarray,MID(B4997,_xlfn.SEQUENCE(LEN(B4997)),1),_xlfn._xlws.FILTER(_xlpm.textarray,NOT(ISNUMBER(_xlpm.textarray*1)))))</f>
        <v>Norway</v>
      </c>
    </row>
    <row r="4998" spans="1:9" x14ac:dyDescent="0.55000000000000004">
      <c r="A4998" t="s">
        <v>3161</v>
      </c>
      <c r="B4998" s="1" t="s">
        <v>301</v>
      </c>
      <c r="C4998">
        <v>1906</v>
      </c>
      <c r="D4998" t="s">
        <v>3</v>
      </c>
      <c r="E4998" t="s">
        <v>4</v>
      </c>
      <c r="F4998" t="s">
        <v>23</v>
      </c>
      <c r="G4998" t="s">
        <v>2596</v>
      </c>
      <c r="H4998" t="s">
        <v>1</v>
      </c>
      <c r="I4998" t="str" cm="1">
        <f t="array" ref="I4998">_xlfn.CONCAT(_xlfn.LET(_xlpm.textarray,MID(B4998,_xlfn.SEQUENCE(LEN(B4998)),1),_xlfn._xlws.FILTER(_xlpm.textarray,NOT(ISNUMBER(_xlpm.textarray*1)))))</f>
        <v>Norway</v>
      </c>
    </row>
    <row r="4999" spans="1:9" x14ac:dyDescent="0.55000000000000004">
      <c r="A4999" t="s">
        <v>3161</v>
      </c>
      <c r="B4999" s="1" t="s">
        <v>301</v>
      </c>
      <c r="C4999">
        <v>1906</v>
      </c>
      <c r="D4999" t="s">
        <v>3</v>
      </c>
      <c r="E4999" t="s">
        <v>4</v>
      </c>
      <c r="F4999" t="s">
        <v>23</v>
      </c>
      <c r="G4999" t="s">
        <v>2586</v>
      </c>
      <c r="H4999" t="s">
        <v>1</v>
      </c>
      <c r="I4999" t="str" cm="1">
        <f t="array" ref="I4999">_xlfn.CONCAT(_xlfn.LET(_xlpm.textarray,MID(B4999,_xlfn.SEQUENCE(LEN(B4999)),1),_xlfn._xlws.FILTER(_xlpm.textarray,NOT(ISNUMBER(_xlpm.textarray*1)))))</f>
        <v>Norway</v>
      </c>
    </row>
    <row r="5000" spans="1:9" x14ac:dyDescent="0.55000000000000004">
      <c r="A5000" t="s">
        <v>3162</v>
      </c>
      <c r="B5000" s="1" t="s">
        <v>2</v>
      </c>
      <c r="C5000">
        <v>1906</v>
      </c>
      <c r="D5000" t="s">
        <v>3</v>
      </c>
      <c r="E5000" t="s">
        <v>4</v>
      </c>
      <c r="F5000" t="s">
        <v>23</v>
      </c>
      <c r="G5000" t="s">
        <v>2616</v>
      </c>
      <c r="H5000" t="s">
        <v>1</v>
      </c>
      <c r="I5000" t="str" cm="1">
        <f t="array" ref="I5000">_xlfn.CONCAT(_xlfn.LET(_xlpm.textarray,MID(B5000,_xlfn.SEQUENCE(LEN(B5000)),1),_xlfn._xlws.FILTER(_xlpm.textarray,NOT(ISNUMBER(_xlpm.textarray*1)))))</f>
        <v>Greece</v>
      </c>
    </row>
    <row r="5001" spans="1:9" x14ac:dyDescent="0.55000000000000004">
      <c r="A5001" t="s">
        <v>3162</v>
      </c>
      <c r="B5001" s="1" t="s">
        <v>2</v>
      </c>
      <c r="C5001">
        <v>1906</v>
      </c>
      <c r="D5001" t="s">
        <v>3</v>
      </c>
      <c r="E5001" t="s">
        <v>4</v>
      </c>
      <c r="F5001" t="s">
        <v>23</v>
      </c>
      <c r="G5001" t="s">
        <v>2618</v>
      </c>
      <c r="H5001" t="s">
        <v>30</v>
      </c>
      <c r="I5001" t="str" cm="1">
        <f t="array" ref="I5001">_xlfn.CONCAT(_xlfn.LET(_xlpm.textarray,MID(B5001,_xlfn.SEQUENCE(LEN(B5001)),1),_xlfn._xlws.FILTER(_xlpm.textarray,NOT(ISNUMBER(_xlpm.textarray*1)))))</f>
        <v>Greece</v>
      </c>
    </row>
    <row r="5002" spans="1:9" x14ac:dyDescent="0.55000000000000004">
      <c r="A5002" t="s">
        <v>3163</v>
      </c>
      <c r="B5002" s="1" t="s">
        <v>2</v>
      </c>
      <c r="C5002">
        <v>1906</v>
      </c>
      <c r="D5002" t="s">
        <v>3</v>
      </c>
      <c r="E5002" t="s">
        <v>4</v>
      </c>
      <c r="F5002" t="s">
        <v>10</v>
      </c>
      <c r="G5002" t="s">
        <v>11</v>
      </c>
      <c r="H5002" t="s">
        <v>1</v>
      </c>
      <c r="I5002" t="str" cm="1">
        <f t="array" ref="I5002">_xlfn.CONCAT(_xlfn.LET(_xlpm.textarray,MID(B5002,_xlfn.SEQUENCE(LEN(B5002)),1),_xlfn._xlws.FILTER(_xlpm.textarray,NOT(ISNUMBER(_xlpm.textarray*1)))))</f>
        <v>Greece</v>
      </c>
    </row>
    <row r="5003" spans="1:9" x14ac:dyDescent="0.55000000000000004">
      <c r="A5003" t="s">
        <v>3164</v>
      </c>
      <c r="B5003" s="1" t="s">
        <v>2</v>
      </c>
      <c r="C5003">
        <v>1906</v>
      </c>
      <c r="D5003" t="s">
        <v>3</v>
      </c>
      <c r="E5003" t="s">
        <v>4</v>
      </c>
      <c r="F5003" t="s">
        <v>88</v>
      </c>
      <c r="G5003" t="s">
        <v>2623</v>
      </c>
      <c r="H5003" t="s">
        <v>1</v>
      </c>
      <c r="I5003" t="str" cm="1">
        <f t="array" ref="I5003">_xlfn.CONCAT(_xlfn.LET(_xlpm.textarray,MID(B5003,_xlfn.SEQUENCE(LEN(B5003)),1),_xlfn._xlws.FILTER(_xlpm.textarray,NOT(ISNUMBER(_xlpm.textarray*1)))))</f>
        <v>Greece</v>
      </c>
    </row>
    <row r="5004" spans="1:9" x14ac:dyDescent="0.55000000000000004">
      <c r="A5004" t="s">
        <v>3165</v>
      </c>
      <c r="B5004" s="1" t="s">
        <v>2</v>
      </c>
      <c r="C5004">
        <v>1906</v>
      </c>
      <c r="D5004" t="s">
        <v>3</v>
      </c>
      <c r="E5004" t="s">
        <v>4</v>
      </c>
      <c r="F5004" t="s">
        <v>5</v>
      </c>
      <c r="G5004" t="s">
        <v>7</v>
      </c>
      <c r="H5004" t="s">
        <v>1</v>
      </c>
      <c r="I5004" t="str" cm="1">
        <f t="array" ref="I5004">_xlfn.CONCAT(_xlfn.LET(_xlpm.textarray,MID(B5004,_xlfn.SEQUENCE(LEN(B5004)),1),_xlfn._xlws.FILTER(_xlpm.textarray,NOT(ISNUMBER(_xlpm.textarray*1)))))</f>
        <v>Greece</v>
      </c>
    </row>
    <row r="5005" spans="1:9" x14ac:dyDescent="0.55000000000000004">
      <c r="A5005" t="s">
        <v>3166</v>
      </c>
      <c r="B5005" s="1" t="s">
        <v>128</v>
      </c>
      <c r="C5005">
        <v>1906</v>
      </c>
      <c r="D5005" t="s">
        <v>3</v>
      </c>
      <c r="E5005" t="s">
        <v>4</v>
      </c>
      <c r="F5005" t="s">
        <v>17</v>
      </c>
      <c r="G5005" t="s">
        <v>1749</v>
      </c>
      <c r="H5005" t="s">
        <v>15</v>
      </c>
      <c r="I5005" t="str" cm="1">
        <f t="array" ref="I5005">_xlfn.CONCAT(_xlfn.LET(_xlpm.textarray,MID(B5005,_xlfn.SEQUENCE(LEN(B5005)),1),_xlfn._xlws.FILTER(_xlpm.textarray,NOT(ISNUMBER(_xlpm.textarray*1)))))</f>
        <v>Denmark</v>
      </c>
    </row>
    <row r="5006" spans="1:9" x14ac:dyDescent="0.55000000000000004">
      <c r="A5006" t="s">
        <v>3167</v>
      </c>
      <c r="B5006" s="1" t="s">
        <v>301</v>
      </c>
      <c r="C5006">
        <v>1906</v>
      </c>
      <c r="D5006" t="s">
        <v>3</v>
      </c>
      <c r="E5006" t="s">
        <v>4</v>
      </c>
      <c r="F5006" t="s">
        <v>10</v>
      </c>
      <c r="G5006" t="s">
        <v>2535</v>
      </c>
      <c r="H5006" t="s">
        <v>1</v>
      </c>
      <c r="I5006" t="str" cm="1">
        <f t="array" ref="I5006">_xlfn.CONCAT(_xlfn.LET(_xlpm.textarray,MID(B5006,_xlfn.SEQUENCE(LEN(B5006)),1),_xlfn._xlws.FILTER(_xlpm.textarray,NOT(ISNUMBER(_xlpm.textarray*1)))))</f>
        <v>Norway</v>
      </c>
    </row>
    <row r="5007" spans="1:9" x14ac:dyDescent="0.55000000000000004">
      <c r="A5007" t="s">
        <v>3168</v>
      </c>
      <c r="B5007" s="1" t="s">
        <v>29</v>
      </c>
      <c r="C5007">
        <v>1906</v>
      </c>
      <c r="D5007" t="s">
        <v>3</v>
      </c>
      <c r="E5007" t="s">
        <v>4</v>
      </c>
      <c r="F5007" t="s">
        <v>1817</v>
      </c>
      <c r="G5007" t="s">
        <v>2514</v>
      </c>
      <c r="H5007" t="s">
        <v>1</v>
      </c>
      <c r="I5007" t="str" cm="1">
        <f t="array" ref="I5007">_xlfn.CONCAT(_xlfn.LET(_xlpm.textarray,MID(B5007,_xlfn.SEQUENCE(LEN(B5007)),1),_xlfn._xlws.FILTER(_xlpm.textarray,NOT(ISNUMBER(_xlpm.textarray*1)))))</f>
        <v>Great Britain</v>
      </c>
    </row>
    <row r="5008" spans="1:9" x14ac:dyDescent="0.55000000000000004">
      <c r="A5008" t="s">
        <v>3169</v>
      </c>
      <c r="B5008" s="1" t="s">
        <v>56</v>
      </c>
      <c r="C5008">
        <v>1906</v>
      </c>
      <c r="D5008" t="s">
        <v>3</v>
      </c>
      <c r="E5008" t="s">
        <v>4</v>
      </c>
      <c r="F5008" t="s">
        <v>10</v>
      </c>
      <c r="G5008" t="s">
        <v>72</v>
      </c>
      <c r="H5008" t="s">
        <v>1</v>
      </c>
      <c r="I5008" t="str" cm="1">
        <f t="array" ref="I5008">_xlfn.CONCAT(_xlfn.LET(_xlpm.textarray,MID(B5008,_xlfn.SEQUENCE(LEN(B5008)),1),_xlfn._xlws.FILTER(_xlpm.textarray,NOT(ISNUMBER(_xlpm.textarray*1)))))</f>
        <v>France</v>
      </c>
    </row>
    <row r="5009" spans="1:9" x14ac:dyDescent="0.55000000000000004">
      <c r="A5009" t="s">
        <v>3169</v>
      </c>
      <c r="B5009" s="1" t="s">
        <v>56</v>
      </c>
      <c r="C5009">
        <v>1906</v>
      </c>
      <c r="D5009" t="s">
        <v>3</v>
      </c>
      <c r="E5009" t="s">
        <v>4</v>
      </c>
      <c r="F5009" t="s">
        <v>10</v>
      </c>
      <c r="G5009" t="s">
        <v>40</v>
      </c>
      <c r="H5009" t="s">
        <v>1</v>
      </c>
      <c r="I5009" t="str" cm="1">
        <f t="array" ref="I5009">_xlfn.CONCAT(_xlfn.LET(_xlpm.textarray,MID(B5009,_xlfn.SEQUENCE(LEN(B5009)),1),_xlfn._xlws.FILTER(_xlpm.textarray,NOT(ISNUMBER(_xlpm.textarray*1)))))</f>
        <v>France</v>
      </c>
    </row>
    <row r="5010" spans="1:9" x14ac:dyDescent="0.55000000000000004">
      <c r="A5010" t="s">
        <v>3170</v>
      </c>
      <c r="B5010" s="1" t="s">
        <v>217</v>
      </c>
      <c r="C5010">
        <v>1906</v>
      </c>
      <c r="D5010" t="s">
        <v>3</v>
      </c>
      <c r="E5010" t="s">
        <v>4</v>
      </c>
      <c r="F5010" t="s">
        <v>10</v>
      </c>
      <c r="G5010" t="s">
        <v>62</v>
      </c>
      <c r="H5010" t="s">
        <v>1</v>
      </c>
      <c r="I5010" t="str" cm="1">
        <f t="array" ref="I5010">_xlfn.CONCAT(_xlfn.LET(_xlpm.textarray,MID(B5010,_xlfn.SEQUENCE(LEN(B5010)),1),_xlfn._xlws.FILTER(_xlpm.textarray,NOT(ISNUMBER(_xlpm.textarray*1)))))</f>
        <v>Sweden</v>
      </c>
    </row>
    <row r="5011" spans="1:9" x14ac:dyDescent="0.55000000000000004">
      <c r="A5011" t="s">
        <v>3170</v>
      </c>
      <c r="B5011" s="1" t="s">
        <v>217</v>
      </c>
      <c r="C5011">
        <v>1906</v>
      </c>
      <c r="D5011" t="s">
        <v>3</v>
      </c>
      <c r="E5011" t="s">
        <v>4</v>
      </c>
      <c r="F5011" t="s">
        <v>10</v>
      </c>
      <c r="G5011" t="s">
        <v>69</v>
      </c>
      <c r="H5011" t="s">
        <v>15</v>
      </c>
      <c r="I5011" t="str" cm="1">
        <f t="array" ref="I5011">_xlfn.CONCAT(_xlfn.LET(_xlpm.textarray,MID(B5011,_xlfn.SEQUENCE(LEN(B5011)),1),_xlfn._xlws.FILTER(_xlpm.textarray,NOT(ISNUMBER(_xlpm.textarray*1)))))</f>
        <v>Sweden</v>
      </c>
    </row>
    <row r="5012" spans="1:9" x14ac:dyDescent="0.55000000000000004">
      <c r="A5012" t="s">
        <v>3170</v>
      </c>
      <c r="B5012" s="1" t="s">
        <v>217</v>
      </c>
      <c r="C5012">
        <v>1906</v>
      </c>
      <c r="D5012" t="s">
        <v>3</v>
      </c>
      <c r="E5012" t="s">
        <v>4</v>
      </c>
      <c r="F5012" t="s">
        <v>10</v>
      </c>
      <c r="G5012" t="s">
        <v>2489</v>
      </c>
      <c r="H5012" t="s">
        <v>30</v>
      </c>
      <c r="I5012" t="str" cm="1">
        <f t="array" ref="I5012">_xlfn.CONCAT(_xlfn.LET(_xlpm.textarray,MID(B5012,_xlfn.SEQUENCE(LEN(B5012)),1),_xlfn._xlws.FILTER(_xlpm.textarray,NOT(ISNUMBER(_xlpm.textarray*1)))))</f>
        <v>Sweden</v>
      </c>
    </row>
    <row r="5013" spans="1:9" x14ac:dyDescent="0.55000000000000004">
      <c r="A5013" t="s">
        <v>3171</v>
      </c>
      <c r="B5013" s="1" t="s">
        <v>2484</v>
      </c>
      <c r="C5013">
        <v>1906</v>
      </c>
      <c r="D5013" t="s">
        <v>3</v>
      </c>
      <c r="E5013" t="s">
        <v>4</v>
      </c>
      <c r="F5013" t="s">
        <v>262</v>
      </c>
      <c r="G5013" t="s">
        <v>2485</v>
      </c>
      <c r="H5013" t="s">
        <v>19</v>
      </c>
      <c r="I5013" t="str" cm="1">
        <f t="array" ref="I5013">_xlfn.CONCAT(_xlfn.LET(_xlpm.textarray,MID(B5013,_xlfn.SEQUENCE(LEN(B5013)),1),_xlfn._xlws.FILTER(_xlpm.textarray,NOT(ISNUMBER(_xlpm.textarray*1)))))</f>
        <v>Large boat, Central Naval Prep School "Poros"-</v>
      </c>
    </row>
    <row r="5014" spans="1:9" x14ac:dyDescent="0.55000000000000004">
      <c r="A5014" t="s">
        <v>3172</v>
      </c>
      <c r="B5014" s="1" t="s">
        <v>120</v>
      </c>
      <c r="C5014">
        <v>1906</v>
      </c>
      <c r="D5014" t="s">
        <v>3</v>
      </c>
      <c r="E5014" t="s">
        <v>4</v>
      </c>
      <c r="F5014" t="s">
        <v>252</v>
      </c>
      <c r="G5014" t="s">
        <v>253</v>
      </c>
      <c r="H5014" t="s">
        <v>1</v>
      </c>
      <c r="I5014" t="str" cm="1">
        <f t="array" ref="I5014">_xlfn.CONCAT(_xlfn.LET(_xlpm.textarray,MID(B5014,_xlfn.SEQUENCE(LEN(B5014)),1),_xlfn._xlws.FILTER(_xlpm.textarray,NOT(ISNUMBER(_xlpm.textarray*1)))))</f>
        <v>Austria</v>
      </c>
    </row>
    <row r="5015" spans="1:9" x14ac:dyDescent="0.55000000000000004">
      <c r="A5015" t="s">
        <v>3172</v>
      </c>
      <c r="B5015" s="1" t="s">
        <v>120</v>
      </c>
      <c r="C5015">
        <v>1906</v>
      </c>
      <c r="D5015" t="s">
        <v>3</v>
      </c>
      <c r="E5015" t="s">
        <v>4</v>
      </c>
      <c r="F5015" t="s">
        <v>88</v>
      </c>
      <c r="G5015" t="s">
        <v>2557</v>
      </c>
      <c r="H5015" t="s">
        <v>1</v>
      </c>
      <c r="I5015" t="str" cm="1">
        <f t="array" ref="I5015">_xlfn.CONCAT(_xlfn.LET(_xlpm.textarray,MID(B5015,_xlfn.SEQUENCE(LEN(B5015)),1),_xlfn._xlws.FILTER(_xlpm.textarray,NOT(ISNUMBER(_xlpm.textarray*1)))))</f>
        <v>Austria</v>
      </c>
    </row>
    <row r="5016" spans="1:9" x14ac:dyDescent="0.55000000000000004">
      <c r="A5016" t="s">
        <v>3172</v>
      </c>
      <c r="B5016" s="1" t="s">
        <v>120</v>
      </c>
      <c r="C5016">
        <v>1906</v>
      </c>
      <c r="D5016" t="s">
        <v>3</v>
      </c>
      <c r="E5016" t="s">
        <v>4</v>
      </c>
      <c r="F5016" t="s">
        <v>10</v>
      </c>
      <c r="G5016" t="s">
        <v>64</v>
      </c>
      <c r="H5016" t="s">
        <v>1</v>
      </c>
      <c r="I5016" t="str" cm="1">
        <f t="array" ref="I5016">_xlfn.CONCAT(_xlfn.LET(_xlpm.textarray,MID(B5016,_xlfn.SEQUENCE(LEN(B5016)),1),_xlfn._xlws.FILTER(_xlpm.textarray,NOT(ISNUMBER(_xlpm.textarray*1)))))</f>
        <v>Austria</v>
      </c>
    </row>
    <row r="5017" spans="1:9" x14ac:dyDescent="0.55000000000000004">
      <c r="A5017" t="s">
        <v>3172</v>
      </c>
      <c r="B5017" s="1" t="s">
        <v>120</v>
      </c>
      <c r="C5017">
        <v>1906</v>
      </c>
      <c r="D5017" t="s">
        <v>3</v>
      </c>
      <c r="E5017" t="s">
        <v>4</v>
      </c>
      <c r="F5017" t="s">
        <v>10</v>
      </c>
      <c r="G5017" t="s">
        <v>2490</v>
      </c>
      <c r="H5017" t="s">
        <v>1</v>
      </c>
      <c r="I5017" t="str" cm="1">
        <f t="array" ref="I5017">_xlfn.CONCAT(_xlfn.LET(_xlpm.textarray,MID(B5017,_xlfn.SEQUENCE(LEN(B5017)),1),_xlfn._xlws.FILTER(_xlpm.textarray,NOT(ISNUMBER(_xlpm.textarray*1)))))</f>
        <v>Austria</v>
      </c>
    </row>
    <row r="5018" spans="1:9" x14ac:dyDescent="0.55000000000000004">
      <c r="A5018" t="s">
        <v>3173</v>
      </c>
      <c r="B5018" s="1" t="s">
        <v>2</v>
      </c>
      <c r="C5018">
        <v>1906</v>
      </c>
      <c r="D5018" t="s">
        <v>3</v>
      </c>
      <c r="E5018" t="s">
        <v>4</v>
      </c>
      <c r="F5018" t="s">
        <v>10</v>
      </c>
      <c r="G5018" t="s">
        <v>37</v>
      </c>
      <c r="H5018" t="s">
        <v>1</v>
      </c>
      <c r="I5018" t="str" cm="1">
        <f t="array" ref="I5018">_xlfn.CONCAT(_xlfn.LET(_xlpm.textarray,MID(B5018,_xlfn.SEQUENCE(LEN(B5018)),1),_xlfn._xlws.FILTER(_xlpm.textarray,NOT(ISNUMBER(_xlpm.textarray*1)))))</f>
        <v>Greece</v>
      </c>
    </row>
    <row r="5019" spans="1:9" x14ac:dyDescent="0.55000000000000004">
      <c r="A5019" t="s">
        <v>3174</v>
      </c>
      <c r="B5019" s="1" t="s">
        <v>71</v>
      </c>
      <c r="C5019">
        <v>1906</v>
      </c>
      <c r="D5019" t="s">
        <v>3</v>
      </c>
      <c r="E5019" t="s">
        <v>4</v>
      </c>
      <c r="F5019" t="s">
        <v>10</v>
      </c>
      <c r="G5019" t="s">
        <v>62</v>
      </c>
      <c r="H5019" t="s">
        <v>1</v>
      </c>
      <c r="I5019" t="str" cm="1">
        <f t="array" ref="I5019">_xlfn.CONCAT(_xlfn.LET(_xlpm.textarray,MID(B5019,_xlfn.SEQUENCE(LEN(B5019)),1),_xlfn._xlws.FILTER(_xlpm.textarray,NOT(ISNUMBER(_xlpm.textarray*1)))))</f>
        <v>Hungary</v>
      </c>
    </row>
    <row r="5020" spans="1:9" x14ac:dyDescent="0.55000000000000004">
      <c r="A5020" t="s">
        <v>3174</v>
      </c>
      <c r="B5020" s="1" t="s">
        <v>71</v>
      </c>
      <c r="C5020">
        <v>1906</v>
      </c>
      <c r="D5020" t="s">
        <v>3</v>
      </c>
      <c r="E5020" t="s">
        <v>4</v>
      </c>
      <c r="F5020" t="s">
        <v>10</v>
      </c>
      <c r="G5020" t="s">
        <v>63</v>
      </c>
      <c r="H5020" t="s">
        <v>1</v>
      </c>
      <c r="I5020" t="str" cm="1">
        <f t="array" ref="I5020">_xlfn.CONCAT(_xlfn.LET(_xlpm.textarray,MID(B5020,_xlfn.SEQUENCE(LEN(B5020)),1),_xlfn._xlws.FILTER(_xlpm.textarray,NOT(ISNUMBER(_xlpm.textarray*1)))))</f>
        <v>Hungary</v>
      </c>
    </row>
    <row r="5021" spans="1:9" x14ac:dyDescent="0.55000000000000004">
      <c r="A5021" t="s">
        <v>3174</v>
      </c>
      <c r="B5021" s="1" t="s">
        <v>71</v>
      </c>
      <c r="C5021">
        <v>1906</v>
      </c>
      <c r="D5021" t="s">
        <v>3</v>
      </c>
      <c r="E5021" t="s">
        <v>4</v>
      </c>
      <c r="F5021" t="s">
        <v>10</v>
      </c>
      <c r="G5021" t="s">
        <v>363</v>
      </c>
      <c r="H5021" t="s">
        <v>1</v>
      </c>
      <c r="I5021" t="str" cm="1">
        <f t="array" ref="I5021">_xlfn.CONCAT(_xlfn.LET(_xlpm.textarray,MID(B5021,_xlfn.SEQUENCE(LEN(B5021)),1),_xlfn._xlws.FILTER(_xlpm.textarray,NOT(ISNUMBER(_xlpm.textarray*1)))))</f>
        <v>Hungary</v>
      </c>
    </row>
    <row r="5022" spans="1:9" x14ac:dyDescent="0.55000000000000004">
      <c r="A5022" t="s">
        <v>3175</v>
      </c>
      <c r="B5022" s="1" t="s">
        <v>2480</v>
      </c>
      <c r="C5022">
        <v>1906</v>
      </c>
      <c r="D5022" t="s">
        <v>3</v>
      </c>
      <c r="E5022" t="s">
        <v>4</v>
      </c>
      <c r="F5022" t="s">
        <v>287</v>
      </c>
      <c r="G5022" t="s">
        <v>288</v>
      </c>
      <c r="H5022" t="s">
        <v>30</v>
      </c>
      <c r="I5022" t="str" cm="1">
        <f t="array" ref="I5022">_xlfn.CONCAT(_xlfn.LET(_xlpm.textarray,MID(B5022,_xlfn.SEQUENCE(LEN(B5022)),1),_xlfn._xlws.FILTER(_xlpm.textarray,NOT(ISNUMBER(_xlpm.textarray*1)))))</f>
        <v>Thessalonki-</v>
      </c>
    </row>
    <row r="5023" spans="1:9" x14ac:dyDescent="0.55000000000000004">
      <c r="A5023" t="s">
        <v>3176</v>
      </c>
      <c r="B5023" s="1" t="s">
        <v>812</v>
      </c>
      <c r="C5023">
        <v>1906</v>
      </c>
      <c r="D5023" t="s">
        <v>3</v>
      </c>
      <c r="E5023" t="s">
        <v>4</v>
      </c>
      <c r="F5023" t="s">
        <v>10</v>
      </c>
      <c r="G5023" t="s">
        <v>105</v>
      </c>
      <c r="H5023" t="s">
        <v>1</v>
      </c>
      <c r="I5023" t="str" cm="1">
        <f t="array" ref="I5023">_xlfn.CONCAT(_xlfn.LET(_xlpm.textarray,MID(B5023,_xlfn.SEQUENCE(LEN(B5023)),1),_xlfn._xlws.FILTER(_xlpm.textarray,NOT(ISNUMBER(_xlpm.textarray*1)))))</f>
        <v>Bohemia</v>
      </c>
    </row>
    <row r="5024" spans="1:9" x14ac:dyDescent="0.55000000000000004">
      <c r="A5024" t="s">
        <v>3176</v>
      </c>
      <c r="B5024" s="1" t="s">
        <v>812</v>
      </c>
      <c r="C5024">
        <v>1906</v>
      </c>
      <c r="D5024" t="s">
        <v>3</v>
      </c>
      <c r="E5024" t="s">
        <v>4</v>
      </c>
      <c r="F5024" t="s">
        <v>10</v>
      </c>
      <c r="G5024" t="s">
        <v>2522</v>
      </c>
      <c r="H5024" t="s">
        <v>1</v>
      </c>
      <c r="I5024" t="str" cm="1">
        <f t="array" ref="I5024">_xlfn.CONCAT(_xlfn.LET(_xlpm.textarray,MID(B5024,_xlfn.SEQUENCE(LEN(B5024)),1),_xlfn._xlws.FILTER(_xlpm.textarray,NOT(ISNUMBER(_xlpm.textarray*1)))))</f>
        <v>Bohemia</v>
      </c>
    </row>
    <row r="5025" spans="1:9" x14ac:dyDescent="0.55000000000000004">
      <c r="A5025" t="s">
        <v>3176</v>
      </c>
      <c r="B5025" s="1" t="s">
        <v>812</v>
      </c>
      <c r="C5025">
        <v>1906</v>
      </c>
      <c r="D5025" t="s">
        <v>3</v>
      </c>
      <c r="E5025" t="s">
        <v>4</v>
      </c>
      <c r="F5025" t="s">
        <v>10</v>
      </c>
      <c r="G5025" t="s">
        <v>2489</v>
      </c>
      <c r="H5025" t="s">
        <v>1</v>
      </c>
      <c r="I5025" t="str" cm="1">
        <f t="array" ref="I5025">_xlfn.CONCAT(_xlfn.LET(_xlpm.textarray,MID(B5025,_xlfn.SEQUENCE(LEN(B5025)),1),_xlfn._xlws.FILTER(_xlpm.textarray,NOT(ISNUMBER(_xlpm.textarray*1)))))</f>
        <v>Bohemia</v>
      </c>
    </row>
    <row r="5026" spans="1:9" x14ac:dyDescent="0.55000000000000004">
      <c r="A5026" t="s">
        <v>3176</v>
      </c>
      <c r="B5026" s="1" t="s">
        <v>812</v>
      </c>
      <c r="C5026">
        <v>1906</v>
      </c>
      <c r="D5026" t="s">
        <v>3</v>
      </c>
      <c r="E5026" t="s">
        <v>4</v>
      </c>
      <c r="F5026" t="s">
        <v>10</v>
      </c>
      <c r="G5026" t="s">
        <v>2490</v>
      </c>
      <c r="H5026" t="s">
        <v>1</v>
      </c>
      <c r="I5026" t="str" cm="1">
        <f t="array" ref="I5026">_xlfn.CONCAT(_xlfn.LET(_xlpm.textarray,MID(B5026,_xlfn.SEQUENCE(LEN(B5026)),1),_xlfn._xlws.FILTER(_xlpm.textarray,NOT(ISNUMBER(_xlpm.textarray*1)))))</f>
        <v>Bohemia</v>
      </c>
    </row>
    <row r="5027" spans="1:9" x14ac:dyDescent="0.55000000000000004">
      <c r="A5027" t="s">
        <v>3177</v>
      </c>
      <c r="B5027" s="1" t="s">
        <v>2</v>
      </c>
      <c r="C5027">
        <v>1906</v>
      </c>
      <c r="D5027" t="s">
        <v>3</v>
      </c>
      <c r="E5027" t="s">
        <v>4</v>
      </c>
      <c r="F5027" t="s">
        <v>13</v>
      </c>
      <c r="G5027" t="s">
        <v>1722</v>
      </c>
      <c r="H5027" t="s">
        <v>1</v>
      </c>
      <c r="I5027" t="str" cm="1">
        <f t="array" ref="I5027">_xlfn.CONCAT(_xlfn.LET(_xlpm.textarray,MID(B5027,_xlfn.SEQUENCE(LEN(B5027)),1),_xlfn._xlws.FILTER(_xlpm.textarray,NOT(ISNUMBER(_xlpm.textarray*1)))))</f>
        <v>Greece</v>
      </c>
    </row>
    <row r="5028" spans="1:9" x14ac:dyDescent="0.55000000000000004">
      <c r="A5028" t="s">
        <v>3178</v>
      </c>
      <c r="B5028" s="1" t="s">
        <v>2686</v>
      </c>
      <c r="C5028">
        <v>1906</v>
      </c>
      <c r="D5028" t="s">
        <v>3</v>
      </c>
      <c r="E5028" t="s">
        <v>4</v>
      </c>
      <c r="F5028" t="s">
        <v>262</v>
      </c>
      <c r="G5028" t="s">
        <v>2544</v>
      </c>
      <c r="H5028" t="s">
        <v>30</v>
      </c>
      <c r="I5028" t="str" cm="1">
        <f t="array" ref="I5028">_xlfn.CONCAT(_xlfn.LET(_xlpm.textarray,MID(B5028,_xlfn.SEQUENCE(LEN(B5028)),1),_xlfn._xlws.FILTER(_xlpm.textarray,NOT(ISNUMBER(_xlpm.textarray*1)))))</f>
        <v>Phalainis ton Thorichtou "Hydra"-</v>
      </c>
    </row>
    <row r="5029" spans="1:9" x14ac:dyDescent="0.55000000000000004">
      <c r="A5029" t="s">
        <v>3179</v>
      </c>
      <c r="B5029" s="1" t="s">
        <v>2563</v>
      </c>
      <c r="C5029">
        <v>1906</v>
      </c>
      <c r="D5029" t="s">
        <v>3</v>
      </c>
      <c r="E5029" t="s">
        <v>4</v>
      </c>
      <c r="F5029" t="s">
        <v>262</v>
      </c>
      <c r="G5029" t="s">
        <v>292</v>
      </c>
      <c r="H5029" t="s">
        <v>30</v>
      </c>
      <c r="I5029" t="str" cm="1">
        <f t="array" ref="I5029">_xlfn.CONCAT(_xlfn.LET(_xlpm.textarray,MID(B5029,_xlfn.SEQUENCE(LEN(B5029)),1),_xlfn._xlws.FILTER(_xlpm.textarray,NOT(ISNUMBER(_xlpm.textarray*1)))))</f>
        <v>Socit Nautique de Bayonne-</v>
      </c>
    </row>
    <row r="5030" spans="1:9" x14ac:dyDescent="0.55000000000000004">
      <c r="A5030" t="s">
        <v>3180</v>
      </c>
      <c r="B5030" s="1" t="s">
        <v>2871</v>
      </c>
      <c r="C5030">
        <v>1906</v>
      </c>
      <c r="D5030" t="s">
        <v>3</v>
      </c>
      <c r="E5030" t="s">
        <v>4</v>
      </c>
      <c r="F5030" t="s">
        <v>262</v>
      </c>
      <c r="G5030" t="s">
        <v>2544</v>
      </c>
      <c r="H5030" t="s">
        <v>1</v>
      </c>
      <c r="I5030" t="str" cm="1">
        <f t="array" ref="I5030">_xlfn.CONCAT(_xlfn.LET(_xlpm.textarray,MID(B5030,_xlfn.SEQUENCE(LEN(B5030)),1),_xlfn._xlws.FILTER(_xlpm.textarray,NOT(ISNUMBER(_xlpm.textarray*1)))))</f>
        <v>Phalainis ton Thorichtou "Psara"-</v>
      </c>
    </row>
    <row r="5031" spans="1:9" x14ac:dyDescent="0.55000000000000004">
      <c r="A5031" t="s">
        <v>3181</v>
      </c>
      <c r="B5031" s="1" t="s">
        <v>39</v>
      </c>
      <c r="C5031">
        <v>1906</v>
      </c>
      <c r="D5031" t="s">
        <v>3</v>
      </c>
      <c r="E5031" t="s">
        <v>4</v>
      </c>
      <c r="F5031" t="s">
        <v>13</v>
      </c>
      <c r="G5031" t="s">
        <v>1722</v>
      </c>
      <c r="H5031" t="s">
        <v>1</v>
      </c>
      <c r="I5031" t="str" cm="1">
        <f t="array" ref="I5031">_xlfn.CONCAT(_xlfn.LET(_xlpm.textarray,MID(B5031,_xlfn.SEQUENCE(LEN(B5031)),1),_xlfn._xlws.FILTER(_xlpm.textarray,NOT(ISNUMBER(_xlpm.textarray*1)))))</f>
        <v>United States</v>
      </c>
    </row>
    <row r="5032" spans="1:9" x14ac:dyDescent="0.55000000000000004">
      <c r="A5032" t="s">
        <v>3181</v>
      </c>
      <c r="B5032" s="1" t="s">
        <v>39</v>
      </c>
      <c r="C5032">
        <v>1906</v>
      </c>
      <c r="D5032" t="s">
        <v>3</v>
      </c>
      <c r="E5032" t="s">
        <v>4</v>
      </c>
      <c r="F5032" t="s">
        <v>13</v>
      </c>
      <c r="G5032" t="s">
        <v>2540</v>
      </c>
      <c r="H5032" t="s">
        <v>1</v>
      </c>
      <c r="I5032" t="str" cm="1">
        <f t="array" ref="I5032">_xlfn.CONCAT(_xlfn.LET(_xlpm.textarray,MID(B5032,_xlfn.SEQUENCE(LEN(B5032)),1),_xlfn._xlws.FILTER(_xlpm.textarray,NOT(ISNUMBER(_xlpm.textarray*1)))))</f>
        <v>United States</v>
      </c>
    </row>
    <row r="5033" spans="1:9" x14ac:dyDescent="0.55000000000000004">
      <c r="A5033" t="s">
        <v>3182</v>
      </c>
      <c r="B5033" s="1" t="s">
        <v>2</v>
      </c>
      <c r="C5033">
        <v>1906</v>
      </c>
      <c r="D5033" t="s">
        <v>3</v>
      </c>
      <c r="E5033" t="s">
        <v>4</v>
      </c>
      <c r="F5033" t="s">
        <v>10</v>
      </c>
      <c r="G5033" t="s">
        <v>2579</v>
      </c>
      <c r="H5033" t="s">
        <v>30</v>
      </c>
      <c r="I5033" t="str" cm="1">
        <f t="array" ref="I5033">_xlfn.CONCAT(_xlfn.LET(_xlpm.textarray,MID(B5033,_xlfn.SEQUENCE(LEN(B5033)),1),_xlfn._xlws.FILTER(_xlpm.textarray,NOT(ISNUMBER(_xlpm.textarray*1)))))</f>
        <v>Greece</v>
      </c>
    </row>
    <row r="5034" spans="1:9" x14ac:dyDescent="0.55000000000000004">
      <c r="A5034" t="s">
        <v>3182</v>
      </c>
      <c r="B5034" s="1" t="s">
        <v>2</v>
      </c>
      <c r="C5034">
        <v>1906</v>
      </c>
      <c r="D5034" t="s">
        <v>3</v>
      </c>
      <c r="E5034" t="s">
        <v>4</v>
      </c>
      <c r="F5034" t="s">
        <v>10</v>
      </c>
      <c r="G5034" t="s">
        <v>2707</v>
      </c>
      <c r="H5034" t="s">
        <v>1</v>
      </c>
      <c r="I5034" t="str" cm="1">
        <f t="array" ref="I5034">_xlfn.CONCAT(_xlfn.LET(_xlpm.textarray,MID(B5034,_xlfn.SEQUENCE(LEN(B5034)),1),_xlfn._xlws.FILTER(_xlpm.textarray,NOT(ISNUMBER(_xlpm.textarray*1)))))</f>
        <v>Greece</v>
      </c>
    </row>
    <row r="5035" spans="1:9" x14ac:dyDescent="0.55000000000000004">
      <c r="A5035" t="s">
        <v>3183</v>
      </c>
      <c r="B5035" s="1" t="s">
        <v>120</v>
      </c>
      <c r="C5035">
        <v>1906</v>
      </c>
      <c r="D5035" t="s">
        <v>3</v>
      </c>
      <c r="E5035" t="s">
        <v>4</v>
      </c>
      <c r="F5035" t="s">
        <v>10</v>
      </c>
      <c r="G5035" t="s">
        <v>2579</v>
      </c>
      <c r="H5035" t="s">
        <v>1</v>
      </c>
      <c r="I5035" t="str" cm="1">
        <f t="array" ref="I5035">_xlfn.CONCAT(_xlfn.LET(_xlpm.textarray,MID(B5035,_xlfn.SEQUENCE(LEN(B5035)),1),_xlfn._xlws.FILTER(_xlpm.textarray,NOT(ISNUMBER(_xlpm.textarray*1)))))</f>
        <v>Austria</v>
      </c>
    </row>
    <row r="5036" spans="1:9" x14ac:dyDescent="0.55000000000000004">
      <c r="A5036" t="s">
        <v>3183</v>
      </c>
      <c r="B5036" s="1" t="s">
        <v>120</v>
      </c>
      <c r="C5036">
        <v>1906</v>
      </c>
      <c r="D5036" t="s">
        <v>3</v>
      </c>
      <c r="E5036" t="s">
        <v>4</v>
      </c>
      <c r="F5036" t="s">
        <v>10</v>
      </c>
      <c r="G5036" t="s">
        <v>2707</v>
      </c>
      <c r="H5036" t="s">
        <v>1</v>
      </c>
      <c r="I5036" t="str" cm="1">
        <f t="array" ref="I5036">_xlfn.CONCAT(_xlfn.LET(_xlpm.textarray,MID(B5036,_xlfn.SEQUENCE(LEN(B5036)),1),_xlfn._xlws.FILTER(_xlpm.textarray,NOT(ISNUMBER(_xlpm.textarray*1)))))</f>
        <v>Austria</v>
      </c>
    </row>
    <row r="5037" spans="1:9" x14ac:dyDescent="0.55000000000000004">
      <c r="A5037" t="s">
        <v>3184</v>
      </c>
      <c r="B5037" s="1" t="s">
        <v>2</v>
      </c>
      <c r="C5037">
        <v>1906</v>
      </c>
      <c r="D5037" t="s">
        <v>3</v>
      </c>
      <c r="E5037" t="s">
        <v>4</v>
      </c>
      <c r="F5037" t="s">
        <v>23</v>
      </c>
      <c r="G5037" t="s">
        <v>2596</v>
      </c>
      <c r="H5037" t="s">
        <v>1</v>
      </c>
      <c r="I5037" t="str" cm="1">
        <f t="array" ref="I5037">_xlfn.CONCAT(_xlfn.LET(_xlpm.textarray,MID(B5037,_xlfn.SEQUENCE(LEN(B5037)),1),_xlfn._xlws.FILTER(_xlpm.textarray,NOT(ISNUMBER(_xlpm.textarray*1)))))</f>
        <v>Greece</v>
      </c>
    </row>
    <row r="5038" spans="1:9" x14ac:dyDescent="0.55000000000000004">
      <c r="A5038" t="s">
        <v>3184</v>
      </c>
      <c r="B5038" s="1" t="s">
        <v>2</v>
      </c>
      <c r="C5038">
        <v>1906</v>
      </c>
      <c r="D5038" t="s">
        <v>3</v>
      </c>
      <c r="E5038" t="s">
        <v>4</v>
      </c>
      <c r="F5038" t="s">
        <v>23</v>
      </c>
      <c r="G5038" t="s">
        <v>2586</v>
      </c>
      <c r="H5038" t="s">
        <v>1</v>
      </c>
      <c r="I5038" t="str" cm="1">
        <f t="array" ref="I5038">_xlfn.CONCAT(_xlfn.LET(_xlpm.textarray,MID(B5038,_xlfn.SEQUENCE(LEN(B5038)),1),_xlfn._xlws.FILTER(_xlpm.textarray,NOT(ISNUMBER(_xlpm.textarray*1)))))</f>
        <v>Greece</v>
      </c>
    </row>
    <row r="5039" spans="1:9" x14ac:dyDescent="0.55000000000000004">
      <c r="A5039" t="s">
        <v>2354</v>
      </c>
      <c r="B5039" s="1" t="s">
        <v>39</v>
      </c>
      <c r="C5039">
        <v>1906</v>
      </c>
      <c r="D5039" t="s">
        <v>3</v>
      </c>
      <c r="E5039" t="s">
        <v>4</v>
      </c>
      <c r="F5039" t="s">
        <v>10</v>
      </c>
      <c r="G5039" t="s">
        <v>37</v>
      </c>
      <c r="H5039" t="s">
        <v>1</v>
      </c>
      <c r="I5039" t="str" cm="1">
        <f t="array" ref="I5039">_xlfn.CONCAT(_xlfn.LET(_xlpm.textarray,MID(B5039,_xlfn.SEQUENCE(LEN(B5039)),1),_xlfn._xlws.FILTER(_xlpm.textarray,NOT(ISNUMBER(_xlpm.textarray*1)))))</f>
        <v>United States</v>
      </c>
    </row>
    <row r="5040" spans="1:9" x14ac:dyDescent="0.55000000000000004">
      <c r="A5040" t="s">
        <v>1558</v>
      </c>
      <c r="B5040" s="1" t="s">
        <v>34</v>
      </c>
      <c r="C5040">
        <v>1906</v>
      </c>
      <c r="D5040" t="s">
        <v>3</v>
      </c>
      <c r="E5040" t="s">
        <v>4</v>
      </c>
      <c r="F5040" t="s">
        <v>23</v>
      </c>
      <c r="G5040" t="s">
        <v>430</v>
      </c>
      <c r="H5040" t="s">
        <v>1</v>
      </c>
      <c r="I5040" t="str" cm="1">
        <f t="array" ref="I5040">_xlfn.CONCAT(_xlfn.LET(_xlpm.textarray,MID(B5040,_xlfn.SEQUENCE(LEN(B5040)),1),_xlfn._xlws.FILTER(_xlpm.textarray,NOT(ISNUMBER(_xlpm.textarray*1)))))</f>
        <v>Switzerland</v>
      </c>
    </row>
    <row r="5041" spans="1:9" x14ac:dyDescent="0.55000000000000004">
      <c r="A5041" t="s">
        <v>1558</v>
      </c>
      <c r="B5041" s="1" t="s">
        <v>34</v>
      </c>
      <c r="C5041">
        <v>1906</v>
      </c>
      <c r="D5041" t="s">
        <v>3</v>
      </c>
      <c r="E5041" t="s">
        <v>4</v>
      </c>
      <c r="F5041" t="s">
        <v>23</v>
      </c>
      <c r="G5041" t="s">
        <v>2617</v>
      </c>
      <c r="H5041" t="s">
        <v>1</v>
      </c>
      <c r="I5041" t="str" cm="1">
        <f t="array" ref="I5041">_xlfn.CONCAT(_xlfn.LET(_xlpm.textarray,MID(B5041,_xlfn.SEQUENCE(LEN(B5041)),1),_xlfn._xlws.FILTER(_xlpm.textarray,NOT(ISNUMBER(_xlpm.textarray*1)))))</f>
        <v>Switzerland</v>
      </c>
    </row>
    <row r="5042" spans="1:9" x14ac:dyDescent="0.55000000000000004">
      <c r="A5042" t="s">
        <v>1558</v>
      </c>
      <c r="B5042" s="1" t="s">
        <v>34</v>
      </c>
      <c r="C5042">
        <v>1906</v>
      </c>
      <c r="D5042" t="s">
        <v>3</v>
      </c>
      <c r="E5042" t="s">
        <v>4</v>
      </c>
      <c r="F5042" t="s">
        <v>23</v>
      </c>
      <c r="G5042" t="s">
        <v>2618</v>
      </c>
      <c r="H5042" t="s">
        <v>1</v>
      </c>
      <c r="I5042" t="str" cm="1">
        <f t="array" ref="I5042">_xlfn.CONCAT(_xlfn.LET(_xlpm.textarray,MID(B5042,_xlfn.SEQUENCE(LEN(B5042)),1),_xlfn._xlws.FILTER(_xlpm.textarray,NOT(ISNUMBER(_xlpm.textarray*1)))))</f>
        <v>Switzerland</v>
      </c>
    </row>
    <row r="5043" spans="1:9" x14ac:dyDescent="0.55000000000000004">
      <c r="A5043" t="s">
        <v>1558</v>
      </c>
      <c r="B5043" s="1" t="s">
        <v>34</v>
      </c>
      <c r="C5043">
        <v>1906</v>
      </c>
      <c r="D5043" t="s">
        <v>3</v>
      </c>
      <c r="E5043" t="s">
        <v>4</v>
      </c>
      <c r="F5043" t="s">
        <v>23</v>
      </c>
      <c r="G5043" t="s">
        <v>341</v>
      </c>
      <c r="H5043" t="s">
        <v>19</v>
      </c>
      <c r="I5043" t="str" cm="1">
        <f t="array" ref="I5043">_xlfn.CONCAT(_xlfn.LET(_xlpm.textarray,MID(B5043,_xlfn.SEQUENCE(LEN(B5043)),1),_xlfn._xlws.FILTER(_xlpm.textarray,NOT(ISNUMBER(_xlpm.textarray*1)))))</f>
        <v>Switzerland</v>
      </c>
    </row>
    <row r="5044" spans="1:9" x14ac:dyDescent="0.55000000000000004">
      <c r="A5044" t="s">
        <v>1558</v>
      </c>
      <c r="B5044" s="1" t="s">
        <v>34</v>
      </c>
      <c r="C5044">
        <v>1906</v>
      </c>
      <c r="D5044" t="s">
        <v>3</v>
      </c>
      <c r="E5044" t="s">
        <v>4</v>
      </c>
      <c r="F5044" t="s">
        <v>23</v>
      </c>
      <c r="G5044" t="s">
        <v>2595</v>
      </c>
      <c r="H5044" t="s">
        <v>15</v>
      </c>
      <c r="I5044" t="str" cm="1">
        <f t="array" ref="I5044">_xlfn.CONCAT(_xlfn.LET(_xlpm.textarray,MID(B5044,_xlfn.SEQUENCE(LEN(B5044)),1),_xlfn._xlws.FILTER(_xlpm.textarray,NOT(ISNUMBER(_xlpm.textarray*1)))))</f>
        <v>Switzerland</v>
      </c>
    </row>
    <row r="5045" spans="1:9" x14ac:dyDescent="0.55000000000000004">
      <c r="A5045" t="s">
        <v>1558</v>
      </c>
      <c r="B5045" s="1" t="s">
        <v>34</v>
      </c>
      <c r="C5045">
        <v>1906</v>
      </c>
      <c r="D5045" t="s">
        <v>3</v>
      </c>
      <c r="E5045" t="s">
        <v>4</v>
      </c>
      <c r="F5045" t="s">
        <v>23</v>
      </c>
      <c r="G5045" t="s">
        <v>2586</v>
      </c>
      <c r="H5045" t="s">
        <v>1</v>
      </c>
      <c r="I5045" t="str" cm="1">
        <f t="array" ref="I5045">_xlfn.CONCAT(_xlfn.LET(_xlpm.textarray,MID(B5045,_xlfn.SEQUENCE(LEN(B5045)),1),_xlfn._xlws.FILTER(_xlpm.textarray,NOT(ISNUMBER(_xlpm.textarray*1)))))</f>
        <v>Switzerland</v>
      </c>
    </row>
    <row r="5046" spans="1:9" x14ac:dyDescent="0.55000000000000004">
      <c r="A5046" t="s">
        <v>3185</v>
      </c>
      <c r="B5046" s="1" t="s">
        <v>2</v>
      </c>
      <c r="C5046">
        <v>1906</v>
      </c>
      <c r="D5046" t="s">
        <v>3</v>
      </c>
      <c r="E5046" t="s">
        <v>4</v>
      </c>
      <c r="F5046" t="s">
        <v>23</v>
      </c>
      <c r="G5046" t="s">
        <v>2662</v>
      </c>
      <c r="H5046" t="s">
        <v>1</v>
      </c>
      <c r="I5046" t="str" cm="1">
        <f t="array" ref="I5046">_xlfn.CONCAT(_xlfn.LET(_xlpm.textarray,MID(B5046,_xlfn.SEQUENCE(LEN(B5046)),1),_xlfn._xlws.FILTER(_xlpm.textarray,NOT(ISNUMBER(_xlpm.textarray*1)))))</f>
        <v>Greece</v>
      </c>
    </row>
    <row r="5047" spans="1:9" x14ac:dyDescent="0.55000000000000004">
      <c r="A5047" t="s">
        <v>3185</v>
      </c>
      <c r="B5047" s="1" t="s">
        <v>2</v>
      </c>
      <c r="C5047">
        <v>1906</v>
      </c>
      <c r="D5047" t="s">
        <v>3</v>
      </c>
      <c r="E5047" t="s">
        <v>4</v>
      </c>
      <c r="F5047" t="s">
        <v>23</v>
      </c>
      <c r="G5047" t="s">
        <v>2663</v>
      </c>
      <c r="H5047" t="s">
        <v>1</v>
      </c>
      <c r="I5047" t="str" cm="1">
        <f t="array" ref="I5047">_xlfn.CONCAT(_xlfn.LET(_xlpm.textarray,MID(B5047,_xlfn.SEQUENCE(LEN(B5047)),1),_xlfn._xlws.FILTER(_xlpm.textarray,NOT(ISNUMBER(_xlpm.textarray*1)))))</f>
        <v>Greece</v>
      </c>
    </row>
    <row r="5048" spans="1:9" x14ac:dyDescent="0.55000000000000004">
      <c r="A5048" t="s">
        <v>3186</v>
      </c>
      <c r="B5048" s="1" t="s">
        <v>2</v>
      </c>
      <c r="C5048">
        <v>1906</v>
      </c>
      <c r="D5048" t="s">
        <v>3</v>
      </c>
      <c r="E5048" t="s">
        <v>4</v>
      </c>
      <c r="F5048" t="s">
        <v>10</v>
      </c>
      <c r="G5048" t="s">
        <v>2535</v>
      </c>
      <c r="H5048" t="s">
        <v>1</v>
      </c>
      <c r="I5048" t="str" cm="1">
        <f t="array" ref="I5048">_xlfn.CONCAT(_xlfn.LET(_xlpm.textarray,MID(B5048,_xlfn.SEQUENCE(LEN(B5048)),1),_xlfn._xlws.FILTER(_xlpm.textarray,NOT(ISNUMBER(_xlpm.textarray*1)))))</f>
        <v>Greece</v>
      </c>
    </row>
    <row r="5049" spans="1:9" x14ac:dyDescent="0.55000000000000004">
      <c r="A5049" t="s">
        <v>3187</v>
      </c>
      <c r="B5049" s="1" t="s">
        <v>2</v>
      </c>
      <c r="C5049">
        <v>1906</v>
      </c>
      <c r="D5049" t="s">
        <v>3</v>
      </c>
      <c r="E5049" t="s">
        <v>4</v>
      </c>
      <c r="F5049" t="s">
        <v>10</v>
      </c>
      <c r="G5049" t="s">
        <v>37</v>
      </c>
      <c r="H5049" t="s">
        <v>1</v>
      </c>
      <c r="I5049" t="str" cm="1">
        <f t="array" ref="I5049">_xlfn.CONCAT(_xlfn.LET(_xlpm.textarray,MID(B5049,_xlfn.SEQUENCE(LEN(B5049)),1),_xlfn._xlws.FILTER(_xlpm.textarray,NOT(ISNUMBER(_xlpm.textarray*1)))))</f>
        <v>Greece</v>
      </c>
    </row>
    <row r="5050" spans="1:9" x14ac:dyDescent="0.55000000000000004">
      <c r="A5050" t="s">
        <v>3188</v>
      </c>
      <c r="B5050" s="1" t="s">
        <v>2503</v>
      </c>
      <c r="C5050">
        <v>1906</v>
      </c>
      <c r="D5050" t="s">
        <v>3</v>
      </c>
      <c r="E5050" t="s">
        <v>4</v>
      </c>
      <c r="F5050" t="s">
        <v>262</v>
      </c>
      <c r="G5050" t="s">
        <v>2485</v>
      </c>
      <c r="H5050" t="s">
        <v>1</v>
      </c>
      <c r="I5050" t="str" cm="1">
        <f t="array" ref="I5050">_xlfn.CONCAT(_xlfn.LET(_xlpm.textarray,MID(B5050,_xlfn.SEQUENCE(LEN(B5050)),1),_xlfn._xlws.FILTER(_xlpm.textarray,NOT(ISNUMBER(_xlpm.textarray*1)))))</f>
        <v>Lemzos Thorichton "Spetsai"-</v>
      </c>
    </row>
    <row r="5051" spans="1:9" x14ac:dyDescent="0.55000000000000004">
      <c r="A5051" t="s">
        <v>3189</v>
      </c>
      <c r="B5051" s="1" t="s">
        <v>120</v>
      </c>
      <c r="C5051">
        <v>1906</v>
      </c>
      <c r="D5051" t="s">
        <v>3</v>
      </c>
      <c r="E5051" t="s">
        <v>4</v>
      </c>
      <c r="F5051" t="s">
        <v>252</v>
      </c>
      <c r="G5051" t="s">
        <v>253</v>
      </c>
      <c r="H5051" t="s">
        <v>1</v>
      </c>
      <c r="I5051" t="str" cm="1">
        <f t="array" ref="I5051">_xlfn.CONCAT(_xlfn.LET(_xlpm.textarray,MID(B5051,_xlfn.SEQUENCE(LEN(B5051)),1),_xlfn._xlws.FILTER(_xlpm.textarray,NOT(ISNUMBER(_xlpm.textarray*1)))))</f>
        <v>Austria</v>
      </c>
    </row>
    <row r="5052" spans="1:9" x14ac:dyDescent="0.55000000000000004">
      <c r="A5052" t="s">
        <v>3189</v>
      </c>
      <c r="B5052" s="1" t="s">
        <v>120</v>
      </c>
      <c r="C5052">
        <v>1906</v>
      </c>
      <c r="D5052" t="s">
        <v>3</v>
      </c>
      <c r="E5052" t="s">
        <v>4</v>
      </c>
      <c r="F5052" t="s">
        <v>85</v>
      </c>
      <c r="G5052" t="s">
        <v>86</v>
      </c>
      <c r="H5052" t="s">
        <v>19</v>
      </c>
      <c r="I5052" t="str" cm="1">
        <f t="array" ref="I5052">_xlfn.CONCAT(_xlfn.LET(_xlpm.textarray,MID(B5052,_xlfn.SEQUENCE(LEN(B5052)),1),_xlfn._xlws.FILTER(_xlpm.textarray,NOT(ISNUMBER(_xlpm.textarray*1)))))</f>
        <v>Austria</v>
      </c>
    </row>
    <row r="5053" spans="1:9" x14ac:dyDescent="0.55000000000000004">
      <c r="A5053" t="s">
        <v>3189</v>
      </c>
      <c r="B5053" s="1" t="s">
        <v>120</v>
      </c>
      <c r="C5053">
        <v>1906</v>
      </c>
      <c r="D5053" t="s">
        <v>3</v>
      </c>
      <c r="E5053" t="s">
        <v>4</v>
      </c>
      <c r="F5053" t="s">
        <v>85</v>
      </c>
      <c r="G5053" t="s">
        <v>87</v>
      </c>
      <c r="H5053" t="s">
        <v>15</v>
      </c>
      <c r="I5053" t="str" cm="1">
        <f t="array" ref="I5053">_xlfn.CONCAT(_xlfn.LET(_xlpm.textarray,MID(B5053,_xlfn.SEQUENCE(LEN(B5053)),1),_xlfn._xlws.FILTER(_xlpm.textarray,NOT(ISNUMBER(_xlpm.textarray*1)))))</f>
        <v>Austria</v>
      </c>
    </row>
    <row r="5054" spans="1:9" x14ac:dyDescent="0.55000000000000004">
      <c r="A5054" t="s">
        <v>3190</v>
      </c>
      <c r="B5054" s="1" t="s">
        <v>2553</v>
      </c>
      <c r="C5054">
        <v>1906</v>
      </c>
      <c r="D5054" t="s">
        <v>3</v>
      </c>
      <c r="E5054" t="s">
        <v>4</v>
      </c>
      <c r="F5054" t="s">
        <v>262</v>
      </c>
      <c r="G5054" t="s">
        <v>2565</v>
      </c>
      <c r="H5054" t="s">
        <v>1</v>
      </c>
      <c r="I5054" t="str" cm="1">
        <f t="array" ref="I5054">_xlfn.CONCAT(_xlfn.LET(_xlpm.textarray,MID(B5054,_xlfn.SEQUENCE(LEN(B5054)),1),_xlfn._xlws.FILTER(_xlpm.textarray,NOT(ISNUMBER(_xlpm.textarray*1)))))</f>
        <v>Dansk Idrts Forbund</v>
      </c>
    </row>
    <row r="5055" spans="1:9" x14ac:dyDescent="0.55000000000000004">
      <c r="A5055" t="s">
        <v>3191</v>
      </c>
      <c r="B5055" s="1" t="s">
        <v>2686</v>
      </c>
      <c r="C5055">
        <v>1906</v>
      </c>
      <c r="D5055" t="s">
        <v>3</v>
      </c>
      <c r="E5055" t="s">
        <v>4</v>
      </c>
      <c r="F5055" t="s">
        <v>262</v>
      </c>
      <c r="G5055" t="s">
        <v>2485</v>
      </c>
      <c r="H5055" t="s">
        <v>15</v>
      </c>
      <c r="I5055" t="str" cm="1">
        <f t="array" ref="I5055">_xlfn.CONCAT(_xlfn.LET(_xlpm.textarray,MID(B5055,_xlfn.SEQUENCE(LEN(B5055)),1),_xlfn._xlws.FILTER(_xlpm.textarray,NOT(ISNUMBER(_xlpm.textarray*1)))))</f>
        <v>Phalainis ton Thorichtou "Hydra"-</v>
      </c>
    </row>
    <row r="5056" spans="1:9" x14ac:dyDescent="0.55000000000000004">
      <c r="A5056" t="s">
        <v>3192</v>
      </c>
      <c r="B5056" s="1" t="s">
        <v>2686</v>
      </c>
      <c r="C5056">
        <v>1906</v>
      </c>
      <c r="D5056" t="s">
        <v>3</v>
      </c>
      <c r="E5056" t="s">
        <v>4</v>
      </c>
      <c r="F5056" t="s">
        <v>262</v>
      </c>
      <c r="G5056" t="s">
        <v>2485</v>
      </c>
      <c r="H5056" t="s">
        <v>15</v>
      </c>
      <c r="I5056" t="str" cm="1">
        <f t="array" ref="I5056">_xlfn.CONCAT(_xlfn.LET(_xlpm.textarray,MID(B5056,_xlfn.SEQUENCE(LEN(B5056)),1),_xlfn._xlws.FILTER(_xlpm.textarray,NOT(ISNUMBER(_xlpm.textarray*1)))))</f>
        <v>Phalainis ton Thorichtou "Hydra"-</v>
      </c>
    </row>
    <row r="5057" spans="1:9" x14ac:dyDescent="0.55000000000000004">
      <c r="A5057" t="s">
        <v>3193</v>
      </c>
      <c r="B5057" s="1" t="s">
        <v>2</v>
      </c>
      <c r="C5057">
        <v>1906</v>
      </c>
      <c r="D5057" t="s">
        <v>3</v>
      </c>
      <c r="E5057" t="s">
        <v>4</v>
      </c>
      <c r="F5057" t="s">
        <v>10</v>
      </c>
      <c r="G5057" t="s">
        <v>53</v>
      </c>
      <c r="H5057" t="s">
        <v>1</v>
      </c>
      <c r="I5057" t="str" cm="1">
        <f t="array" ref="I5057">_xlfn.CONCAT(_xlfn.LET(_xlpm.textarray,MID(B5057,_xlfn.SEQUENCE(LEN(B5057)),1),_xlfn._xlws.FILTER(_xlpm.textarray,NOT(ISNUMBER(_xlpm.textarray*1)))))</f>
        <v>Greece</v>
      </c>
    </row>
    <row r="5058" spans="1:9" x14ac:dyDescent="0.55000000000000004">
      <c r="A5058" t="s">
        <v>3193</v>
      </c>
      <c r="B5058" s="1" t="s">
        <v>2</v>
      </c>
      <c r="C5058">
        <v>1906</v>
      </c>
      <c r="D5058" t="s">
        <v>3</v>
      </c>
      <c r="E5058" t="s">
        <v>4</v>
      </c>
      <c r="F5058" t="s">
        <v>10</v>
      </c>
      <c r="G5058" t="s">
        <v>63</v>
      </c>
      <c r="H5058" t="s">
        <v>1</v>
      </c>
      <c r="I5058" t="str" cm="1">
        <f t="array" ref="I5058">_xlfn.CONCAT(_xlfn.LET(_xlpm.textarray,MID(B5058,_xlfn.SEQUENCE(LEN(B5058)),1),_xlfn._xlws.FILTER(_xlpm.textarray,NOT(ISNUMBER(_xlpm.textarray*1)))))</f>
        <v>Greece</v>
      </c>
    </row>
    <row r="5059" spans="1:9" x14ac:dyDescent="0.55000000000000004">
      <c r="A5059" t="s">
        <v>3193</v>
      </c>
      <c r="B5059" s="1" t="s">
        <v>2</v>
      </c>
      <c r="C5059">
        <v>1906</v>
      </c>
      <c r="D5059" t="s">
        <v>3</v>
      </c>
      <c r="E5059" t="s">
        <v>4</v>
      </c>
      <c r="F5059" t="s">
        <v>10</v>
      </c>
      <c r="G5059" t="s">
        <v>66</v>
      </c>
      <c r="H5059" t="s">
        <v>1</v>
      </c>
      <c r="I5059" t="str" cm="1">
        <f t="array" ref="I5059">_xlfn.CONCAT(_xlfn.LET(_xlpm.textarray,MID(B5059,_xlfn.SEQUENCE(LEN(B5059)),1),_xlfn._xlws.FILTER(_xlpm.textarray,NOT(ISNUMBER(_xlpm.textarray*1)))))</f>
        <v>Greece</v>
      </c>
    </row>
    <row r="5060" spans="1:9" x14ac:dyDescent="0.55000000000000004">
      <c r="A5060" t="s">
        <v>1566</v>
      </c>
      <c r="B5060" s="1" t="s">
        <v>71</v>
      </c>
      <c r="C5060">
        <v>1906</v>
      </c>
      <c r="D5060" t="s">
        <v>3</v>
      </c>
      <c r="E5060" t="s">
        <v>4</v>
      </c>
      <c r="F5060" t="s">
        <v>10</v>
      </c>
      <c r="G5060" t="s">
        <v>105</v>
      </c>
      <c r="H5060" t="s">
        <v>1</v>
      </c>
      <c r="I5060" t="str" cm="1">
        <f t="array" ref="I5060">_xlfn.CONCAT(_xlfn.LET(_xlpm.textarray,MID(B5060,_xlfn.SEQUENCE(LEN(B5060)),1),_xlfn._xlws.FILTER(_xlpm.textarray,NOT(ISNUMBER(_xlpm.textarray*1)))))</f>
        <v>Hungary</v>
      </c>
    </row>
    <row r="5061" spans="1:9" x14ac:dyDescent="0.55000000000000004">
      <c r="A5061" t="s">
        <v>1566</v>
      </c>
      <c r="B5061" s="1" t="s">
        <v>71</v>
      </c>
      <c r="C5061">
        <v>1906</v>
      </c>
      <c r="D5061" t="s">
        <v>3</v>
      </c>
      <c r="E5061" t="s">
        <v>4</v>
      </c>
      <c r="F5061" t="s">
        <v>10</v>
      </c>
      <c r="G5061" t="s">
        <v>2522</v>
      </c>
      <c r="H5061" t="s">
        <v>1</v>
      </c>
      <c r="I5061" t="str" cm="1">
        <f t="array" ref="I5061">_xlfn.CONCAT(_xlfn.LET(_xlpm.textarray,MID(B5061,_xlfn.SEQUENCE(LEN(B5061)),1),_xlfn._xlws.FILTER(_xlpm.textarray,NOT(ISNUMBER(_xlpm.textarray*1)))))</f>
        <v>Hungary</v>
      </c>
    </row>
    <row r="5062" spans="1:9" x14ac:dyDescent="0.55000000000000004">
      <c r="A5062" t="s">
        <v>1566</v>
      </c>
      <c r="B5062" s="1" t="s">
        <v>71</v>
      </c>
      <c r="C5062">
        <v>1906</v>
      </c>
      <c r="D5062" t="s">
        <v>3</v>
      </c>
      <c r="E5062" t="s">
        <v>4</v>
      </c>
      <c r="F5062" t="s">
        <v>10</v>
      </c>
      <c r="G5062" t="s">
        <v>2489</v>
      </c>
      <c r="H5062" t="s">
        <v>1</v>
      </c>
      <c r="I5062" t="str" cm="1">
        <f t="array" ref="I5062">_xlfn.CONCAT(_xlfn.LET(_xlpm.textarray,MID(B5062,_xlfn.SEQUENCE(LEN(B5062)),1),_xlfn._xlws.FILTER(_xlpm.textarray,NOT(ISNUMBER(_xlpm.textarray*1)))))</f>
        <v>Hungary</v>
      </c>
    </row>
    <row r="5063" spans="1:9" x14ac:dyDescent="0.55000000000000004">
      <c r="A5063" t="s">
        <v>3194</v>
      </c>
      <c r="B5063" s="1" t="s">
        <v>34</v>
      </c>
      <c r="C5063">
        <v>1906</v>
      </c>
      <c r="D5063" t="s">
        <v>3</v>
      </c>
      <c r="E5063" t="s">
        <v>4</v>
      </c>
      <c r="F5063" t="s">
        <v>26</v>
      </c>
      <c r="G5063" t="s">
        <v>27</v>
      </c>
      <c r="H5063" t="s">
        <v>1</v>
      </c>
      <c r="I5063" t="str" cm="1">
        <f t="array" ref="I5063">_xlfn.CONCAT(_xlfn.LET(_xlpm.textarray,MID(B5063,_xlfn.SEQUENCE(LEN(B5063)),1),_xlfn._xlws.FILTER(_xlpm.textarray,NOT(ISNUMBER(_xlpm.textarray*1)))))</f>
        <v>Switzerland</v>
      </c>
    </row>
    <row r="5064" spans="1:9" x14ac:dyDescent="0.55000000000000004">
      <c r="A5064" t="s">
        <v>3194</v>
      </c>
      <c r="B5064" s="1" t="s">
        <v>34</v>
      </c>
      <c r="C5064">
        <v>1906</v>
      </c>
      <c r="D5064" t="s">
        <v>3</v>
      </c>
      <c r="E5064" t="s">
        <v>4</v>
      </c>
      <c r="F5064" t="s">
        <v>26</v>
      </c>
      <c r="G5064" t="s">
        <v>96</v>
      </c>
      <c r="H5064" t="s">
        <v>1</v>
      </c>
      <c r="I5064" t="str" cm="1">
        <f t="array" ref="I5064">_xlfn.CONCAT(_xlfn.LET(_xlpm.textarray,MID(B5064,_xlfn.SEQUENCE(LEN(B5064)),1),_xlfn._xlws.FILTER(_xlpm.textarray,NOT(ISNUMBER(_xlpm.textarray*1)))))</f>
        <v>Switzerland</v>
      </c>
    </row>
    <row r="5065" spans="1:9" x14ac:dyDescent="0.55000000000000004">
      <c r="A5065" t="s">
        <v>3194</v>
      </c>
      <c r="B5065" s="1" t="s">
        <v>34</v>
      </c>
      <c r="C5065">
        <v>1906</v>
      </c>
      <c r="D5065" t="s">
        <v>3</v>
      </c>
      <c r="E5065" t="s">
        <v>4</v>
      </c>
      <c r="F5065" t="s">
        <v>26</v>
      </c>
      <c r="G5065" t="s">
        <v>31</v>
      </c>
      <c r="H5065" t="s">
        <v>1</v>
      </c>
      <c r="I5065" t="str" cm="1">
        <f t="array" ref="I5065">_xlfn.CONCAT(_xlfn.LET(_xlpm.textarray,MID(B5065,_xlfn.SEQUENCE(LEN(B5065)),1),_xlfn._xlws.FILTER(_xlpm.textarray,NOT(ISNUMBER(_xlpm.textarray*1)))))</f>
        <v>Switzerland</v>
      </c>
    </row>
    <row r="5066" spans="1:9" x14ac:dyDescent="0.55000000000000004">
      <c r="A5066" t="s">
        <v>3194</v>
      </c>
      <c r="B5066" s="1" t="s">
        <v>34</v>
      </c>
      <c r="C5066">
        <v>1906</v>
      </c>
      <c r="D5066" t="s">
        <v>3</v>
      </c>
      <c r="E5066" t="s">
        <v>4</v>
      </c>
      <c r="F5066" t="s">
        <v>26</v>
      </c>
      <c r="G5066" t="s">
        <v>2531</v>
      </c>
      <c r="H5066" t="s">
        <v>1</v>
      </c>
      <c r="I5066" t="str" cm="1">
        <f t="array" ref="I5066">_xlfn.CONCAT(_xlfn.LET(_xlpm.textarray,MID(B5066,_xlfn.SEQUENCE(LEN(B5066)),1),_xlfn._xlws.FILTER(_xlpm.textarray,NOT(ISNUMBER(_xlpm.textarray*1)))))</f>
        <v>Switzerland</v>
      </c>
    </row>
    <row r="5067" spans="1:9" x14ac:dyDescent="0.55000000000000004">
      <c r="A5067" t="s">
        <v>3194</v>
      </c>
      <c r="B5067" s="1" t="s">
        <v>34</v>
      </c>
      <c r="C5067">
        <v>1906</v>
      </c>
      <c r="D5067" t="s">
        <v>3</v>
      </c>
      <c r="E5067" t="s">
        <v>4</v>
      </c>
      <c r="F5067" t="s">
        <v>26</v>
      </c>
      <c r="G5067" t="s">
        <v>2495</v>
      </c>
      <c r="H5067" t="s">
        <v>1</v>
      </c>
      <c r="I5067" t="str" cm="1">
        <f t="array" ref="I5067">_xlfn.CONCAT(_xlfn.LET(_xlpm.textarray,MID(B5067,_xlfn.SEQUENCE(LEN(B5067)),1),_xlfn._xlws.FILTER(_xlpm.textarray,NOT(ISNUMBER(_xlpm.textarray*1)))))</f>
        <v>Switzerland</v>
      </c>
    </row>
    <row r="5068" spans="1:9" x14ac:dyDescent="0.55000000000000004">
      <c r="A5068" t="s">
        <v>3195</v>
      </c>
      <c r="B5068" s="1" t="s">
        <v>301</v>
      </c>
      <c r="C5068">
        <v>1906</v>
      </c>
      <c r="D5068" t="s">
        <v>3</v>
      </c>
      <c r="E5068" t="s">
        <v>4</v>
      </c>
      <c r="F5068" t="s">
        <v>17</v>
      </c>
      <c r="G5068" t="s">
        <v>1749</v>
      </c>
      <c r="H5068" t="s">
        <v>19</v>
      </c>
      <c r="I5068" t="str" cm="1">
        <f t="array" ref="I5068">_xlfn.CONCAT(_xlfn.LET(_xlpm.textarray,MID(B5068,_xlfn.SEQUENCE(LEN(B5068)),1),_xlfn._xlws.FILTER(_xlpm.textarray,NOT(ISNUMBER(_xlpm.textarray*1)))))</f>
        <v>Norway</v>
      </c>
    </row>
    <row r="5069" spans="1:9" x14ac:dyDescent="0.55000000000000004">
      <c r="A5069" t="s">
        <v>3196</v>
      </c>
      <c r="B5069" s="1" t="s">
        <v>39</v>
      </c>
      <c r="C5069">
        <v>1906</v>
      </c>
      <c r="D5069" t="s">
        <v>3</v>
      </c>
      <c r="E5069" t="s">
        <v>4</v>
      </c>
      <c r="F5069" t="s">
        <v>88</v>
      </c>
      <c r="G5069" t="s">
        <v>2557</v>
      </c>
      <c r="H5069" t="s">
        <v>1</v>
      </c>
      <c r="I5069" t="str" cm="1">
        <f t="array" ref="I5069">_xlfn.CONCAT(_xlfn.LET(_xlpm.textarray,MID(B5069,_xlfn.SEQUENCE(LEN(B5069)),1),_xlfn._xlws.FILTER(_xlpm.textarray,NOT(ISNUMBER(_xlpm.textarray*1)))))</f>
        <v>United States</v>
      </c>
    </row>
    <row r="5070" spans="1:9" x14ac:dyDescent="0.55000000000000004">
      <c r="A5070" t="s">
        <v>3196</v>
      </c>
      <c r="B5070" s="1" t="s">
        <v>39</v>
      </c>
      <c r="C5070">
        <v>1906</v>
      </c>
      <c r="D5070" t="s">
        <v>3</v>
      </c>
      <c r="E5070" t="s">
        <v>4</v>
      </c>
      <c r="F5070" t="s">
        <v>10</v>
      </c>
      <c r="G5070" t="s">
        <v>2490</v>
      </c>
      <c r="H5070" t="s">
        <v>1</v>
      </c>
      <c r="I5070" t="str" cm="1">
        <f t="array" ref="I5070">_xlfn.CONCAT(_xlfn.LET(_xlpm.textarray,MID(B5070,_xlfn.SEQUENCE(LEN(B5070)),1),_xlfn._xlws.FILTER(_xlpm.textarray,NOT(ISNUMBER(_xlpm.textarray*1)))))</f>
        <v>United States</v>
      </c>
    </row>
    <row r="5071" spans="1:9" x14ac:dyDescent="0.55000000000000004">
      <c r="A5071" t="s">
        <v>3197</v>
      </c>
      <c r="B5071" s="1" t="s">
        <v>39</v>
      </c>
      <c r="C5071">
        <v>1906</v>
      </c>
      <c r="D5071" t="s">
        <v>3</v>
      </c>
      <c r="E5071" t="s">
        <v>4</v>
      </c>
      <c r="F5071" t="s">
        <v>10</v>
      </c>
      <c r="G5071" t="s">
        <v>72</v>
      </c>
      <c r="H5071" t="s">
        <v>1</v>
      </c>
      <c r="I5071" t="str" cm="1">
        <f t="array" ref="I5071">_xlfn.CONCAT(_xlfn.LET(_xlpm.textarray,MID(B5071,_xlfn.SEQUENCE(LEN(B5071)),1),_xlfn._xlws.FILTER(_xlpm.textarray,NOT(ISNUMBER(_xlpm.textarray*1)))))</f>
        <v>United States</v>
      </c>
    </row>
    <row r="5072" spans="1:9" x14ac:dyDescent="0.55000000000000004">
      <c r="A5072" t="s">
        <v>3197</v>
      </c>
      <c r="B5072" s="1" t="s">
        <v>39</v>
      </c>
      <c r="C5072">
        <v>1906</v>
      </c>
      <c r="D5072" t="s">
        <v>3</v>
      </c>
      <c r="E5072" t="s">
        <v>4</v>
      </c>
      <c r="F5072" t="s">
        <v>10</v>
      </c>
      <c r="G5072" t="s">
        <v>40</v>
      </c>
      <c r="H5072" t="s">
        <v>1</v>
      </c>
      <c r="I5072" t="str" cm="1">
        <f t="array" ref="I5072">_xlfn.CONCAT(_xlfn.LET(_xlpm.textarray,MID(B5072,_xlfn.SEQUENCE(LEN(B5072)),1),_xlfn._xlws.FILTER(_xlpm.textarray,NOT(ISNUMBER(_xlpm.textarray*1)))))</f>
        <v>United States</v>
      </c>
    </row>
    <row r="5073" spans="1:9" x14ac:dyDescent="0.55000000000000004">
      <c r="A5073" t="s">
        <v>3198</v>
      </c>
      <c r="B5073" s="1" t="s">
        <v>812</v>
      </c>
      <c r="C5073">
        <v>1906</v>
      </c>
      <c r="D5073" t="s">
        <v>3</v>
      </c>
      <c r="E5073" t="s">
        <v>4</v>
      </c>
      <c r="F5073" t="s">
        <v>10</v>
      </c>
      <c r="G5073" t="s">
        <v>105</v>
      </c>
      <c r="H5073" t="s">
        <v>1</v>
      </c>
      <c r="I5073" t="str" cm="1">
        <f t="array" ref="I5073">_xlfn.CONCAT(_xlfn.LET(_xlpm.textarray,MID(B5073,_xlfn.SEQUENCE(LEN(B5073)),1),_xlfn._xlws.FILTER(_xlpm.textarray,NOT(ISNUMBER(_xlpm.textarray*1)))))</f>
        <v>Bohemia</v>
      </c>
    </row>
    <row r="5074" spans="1:9" x14ac:dyDescent="0.55000000000000004">
      <c r="A5074" t="s">
        <v>3198</v>
      </c>
      <c r="B5074" s="1" t="s">
        <v>812</v>
      </c>
      <c r="C5074">
        <v>1906</v>
      </c>
      <c r="D5074" t="s">
        <v>3</v>
      </c>
      <c r="E5074" t="s">
        <v>4</v>
      </c>
      <c r="F5074" t="s">
        <v>10</v>
      </c>
      <c r="G5074" t="s">
        <v>2522</v>
      </c>
      <c r="H5074" t="s">
        <v>1</v>
      </c>
      <c r="I5074" t="str" cm="1">
        <f t="array" ref="I5074">_xlfn.CONCAT(_xlfn.LET(_xlpm.textarray,MID(B5074,_xlfn.SEQUENCE(LEN(B5074)),1),_xlfn._xlws.FILTER(_xlpm.textarray,NOT(ISNUMBER(_xlpm.textarray*1)))))</f>
        <v>Bohemia</v>
      </c>
    </row>
    <row r="5075" spans="1:9" x14ac:dyDescent="0.55000000000000004">
      <c r="A5075" t="s">
        <v>3198</v>
      </c>
      <c r="B5075" s="1" t="s">
        <v>812</v>
      </c>
      <c r="C5075">
        <v>1906</v>
      </c>
      <c r="D5075" t="s">
        <v>3</v>
      </c>
      <c r="E5075" t="s">
        <v>4</v>
      </c>
      <c r="F5075" t="s">
        <v>10</v>
      </c>
      <c r="G5075" t="s">
        <v>2490</v>
      </c>
      <c r="H5075" t="s">
        <v>1</v>
      </c>
      <c r="I5075" t="str" cm="1">
        <f t="array" ref="I5075">_xlfn.CONCAT(_xlfn.LET(_xlpm.textarray,MID(B5075,_xlfn.SEQUENCE(LEN(B5075)),1),_xlfn._xlws.FILTER(_xlpm.textarray,NOT(ISNUMBER(_xlpm.textarray*1)))))</f>
        <v>Bohemia</v>
      </c>
    </row>
    <row r="5076" spans="1:9" x14ac:dyDescent="0.55000000000000004">
      <c r="A5076" t="s">
        <v>3199</v>
      </c>
      <c r="B5076" s="1" t="s">
        <v>217</v>
      </c>
      <c r="C5076">
        <v>1906</v>
      </c>
      <c r="D5076" t="s">
        <v>3</v>
      </c>
      <c r="E5076" t="s">
        <v>4</v>
      </c>
      <c r="F5076" t="s">
        <v>10</v>
      </c>
      <c r="G5076" t="s">
        <v>2535</v>
      </c>
      <c r="H5076" t="s">
        <v>15</v>
      </c>
      <c r="I5076" t="str" cm="1">
        <f t="array" ref="I5076">_xlfn.CONCAT(_xlfn.LET(_xlpm.textarray,MID(B5076,_xlfn.SEQUENCE(LEN(B5076)),1),_xlfn._xlws.FILTER(_xlpm.textarray,NOT(ISNUMBER(_xlpm.textarray*1)))))</f>
        <v>Sweden</v>
      </c>
    </row>
    <row r="5077" spans="1:9" x14ac:dyDescent="0.55000000000000004">
      <c r="A5077" t="s">
        <v>3199</v>
      </c>
      <c r="B5077" s="1" t="s">
        <v>217</v>
      </c>
      <c r="C5077">
        <v>1906</v>
      </c>
      <c r="D5077" t="s">
        <v>3</v>
      </c>
      <c r="E5077" t="s">
        <v>4</v>
      </c>
      <c r="F5077" t="s">
        <v>10</v>
      </c>
      <c r="G5077" t="s">
        <v>37</v>
      </c>
      <c r="H5077" t="s">
        <v>15</v>
      </c>
      <c r="I5077" t="str" cm="1">
        <f t="array" ref="I5077">_xlfn.CONCAT(_xlfn.LET(_xlpm.textarray,MID(B5077,_xlfn.SEQUENCE(LEN(B5077)),1),_xlfn._xlws.FILTER(_xlpm.textarray,NOT(ISNUMBER(_xlpm.textarray*1)))))</f>
        <v>Sweden</v>
      </c>
    </row>
    <row r="5078" spans="1:9" x14ac:dyDescent="0.55000000000000004">
      <c r="A5078" t="s">
        <v>3200</v>
      </c>
      <c r="B5078" s="1" t="s">
        <v>217</v>
      </c>
      <c r="C5078">
        <v>1906</v>
      </c>
      <c r="D5078" t="s">
        <v>3</v>
      </c>
      <c r="E5078" t="s">
        <v>4</v>
      </c>
      <c r="F5078" t="s">
        <v>252</v>
      </c>
      <c r="G5078" t="s">
        <v>253</v>
      </c>
      <c r="H5078" t="s">
        <v>30</v>
      </c>
      <c r="I5078" t="str" cm="1">
        <f t="array" ref="I5078">_xlfn.CONCAT(_xlfn.LET(_xlpm.textarray,MID(B5078,_xlfn.SEQUENCE(LEN(B5078)),1),_xlfn._xlws.FILTER(_xlpm.textarray,NOT(ISNUMBER(_xlpm.textarray*1)))))</f>
        <v>Sweden</v>
      </c>
    </row>
    <row r="5079" spans="1:9" x14ac:dyDescent="0.55000000000000004">
      <c r="A5079" t="s">
        <v>3200</v>
      </c>
      <c r="B5079" s="1" t="s">
        <v>217</v>
      </c>
      <c r="C5079">
        <v>1906</v>
      </c>
      <c r="D5079" t="s">
        <v>3</v>
      </c>
      <c r="E5079" t="s">
        <v>4</v>
      </c>
      <c r="F5079" t="s">
        <v>85</v>
      </c>
      <c r="G5079" t="s">
        <v>86</v>
      </c>
      <c r="H5079" t="s">
        <v>1</v>
      </c>
      <c r="I5079" t="str" cm="1">
        <f t="array" ref="I5079">_xlfn.CONCAT(_xlfn.LET(_xlpm.textarray,MID(B5079,_xlfn.SEQUENCE(LEN(B5079)),1),_xlfn._xlws.FILTER(_xlpm.textarray,NOT(ISNUMBER(_xlpm.textarray*1)))))</f>
        <v>Sweden</v>
      </c>
    </row>
    <row r="5080" spans="1:9" x14ac:dyDescent="0.55000000000000004">
      <c r="A5080" t="s">
        <v>3201</v>
      </c>
      <c r="B5080" s="1" t="s">
        <v>71</v>
      </c>
      <c r="C5080">
        <v>1906</v>
      </c>
      <c r="D5080" t="s">
        <v>3</v>
      </c>
      <c r="E5080" t="s">
        <v>4</v>
      </c>
      <c r="F5080" t="s">
        <v>17</v>
      </c>
      <c r="G5080" t="s">
        <v>2492</v>
      </c>
      <c r="H5080" t="s">
        <v>1</v>
      </c>
      <c r="I5080" t="str" cm="1">
        <f t="array" ref="I5080">_xlfn.CONCAT(_xlfn.LET(_xlpm.textarray,MID(B5080,_xlfn.SEQUENCE(LEN(B5080)),1),_xlfn._xlws.FILTER(_xlpm.textarray,NOT(ISNUMBER(_xlpm.textarray*1)))))</f>
        <v>Hungary</v>
      </c>
    </row>
    <row r="5081" spans="1:9" x14ac:dyDescent="0.55000000000000004">
      <c r="A5081" t="s">
        <v>3201</v>
      </c>
      <c r="B5081" s="1" t="s">
        <v>71</v>
      </c>
      <c r="C5081">
        <v>1906</v>
      </c>
      <c r="D5081" t="s">
        <v>3</v>
      </c>
      <c r="E5081" t="s">
        <v>4</v>
      </c>
      <c r="F5081" t="s">
        <v>17</v>
      </c>
      <c r="G5081" t="s">
        <v>1749</v>
      </c>
      <c r="H5081" t="s">
        <v>1</v>
      </c>
      <c r="I5081" t="str" cm="1">
        <f t="array" ref="I5081">_xlfn.CONCAT(_xlfn.LET(_xlpm.textarray,MID(B5081,_xlfn.SEQUENCE(LEN(B5081)),1),_xlfn._xlws.FILTER(_xlpm.textarray,NOT(ISNUMBER(_xlpm.textarray*1)))))</f>
        <v>Hungary</v>
      </c>
    </row>
    <row r="5082" spans="1:9" x14ac:dyDescent="0.55000000000000004">
      <c r="A5082" t="s">
        <v>3202</v>
      </c>
      <c r="B5082" s="1" t="s">
        <v>71</v>
      </c>
      <c r="C5082">
        <v>1906</v>
      </c>
      <c r="D5082" t="s">
        <v>3</v>
      </c>
      <c r="E5082" t="s">
        <v>4</v>
      </c>
      <c r="F5082" t="s">
        <v>10</v>
      </c>
      <c r="G5082" t="s">
        <v>62</v>
      </c>
      <c r="H5082" t="s">
        <v>1</v>
      </c>
      <c r="I5082" t="str" cm="1">
        <f t="array" ref="I5082">_xlfn.CONCAT(_xlfn.LET(_xlpm.textarray,MID(B5082,_xlfn.SEQUENCE(LEN(B5082)),1),_xlfn._xlws.FILTER(_xlpm.textarray,NOT(ISNUMBER(_xlpm.textarray*1)))))</f>
        <v>Hungary</v>
      </c>
    </row>
    <row r="5083" spans="1:9" x14ac:dyDescent="0.55000000000000004">
      <c r="A5083" t="s">
        <v>3202</v>
      </c>
      <c r="B5083" s="1" t="s">
        <v>71</v>
      </c>
      <c r="C5083">
        <v>1906</v>
      </c>
      <c r="D5083" t="s">
        <v>3</v>
      </c>
      <c r="E5083" t="s">
        <v>4</v>
      </c>
      <c r="F5083" t="s">
        <v>10</v>
      </c>
      <c r="G5083" t="s">
        <v>362</v>
      </c>
      <c r="H5083" t="s">
        <v>1</v>
      </c>
      <c r="I5083" t="str" cm="1">
        <f t="array" ref="I5083">_xlfn.CONCAT(_xlfn.LET(_xlpm.textarray,MID(B5083,_xlfn.SEQUENCE(LEN(B5083)),1),_xlfn._xlws.FILTER(_xlpm.textarray,NOT(ISNUMBER(_xlpm.textarray*1)))))</f>
        <v>Hungary</v>
      </c>
    </row>
    <row r="5084" spans="1:9" x14ac:dyDescent="0.55000000000000004">
      <c r="A5084" t="s">
        <v>3203</v>
      </c>
      <c r="B5084" s="1" t="s">
        <v>71</v>
      </c>
      <c r="C5084">
        <v>1906</v>
      </c>
      <c r="D5084" t="s">
        <v>3</v>
      </c>
      <c r="E5084" t="s">
        <v>4</v>
      </c>
      <c r="F5084" t="s">
        <v>23</v>
      </c>
      <c r="G5084" t="s">
        <v>2617</v>
      </c>
      <c r="H5084" t="s">
        <v>1</v>
      </c>
      <c r="I5084" t="str" cm="1">
        <f t="array" ref="I5084">_xlfn.CONCAT(_xlfn.LET(_xlpm.textarray,MID(B5084,_xlfn.SEQUENCE(LEN(B5084)),1),_xlfn._xlws.FILTER(_xlpm.textarray,NOT(ISNUMBER(_xlpm.textarray*1)))))</f>
        <v>Hungary</v>
      </c>
    </row>
    <row r="5085" spans="1:9" x14ac:dyDescent="0.55000000000000004">
      <c r="A5085" t="s">
        <v>3203</v>
      </c>
      <c r="B5085" s="1" t="s">
        <v>71</v>
      </c>
      <c r="C5085">
        <v>1906</v>
      </c>
      <c r="D5085" t="s">
        <v>3</v>
      </c>
      <c r="E5085" t="s">
        <v>4</v>
      </c>
      <c r="F5085" t="s">
        <v>23</v>
      </c>
      <c r="G5085" t="s">
        <v>2595</v>
      </c>
      <c r="H5085" t="s">
        <v>1</v>
      </c>
      <c r="I5085" t="str" cm="1">
        <f t="array" ref="I5085">_xlfn.CONCAT(_xlfn.LET(_xlpm.textarray,MID(B5085,_xlfn.SEQUENCE(LEN(B5085)),1),_xlfn._xlws.FILTER(_xlpm.textarray,NOT(ISNUMBER(_xlpm.textarray*1)))))</f>
        <v>Hungary</v>
      </c>
    </row>
    <row r="5086" spans="1:9" x14ac:dyDescent="0.55000000000000004">
      <c r="A5086" t="s">
        <v>3203</v>
      </c>
      <c r="B5086" s="1" t="s">
        <v>71</v>
      </c>
      <c r="C5086">
        <v>1906</v>
      </c>
      <c r="D5086" t="s">
        <v>3</v>
      </c>
      <c r="E5086" t="s">
        <v>4</v>
      </c>
      <c r="F5086" t="s">
        <v>23</v>
      </c>
      <c r="G5086" t="s">
        <v>2596</v>
      </c>
      <c r="H5086" t="s">
        <v>1</v>
      </c>
      <c r="I5086" t="str" cm="1">
        <f t="array" ref="I5086">_xlfn.CONCAT(_xlfn.LET(_xlpm.textarray,MID(B5086,_xlfn.SEQUENCE(LEN(B5086)),1),_xlfn._xlws.FILTER(_xlpm.textarray,NOT(ISNUMBER(_xlpm.textarray*1)))))</f>
        <v>Hungary</v>
      </c>
    </row>
    <row r="5087" spans="1:9" x14ac:dyDescent="0.55000000000000004">
      <c r="A5087" t="s">
        <v>3203</v>
      </c>
      <c r="B5087" s="1" t="s">
        <v>71</v>
      </c>
      <c r="C5087">
        <v>1906</v>
      </c>
      <c r="D5087" t="s">
        <v>3</v>
      </c>
      <c r="E5087" t="s">
        <v>4</v>
      </c>
      <c r="F5087" t="s">
        <v>23</v>
      </c>
      <c r="G5087" t="s">
        <v>2586</v>
      </c>
      <c r="H5087" t="s">
        <v>1</v>
      </c>
      <c r="I5087" t="str" cm="1">
        <f t="array" ref="I5087">_xlfn.CONCAT(_xlfn.LET(_xlpm.textarray,MID(B5087,_xlfn.SEQUENCE(LEN(B5087)),1),_xlfn._xlws.FILTER(_xlpm.textarray,NOT(ISNUMBER(_xlpm.textarray*1)))))</f>
        <v>Hungary</v>
      </c>
    </row>
    <row r="5088" spans="1:9" x14ac:dyDescent="0.55000000000000004">
      <c r="A5088" t="s">
        <v>3204</v>
      </c>
      <c r="B5088" s="1" t="s">
        <v>71</v>
      </c>
      <c r="C5088">
        <v>1906</v>
      </c>
      <c r="D5088" t="s">
        <v>3</v>
      </c>
      <c r="E5088" t="s">
        <v>4</v>
      </c>
      <c r="F5088" t="s">
        <v>10</v>
      </c>
      <c r="G5088" t="s">
        <v>2579</v>
      </c>
      <c r="H5088" t="s">
        <v>1</v>
      </c>
      <c r="I5088" t="str" cm="1">
        <f t="array" ref="I5088">_xlfn.CONCAT(_xlfn.LET(_xlpm.textarray,MID(B5088,_xlfn.SEQUENCE(LEN(B5088)),1),_xlfn._xlws.FILTER(_xlpm.textarray,NOT(ISNUMBER(_xlpm.textarray*1)))))</f>
        <v>Hungary</v>
      </c>
    </row>
    <row r="5089" spans="1:9" x14ac:dyDescent="0.55000000000000004">
      <c r="A5089" t="s">
        <v>3204</v>
      </c>
      <c r="B5089" s="1" t="s">
        <v>71</v>
      </c>
      <c r="C5089">
        <v>1906</v>
      </c>
      <c r="D5089" t="s">
        <v>3</v>
      </c>
      <c r="E5089" t="s">
        <v>4</v>
      </c>
      <c r="F5089" t="s">
        <v>10</v>
      </c>
      <c r="G5089" t="s">
        <v>2707</v>
      </c>
      <c r="H5089" t="s">
        <v>19</v>
      </c>
      <c r="I5089" t="str" cm="1">
        <f t="array" ref="I5089">_xlfn.CONCAT(_xlfn.LET(_xlpm.textarray,MID(B5089,_xlfn.SEQUENCE(LEN(B5089)),1),_xlfn._xlws.FILTER(_xlpm.textarray,NOT(ISNUMBER(_xlpm.textarray*1)))))</f>
        <v>Hungary</v>
      </c>
    </row>
    <row r="5090" spans="1:9" x14ac:dyDescent="0.55000000000000004">
      <c r="A5090" t="s">
        <v>3205</v>
      </c>
      <c r="B5090" s="1" t="s">
        <v>71</v>
      </c>
      <c r="C5090">
        <v>1906</v>
      </c>
      <c r="D5090" t="s">
        <v>3</v>
      </c>
      <c r="E5090" t="s">
        <v>4</v>
      </c>
      <c r="F5090" t="s">
        <v>17</v>
      </c>
      <c r="G5090" t="s">
        <v>255</v>
      </c>
      <c r="H5090" t="s">
        <v>1</v>
      </c>
      <c r="I5090" t="str" cm="1">
        <f t="array" ref="I5090">_xlfn.CONCAT(_xlfn.LET(_xlpm.textarray,MID(B5090,_xlfn.SEQUENCE(LEN(B5090)),1),_xlfn._xlws.FILTER(_xlpm.textarray,NOT(ISNUMBER(_xlpm.textarray*1)))))</f>
        <v>Hungary</v>
      </c>
    </row>
    <row r="5091" spans="1:9" x14ac:dyDescent="0.55000000000000004">
      <c r="A5091" t="s">
        <v>3205</v>
      </c>
      <c r="B5091" s="1" t="s">
        <v>71</v>
      </c>
      <c r="C5091">
        <v>1906</v>
      </c>
      <c r="D5091" t="s">
        <v>3</v>
      </c>
      <c r="E5091" t="s">
        <v>4</v>
      </c>
      <c r="F5091" t="s">
        <v>17</v>
      </c>
      <c r="G5091" t="s">
        <v>2492</v>
      </c>
      <c r="H5091" t="s">
        <v>1</v>
      </c>
      <c r="I5091" t="str" cm="1">
        <f t="array" ref="I5091">_xlfn.CONCAT(_xlfn.LET(_xlpm.textarray,MID(B5091,_xlfn.SEQUENCE(LEN(B5091)),1),_xlfn._xlws.FILTER(_xlpm.textarray,NOT(ISNUMBER(_xlpm.textarray*1)))))</f>
        <v>Hungary</v>
      </c>
    </row>
    <row r="5092" spans="1:9" x14ac:dyDescent="0.55000000000000004">
      <c r="A5092" t="s">
        <v>3205</v>
      </c>
      <c r="B5092" s="1" t="s">
        <v>71</v>
      </c>
      <c r="C5092">
        <v>1906</v>
      </c>
      <c r="D5092" t="s">
        <v>3</v>
      </c>
      <c r="E5092" t="s">
        <v>4</v>
      </c>
      <c r="F5092" t="s">
        <v>17</v>
      </c>
      <c r="G5092" t="s">
        <v>1749</v>
      </c>
      <c r="H5092" t="s">
        <v>1</v>
      </c>
      <c r="I5092" t="str" cm="1">
        <f t="array" ref="I5092">_xlfn.CONCAT(_xlfn.LET(_xlpm.textarray,MID(B5092,_xlfn.SEQUENCE(LEN(B5092)),1),_xlfn._xlws.FILTER(_xlpm.textarray,NOT(ISNUMBER(_xlpm.textarray*1)))))</f>
        <v>Hungary</v>
      </c>
    </row>
    <row r="5093" spans="1:9" x14ac:dyDescent="0.55000000000000004">
      <c r="A5093" t="s">
        <v>3205</v>
      </c>
      <c r="B5093" s="1" t="s">
        <v>71</v>
      </c>
      <c r="C5093">
        <v>1906</v>
      </c>
      <c r="D5093" t="s">
        <v>3</v>
      </c>
      <c r="E5093" t="s">
        <v>4</v>
      </c>
      <c r="F5093" t="s">
        <v>17</v>
      </c>
      <c r="G5093" t="s">
        <v>18</v>
      </c>
      <c r="H5093" t="s">
        <v>1</v>
      </c>
      <c r="I5093" t="str" cm="1">
        <f t="array" ref="I5093">_xlfn.CONCAT(_xlfn.LET(_xlpm.textarray,MID(B5093,_xlfn.SEQUENCE(LEN(B5093)),1),_xlfn._xlws.FILTER(_xlpm.textarray,NOT(ISNUMBER(_xlpm.textarray*1)))))</f>
        <v>Hungary</v>
      </c>
    </row>
    <row r="5094" spans="1:9" x14ac:dyDescent="0.55000000000000004">
      <c r="A5094" t="s">
        <v>3206</v>
      </c>
      <c r="B5094" s="1" t="s">
        <v>2</v>
      </c>
      <c r="C5094">
        <v>1906</v>
      </c>
      <c r="D5094" t="s">
        <v>3</v>
      </c>
      <c r="E5094" t="s">
        <v>4</v>
      </c>
      <c r="F5094" t="s">
        <v>57</v>
      </c>
      <c r="G5094" t="s">
        <v>265</v>
      </c>
      <c r="H5094" t="s">
        <v>1</v>
      </c>
      <c r="I5094" t="str" cm="1">
        <f t="array" ref="I5094">_xlfn.CONCAT(_xlfn.LET(_xlpm.textarray,MID(B5094,_xlfn.SEQUENCE(LEN(B5094)),1),_xlfn._xlws.FILTER(_xlpm.textarray,NOT(ISNUMBER(_xlpm.textarray*1)))))</f>
        <v>Greece</v>
      </c>
    </row>
    <row r="5095" spans="1:9" x14ac:dyDescent="0.55000000000000004">
      <c r="A5095" t="s">
        <v>3207</v>
      </c>
      <c r="B5095" s="1" t="s">
        <v>2560</v>
      </c>
      <c r="C5095">
        <v>1906</v>
      </c>
      <c r="D5095" t="s">
        <v>3</v>
      </c>
      <c r="E5095" t="s">
        <v>4</v>
      </c>
      <c r="F5095" t="s">
        <v>262</v>
      </c>
      <c r="G5095" t="s">
        <v>2544</v>
      </c>
      <c r="H5095" t="s">
        <v>19</v>
      </c>
      <c r="I5095" t="str" cm="1">
        <f t="array" ref="I5095">_xlfn.CONCAT(_xlfn.LET(_xlpm.textarray,MID(B5095,_xlfn.SEQUENCE(LEN(B5095)),1),_xlfn._xlws.FILTER(_xlpm.textarray,NOT(ISNUMBER(_xlpm.textarray*1)))))</f>
        <v>Marinai della nave da guerra "Varese"</v>
      </c>
    </row>
    <row r="5096" spans="1:9" x14ac:dyDescent="0.55000000000000004">
      <c r="A5096" t="s">
        <v>3208</v>
      </c>
      <c r="B5096" s="1" t="s">
        <v>2560</v>
      </c>
      <c r="C5096">
        <v>1906</v>
      </c>
      <c r="D5096" t="s">
        <v>3</v>
      </c>
      <c r="E5096" t="s">
        <v>4</v>
      </c>
      <c r="F5096" t="s">
        <v>262</v>
      </c>
      <c r="G5096" t="s">
        <v>2544</v>
      </c>
      <c r="H5096" t="s">
        <v>19</v>
      </c>
      <c r="I5096" t="str" cm="1">
        <f t="array" ref="I5096">_xlfn.CONCAT(_xlfn.LET(_xlpm.textarray,MID(B5096,_xlfn.SEQUENCE(LEN(B5096)),1),_xlfn._xlws.FILTER(_xlpm.textarray,NOT(ISNUMBER(_xlpm.textarray*1)))))</f>
        <v>Marinai della nave da guerra "Varese"</v>
      </c>
    </row>
    <row r="5097" spans="1:9" x14ac:dyDescent="0.55000000000000004">
      <c r="A5097" t="s">
        <v>3209</v>
      </c>
      <c r="B5097" s="1" t="s">
        <v>2560</v>
      </c>
      <c r="C5097">
        <v>1906</v>
      </c>
      <c r="D5097" t="s">
        <v>3</v>
      </c>
      <c r="E5097" t="s">
        <v>4</v>
      </c>
      <c r="F5097" t="s">
        <v>262</v>
      </c>
      <c r="G5097" t="s">
        <v>2544</v>
      </c>
      <c r="H5097" t="s">
        <v>19</v>
      </c>
      <c r="I5097" t="str" cm="1">
        <f t="array" ref="I5097">_xlfn.CONCAT(_xlfn.LET(_xlpm.textarray,MID(B5097,_xlfn.SEQUENCE(LEN(B5097)),1),_xlfn._xlws.FILTER(_xlpm.textarray,NOT(ISNUMBER(_xlpm.textarray*1)))))</f>
        <v>Marinai della nave da guerra "Varese"</v>
      </c>
    </row>
    <row r="5098" spans="1:9" x14ac:dyDescent="0.55000000000000004">
      <c r="A5098" t="s">
        <v>3210</v>
      </c>
      <c r="B5098" s="1" t="s">
        <v>29</v>
      </c>
      <c r="C5098">
        <v>1906</v>
      </c>
      <c r="D5098" t="s">
        <v>3</v>
      </c>
      <c r="E5098" t="s">
        <v>4</v>
      </c>
      <c r="F5098" t="s">
        <v>13</v>
      </c>
      <c r="G5098" t="s">
        <v>2584</v>
      </c>
      <c r="H5098" t="s">
        <v>15</v>
      </c>
      <c r="I5098" t="str" cm="1">
        <f t="array" ref="I5098">_xlfn.CONCAT(_xlfn.LET(_xlpm.textarray,MID(B5098,_xlfn.SEQUENCE(LEN(B5098)),1),_xlfn._xlws.FILTER(_xlpm.textarray,NOT(ISNUMBER(_xlpm.textarray*1)))))</f>
        <v>Great Britain</v>
      </c>
    </row>
    <row r="5099" spans="1:9" x14ac:dyDescent="0.55000000000000004">
      <c r="A5099" t="s">
        <v>3210</v>
      </c>
      <c r="B5099" s="1" t="s">
        <v>29</v>
      </c>
      <c r="C5099">
        <v>1906</v>
      </c>
      <c r="D5099" t="s">
        <v>3</v>
      </c>
      <c r="E5099" t="s">
        <v>4</v>
      </c>
      <c r="F5099" t="s">
        <v>13</v>
      </c>
      <c r="G5099" t="s">
        <v>1722</v>
      </c>
      <c r="H5099" t="s">
        <v>19</v>
      </c>
      <c r="I5099" t="str" cm="1">
        <f t="array" ref="I5099">_xlfn.CONCAT(_xlfn.LET(_xlpm.textarray,MID(B5099,_xlfn.SEQUENCE(LEN(B5099)),1),_xlfn._xlws.FILTER(_xlpm.textarray,NOT(ISNUMBER(_xlpm.textarray*1)))))</f>
        <v>Great Britain</v>
      </c>
    </row>
    <row r="5100" spans="1:9" x14ac:dyDescent="0.55000000000000004">
      <c r="A5100" t="s">
        <v>3210</v>
      </c>
      <c r="B5100" s="1" t="s">
        <v>29</v>
      </c>
      <c r="C5100">
        <v>1906</v>
      </c>
      <c r="D5100" t="s">
        <v>3</v>
      </c>
      <c r="E5100" t="s">
        <v>4</v>
      </c>
      <c r="F5100" t="s">
        <v>13</v>
      </c>
      <c r="G5100" t="s">
        <v>2540</v>
      </c>
      <c r="H5100" t="s">
        <v>30</v>
      </c>
      <c r="I5100" t="str" cm="1">
        <f t="array" ref="I5100">_xlfn.CONCAT(_xlfn.LET(_xlpm.textarray,MID(B5100,_xlfn.SEQUENCE(LEN(B5100)),1),_xlfn._xlws.FILTER(_xlpm.textarray,NOT(ISNUMBER(_xlpm.textarray*1)))))</f>
        <v>Great Britain</v>
      </c>
    </row>
    <row r="5101" spans="1:9" x14ac:dyDescent="0.55000000000000004">
      <c r="A5101" t="s">
        <v>3211</v>
      </c>
      <c r="B5101" s="1" t="s">
        <v>2480</v>
      </c>
      <c r="C5101">
        <v>1906</v>
      </c>
      <c r="D5101" t="s">
        <v>3</v>
      </c>
      <c r="E5101" t="s">
        <v>4</v>
      </c>
      <c r="F5101" t="s">
        <v>287</v>
      </c>
      <c r="G5101" t="s">
        <v>288</v>
      </c>
      <c r="H5101" t="s">
        <v>30</v>
      </c>
      <c r="I5101" t="str" cm="1">
        <f t="array" ref="I5101">_xlfn.CONCAT(_xlfn.LET(_xlpm.textarray,MID(B5101,_xlfn.SEQUENCE(LEN(B5101)),1),_xlfn._xlws.FILTER(_xlpm.textarray,NOT(ISNUMBER(_xlpm.textarray*1)))))</f>
        <v>Thessalonki-</v>
      </c>
    </row>
    <row r="5102" spans="1:9" x14ac:dyDescent="0.55000000000000004">
      <c r="A5102" t="s">
        <v>3212</v>
      </c>
      <c r="B5102" s="1" t="s">
        <v>120</v>
      </c>
      <c r="C5102">
        <v>1906</v>
      </c>
      <c r="D5102" t="s">
        <v>3</v>
      </c>
      <c r="E5102" t="s">
        <v>4</v>
      </c>
      <c r="F5102" t="s">
        <v>23</v>
      </c>
      <c r="G5102" t="s">
        <v>430</v>
      </c>
      <c r="H5102" t="s">
        <v>1</v>
      </c>
      <c r="I5102" t="str" cm="1">
        <f t="array" ref="I5102">_xlfn.CONCAT(_xlfn.LET(_xlpm.textarray,MID(B5102,_xlfn.SEQUENCE(LEN(B5102)),1),_xlfn._xlws.FILTER(_xlpm.textarray,NOT(ISNUMBER(_xlpm.textarray*1)))))</f>
        <v>Austria</v>
      </c>
    </row>
    <row r="5103" spans="1:9" x14ac:dyDescent="0.55000000000000004">
      <c r="A5103" t="s">
        <v>3212</v>
      </c>
      <c r="B5103" s="1" t="s">
        <v>120</v>
      </c>
      <c r="C5103">
        <v>1906</v>
      </c>
      <c r="D5103" t="s">
        <v>3</v>
      </c>
      <c r="E5103" t="s">
        <v>4</v>
      </c>
      <c r="F5103" t="s">
        <v>23</v>
      </c>
      <c r="G5103" t="s">
        <v>2617</v>
      </c>
      <c r="H5103" t="s">
        <v>1</v>
      </c>
      <c r="I5103" t="str" cm="1">
        <f t="array" ref="I5103">_xlfn.CONCAT(_xlfn.LET(_xlpm.textarray,MID(B5103,_xlfn.SEQUENCE(LEN(B5103)),1),_xlfn._xlws.FILTER(_xlpm.textarray,NOT(ISNUMBER(_xlpm.textarray*1)))))</f>
        <v>Austria</v>
      </c>
    </row>
    <row r="5104" spans="1:9" x14ac:dyDescent="0.55000000000000004">
      <c r="A5104" t="s">
        <v>3212</v>
      </c>
      <c r="B5104" s="1" t="s">
        <v>120</v>
      </c>
      <c r="C5104">
        <v>1906</v>
      </c>
      <c r="D5104" t="s">
        <v>3</v>
      </c>
      <c r="E5104" t="s">
        <v>4</v>
      </c>
      <c r="F5104" t="s">
        <v>23</v>
      </c>
      <c r="G5104" t="s">
        <v>2618</v>
      </c>
      <c r="H5104" t="s">
        <v>1</v>
      </c>
      <c r="I5104" t="str" cm="1">
        <f t="array" ref="I5104">_xlfn.CONCAT(_xlfn.LET(_xlpm.textarray,MID(B5104,_xlfn.SEQUENCE(LEN(B5104)),1),_xlfn._xlws.FILTER(_xlpm.textarray,NOT(ISNUMBER(_xlpm.textarray*1)))))</f>
        <v>Austria</v>
      </c>
    </row>
    <row r="5105" spans="1:9" x14ac:dyDescent="0.55000000000000004">
      <c r="A5105" t="s">
        <v>3212</v>
      </c>
      <c r="B5105" s="1" t="s">
        <v>120</v>
      </c>
      <c r="C5105">
        <v>1906</v>
      </c>
      <c r="D5105" t="s">
        <v>3</v>
      </c>
      <c r="E5105" t="s">
        <v>4</v>
      </c>
      <c r="F5105" t="s">
        <v>23</v>
      </c>
      <c r="G5105" t="s">
        <v>2619</v>
      </c>
      <c r="H5105" t="s">
        <v>1</v>
      </c>
      <c r="I5105" t="str" cm="1">
        <f t="array" ref="I5105">_xlfn.CONCAT(_xlfn.LET(_xlpm.textarray,MID(B5105,_xlfn.SEQUENCE(LEN(B5105)),1),_xlfn._xlws.FILTER(_xlpm.textarray,NOT(ISNUMBER(_xlpm.textarray*1)))))</f>
        <v>Austria</v>
      </c>
    </row>
    <row r="5106" spans="1:9" x14ac:dyDescent="0.55000000000000004">
      <c r="A5106" t="s">
        <v>3212</v>
      </c>
      <c r="B5106" s="1" t="s">
        <v>120</v>
      </c>
      <c r="C5106">
        <v>1906</v>
      </c>
      <c r="D5106" t="s">
        <v>3</v>
      </c>
      <c r="E5106" t="s">
        <v>4</v>
      </c>
      <c r="F5106" t="s">
        <v>23</v>
      </c>
      <c r="G5106" t="s">
        <v>2620</v>
      </c>
      <c r="H5106" t="s">
        <v>1</v>
      </c>
      <c r="I5106" t="str" cm="1">
        <f t="array" ref="I5106">_xlfn.CONCAT(_xlfn.LET(_xlpm.textarray,MID(B5106,_xlfn.SEQUENCE(LEN(B5106)),1),_xlfn._xlws.FILTER(_xlpm.textarray,NOT(ISNUMBER(_xlpm.textarray*1)))))</f>
        <v>Austria</v>
      </c>
    </row>
    <row r="5107" spans="1:9" x14ac:dyDescent="0.55000000000000004">
      <c r="A5107" t="s">
        <v>3212</v>
      </c>
      <c r="B5107" s="1" t="s">
        <v>120</v>
      </c>
      <c r="C5107">
        <v>1906</v>
      </c>
      <c r="D5107" t="s">
        <v>3</v>
      </c>
      <c r="E5107" t="s">
        <v>4</v>
      </c>
      <c r="F5107" t="s">
        <v>23</v>
      </c>
      <c r="G5107" t="s">
        <v>2595</v>
      </c>
      <c r="H5107" t="s">
        <v>1</v>
      </c>
      <c r="I5107" t="str" cm="1">
        <f t="array" ref="I5107">_xlfn.CONCAT(_xlfn.LET(_xlpm.textarray,MID(B5107,_xlfn.SEQUENCE(LEN(B5107)),1),_xlfn._xlws.FILTER(_xlpm.textarray,NOT(ISNUMBER(_xlpm.textarray*1)))))</f>
        <v>Austria</v>
      </c>
    </row>
    <row r="5108" spans="1:9" x14ac:dyDescent="0.55000000000000004">
      <c r="A5108" t="s">
        <v>3212</v>
      </c>
      <c r="B5108" s="1" t="s">
        <v>120</v>
      </c>
      <c r="C5108">
        <v>1906</v>
      </c>
      <c r="D5108" t="s">
        <v>3</v>
      </c>
      <c r="E5108" t="s">
        <v>4</v>
      </c>
      <c r="F5108" t="s">
        <v>23</v>
      </c>
      <c r="G5108" t="s">
        <v>2596</v>
      </c>
      <c r="H5108" t="s">
        <v>1</v>
      </c>
      <c r="I5108" t="str" cm="1">
        <f t="array" ref="I5108">_xlfn.CONCAT(_xlfn.LET(_xlpm.textarray,MID(B5108,_xlfn.SEQUENCE(LEN(B5108)),1),_xlfn._xlws.FILTER(_xlpm.textarray,NOT(ISNUMBER(_xlpm.textarray*1)))))</f>
        <v>Austria</v>
      </c>
    </row>
    <row r="5109" spans="1:9" x14ac:dyDescent="0.55000000000000004">
      <c r="A5109" t="s">
        <v>3212</v>
      </c>
      <c r="B5109" s="1" t="s">
        <v>120</v>
      </c>
      <c r="C5109">
        <v>1906</v>
      </c>
      <c r="D5109" t="s">
        <v>3</v>
      </c>
      <c r="E5109" t="s">
        <v>4</v>
      </c>
      <c r="F5109" t="s">
        <v>23</v>
      </c>
      <c r="G5109" t="s">
        <v>2586</v>
      </c>
      <c r="H5109" t="s">
        <v>1</v>
      </c>
      <c r="I5109" t="str" cm="1">
        <f t="array" ref="I5109">_xlfn.CONCAT(_xlfn.LET(_xlpm.textarray,MID(B5109,_xlfn.SEQUENCE(LEN(B5109)),1),_xlfn._xlws.FILTER(_xlpm.textarray,NOT(ISNUMBER(_xlpm.textarray*1)))))</f>
        <v>Austria</v>
      </c>
    </row>
    <row r="5110" spans="1:9" x14ac:dyDescent="0.55000000000000004">
      <c r="A5110" t="s">
        <v>3213</v>
      </c>
      <c r="B5110" s="1" t="s">
        <v>2</v>
      </c>
      <c r="C5110">
        <v>1906</v>
      </c>
      <c r="D5110" t="s">
        <v>3</v>
      </c>
      <c r="E5110" t="s">
        <v>4</v>
      </c>
      <c r="F5110" t="s">
        <v>23</v>
      </c>
      <c r="G5110" t="s">
        <v>2662</v>
      </c>
      <c r="H5110" t="s">
        <v>1</v>
      </c>
      <c r="I5110" t="str" cm="1">
        <f t="array" ref="I5110">_xlfn.CONCAT(_xlfn.LET(_xlpm.textarray,MID(B5110,_xlfn.SEQUENCE(LEN(B5110)),1),_xlfn._xlws.FILTER(_xlpm.textarray,NOT(ISNUMBER(_xlpm.textarray*1)))))</f>
        <v>Greece</v>
      </c>
    </row>
    <row r="5111" spans="1:9" x14ac:dyDescent="0.55000000000000004">
      <c r="A5111" t="s">
        <v>3213</v>
      </c>
      <c r="B5111" s="1" t="s">
        <v>2</v>
      </c>
      <c r="C5111">
        <v>1906</v>
      </c>
      <c r="D5111" t="s">
        <v>3</v>
      </c>
      <c r="E5111" t="s">
        <v>4</v>
      </c>
      <c r="F5111" t="s">
        <v>23</v>
      </c>
      <c r="G5111" t="s">
        <v>2663</v>
      </c>
      <c r="H5111" t="s">
        <v>1</v>
      </c>
      <c r="I5111" t="str" cm="1">
        <f t="array" ref="I5111">_xlfn.CONCAT(_xlfn.LET(_xlpm.textarray,MID(B5111,_xlfn.SEQUENCE(LEN(B5111)),1),_xlfn._xlws.FILTER(_xlpm.textarray,NOT(ISNUMBER(_xlpm.textarray*1)))))</f>
        <v>Greece</v>
      </c>
    </row>
    <row r="5112" spans="1:9" x14ac:dyDescent="0.55000000000000004">
      <c r="A5112" t="s">
        <v>223</v>
      </c>
      <c r="B5112" s="1" t="s">
        <v>2</v>
      </c>
      <c r="C5112">
        <v>1906</v>
      </c>
      <c r="D5112" t="s">
        <v>3</v>
      </c>
      <c r="E5112" t="s">
        <v>4</v>
      </c>
      <c r="F5112" t="s">
        <v>23</v>
      </c>
      <c r="G5112" t="s">
        <v>2616</v>
      </c>
      <c r="H5112" t="s">
        <v>1</v>
      </c>
      <c r="I5112" t="str" cm="1">
        <f t="array" ref="I5112">_xlfn.CONCAT(_xlfn.LET(_xlpm.textarray,MID(B5112,_xlfn.SEQUENCE(LEN(B5112)),1),_xlfn._xlws.FILTER(_xlpm.textarray,NOT(ISNUMBER(_xlpm.textarray*1)))))</f>
        <v>Greece</v>
      </c>
    </row>
    <row r="5113" spans="1:9" x14ac:dyDescent="0.55000000000000004">
      <c r="A5113" t="s">
        <v>223</v>
      </c>
      <c r="B5113" s="1" t="s">
        <v>2</v>
      </c>
      <c r="C5113">
        <v>1906</v>
      </c>
      <c r="D5113" t="s">
        <v>3</v>
      </c>
      <c r="E5113" t="s">
        <v>4</v>
      </c>
      <c r="F5113" t="s">
        <v>23</v>
      </c>
      <c r="G5113" t="s">
        <v>430</v>
      </c>
      <c r="H5113" t="s">
        <v>1</v>
      </c>
      <c r="I5113" t="str" cm="1">
        <f t="array" ref="I5113">_xlfn.CONCAT(_xlfn.LET(_xlpm.textarray,MID(B5113,_xlfn.SEQUENCE(LEN(B5113)),1),_xlfn._xlws.FILTER(_xlpm.textarray,NOT(ISNUMBER(_xlpm.textarray*1)))))</f>
        <v>Greece</v>
      </c>
    </row>
    <row r="5114" spans="1:9" x14ac:dyDescent="0.55000000000000004">
      <c r="A5114" t="s">
        <v>223</v>
      </c>
      <c r="B5114" s="1" t="s">
        <v>2</v>
      </c>
      <c r="C5114">
        <v>1906</v>
      </c>
      <c r="D5114" t="s">
        <v>3</v>
      </c>
      <c r="E5114" t="s">
        <v>4</v>
      </c>
      <c r="F5114" t="s">
        <v>23</v>
      </c>
      <c r="G5114" t="s">
        <v>2617</v>
      </c>
      <c r="H5114" t="s">
        <v>1</v>
      </c>
      <c r="I5114" t="str" cm="1">
        <f t="array" ref="I5114">_xlfn.CONCAT(_xlfn.LET(_xlpm.textarray,MID(B5114,_xlfn.SEQUENCE(LEN(B5114)),1),_xlfn._xlws.FILTER(_xlpm.textarray,NOT(ISNUMBER(_xlpm.textarray*1)))))</f>
        <v>Greece</v>
      </c>
    </row>
    <row r="5115" spans="1:9" x14ac:dyDescent="0.55000000000000004">
      <c r="A5115" t="s">
        <v>223</v>
      </c>
      <c r="B5115" s="1" t="s">
        <v>2</v>
      </c>
      <c r="C5115">
        <v>1906</v>
      </c>
      <c r="D5115" t="s">
        <v>3</v>
      </c>
      <c r="E5115" t="s">
        <v>4</v>
      </c>
      <c r="F5115" t="s">
        <v>23</v>
      </c>
      <c r="G5115" t="s">
        <v>2618</v>
      </c>
      <c r="H5115" t="s">
        <v>15</v>
      </c>
      <c r="I5115" t="str" cm="1">
        <f t="array" ref="I5115">_xlfn.CONCAT(_xlfn.LET(_xlpm.textarray,MID(B5115,_xlfn.SEQUENCE(LEN(B5115)),1),_xlfn._xlws.FILTER(_xlpm.textarray,NOT(ISNUMBER(_xlpm.textarray*1)))))</f>
        <v>Greece</v>
      </c>
    </row>
    <row r="5116" spans="1:9" x14ac:dyDescent="0.55000000000000004">
      <c r="A5116" t="s">
        <v>223</v>
      </c>
      <c r="B5116" s="1" t="s">
        <v>2</v>
      </c>
      <c r="C5116">
        <v>1906</v>
      </c>
      <c r="D5116" t="s">
        <v>3</v>
      </c>
      <c r="E5116" t="s">
        <v>4</v>
      </c>
      <c r="F5116" t="s">
        <v>23</v>
      </c>
      <c r="G5116" t="s">
        <v>2619</v>
      </c>
      <c r="H5116" t="s">
        <v>1</v>
      </c>
      <c r="I5116" t="str" cm="1">
        <f t="array" ref="I5116">_xlfn.CONCAT(_xlfn.LET(_xlpm.textarray,MID(B5116,_xlfn.SEQUENCE(LEN(B5116)),1),_xlfn._xlws.FILTER(_xlpm.textarray,NOT(ISNUMBER(_xlpm.textarray*1)))))</f>
        <v>Greece</v>
      </c>
    </row>
    <row r="5117" spans="1:9" x14ac:dyDescent="0.55000000000000004">
      <c r="A5117" t="s">
        <v>223</v>
      </c>
      <c r="B5117" s="1" t="s">
        <v>2</v>
      </c>
      <c r="C5117">
        <v>1906</v>
      </c>
      <c r="D5117" t="s">
        <v>3</v>
      </c>
      <c r="E5117" t="s">
        <v>4</v>
      </c>
      <c r="F5117" t="s">
        <v>23</v>
      </c>
      <c r="G5117" t="s">
        <v>2620</v>
      </c>
      <c r="H5117" t="s">
        <v>1</v>
      </c>
      <c r="I5117" t="str" cm="1">
        <f t="array" ref="I5117">_xlfn.CONCAT(_xlfn.LET(_xlpm.textarray,MID(B5117,_xlfn.SEQUENCE(LEN(B5117)),1),_xlfn._xlws.FILTER(_xlpm.textarray,NOT(ISNUMBER(_xlpm.textarray*1)))))</f>
        <v>Greece</v>
      </c>
    </row>
    <row r="5118" spans="1:9" x14ac:dyDescent="0.55000000000000004">
      <c r="A5118" t="s">
        <v>223</v>
      </c>
      <c r="B5118" s="1" t="s">
        <v>2</v>
      </c>
      <c r="C5118">
        <v>1906</v>
      </c>
      <c r="D5118" t="s">
        <v>3</v>
      </c>
      <c r="E5118" t="s">
        <v>4</v>
      </c>
      <c r="F5118" t="s">
        <v>23</v>
      </c>
      <c r="G5118" t="s">
        <v>341</v>
      </c>
      <c r="H5118" t="s">
        <v>1</v>
      </c>
      <c r="I5118" t="str" cm="1">
        <f t="array" ref="I5118">_xlfn.CONCAT(_xlfn.LET(_xlpm.textarray,MID(B5118,_xlfn.SEQUENCE(LEN(B5118)),1),_xlfn._xlws.FILTER(_xlpm.textarray,NOT(ISNUMBER(_xlpm.textarray*1)))))</f>
        <v>Greece</v>
      </c>
    </row>
    <row r="5119" spans="1:9" x14ac:dyDescent="0.55000000000000004">
      <c r="A5119" t="s">
        <v>223</v>
      </c>
      <c r="B5119" s="1" t="s">
        <v>2</v>
      </c>
      <c r="C5119">
        <v>1906</v>
      </c>
      <c r="D5119" t="s">
        <v>3</v>
      </c>
      <c r="E5119" t="s">
        <v>4</v>
      </c>
      <c r="F5119" t="s">
        <v>23</v>
      </c>
      <c r="G5119" t="s">
        <v>2595</v>
      </c>
      <c r="H5119" t="s">
        <v>1</v>
      </c>
      <c r="I5119" t="str" cm="1">
        <f t="array" ref="I5119">_xlfn.CONCAT(_xlfn.LET(_xlpm.textarray,MID(B5119,_xlfn.SEQUENCE(LEN(B5119)),1),_xlfn._xlws.FILTER(_xlpm.textarray,NOT(ISNUMBER(_xlpm.textarray*1)))))</f>
        <v>Greece</v>
      </c>
    </row>
    <row r="5120" spans="1:9" x14ac:dyDescent="0.55000000000000004">
      <c r="A5120" t="s">
        <v>223</v>
      </c>
      <c r="B5120" s="1" t="s">
        <v>2</v>
      </c>
      <c r="C5120">
        <v>1906</v>
      </c>
      <c r="D5120" t="s">
        <v>3</v>
      </c>
      <c r="E5120" t="s">
        <v>4</v>
      </c>
      <c r="F5120" t="s">
        <v>23</v>
      </c>
      <c r="G5120" t="s">
        <v>2596</v>
      </c>
      <c r="H5120" t="s">
        <v>1</v>
      </c>
      <c r="I5120" t="str" cm="1">
        <f t="array" ref="I5120">_xlfn.CONCAT(_xlfn.LET(_xlpm.textarray,MID(B5120,_xlfn.SEQUENCE(LEN(B5120)),1),_xlfn._xlws.FILTER(_xlpm.textarray,NOT(ISNUMBER(_xlpm.textarray*1)))))</f>
        <v>Greece</v>
      </c>
    </row>
    <row r="5121" spans="1:9" x14ac:dyDescent="0.55000000000000004">
      <c r="A5121" t="s">
        <v>223</v>
      </c>
      <c r="B5121" s="1" t="s">
        <v>2</v>
      </c>
      <c r="C5121">
        <v>1906</v>
      </c>
      <c r="D5121" t="s">
        <v>3</v>
      </c>
      <c r="E5121" t="s">
        <v>4</v>
      </c>
      <c r="F5121" t="s">
        <v>23</v>
      </c>
      <c r="G5121" t="s">
        <v>2586</v>
      </c>
      <c r="H5121" t="s">
        <v>1</v>
      </c>
      <c r="I5121" t="str" cm="1">
        <f t="array" ref="I5121">_xlfn.CONCAT(_xlfn.LET(_xlpm.textarray,MID(B5121,_xlfn.SEQUENCE(LEN(B5121)),1),_xlfn._xlws.FILTER(_xlpm.textarray,NOT(ISNUMBER(_xlpm.textarray*1)))))</f>
        <v>Greece</v>
      </c>
    </row>
    <row r="5122" spans="1:9" x14ac:dyDescent="0.55000000000000004">
      <c r="A5122" t="s">
        <v>224</v>
      </c>
      <c r="B5122" s="1" t="s">
        <v>2</v>
      </c>
      <c r="C5122">
        <v>1906</v>
      </c>
      <c r="D5122" t="s">
        <v>3</v>
      </c>
      <c r="E5122" t="s">
        <v>4</v>
      </c>
      <c r="F5122" t="s">
        <v>23</v>
      </c>
      <c r="G5122" t="s">
        <v>2595</v>
      </c>
      <c r="H5122" t="s">
        <v>1</v>
      </c>
      <c r="I5122" t="str" cm="1">
        <f t="array" ref="I5122">_xlfn.CONCAT(_xlfn.LET(_xlpm.textarray,MID(B5122,_xlfn.SEQUENCE(LEN(B5122)),1),_xlfn._xlws.FILTER(_xlpm.textarray,NOT(ISNUMBER(_xlpm.textarray*1)))))</f>
        <v>Greece</v>
      </c>
    </row>
    <row r="5123" spans="1:9" x14ac:dyDescent="0.55000000000000004">
      <c r="A5123" t="s">
        <v>224</v>
      </c>
      <c r="B5123" s="1" t="s">
        <v>2</v>
      </c>
      <c r="C5123">
        <v>1906</v>
      </c>
      <c r="D5123" t="s">
        <v>3</v>
      </c>
      <c r="E5123" t="s">
        <v>4</v>
      </c>
      <c r="F5123" t="s">
        <v>23</v>
      </c>
      <c r="G5123" t="s">
        <v>2596</v>
      </c>
      <c r="H5123" t="s">
        <v>1</v>
      </c>
      <c r="I5123" t="str" cm="1">
        <f t="array" ref="I5123">_xlfn.CONCAT(_xlfn.LET(_xlpm.textarray,MID(B5123,_xlfn.SEQUENCE(LEN(B5123)),1),_xlfn._xlws.FILTER(_xlpm.textarray,NOT(ISNUMBER(_xlpm.textarray*1)))))</f>
        <v>Greece</v>
      </c>
    </row>
    <row r="5124" spans="1:9" x14ac:dyDescent="0.55000000000000004">
      <c r="A5124" t="s">
        <v>224</v>
      </c>
      <c r="B5124" s="1" t="s">
        <v>2</v>
      </c>
      <c r="C5124">
        <v>1906</v>
      </c>
      <c r="D5124" t="s">
        <v>3</v>
      </c>
      <c r="E5124" t="s">
        <v>4</v>
      </c>
      <c r="F5124" t="s">
        <v>23</v>
      </c>
      <c r="G5124" t="s">
        <v>2586</v>
      </c>
      <c r="H5124" t="s">
        <v>1</v>
      </c>
      <c r="I5124" t="str" cm="1">
        <f t="array" ref="I5124">_xlfn.CONCAT(_xlfn.LET(_xlpm.textarray,MID(B5124,_xlfn.SEQUENCE(LEN(B5124)),1),_xlfn._xlws.FILTER(_xlpm.textarray,NOT(ISNUMBER(_xlpm.textarray*1)))))</f>
        <v>Greece</v>
      </c>
    </row>
    <row r="5125" spans="1:9" x14ac:dyDescent="0.55000000000000004">
      <c r="A5125" t="s">
        <v>3214</v>
      </c>
      <c r="B5125" s="1" t="s">
        <v>2</v>
      </c>
      <c r="C5125">
        <v>1906</v>
      </c>
      <c r="D5125" t="s">
        <v>3</v>
      </c>
      <c r="E5125" t="s">
        <v>4</v>
      </c>
      <c r="F5125" t="s">
        <v>23</v>
      </c>
      <c r="G5125" t="s">
        <v>2595</v>
      </c>
      <c r="H5125" t="s">
        <v>1</v>
      </c>
      <c r="I5125" t="str" cm="1">
        <f t="array" ref="I5125">_xlfn.CONCAT(_xlfn.LET(_xlpm.textarray,MID(B5125,_xlfn.SEQUENCE(LEN(B5125)),1),_xlfn._xlws.FILTER(_xlpm.textarray,NOT(ISNUMBER(_xlpm.textarray*1)))))</f>
        <v>Greece</v>
      </c>
    </row>
    <row r="5126" spans="1:9" x14ac:dyDescent="0.55000000000000004">
      <c r="A5126" t="s">
        <v>3214</v>
      </c>
      <c r="B5126" s="1" t="s">
        <v>2</v>
      </c>
      <c r="C5126">
        <v>1906</v>
      </c>
      <c r="D5126" t="s">
        <v>3</v>
      </c>
      <c r="E5126" t="s">
        <v>4</v>
      </c>
      <c r="F5126" t="s">
        <v>23</v>
      </c>
      <c r="G5126" t="s">
        <v>2596</v>
      </c>
      <c r="H5126" t="s">
        <v>1</v>
      </c>
      <c r="I5126" t="str" cm="1">
        <f t="array" ref="I5126">_xlfn.CONCAT(_xlfn.LET(_xlpm.textarray,MID(B5126,_xlfn.SEQUENCE(LEN(B5126)),1),_xlfn._xlws.FILTER(_xlpm.textarray,NOT(ISNUMBER(_xlpm.textarray*1)))))</f>
        <v>Greece</v>
      </c>
    </row>
    <row r="5127" spans="1:9" x14ac:dyDescent="0.55000000000000004">
      <c r="A5127" t="s">
        <v>3215</v>
      </c>
      <c r="B5127" s="1" t="s">
        <v>128</v>
      </c>
      <c r="C5127">
        <v>1906</v>
      </c>
      <c r="D5127" t="s">
        <v>3</v>
      </c>
      <c r="E5127" t="s">
        <v>4</v>
      </c>
      <c r="F5127" t="s">
        <v>17</v>
      </c>
      <c r="G5127" t="s">
        <v>1749</v>
      </c>
      <c r="H5127" t="s">
        <v>15</v>
      </c>
      <c r="I5127" t="str" cm="1">
        <f t="array" ref="I5127">_xlfn.CONCAT(_xlfn.LET(_xlpm.textarray,MID(B5127,_xlfn.SEQUENCE(LEN(B5127)),1),_xlfn._xlws.FILTER(_xlpm.textarray,NOT(ISNUMBER(_xlpm.textarray*1)))))</f>
        <v>Denmark</v>
      </c>
    </row>
    <row r="5128" spans="1:9" x14ac:dyDescent="0.55000000000000004">
      <c r="A5128" t="s">
        <v>3216</v>
      </c>
      <c r="B5128" s="1" t="s">
        <v>56</v>
      </c>
      <c r="C5128">
        <v>1906</v>
      </c>
      <c r="D5128" t="s">
        <v>3</v>
      </c>
      <c r="E5128" t="s">
        <v>4</v>
      </c>
      <c r="F5128" t="s">
        <v>10</v>
      </c>
      <c r="G5128" t="s">
        <v>363</v>
      </c>
      <c r="H5128" t="s">
        <v>1</v>
      </c>
      <c r="I5128" t="str" cm="1">
        <f t="array" ref="I5128">_xlfn.CONCAT(_xlfn.LET(_xlpm.textarray,MID(B5128,_xlfn.SEQUENCE(LEN(B5128)),1),_xlfn._xlws.FILTER(_xlpm.textarray,NOT(ISNUMBER(_xlpm.textarray*1)))))</f>
        <v>France</v>
      </c>
    </row>
    <row r="5129" spans="1:9" x14ac:dyDescent="0.55000000000000004">
      <c r="A5129" t="s">
        <v>3216</v>
      </c>
      <c r="B5129" s="1" t="s">
        <v>56</v>
      </c>
      <c r="C5129">
        <v>1906</v>
      </c>
      <c r="D5129" t="s">
        <v>3</v>
      </c>
      <c r="E5129" t="s">
        <v>4</v>
      </c>
      <c r="F5129" t="s">
        <v>10</v>
      </c>
      <c r="G5129" t="s">
        <v>64</v>
      </c>
      <c r="H5129" t="s">
        <v>1</v>
      </c>
      <c r="I5129" t="str" cm="1">
        <f t="array" ref="I5129">_xlfn.CONCAT(_xlfn.LET(_xlpm.textarray,MID(B5129,_xlfn.SEQUENCE(LEN(B5129)),1),_xlfn._xlws.FILTER(_xlpm.textarray,NOT(ISNUMBER(_xlpm.textarray*1)))))</f>
        <v>France</v>
      </c>
    </row>
    <row r="5130" spans="1:9" x14ac:dyDescent="0.55000000000000004">
      <c r="A5130" t="s">
        <v>3216</v>
      </c>
      <c r="B5130" s="1" t="s">
        <v>56</v>
      </c>
      <c r="C5130">
        <v>1906</v>
      </c>
      <c r="D5130" t="s">
        <v>3</v>
      </c>
      <c r="E5130" t="s">
        <v>4</v>
      </c>
      <c r="F5130" t="s">
        <v>10</v>
      </c>
      <c r="G5130" t="s">
        <v>105</v>
      </c>
      <c r="H5130" t="s">
        <v>1</v>
      </c>
      <c r="I5130" t="str" cm="1">
        <f t="array" ref="I5130">_xlfn.CONCAT(_xlfn.LET(_xlpm.textarray,MID(B5130,_xlfn.SEQUENCE(LEN(B5130)),1),_xlfn._xlws.FILTER(_xlpm.textarray,NOT(ISNUMBER(_xlpm.textarray*1)))))</f>
        <v>France</v>
      </c>
    </row>
    <row r="5131" spans="1:9" x14ac:dyDescent="0.55000000000000004">
      <c r="A5131" t="s">
        <v>3217</v>
      </c>
      <c r="B5131" s="1" t="s">
        <v>2</v>
      </c>
      <c r="C5131">
        <v>1906</v>
      </c>
      <c r="D5131" t="s">
        <v>3</v>
      </c>
      <c r="E5131" t="s">
        <v>4</v>
      </c>
      <c r="F5131" t="s">
        <v>5</v>
      </c>
      <c r="G5131" t="s">
        <v>575</v>
      </c>
      <c r="H5131" t="s">
        <v>1</v>
      </c>
      <c r="I5131" t="str" cm="1">
        <f t="array" ref="I5131">_xlfn.CONCAT(_xlfn.LET(_xlpm.textarray,MID(B5131,_xlfn.SEQUENCE(LEN(B5131)),1),_xlfn._xlws.FILTER(_xlpm.textarray,NOT(ISNUMBER(_xlpm.textarray*1)))))</f>
        <v>Greece</v>
      </c>
    </row>
    <row r="5132" spans="1:9" x14ac:dyDescent="0.55000000000000004">
      <c r="A5132" t="s">
        <v>3218</v>
      </c>
      <c r="B5132" s="1" t="s">
        <v>71</v>
      </c>
      <c r="C5132">
        <v>1906</v>
      </c>
      <c r="D5132" t="s">
        <v>3</v>
      </c>
      <c r="E5132" t="s">
        <v>4</v>
      </c>
      <c r="F5132" t="s">
        <v>13</v>
      </c>
      <c r="G5132" t="s">
        <v>2584</v>
      </c>
      <c r="H5132" t="s">
        <v>1</v>
      </c>
      <c r="I5132" t="str" cm="1">
        <f t="array" ref="I5132">_xlfn.CONCAT(_xlfn.LET(_xlpm.textarray,MID(B5132,_xlfn.SEQUENCE(LEN(B5132)),1),_xlfn._xlws.FILTER(_xlpm.textarray,NOT(ISNUMBER(_xlpm.textarray*1)))))</f>
        <v>Hungary</v>
      </c>
    </row>
    <row r="5133" spans="1:9" x14ac:dyDescent="0.55000000000000004">
      <c r="A5133" t="s">
        <v>3219</v>
      </c>
      <c r="B5133" s="1" t="s">
        <v>34</v>
      </c>
      <c r="C5133">
        <v>1906</v>
      </c>
      <c r="D5133" t="s">
        <v>3</v>
      </c>
      <c r="E5133" t="s">
        <v>4</v>
      </c>
      <c r="F5133" t="s">
        <v>10</v>
      </c>
      <c r="G5133" t="s">
        <v>37</v>
      </c>
      <c r="H5133" t="s">
        <v>1</v>
      </c>
      <c r="I5133" t="str" cm="1">
        <f t="array" ref="I5133">_xlfn.CONCAT(_xlfn.LET(_xlpm.textarray,MID(B5133,_xlfn.SEQUENCE(LEN(B5133)),1),_xlfn._xlws.FILTER(_xlpm.textarray,NOT(ISNUMBER(_xlpm.textarray*1)))))</f>
        <v>Switzerland</v>
      </c>
    </row>
    <row r="5134" spans="1:9" x14ac:dyDescent="0.55000000000000004">
      <c r="A5134" t="s">
        <v>3220</v>
      </c>
      <c r="B5134" s="1" t="s">
        <v>2</v>
      </c>
      <c r="C5134">
        <v>1906</v>
      </c>
      <c r="D5134" t="s">
        <v>3</v>
      </c>
      <c r="E5134" t="s">
        <v>4</v>
      </c>
      <c r="F5134" t="s">
        <v>85</v>
      </c>
      <c r="G5134" t="s">
        <v>86</v>
      </c>
      <c r="H5134" t="s">
        <v>1</v>
      </c>
      <c r="I5134" t="str" cm="1">
        <f t="array" ref="I5134">_xlfn.CONCAT(_xlfn.LET(_xlpm.textarray,MID(B5134,_xlfn.SEQUENCE(LEN(B5134)),1),_xlfn._xlws.FILTER(_xlpm.textarray,NOT(ISNUMBER(_xlpm.textarray*1)))))</f>
        <v>Greece</v>
      </c>
    </row>
    <row r="5135" spans="1:9" x14ac:dyDescent="0.55000000000000004">
      <c r="A5135" t="s">
        <v>3220</v>
      </c>
      <c r="B5135" s="1" t="s">
        <v>2</v>
      </c>
      <c r="C5135">
        <v>1906</v>
      </c>
      <c r="D5135" t="s">
        <v>3</v>
      </c>
      <c r="E5135" t="s">
        <v>4</v>
      </c>
      <c r="F5135" t="s">
        <v>85</v>
      </c>
      <c r="G5135" t="s">
        <v>87</v>
      </c>
      <c r="H5135" t="s">
        <v>19</v>
      </c>
      <c r="I5135" t="str" cm="1">
        <f t="array" ref="I5135">_xlfn.CONCAT(_xlfn.LET(_xlpm.textarray,MID(B5135,_xlfn.SEQUENCE(LEN(B5135)),1),_xlfn._xlws.FILTER(_xlpm.textarray,NOT(ISNUMBER(_xlpm.textarray*1)))))</f>
        <v>Greece</v>
      </c>
    </row>
    <row r="5136" spans="1:9" x14ac:dyDescent="0.55000000000000004">
      <c r="A5136" t="s">
        <v>3221</v>
      </c>
      <c r="B5136" s="1" t="s">
        <v>2560</v>
      </c>
      <c r="C5136">
        <v>1906</v>
      </c>
      <c r="D5136" t="s">
        <v>3</v>
      </c>
      <c r="E5136" t="s">
        <v>4</v>
      </c>
      <c r="F5136" t="s">
        <v>262</v>
      </c>
      <c r="G5136" t="s">
        <v>2544</v>
      </c>
      <c r="H5136" t="s">
        <v>19</v>
      </c>
      <c r="I5136" t="str" cm="1">
        <f t="array" ref="I5136">_xlfn.CONCAT(_xlfn.LET(_xlpm.textarray,MID(B5136,_xlfn.SEQUENCE(LEN(B5136)),1),_xlfn._xlws.FILTER(_xlpm.textarray,NOT(ISNUMBER(_xlpm.textarray*1)))))</f>
        <v>Marinai della nave da guerra "Varese"</v>
      </c>
    </row>
    <row r="5137" spans="1:9" x14ac:dyDescent="0.55000000000000004">
      <c r="A5137" t="s">
        <v>3222</v>
      </c>
      <c r="B5137" s="1" t="s">
        <v>2</v>
      </c>
      <c r="C5137">
        <v>1906</v>
      </c>
      <c r="D5137" t="s">
        <v>3</v>
      </c>
      <c r="E5137" t="s">
        <v>4</v>
      </c>
      <c r="F5137" t="s">
        <v>10</v>
      </c>
      <c r="G5137" t="s">
        <v>37</v>
      </c>
      <c r="H5137" t="s">
        <v>1</v>
      </c>
      <c r="I5137" t="str" cm="1">
        <f t="array" ref="I5137">_xlfn.CONCAT(_xlfn.LET(_xlpm.textarray,MID(B5137,_xlfn.SEQUENCE(LEN(B5137)),1),_xlfn._xlws.FILTER(_xlpm.textarray,NOT(ISNUMBER(_xlpm.textarray*1)))))</f>
        <v>Greece</v>
      </c>
    </row>
    <row r="5138" spans="1:9" x14ac:dyDescent="0.55000000000000004">
      <c r="A5138" t="s">
        <v>3223</v>
      </c>
      <c r="B5138" s="1" t="s">
        <v>217</v>
      </c>
      <c r="C5138">
        <v>1906</v>
      </c>
      <c r="D5138" t="s">
        <v>3</v>
      </c>
      <c r="E5138" t="s">
        <v>4</v>
      </c>
      <c r="F5138" t="s">
        <v>10</v>
      </c>
      <c r="G5138" t="s">
        <v>37</v>
      </c>
      <c r="H5138" t="s">
        <v>1</v>
      </c>
      <c r="I5138" t="str" cm="1">
        <f t="array" ref="I5138">_xlfn.CONCAT(_xlfn.LET(_xlpm.textarray,MID(B5138,_xlfn.SEQUENCE(LEN(B5138)),1),_xlfn._xlws.FILTER(_xlpm.textarray,NOT(ISNUMBER(_xlpm.textarray*1)))))</f>
        <v>Sweden</v>
      </c>
    </row>
    <row r="5139" spans="1:9" x14ac:dyDescent="0.55000000000000004">
      <c r="A5139" t="s">
        <v>3224</v>
      </c>
      <c r="B5139" s="1" t="s">
        <v>71</v>
      </c>
      <c r="C5139">
        <v>1906</v>
      </c>
      <c r="D5139" t="s">
        <v>3</v>
      </c>
      <c r="E5139" t="s">
        <v>4</v>
      </c>
      <c r="F5139" t="s">
        <v>23</v>
      </c>
      <c r="G5139" t="s">
        <v>2616</v>
      </c>
      <c r="H5139" t="s">
        <v>1</v>
      </c>
      <c r="I5139" t="str" cm="1">
        <f t="array" ref="I5139">_xlfn.CONCAT(_xlfn.LET(_xlpm.textarray,MID(B5139,_xlfn.SEQUENCE(LEN(B5139)),1),_xlfn._xlws.FILTER(_xlpm.textarray,NOT(ISNUMBER(_xlpm.textarray*1)))))</f>
        <v>Hungary</v>
      </c>
    </row>
    <row r="5140" spans="1:9" x14ac:dyDescent="0.55000000000000004">
      <c r="A5140" t="s">
        <v>3224</v>
      </c>
      <c r="B5140" s="1" t="s">
        <v>71</v>
      </c>
      <c r="C5140">
        <v>1906</v>
      </c>
      <c r="D5140" t="s">
        <v>3</v>
      </c>
      <c r="E5140" t="s">
        <v>4</v>
      </c>
      <c r="F5140" t="s">
        <v>23</v>
      </c>
      <c r="G5140" t="s">
        <v>430</v>
      </c>
      <c r="H5140" t="s">
        <v>1</v>
      </c>
      <c r="I5140" t="str" cm="1">
        <f t="array" ref="I5140">_xlfn.CONCAT(_xlfn.LET(_xlpm.textarray,MID(B5140,_xlfn.SEQUENCE(LEN(B5140)),1),_xlfn._xlws.FILTER(_xlpm.textarray,NOT(ISNUMBER(_xlpm.textarray*1)))))</f>
        <v>Hungary</v>
      </c>
    </row>
    <row r="5141" spans="1:9" x14ac:dyDescent="0.55000000000000004">
      <c r="A5141" t="s">
        <v>3224</v>
      </c>
      <c r="B5141" s="1" t="s">
        <v>71</v>
      </c>
      <c r="C5141">
        <v>1906</v>
      </c>
      <c r="D5141" t="s">
        <v>3</v>
      </c>
      <c r="E5141" t="s">
        <v>4</v>
      </c>
      <c r="F5141" t="s">
        <v>23</v>
      </c>
      <c r="G5141" t="s">
        <v>2617</v>
      </c>
      <c r="H5141" t="s">
        <v>1</v>
      </c>
      <c r="I5141" t="str" cm="1">
        <f t="array" ref="I5141">_xlfn.CONCAT(_xlfn.LET(_xlpm.textarray,MID(B5141,_xlfn.SEQUENCE(LEN(B5141)),1),_xlfn._xlws.FILTER(_xlpm.textarray,NOT(ISNUMBER(_xlpm.textarray*1)))))</f>
        <v>Hungary</v>
      </c>
    </row>
    <row r="5142" spans="1:9" x14ac:dyDescent="0.55000000000000004">
      <c r="A5142" t="s">
        <v>3224</v>
      </c>
      <c r="B5142" s="1" t="s">
        <v>71</v>
      </c>
      <c r="C5142">
        <v>1906</v>
      </c>
      <c r="D5142" t="s">
        <v>3</v>
      </c>
      <c r="E5142" t="s">
        <v>4</v>
      </c>
      <c r="F5142" t="s">
        <v>23</v>
      </c>
      <c r="G5142" t="s">
        <v>2618</v>
      </c>
      <c r="H5142" t="s">
        <v>1</v>
      </c>
      <c r="I5142" t="str" cm="1">
        <f t="array" ref="I5142">_xlfn.CONCAT(_xlfn.LET(_xlpm.textarray,MID(B5142,_xlfn.SEQUENCE(LEN(B5142)),1),_xlfn._xlws.FILTER(_xlpm.textarray,NOT(ISNUMBER(_xlpm.textarray*1)))))</f>
        <v>Hungary</v>
      </c>
    </row>
    <row r="5143" spans="1:9" x14ac:dyDescent="0.55000000000000004">
      <c r="A5143" t="s">
        <v>3224</v>
      </c>
      <c r="B5143" s="1" t="s">
        <v>71</v>
      </c>
      <c r="C5143">
        <v>1906</v>
      </c>
      <c r="D5143" t="s">
        <v>3</v>
      </c>
      <c r="E5143" t="s">
        <v>4</v>
      </c>
      <c r="F5143" t="s">
        <v>23</v>
      </c>
      <c r="G5143" t="s">
        <v>2619</v>
      </c>
      <c r="H5143" t="s">
        <v>1</v>
      </c>
      <c r="I5143" t="str" cm="1">
        <f t="array" ref="I5143">_xlfn.CONCAT(_xlfn.LET(_xlpm.textarray,MID(B5143,_xlfn.SEQUENCE(LEN(B5143)),1),_xlfn._xlws.FILTER(_xlpm.textarray,NOT(ISNUMBER(_xlpm.textarray*1)))))</f>
        <v>Hungary</v>
      </c>
    </row>
    <row r="5144" spans="1:9" x14ac:dyDescent="0.55000000000000004">
      <c r="A5144" t="s">
        <v>3224</v>
      </c>
      <c r="B5144" s="1" t="s">
        <v>71</v>
      </c>
      <c r="C5144">
        <v>1906</v>
      </c>
      <c r="D5144" t="s">
        <v>3</v>
      </c>
      <c r="E5144" t="s">
        <v>4</v>
      </c>
      <c r="F5144" t="s">
        <v>23</v>
      </c>
      <c r="G5144" t="s">
        <v>2620</v>
      </c>
      <c r="H5144" t="s">
        <v>1</v>
      </c>
      <c r="I5144" t="str" cm="1">
        <f t="array" ref="I5144">_xlfn.CONCAT(_xlfn.LET(_xlpm.textarray,MID(B5144,_xlfn.SEQUENCE(LEN(B5144)),1),_xlfn._xlws.FILTER(_xlpm.textarray,NOT(ISNUMBER(_xlpm.textarray*1)))))</f>
        <v>Hungary</v>
      </c>
    </row>
    <row r="5145" spans="1:9" x14ac:dyDescent="0.55000000000000004">
      <c r="A5145" t="s">
        <v>3224</v>
      </c>
      <c r="B5145" s="1" t="s">
        <v>71</v>
      </c>
      <c r="C5145">
        <v>1906</v>
      </c>
      <c r="D5145" t="s">
        <v>3</v>
      </c>
      <c r="E5145" t="s">
        <v>4</v>
      </c>
      <c r="F5145" t="s">
        <v>23</v>
      </c>
      <c r="G5145" t="s">
        <v>2662</v>
      </c>
      <c r="H5145" t="s">
        <v>1</v>
      </c>
      <c r="I5145" t="str" cm="1">
        <f t="array" ref="I5145">_xlfn.CONCAT(_xlfn.LET(_xlpm.textarray,MID(B5145,_xlfn.SEQUENCE(LEN(B5145)),1),_xlfn._xlws.FILTER(_xlpm.textarray,NOT(ISNUMBER(_xlpm.textarray*1)))))</f>
        <v>Hungary</v>
      </c>
    </row>
    <row r="5146" spans="1:9" x14ac:dyDescent="0.55000000000000004">
      <c r="A5146" t="s">
        <v>3224</v>
      </c>
      <c r="B5146" s="1" t="s">
        <v>71</v>
      </c>
      <c r="C5146">
        <v>1906</v>
      </c>
      <c r="D5146" t="s">
        <v>3</v>
      </c>
      <c r="E5146" t="s">
        <v>4</v>
      </c>
      <c r="F5146" t="s">
        <v>23</v>
      </c>
      <c r="G5146" t="s">
        <v>2663</v>
      </c>
      <c r="H5146" t="s">
        <v>1</v>
      </c>
      <c r="I5146" t="str" cm="1">
        <f t="array" ref="I5146">_xlfn.CONCAT(_xlfn.LET(_xlpm.textarray,MID(B5146,_xlfn.SEQUENCE(LEN(B5146)),1),_xlfn._xlws.FILTER(_xlpm.textarray,NOT(ISNUMBER(_xlpm.textarray*1)))))</f>
        <v>Hungary</v>
      </c>
    </row>
    <row r="5147" spans="1:9" x14ac:dyDescent="0.55000000000000004">
      <c r="A5147" t="s">
        <v>3225</v>
      </c>
      <c r="B5147" s="1" t="s">
        <v>207</v>
      </c>
      <c r="C5147">
        <v>1906</v>
      </c>
      <c r="D5147" t="s">
        <v>3</v>
      </c>
      <c r="E5147" t="s">
        <v>4</v>
      </c>
      <c r="F5147" t="s">
        <v>10</v>
      </c>
      <c r="G5147" t="s">
        <v>53</v>
      </c>
      <c r="H5147" t="s">
        <v>1</v>
      </c>
      <c r="I5147" t="str" cm="1">
        <f t="array" ref="I5147">_xlfn.CONCAT(_xlfn.LET(_xlpm.textarray,MID(B5147,_xlfn.SEQUENCE(LEN(B5147)),1),_xlfn._xlws.FILTER(_xlpm.textarray,NOT(ISNUMBER(_xlpm.textarray*1)))))</f>
        <v>Italy</v>
      </c>
    </row>
    <row r="5148" spans="1:9" x14ac:dyDescent="0.55000000000000004">
      <c r="A5148" t="s">
        <v>3225</v>
      </c>
      <c r="B5148" s="1" t="s">
        <v>207</v>
      </c>
      <c r="C5148">
        <v>1906</v>
      </c>
      <c r="D5148" t="s">
        <v>3</v>
      </c>
      <c r="E5148" t="s">
        <v>4</v>
      </c>
      <c r="F5148" t="s">
        <v>10</v>
      </c>
      <c r="G5148" t="s">
        <v>63</v>
      </c>
      <c r="H5148" t="s">
        <v>1</v>
      </c>
      <c r="I5148" t="str" cm="1">
        <f t="array" ref="I5148">_xlfn.CONCAT(_xlfn.LET(_xlpm.textarray,MID(B5148,_xlfn.SEQUENCE(LEN(B5148)),1),_xlfn._xlws.FILTER(_xlpm.textarray,NOT(ISNUMBER(_xlpm.textarray*1)))))</f>
        <v>Italy</v>
      </c>
    </row>
    <row r="5149" spans="1:9" x14ac:dyDescent="0.55000000000000004">
      <c r="A5149" t="s">
        <v>3226</v>
      </c>
      <c r="B5149" s="1" t="s">
        <v>71</v>
      </c>
      <c r="C5149">
        <v>1906</v>
      </c>
      <c r="D5149" t="s">
        <v>3</v>
      </c>
      <c r="E5149" t="s">
        <v>4</v>
      </c>
      <c r="F5149" t="s">
        <v>57</v>
      </c>
      <c r="G5149" t="s">
        <v>58</v>
      </c>
      <c r="H5149" t="s">
        <v>1</v>
      </c>
      <c r="I5149" t="str" cm="1">
        <f t="array" ref="I5149">_xlfn.CONCAT(_xlfn.LET(_xlpm.textarray,MID(B5149,_xlfn.SEQUENCE(LEN(B5149)),1),_xlfn._xlws.FILTER(_xlpm.textarray,NOT(ISNUMBER(_xlpm.textarray*1)))))</f>
        <v>Hungary</v>
      </c>
    </row>
    <row r="5150" spans="1:9" x14ac:dyDescent="0.55000000000000004">
      <c r="A5150" t="s">
        <v>3226</v>
      </c>
      <c r="B5150" s="1" t="s">
        <v>71</v>
      </c>
      <c r="C5150">
        <v>1906</v>
      </c>
      <c r="D5150" t="s">
        <v>3</v>
      </c>
      <c r="E5150" t="s">
        <v>4</v>
      </c>
      <c r="F5150" t="s">
        <v>57</v>
      </c>
      <c r="G5150" t="s">
        <v>265</v>
      </c>
      <c r="H5150" t="s">
        <v>1</v>
      </c>
      <c r="I5150" t="str" cm="1">
        <f t="array" ref="I5150">_xlfn.CONCAT(_xlfn.LET(_xlpm.textarray,MID(B5150,_xlfn.SEQUENCE(LEN(B5150)),1),_xlfn._xlws.FILTER(_xlpm.textarray,NOT(ISNUMBER(_xlpm.textarray*1)))))</f>
        <v>Hungary</v>
      </c>
    </row>
    <row r="5151" spans="1:9" x14ac:dyDescent="0.55000000000000004">
      <c r="A5151" t="s">
        <v>3226</v>
      </c>
      <c r="B5151" s="1" t="s">
        <v>71</v>
      </c>
      <c r="C5151">
        <v>1906</v>
      </c>
      <c r="D5151" t="s">
        <v>3</v>
      </c>
      <c r="E5151" t="s">
        <v>4</v>
      </c>
      <c r="F5151" t="s">
        <v>57</v>
      </c>
      <c r="G5151" t="s">
        <v>108</v>
      </c>
      <c r="H5151" t="s">
        <v>1</v>
      </c>
      <c r="I5151" t="str" cm="1">
        <f t="array" ref="I5151">_xlfn.CONCAT(_xlfn.LET(_xlpm.textarray,MID(B5151,_xlfn.SEQUENCE(LEN(B5151)),1),_xlfn._xlws.FILTER(_xlpm.textarray,NOT(ISNUMBER(_xlpm.textarray*1)))))</f>
        <v>Hungary</v>
      </c>
    </row>
    <row r="5152" spans="1:9" x14ac:dyDescent="0.55000000000000004">
      <c r="A5152" t="s">
        <v>3226</v>
      </c>
      <c r="B5152" s="1" t="s">
        <v>71</v>
      </c>
      <c r="C5152">
        <v>1906</v>
      </c>
      <c r="D5152" t="s">
        <v>3</v>
      </c>
      <c r="E5152" t="s">
        <v>4</v>
      </c>
      <c r="F5152" t="s">
        <v>57</v>
      </c>
      <c r="G5152" t="s">
        <v>2525</v>
      </c>
      <c r="H5152" t="s">
        <v>30</v>
      </c>
      <c r="I5152" t="str" cm="1">
        <f t="array" ref="I5152">_xlfn.CONCAT(_xlfn.LET(_xlpm.textarray,MID(B5152,_xlfn.SEQUENCE(LEN(B5152)),1),_xlfn._xlws.FILTER(_xlpm.textarray,NOT(ISNUMBER(_xlpm.textarray*1)))))</f>
        <v>Hungary</v>
      </c>
    </row>
    <row r="5153" spans="1:9" x14ac:dyDescent="0.55000000000000004">
      <c r="A5153" t="s">
        <v>3226</v>
      </c>
      <c r="B5153" s="1" t="s">
        <v>71</v>
      </c>
      <c r="C5153">
        <v>1906</v>
      </c>
      <c r="D5153" t="s">
        <v>3</v>
      </c>
      <c r="E5153" t="s">
        <v>4</v>
      </c>
      <c r="F5153" t="s">
        <v>57</v>
      </c>
      <c r="G5153" t="s">
        <v>2526</v>
      </c>
      <c r="H5153" t="s">
        <v>1</v>
      </c>
      <c r="I5153" t="str" cm="1">
        <f t="array" ref="I5153">_xlfn.CONCAT(_xlfn.LET(_xlpm.textarray,MID(B5153,_xlfn.SEQUENCE(LEN(B5153)),1),_xlfn._xlws.FILTER(_xlpm.textarray,NOT(ISNUMBER(_xlpm.textarray*1)))))</f>
        <v>Hungary</v>
      </c>
    </row>
    <row r="5154" spans="1:9" x14ac:dyDescent="0.55000000000000004">
      <c r="A5154" t="s">
        <v>3227</v>
      </c>
      <c r="B5154" s="1" t="s">
        <v>2</v>
      </c>
      <c r="C5154">
        <v>1906</v>
      </c>
      <c r="D5154" t="s">
        <v>3</v>
      </c>
      <c r="E5154" t="s">
        <v>4</v>
      </c>
      <c r="F5154" t="s">
        <v>23</v>
      </c>
      <c r="G5154" t="s">
        <v>2616</v>
      </c>
      <c r="H5154" t="s">
        <v>1</v>
      </c>
      <c r="I5154" t="str" cm="1">
        <f t="array" ref="I5154">_xlfn.CONCAT(_xlfn.LET(_xlpm.textarray,MID(B5154,_xlfn.SEQUENCE(LEN(B5154)),1),_xlfn._xlws.FILTER(_xlpm.textarray,NOT(ISNUMBER(_xlpm.textarray*1)))))</f>
        <v>Greece</v>
      </c>
    </row>
    <row r="5155" spans="1:9" x14ac:dyDescent="0.55000000000000004">
      <c r="A5155" t="s">
        <v>3227</v>
      </c>
      <c r="B5155" s="1" t="s">
        <v>2</v>
      </c>
      <c r="C5155">
        <v>1906</v>
      </c>
      <c r="D5155" t="s">
        <v>3</v>
      </c>
      <c r="E5155" t="s">
        <v>4</v>
      </c>
      <c r="F5155" t="s">
        <v>23</v>
      </c>
      <c r="G5155" t="s">
        <v>430</v>
      </c>
      <c r="H5155" t="s">
        <v>1</v>
      </c>
      <c r="I5155" t="str" cm="1">
        <f t="array" ref="I5155">_xlfn.CONCAT(_xlfn.LET(_xlpm.textarray,MID(B5155,_xlfn.SEQUENCE(LEN(B5155)),1),_xlfn._xlws.FILTER(_xlpm.textarray,NOT(ISNUMBER(_xlpm.textarray*1)))))</f>
        <v>Greece</v>
      </c>
    </row>
    <row r="5156" spans="1:9" x14ac:dyDescent="0.55000000000000004">
      <c r="A5156" t="s">
        <v>3227</v>
      </c>
      <c r="B5156" s="1" t="s">
        <v>2</v>
      </c>
      <c r="C5156">
        <v>1906</v>
      </c>
      <c r="D5156" t="s">
        <v>3</v>
      </c>
      <c r="E5156" t="s">
        <v>4</v>
      </c>
      <c r="F5156" t="s">
        <v>23</v>
      </c>
      <c r="G5156" t="s">
        <v>2617</v>
      </c>
      <c r="H5156" t="s">
        <v>1</v>
      </c>
      <c r="I5156" t="str" cm="1">
        <f t="array" ref="I5156">_xlfn.CONCAT(_xlfn.LET(_xlpm.textarray,MID(B5156,_xlfn.SEQUENCE(LEN(B5156)),1),_xlfn._xlws.FILTER(_xlpm.textarray,NOT(ISNUMBER(_xlpm.textarray*1)))))</f>
        <v>Greece</v>
      </c>
    </row>
    <row r="5157" spans="1:9" x14ac:dyDescent="0.55000000000000004">
      <c r="A5157" t="s">
        <v>3227</v>
      </c>
      <c r="B5157" s="1" t="s">
        <v>2</v>
      </c>
      <c r="C5157">
        <v>1906</v>
      </c>
      <c r="D5157" t="s">
        <v>3</v>
      </c>
      <c r="E5157" t="s">
        <v>4</v>
      </c>
      <c r="F5157" t="s">
        <v>23</v>
      </c>
      <c r="G5157" t="s">
        <v>2618</v>
      </c>
      <c r="H5157" t="s">
        <v>1</v>
      </c>
      <c r="I5157" t="str" cm="1">
        <f t="array" ref="I5157">_xlfn.CONCAT(_xlfn.LET(_xlpm.textarray,MID(B5157,_xlfn.SEQUENCE(LEN(B5157)),1),_xlfn._xlws.FILTER(_xlpm.textarray,NOT(ISNUMBER(_xlpm.textarray*1)))))</f>
        <v>Greece</v>
      </c>
    </row>
    <row r="5158" spans="1:9" x14ac:dyDescent="0.55000000000000004">
      <c r="A5158" t="s">
        <v>3227</v>
      </c>
      <c r="B5158" s="1" t="s">
        <v>2</v>
      </c>
      <c r="C5158">
        <v>1906</v>
      </c>
      <c r="D5158" t="s">
        <v>3</v>
      </c>
      <c r="E5158" t="s">
        <v>4</v>
      </c>
      <c r="F5158" t="s">
        <v>23</v>
      </c>
      <c r="G5158" t="s">
        <v>2619</v>
      </c>
      <c r="H5158" t="s">
        <v>1</v>
      </c>
      <c r="I5158" t="str" cm="1">
        <f t="array" ref="I5158">_xlfn.CONCAT(_xlfn.LET(_xlpm.textarray,MID(B5158,_xlfn.SEQUENCE(LEN(B5158)),1),_xlfn._xlws.FILTER(_xlpm.textarray,NOT(ISNUMBER(_xlpm.textarray*1)))))</f>
        <v>Greece</v>
      </c>
    </row>
    <row r="5159" spans="1:9" x14ac:dyDescent="0.55000000000000004">
      <c r="A5159" t="s">
        <v>3227</v>
      </c>
      <c r="B5159" s="1" t="s">
        <v>2</v>
      </c>
      <c r="C5159">
        <v>1906</v>
      </c>
      <c r="D5159" t="s">
        <v>3</v>
      </c>
      <c r="E5159" t="s">
        <v>4</v>
      </c>
      <c r="F5159" t="s">
        <v>23</v>
      </c>
      <c r="G5159" t="s">
        <v>2595</v>
      </c>
      <c r="H5159" t="s">
        <v>1</v>
      </c>
      <c r="I5159" t="str" cm="1">
        <f t="array" ref="I5159">_xlfn.CONCAT(_xlfn.LET(_xlpm.textarray,MID(B5159,_xlfn.SEQUENCE(LEN(B5159)),1),_xlfn._xlws.FILTER(_xlpm.textarray,NOT(ISNUMBER(_xlpm.textarray*1)))))</f>
        <v>Greece</v>
      </c>
    </row>
    <row r="5160" spans="1:9" x14ac:dyDescent="0.55000000000000004">
      <c r="A5160" t="s">
        <v>3227</v>
      </c>
      <c r="B5160" s="1" t="s">
        <v>2</v>
      </c>
      <c r="C5160">
        <v>1906</v>
      </c>
      <c r="D5160" t="s">
        <v>3</v>
      </c>
      <c r="E5160" t="s">
        <v>4</v>
      </c>
      <c r="F5160" t="s">
        <v>23</v>
      </c>
      <c r="G5160" t="s">
        <v>2596</v>
      </c>
      <c r="H5160" t="s">
        <v>1</v>
      </c>
      <c r="I5160" t="str" cm="1">
        <f t="array" ref="I5160">_xlfn.CONCAT(_xlfn.LET(_xlpm.textarray,MID(B5160,_xlfn.SEQUENCE(LEN(B5160)),1),_xlfn._xlws.FILTER(_xlpm.textarray,NOT(ISNUMBER(_xlpm.textarray*1)))))</f>
        <v>Greece</v>
      </c>
    </row>
    <row r="5161" spans="1:9" x14ac:dyDescent="0.55000000000000004">
      <c r="A5161" t="s">
        <v>3227</v>
      </c>
      <c r="B5161" s="1" t="s">
        <v>2</v>
      </c>
      <c r="C5161">
        <v>1906</v>
      </c>
      <c r="D5161" t="s">
        <v>3</v>
      </c>
      <c r="E5161" t="s">
        <v>4</v>
      </c>
      <c r="F5161" t="s">
        <v>23</v>
      </c>
      <c r="G5161" t="s">
        <v>2586</v>
      </c>
      <c r="H5161" t="s">
        <v>1</v>
      </c>
      <c r="I5161" t="str" cm="1">
        <f t="array" ref="I5161">_xlfn.CONCAT(_xlfn.LET(_xlpm.textarray,MID(B5161,_xlfn.SEQUENCE(LEN(B5161)),1),_xlfn._xlws.FILTER(_xlpm.textarray,NOT(ISNUMBER(_xlpm.textarray*1)))))</f>
        <v>Greece</v>
      </c>
    </row>
    <row r="5162" spans="1:9" x14ac:dyDescent="0.55000000000000004">
      <c r="A5162" t="s">
        <v>3228</v>
      </c>
      <c r="B5162" s="1" t="s">
        <v>2907</v>
      </c>
      <c r="C5162">
        <v>1906</v>
      </c>
      <c r="D5162" t="s">
        <v>3</v>
      </c>
      <c r="E5162" t="s">
        <v>4</v>
      </c>
      <c r="F5162" t="s">
        <v>252</v>
      </c>
      <c r="G5162" t="s">
        <v>253</v>
      </c>
      <c r="H5162" t="s">
        <v>15</v>
      </c>
      <c r="I5162" t="str" cm="1">
        <f t="array" ref="I5162">_xlfn.CONCAT(_xlfn.LET(_xlpm.textarray,MID(B5162,_xlfn.SEQUENCE(LEN(B5162)),1),_xlfn._xlws.FILTER(_xlpm.textarray,NOT(ISNUMBER(_xlpm.textarray*1)))))</f>
        <v>Omas Helliniki P. S.</v>
      </c>
    </row>
    <row r="5163" spans="1:9" x14ac:dyDescent="0.55000000000000004">
      <c r="A5163" t="s">
        <v>3229</v>
      </c>
      <c r="B5163" s="1" t="s">
        <v>340</v>
      </c>
      <c r="C5163">
        <v>1906</v>
      </c>
      <c r="D5163" t="s">
        <v>3</v>
      </c>
      <c r="E5163" t="s">
        <v>4</v>
      </c>
      <c r="F5163" t="s">
        <v>23</v>
      </c>
      <c r="G5163" t="s">
        <v>2586</v>
      </c>
      <c r="H5163" t="s">
        <v>1</v>
      </c>
      <c r="I5163" t="str" cm="1">
        <f t="array" ref="I5163">_xlfn.CONCAT(_xlfn.LET(_xlpm.textarray,MID(B5163,_xlfn.SEQUENCE(LEN(B5163)),1),_xlfn._xlws.FILTER(_xlpm.textarray,NOT(ISNUMBER(_xlpm.textarray*1)))))</f>
        <v>Belgium</v>
      </c>
    </row>
    <row r="5164" spans="1:9" x14ac:dyDescent="0.55000000000000004">
      <c r="A5164" t="s">
        <v>3230</v>
      </c>
      <c r="B5164" s="1" t="s">
        <v>2601</v>
      </c>
      <c r="C5164">
        <v>1906</v>
      </c>
      <c r="D5164" t="s">
        <v>3</v>
      </c>
      <c r="E5164" t="s">
        <v>4</v>
      </c>
      <c r="F5164" t="s">
        <v>262</v>
      </c>
      <c r="G5164" t="s">
        <v>292</v>
      </c>
      <c r="H5164" t="s">
        <v>1</v>
      </c>
      <c r="I5164" t="str" cm="1">
        <f t="array" ref="I5164">_xlfn.CONCAT(_xlfn.LET(_xlpm.textarray,MID(B5164,_xlfn.SEQUENCE(LEN(B5164)),1),_xlfn._xlws.FILTER(_xlpm.textarray,NOT(ISNUMBER(_xlpm.textarray*1)))))</f>
        <v>Panhellenios Gymnastikos Syllogos-</v>
      </c>
    </row>
    <row r="5165" spans="1:9" x14ac:dyDescent="0.55000000000000004">
      <c r="A5165" t="s">
        <v>3231</v>
      </c>
      <c r="B5165" s="1" t="s">
        <v>2</v>
      </c>
      <c r="C5165">
        <v>1906</v>
      </c>
      <c r="D5165" t="s">
        <v>3</v>
      </c>
      <c r="E5165" t="s">
        <v>4</v>
      </c>
      <c r="F5165" t="s">
        <v>10</v>
      </c>
      <c r="G5165" t="s">
        <v>72</v>
      </c>
      <c r="H5165" t="s">
        <v>1</v>
      </c>
      <c r="I5165" t="str" cm="1">
        <f t="array" ref="I5165">_xlfn.CONCAT(_xlfn.LET(_xlpm.textarray,MID(B5165,_xlfn.SEQUENCE(LEN(B5165)),1),_xlfn._xlws.FILTER(_xlpm.textarray,NOT(ISNUMBER(_xlpm.textarray*1)))))</f>
        <v>Greece</v>
      </c>
    </row>
    <row r="5166" spans="1:9" x14ac:dyDescent="0.55000000000000004">
      <c r="A5166" t="s">
        <v>3231</v>
      </c>
      <c r="B5166" s="1" t="s">
        <v>2</v>
      </c>
      <c r="C5166">
        <v>1906</v>
      </c>
      <c r="D5166" t="s">
        <v>3</v>
      </c>
      <c r="E5166" t="s">
        <v>4</v>
      </c>
      <c r="F5166" t="s">
        <v>10</v>
      </c>
      <c r="G5166" t="s">
        <v>40</v>
      </c>
      <c r="H5166" t="s">
        <v>1</v>
      </c>
      <c r="I5166" t="str" cm="1">
        <f t="array" ref="I5166">_xlfn.CONCAT(_xlfn.LET(_xlpm.textarray,MID(B5166,_xlfn.SEQUENCE(LEN(B5166)),1),_xlfn._xlws.FILTER(_xlpm.textarray,NOT(ISNUMBER(_xlpm.textarray*1)))))</f>
        <v>Greece</v>
      </c>
    </row>
    <row r="5167" spans="1:9" x14ac:dyDescent="0.55000000000000004">
      <c r="A5167" t="s">
        <v>3232</v>
      </c>
      <c r="B5167" s="1" t="s">
        <v>2</v>
      </c>
      <c r="C5167">
        <v>1906</v>
      </c>
      <c r="D5167" t="s">
        <v>3</v>
      </c>
      <c r="E5167" t="s">
        <v>4</v>
      </c>
      <c r="F5167" t="s">
        <v>10</v>
      </c>
      <c r="G5167" t="s">
        <v>362</v>
      </c>
      <c r="H5167" t="s">
        <v>1</v>
      </c>
      <c r="I5167" t="str" cm="1">
        <f t="array" ref="I5167">_xlfn.CONCAT(_xlfn.LET(_xlpm.textarray,MID(B5167,_xlfn.SEQUENCE(LEN(B5167)),1),_xlfn._xlws.FILTER(_xlpm.textarray,NOT(ISNUMBER(_xlpm.textarray*1)))))</f>
        <v>Greece</v>
      </c>
    </row>
    <row r="5168" spans="1:9" x14ac:dyDescent="0.55000000000000004">
      <c r="A5168" t="s">
        <v>3232</v>
      </c>
      <c r="B5168" s="1" t="s">
        <v>2</v>
      </c>
      <c r="C5168">
        <v>1906</v>
      </c>
      <c r="D5168" t="s">
        <v>3</v>
      </c>
      <c r="E5168" t="s">
        <v>4</v>
      </c>
      <c r="F5168" t="s">
        <v>10</v>
      </c>
      <c r="G5168" t="s">
        <v>363</v>
      </c>
      <c r="H5168" t="s">
        <v>1</v>
      </c>
      <c r="I5168" t="str" cm="1">
        <f t="array" ref="I5168">_xlfn.CONCAT(_xlfn.LET(_xlpm.textarray,MID(B5168,_xlfn.SEQUENCE(LEN(B5168)),1),_xlfn._xlws.FILTER(_xlpm.textarray,NOT(ISNUMBER(_xlpm.textarray*1)))))</f>
        <v>Greece</v>
      </c>
    </row>
    <row r="5169" spans="1:9" x14ac:dyDescent="0.55000000000000004">
      <c r="A5169" t="s">
        <v>3233</v>
      </c>
      <c r="B5169" s="1" t="s">
        <v>2686</v>
      </c>
      <c r="C5169">
        <v>1906</v>
      </c>
      <c r="D5169" t="s">
        <v>3</v>
      </c>
      <c r="E5169" t="s">
        <v>4</v>
      </c>
      <c r="F5169" t="s">
        <v>262</v>
      </c>
      <c r="G5169" t="s">
        <v>2485</v>
      </c>
      <c r="H5169" t="s">
        <v>15</v>
      </c>
      <c r="I5169" t="str" cm="1">
        <f t="array" ref="I5169">_xlfn.CONCAT(_xlfn.LET(_xlpm.textarray,MID(B5169,_xlfn.SEQUENCE(LEN(B5169)),1),_xlfn._xlws.FILTER(_xlpm.textarray,NOT(ISNUMBER(_xlpm.textarray*1)))))</f>
        <v>Phalainis ton Thorichtou "Hydra"-</v>
      </c>
    </row>
    <row r="5170" spans="1:9" x14ac:dyDescent="0.55000000000000004">
      <c r="A5170" t="s">
        <v>3234</v>
      </c>
      <c r="B5170" s="1" t="s">
        <v>2484</v>
      </c>
      <c r="C5170">
        <v>1906</v>
      </c>
      <c r="D5170" t="s">
        <v>3</v>
      </c>
      <c r="E5170" t="s">
        <v>4</v>
      </c>
      <c r="F5170" t="s">
        <v>262</v>
      </c>
      <c r="G5170" t="s">
        <v>2485</v>
      </c>
      <c r="H5170" t="s">
        <v>19</v>
      </c>
      <c r="I5170" t="str" cm="1">
        <f t="array" ref="I5170">_xlfn.CONCAT(_xlfn.LET(_xlpm.textarray,MID(B5170,_xlfn.SEQUENCE(LEN(B5170)),1),_xlfn._xlws.FILTER(_xlpm.textarray,NOT(ISNUMBER(_xlpm.textarray*1)))))</f>
        <v>Large boat, Central Naval Prep School "Poros"-</v>
      </c>
    </row>
    <row r="5171" spans="1:9" x14ac:dyDescent="0.55000000000000004">
      <c r="A5171" t="s">
        <v>3235</v>
      </c>
      <c r="B5171" s="1" t="s">
        <v>2907</v>
      </c>
      <c r="C5171">
        <v>1906</v>
      </c>
      <c r="D5171" t="s">
        <v>3</v>
      </c>
      <c r="E5171" t="s">
        <v>4</v>
      </c>
      <c r="F5171" t="s">
        <v>252</v>
      </c>
      <c r="G5171" t="s">
        <v>253</v>
      </c>
      <c r="H5171" t="s">
        <v>15</v>
      </c>
      <c r="I5171" t="str" cm="1">
        <f t="array" ref="I5171">_xlfn.CONCAT(_xlfn.LET(_xlpm.textarray,MID(B5171,_xlfn.SEQUENCE(LEN(B5171)),1),_xlfn._xlws.FILTER(_xlpm.textarray,NOT(ISNUMBER(_xlpm.textarray*1)))))</f>
        <v>Omas Helliniki P. S.</v>
      </c>
    </row>
    <row r="5172" spans="1:9" x14ac:dyDescent="0.55000000000000004">
      <c r="A5172" t="s">
        <v>3235</v>
      </c>
      <c r="B5172" s="1" t="s">
        <v>2</v>
      </c>
      <c r="C5172">
        <v>1906</v>
      </c>
      <c r="D5172" t="s">
        <v>3</v>
      </c>
      <c r="E5172" t="s">
        <v>4</v>
      </c>
      <c r="F5172" t="s">
        <v>88</v>
      </c>
      <c r="G5172" t="s">
        <v>2557</v>
      </c>
      <c r="H5172" t="s">
        <v>1</v>
      </c>
      <c r="I5172" t="str" cm="1">
        <f t="array" ref="I5172">_xlfn.CONCAT(_xlfn.LET(_xlpm.textarray,MID(B5172,_xlfn.SEQUENCE(LEN(B5172)),1),_xlfn._xlws.FILTER(_xlpm.textarray,NOT(ISNUMBER(_xlpm.textarray*1)))))</f>
        <v>Greece</v>
      </c>
    </row>
    <row r="5173" spans="1:9" x14ac:dyDescent="0.55000000000000004">
      <c r="A5173" t="s">
        <v>3236</v>
      </c>
      <c r="B5173" s="1" t="s">
        <v>2</v>
      </c>
      <c r="C5173">
        <v>1906</v>
      </c>
      <c r="D5173" t="s">
        <v>3</v>
      </c>
      <c r="E5173" t="s">
        <v>4</v>
      </c>
      <c r="F5173" t="s">
        <v>10</v>
      </c>
      <c r="G5173" t="s">
        <v>2489</v>
      </c>
      <c r="H5173" t="s">
        <v>1</v>
      </c>
      <c r="I5173" t="str" cm="1">
        <f t="array" ref="I5173">_xlfn.CONCAT(_xlfn.LET(_xlpm.textarray,MID(B5173,_xlfn.SEQUENCE(LEN(B5173)),1),_xlfn._xlws.FILTER(_xlpm.textarray,NOT(ISNUMBER(_xlpm.textarray*1)))))</f>
        <v>Greece</v>
      </c>
    </row>
    <row r="5174" spans="1:9" x14ac:dyDescent="0.55000000000000004">
      <c r="A5174" t="s">
        <v>231</v>
      </c>
      <c r="B5174" s="1" t="s">
        <v>2</v>
      </c>
      <c r="C5174">
        <v>1906</v>
      </c>
      <c r="D5174" t="s">
        <v>3</v>
      </c>
      <c r="E5174" t="s">
        <v>4</v>
      </c>
      <c r="F5174" t="s">
        <v>10</v>
      </c>
      <c r="G5174" t="s">
        <v>11</v>
      </c>
      <c r="H5174" t="s">
        <v>1</v>
      </c>
      <c r="I5174" t="str" cm="1">
        <f t="array" ref="I5174">_xlfn.CONCAT(_xlfn.LET(_xlpm.textarray,MID(B5174,_xlfn.SEQUENCE(LEN(B5174)),1),_xlfn._xlws.FILTER(_xlpm.textarray,NOT(ISNUMBER(_xlpm.textarray*1)))))</f>
        <v>Greece</v>
      </c>
    </row>
    <row r="5175" spans="1:9" x14ac:dyDescent="0.55000000000000004">
      <c r="A5175" t="s">
        <v>231</v>
      </c>
      <c r="B5175" s="1" t="s">
        <v>2</v>
      </c>
      <c r="C5175">
        <v>1906</v>
      </c>
      <c r="D5175" t="s">
        <v>3</v>
      </c>
      <c r="E5175" t="s">
        <v>4</v>
      </c>
      <c r="F5175" t="s">
        <v>10</v>
      </c>
      <c r="G5175" t="s">
        <v>363</v>
      </c>
      <c r="H5175" t="s">
        <v>1</v>
      </c>
      <c r="I5175" t="str" cm="1">
        <f t="array" ref="I5175">_xlfn.CONCAT(_xlfn.LET(_xlpm.textarray,MID(B5175,_xlfn.SEQUENCE(LEN(B5175)),1),_xlfn._xlws.FILTER(_xlpm.textarray,NOT(ISNUMBER(_xlpm.textarray*1)))))</f>
        <v>Greece</v>
      </c>
    </row>
    <row r="5176" spans="1:9" x14ac:dyDescent="0.55000000000000004">
      <c r="A5176" t="s">
        <v>3237</v>
      </c>
      <c r="B5176" s="1" t="s">
        <v>2501</v>
      </c>
      <c r="C5176">
        <v>1906</v>
      </c>
      <c r="D5176" t="s">
        <v>3</v>
      </c>
      <c r="E5176" t="s">
        <v>4</v>
      </c>
      <c r="F5176" t="s">
        <v>17</v>
      </c>
      <c r="G5176" t="s">
        <v>1749</v>
      </c>
      <c r="H5176" t="s">
        <v>1</v>
      </c>
      <c r="I5176" t="str" cm="1">
        <f t="array" ref="I5176">_xlfn.CONCAT(_xlfn.LET(_xlpm.textarray,MID(B5176,_xlfn.SEQUENCE(LEN(B5176)),1),_xlfn._xlws.FILTER(_xlpm.textarray,NOT(ISNUMBER(_xlpm.textarray*1)))))</f>
        <v>Roma</v>
      </c>
    </row>
    <row r="5177" spans="1:9" x14ac:dyDescent="0.55000000000000004">
      <c r="A5177" t="s">
        <v>3238</v>
      </c>
      <c r="B5177" s="1" t="s">
        <v>2549</v>
      </c>
      <c r="C5177">
        <v>1906</v>
      </c>
      <c r="D5177" t="s">
        <v>3</v>
      </c>
      <c r="E5177" t="s">
        <v>4</v>
      </c>
      <c r="F5177" t="s">
        <v>262</v>
      </c>
      <c r="G5177" t="s">
        <v>2485</v>
      </c>
      <c r="H5177" t="s">
        <v>1</v>
      </c>
      <c r="I5177" t="str" cm="1">
        <f t="array" ref="I5177">_xlfn.CONCAT(_xlfn.LET(_xlpm.textarray,MID(B5177,_xlfn.SEQUENCE(LEN(B5177)),1),_xlfn._xlws.FILTER(_xlpm.textarray,NOT(ISNUMBER(_xlpm.textarray*1)))))</f>
        <v>Lemzos Thorichton "Psara"-</v>
      </c>
    </row>
    <row r="5178" spans="1:9" x14ac:dyDescent="0.55000000000000004">
      <c r="A5178" t="s">
        <v>3239</v>
      </c>
      <c r="B5178" s="1" t="s">
        <v>2549</v>
      </c>
      <c r="C5178">
        <v>1906</v>
      </c>
      <c r="D5178" t="s">
        <v>3</v>
      </c>
      <c r="E5178" t="s">
        <v>4</v>
      </c>
      <c r="F5178" t="s">
        <v>262</v>
      </c>
      <c r="G5178" t="s">
        <v>2485</v>
      </c>
      <c r="H5178" t="s">
        <v>1</v>
      </c>
      <c r="I5178" t="str" cm="1">
        <f t="array" ref="I5178">_xlfn.CONCAT(_xlfn.LET(_xlpm.textarray,MID(B5178,_xlfn.SEQUENCE(LEN(B5178)),1),_xlfn._xlws.FILTER(_xlpm.textarray,NOT(ISNUMBER(_xlpm.textarray*1)))))</f>
        <v>Lemzos Thorichton "Psara"-</v>
      </c>
    </row>
    <row r="5179" spans="1:9" x14ac:dyDescent="0.55000000000000004">
      <c r="A5179" t="s">
        <v>3240</v>
      </c>
      <c r="B5179" s="1" t="s">
        <v>2</v>
      </c>
      <c r="C5179">
        <v>1906</v>
      </c>
      <c r="D5179" t="s">
        <v>3</v>
      </c>
      <c r="E5179" t="s">
        <v>4</v>
      </c>
      <c r="F5179" t="s">
        <v>10</v>
      </c>
      <c r="G5179" t="s">
        <v>2535</v>
      </c>
      <c r="H5179" t="s">
        <v>1</v>
      </c>
      <c r="I5179" t="str" cm="1">
        <f t="array" ref="I5179">_xlfn.CONCAT(_xlfn.LET(_xlpm.textarray,MID(B5179,_xlfn.SEQUENCE(LEN(B5179)),1),_xlfn._xlws.FILTER(_xlpm.textarray,NOT(ISNUMBER(_xlpm.textarray*1)))))</f>
        <v>Greece</v>
      </c>
    </row>
    <row r="5180" spans="1:9" x14ac:dyDescent="0.55000000000000004">
      <c r="A5180" t="s">
        <v>3240</v>
      </c>
      <c r="B5180" s="1" t="s">
        <v>2</v>
      </c>
      <c r="C5180">
        <v>1906</v>
      </c>
      <c r="D5180" t="s">
        <v>3</v>
      </c>
      <c r="E5180" t="s">
        <v>4</v>
      </c>
      <c r="F5180" t="s">
        <v>10</v>
      </c>
      <c r="G5180" t="s">
        <v>37</v>
      </c>
      <c r="H5180" t="s">
        <v>1</v>
      </c>
      <c r="I5180" t="str" cm="1">
        <f t="array" ref="I5180">_xlfn.CONCAT(_xlfn.LET(_xlpm.textarray,MID(B5180,_xlfn.SEQUENCE(LEN(B5180)),1),_xlfn._xlws.FILTER(_xlpm.textarray,NOT(ISNUMBER(_xlpm.textarray*1)))))</f>
        <v>Greece</v>
      </c>
    </row>
    <row r="5181" spans="1:9" x14ac:dyDescent="0.55000000000000004">
      <c r="A5181" t="s">
        <v>3241</v>
      </c>
      <c r="B5181" s="1" t="s">
        <v>2549</v>
      </c>
      <c r="C5181">
        <v>1906</v>
      </c>
      <c r="D5181" t="s">
        <v>3</v>
      </c>
      <c r="E5181" t="s">
        <v>4</v>
      </c>
      <c r="F5181" t="s">
        <v>262</v>
      </c>
      <c r="G5181" t="s">
        <v>2485</v>
      </c>
      <c r="H5181" t="s">
        <v>1</v>
      </c>
      <c r="I5181" t="str" cm="1">
        <f t="array" ref="I5181">_xlfn.CONCAT(_xlfn.LET(_xlpm.textarray,MID(B5181,_xlfn.SEQUENCE(LEN(B5181)),1),_xlfn._xlws.FILTER(_xlpm.textarray,NOT(ISNUMBER(_xlpm.textarray*1)))))</f>
        <v>Lemzos Thorichton "Psara"-</v>
      </c>
    </row>
    <row r="5182" spans="1:9" x14ac:dyDescent="0.55000000000000004">
      <c r="A5182" t="s">
        <v>3242</v>
      </c>
      <c r="B5182" s="1" t="s">
        <v>2</v>
      </c>
      <c r="C5182">
        <v>1906</v>
      </c>
      <c r="D5182" t="s">
        <v>3</v>
      </c>
      <c r="E5182" t="s">
        <v>4</v>
      </c>
      <c r="F5182" t="s">
        <v>13</v>
      </c>
      <c r="G5182" t="s">
        <v>21</v>
      </c>
      <c r="H5182" t="s">
        <v>1</v>
      </c>
      <c r="I5182" t="str" cm="1">
        <f t="array" ref="I5182">_xlfn.CONCAT(_xlfn.LET(_xlpm.textarray,MID(B5182,_xlfn.SEQUENCE(LEN(B5182)),1),_xlfn._xlws.FILTER(_xlpm.textarray,NOT(ISNUMBER(_xlpm.textarray*1)))))</f>
        <v>Greece</v>
      </c>
    </row>
    <row r="5183" spans="1:9" x14ac:dyDescent="0.55000000000000004">
      <c r="A5183" t="s">
        <v>3242</v>
      </c>
      <c r="B5183" s="1" t="s">
        <v>2</v>
      </c>
      <c r="C5183">
        <v>1906</v>
      </c>
      <c r="D5183" t="s">
        <v>3</v>
      </c>
      <c r="E5183" t="s">
        <v>4</v>
      </c>
      <c r="F5183" t="s">
        <v>13</v>
      </c>
      <c r="G5183" t="s">
        <v>1722</v>
      </c>
      <c r="H5183" t="s">
        <v>1</v>
      </c>
      <c r="I5183" t="str" cm="1">
        <f t="array" ref="I5183">_xlfn.CONCAT(_xlfn.LET(_xlpm.textarray,MID(B5183,_xlfn.SEQUENCE(LEN(B5183)),1),_xlfn._xlws.FILTER(_xlpm.textarray,NOT(ISNUMBER(_xlpm.textarray*1)))))</f>
        <v>Greece</v>
      </c>
    </row>
    <row r="5184" spans="1:9" x14ac:dyDescent="0.55000000000000004">
      <c r="A5184" t="s">
        <v>3243</v>
      </c>
      <c r="B5184" s="1" t="s">
        <v>2</v>
      </c>
      <c r="C5184">
        <v>1906</v>
      </c>
      <c r="D5184" t="s">
        <v>3</v>
      </c>
      <c r="E5184" t="s">
        <v>4</v>
      </c>
      <c r="F5184" t="s">
        <v>26</v>
      </c>
      <c r="G5184" t="s">
        <v>31</v>
      </c>
      <c r="H5184" t="s">
        <v>1</v>
      </c>
      <c r="I5184" t="str" cm="1">
        <f t="array" ref="I5184">_xlfn.CONCAT(_xlfn.LET(_xlpm.textarray,MID(B5184,_xlfn.SEQUENCE(LEN(B5184)),1),_xlfn._xlws.FILTER(_xlpm.textarray,NOT(ISNUMBER(_xlpm.textarray*1)))))</f>
        <v>Greece</v>
      </c>
    </row>
    <row r="5185" spans="1:9" x14ac:dyDescent="0.55000000000000004">
      <c r="A5185" t="s">
        <v>3243</v>
      </c>
      <c r="B5185" s="1" t="s">
        <v>2</v>
      </c>
      <c r="C5185">
        <v>1906</v>
      </c>
      <c r="D5185" t="s">
        <v>3</v>
      </c>
      <c r="E5185" t="s">
        <v>4</v>
      </c>
      <c r="F5185" t="s">
        <v>26</v>
      </c>
      <c r="G5185" t="s">
        <v>2494</v>
      </c>
      <c r="H5185" t="s">
        <v>1</v>
      </c>
      <c r="I5185" t="str" cm="1">
        <f t="array" ref="I5185">_xlfn.CONCAT(_xlfn.LET(_xlpm.textarray,MID(B5185,_xlfn.SEQUENCE(LEN(B5185)),1),_xlfn._xlws.FILTER(_xlpm.textarray,NOT(ISNUMBER(_xlpm.textarray*1)))))</f>
        <v>Greece</v>
      </c>
    </row>
    <row r="5186" spans="1:9" x14ac:dyDescent="0.55000000000000004">
      <c r="A5186" t="s">
        <v>3243</v>
      </c>
      <c r="B5186" s="1" t="s">
        <v>2</v>
      </c>
      <c r="C5186">
        <v>1906</v>
      </c>
      <c r="D5186" t="s">
        <v>3</v>
      </c>
      <c r="E5186" t="s">
        <v>4</v>
      </c>
      <c r="F5186" t="s">
        <v>26</v>
      </c>
      <c r="G5186" t="s">
        <v>2495</v>
      </c>
      <c r="H5186" t="s">
        <v>1</v>
      </c>
      <c r="I5186" t="str" cm="1">
        <f t="array" ref="I5186">_xlfn.CONCAT(_xlfn.LET(_xlpm.textarray,MID(B5186,_xlfn.SEQUENCE(LEN(B5186)),1),_xlfn._xlws.FILTER(_xlpm.textarray,NOT(ISNUMBER(_xlpm.textarray*1)))))</f>
        <v>Greece</v>
      </c>
    </row>
    <row r="5187" spans="1:9" x14ac:dyDescent="0.55000000000000004">
      <c r="A5187" t="s">
        <v>3244</v>
      </c>
      <c r="B5187" s="1" t="s">
        <v>2871</v>
      </c>
      <c r="C5187">
        <v>1906</v>
      </c>
      <c r="D5187" t="s">
        <v>3</v>
      </c>
      <c r="E5187" t="s">
        <v>4</v>
      </c>
      <c r="F5187" t="s">
        <v>262</v>
      </c>
      <c r="G5187" t="s">
        <v>2544</v>
      </c>
      <c r="H5187" t="s">
        <v>1</v>
      </c>
      <c r="I5187" t="str" cm="1">
        <f t="array" ref="I5187">_xlfn.CONCAT(_xlfn.LET(_xlpm.textarray,MID(B5187,_xlfn.SEQUENCE(LEN(B5187)),1),_xlfn._xlws.FILTER(_xlpm.textarray,NOT(ISNUMBER(_xlpm.textarray*1)))))</f>
        <v>Phalainis ton Thorichtou "Psara"-</v>
      </c>
    </row>
    <row r="5188" spans="1:9" x14ac:dyDescent="0.55000000000000004">
      <c r="A5188" t="s">
        <v>233</v>
      </c>
      <c r="B5188" s="1" t="s">
        <v>2</v>
      </c>
      <c r="C5188">
        <v>1906</v>
      </c>
      <c r="D5188" t="s">
        <v>3</v>
      </c>
      <c r="E5188" t="s">
        <v>4</v>
      </c>
      <c r="F5188" t="s">
        <v>57</v>
      </c>
      <c r="G5188" t="s">
        <v>2628</v>
      </c>
      <c r="H5188" t="s">
        <v>1</v>
      </c>
      <c r="I5188" t="str" cm="1">
        <f t="array" ref="I5188">_xlfn.CONCAT(_xlfn.LET(_xlpm.textarray,MID(B5188,_xlfn.SEQUENCE(LEN(B5188)),1),_xlfn._xlws.FILTER(_xlpm.textarray,NOT(ISNUMBER(_xlpm.textarray*1)))))</f>
        <v>Greece</v>
      </c>
    </row>
    <row r="5189" spans="1:9" x14ac:dyDescent="0.55000000000000004">
      <c r="A5189" t="s">
        <v>2411</v>
      </c>
      <c r="B5189" s="1" t="s">
        <v>39</v>
      </c>
      <c r="C5189">
        <v>1906</v>
      </c>
      <c r="D5189" t="s">
        <v>3</v>
      </c>
      <c r="E5189" t="s">
        <v>4</v>
      </c>
      <c r="F5189" t="s">
        <v>10</v>
      </c>
      <c r="G5189" t="s">
        <v>54</v>
      </c>
      <c r="H5189" t="s">
        <v>1</v>
      </c>
      <c r="I5189" t="str" cm="1">
        <f t="array" ref="I5189">_xlfn.CONCAT(_xlfn.LET(_xlpm.textarray,MID(B5189,_xlfn.SEQUENCE(LEN(B5189)),1),_xlfn._xlws.FILTER(_xlpm.textarray,NOT(ISNUMBER(_xlpm.textarray*1)))))</f>
        <v>United States</v>
      </c>
    </row>
    <row r="5190" spans="1:9" x14ac:dyDescent="0.55000000000000004">
      <c r="A5190" t="s">
        <v>2411</v>
      </c>
      <c r="B5190" s="1" t="s">
        <v>39</v>
      </c>
      <c r="C5190">
        <v>1906</v>
      </c>
      <c r="D5190" t="s">
        <v>3</v>
      </c>
      <c r="E5190" t="s">
        <v>4</v>
      </c>
      <c r="F5190" t="s">
        <v>10</v>
      </c>
      <c r="G5190" t="s">
        <v>72</v>
      </c>
      <c r="H5190" t="s">
        <v>1</v>
      </c>
      <c r="I5190" t="str" cm="1">
        <f t="array" ref="I5190">_xlfn.CONCAT(_xlfn.LET(_xlpm.textarray,MID(B5190,_xlfn.SEQUENCE(LEN(B5190)),1),_xlfn._xlws.FILTER(_xlpm.textarray,NOT(ISNUMBER(_xlpm.textarray*1)))))</f>
        <v>United States</v>
      </c>
    </row>
    <row r="5191" spans="1:9" x14ac:dyDescent="0.55000000000000004">
      <c r="A5191" t="s">
        <v>3245</v>
      </c>
      <c r="B5191" s="1" t="s">
        <v>2871</v>
      </c>
      <c r="C5191">
        <v>1906</v>
      </c>
      <c r="D5191" t="s">
        <v>3</v>
      </c>
      <c r="E5191" t="s">
        <v>4</v>
      </c>
      <c r="F5191" t="s">
        <v>262</v>
      </c>
      <c r="G5191" t="s">
        <v>2544</v>
      </c>
      <c r="H5191" t="s">
        <v>1</v>
      </c>
      <c r="I5191" t="str" cm="1">
        <f t="array" ref="I5191">_xlfn.CONCAT(_xlfn.LET(_xlpm.textarray,MID(B5191,_xlfn.SEQUENCE(LEN(B5191)),1),_xlfn._xlws.FILTER(_xlpm.textarray,NOT(ISNUMBER(_xlpm.textarray*1)))))</f>
        <v>Phalainis ton Thorichtou "Psara"-</v>
      </c>
    </row>
    <row r="5192" spans="1:9" x14ac:dyDescent="0.55000000000000004">
      <c r="A5192" t="s">
        <v>3246</v>
      </c>
      <c r="B5192" s="1" t="s">
        <v>422</v>
      </c>
      <c r="C5192">
        <v>1906</v>
      </c>
      <c r="D5192" t="s">
        <v>3</v>
      </c>
      <c r="E5192" t="s">
        <v>4</v>
      </c>
      <c r="F5192" t="s">
        <v>57</v>
      </c>
      <c r="G5192" t="s">
        <v>265</v>
      </c>
      <c r="H5192" t="s">
        <v>30</v>
      </c>
      <c r="I5192" t="str" cm="1">
        <f t="array" ref="I5192">_xlfn.CONCAT(_xlfn.LET(_xlpm.textarray,MID(B5192,_xlfn.SEQUENCE(LEN(B5192)),1),_xlfn._xlws.FILTER(_xlpm.textarray,NOT(ISNUMBER(_xlpm.textarray*1)))))</f>
        <v>Netherlands</v>
      </c>
    </row>
    <row r="5193" spans="1:9" x14ac:dyDescent="0.55000000000000004">
      <c r="A5193" t="s">
        <v>3246</v>
      </c>
      <c r="B5193" s="1" t="s">
        <v>422</v>
      </c>
      <c r="C5193">
        <v>1906</v>
      </c>
      <c r="D5193" t="s">
        <v>3</v>
      </c>
      <c r="E5193" t="s">
        <v>4</v>
      </c>
      <c r="F5193" t="s">
        <v>57</v>
      </c>
      <c r="G5193" t="s">
        <v>108</v>
      </c>
      <c r="H5193" t="s">
        <v>1</v>
      </c>
      <c r="I5193" t="str" cm="1">
        <f t="array" ref="I5193">_xlfn.CONCAT(_xlfn.LET(_xlpm.textarray,MID(B5193,_xlfn.SEQUENCE(LEN(B5193)),1),_xlfn._xlws.FILTER(_xlpm.textarray,NOT(ISNUMBER(_xlpm.textarray*1)))))</f>
        <v>Netherlands</v>
      </c>
    </row>
    <row r="5194" spans="1:9" x14ac:dyDescent="0.55000000000000004">
      <c r="A5194" t="s">
        <v>3246</v>
      </c>
      <c r="B5194" s="1" t="s">
        <v>422</v>
      </c>
      <c r="C5194">
        <v>1906</v>
      </c>
      <c r="D5194" t="s">
        <v>3</v>
      </c>
      <c r="E5194" t="s">
        <v>4</v>
      </c>
      <c r="F5194" t="s">
        <v>57</v>
      </c>
      <c r="G5194" t="s">
        <v>2525</v>
      </c>
      <c r="H5194" t="s">
        <v>1</v>
      </c>
      <c r="I5194" t="str" cm="1">
        <f t="array" ref="I5194">_xlfn.CONCAT(_xlfn.LET(_xlpm.textarray,MID(B5194,_xlfn.SEQUENCE(LEN(B5194)),1),_xlfn._xlws.FILTER(_xlpm.textarray,NOT(ISNUMBER(_xlpm.textarray*1)))))</f>
        <v>Netherlands</v>
      </c>
    </row>
    <row r="5195" spans="1:9" x14ac:dyDescent="0.55000000000000004">
      <c r="A5195" t="s">
        <v>3247</v>
      </c>
      <c r="B5195" s="1" t="s">
        <v>422</v>
      </c>
      <c r="C5195">
        <v>1906</v>
      </c>
      <c r="D5195" t="s">
        <v>3</v>
      </c>
      <c r="E5195" t="s">
        <v>4</v>
      </c>
      <c r="F5195" t="s">
        <v>57</v>
      </c>
      <c r="G5195" t="s">
        <v>58</v>
      </c>
      <c r="H5195" t="s">
        <v>1</v>
      </c>
      <c r="I5195" t="str" cm="1">
        <f t="array" ref="I5195">_xlfn.CONCAT(_xlfn.LET(_xlpm.textarray,MID(B5195,_xlfn.SEQUENCE(LEN(B5195)),1),_xlfn._xlws.FILTER(_xlpm.textarray,NOT(ISNUMBER(_xlpm.textarray*1)))))</f>
        <v>Netherlands</v>
      </c>
    </row>
    <row r="5196" spans="1:9" x14ac:dyDescent="0.55000000000000004">
      <c r="A5196" t="s">
        <v>3247</v>
      </c>
      <c r="B5196" s="1" t="s">
        <v>422</v>
      </c>
      <c r="C5196">
        <v>1906</v>
      </c>
      <c r="D5196" t="s">
        <v>3</v>
      </c>
      <c r="E5196" t="s">
        <v>4</v>
      </c>
      <c r="F5196" t="s">
        <v>57</v>
      </c>
      <c r="G5196" t="s">
        <v>265</v>
      </c>
      <c r="H5196" t="s">
        <v>1</v>
      </c>
      <c r="I5196" t="str" cm="1">
        <f t="array" ref="I5196">_xlfn.CONCAT(_xlfn.LET(_xlpm.textarray,MID(B5196,_xlfn.SEQUENCE(LEN(B5196)),1),_xlfn._xlws.FILTER(_xlpm.textarray,NOT(ISNUMBER(_xlpm.textarray*1)))))</f>
        <v>Netherlands</v>
      </c>
    </row>
    <row r="5197" spans="1:9" x14ac:dyDescent="0.55000000000000004">
      <c r="A5197" t="s">
        <v>3247</v>
      </c>
      <c r="B5197" s="1" t="s">
        <v>422</v>
      </c>
      <c r="C5197">
        <v>1906</v>
      </c>
      <c r="D5197" t="s">
        <v>3</v>
      </c>
      <c r="E5197" t="s">
        <v>4</v>
      </c>
      <c r="F5197" t="s">
        <v>57</v>
      </c>
      <c r="G5197" t="s">
        <v>2628</v>
      </c>
      <c r="H5197" t="s">
        <v>1</v>
      </c>
      <c r="I5197" t="str" cm="1">
        <f t="array" ref="I5197">_xlfn.CONCAT(_xlfn.LET(_xlpm.textarray,MID(B5197,_xlfn.SEQUENCE(LEN(B5197)),1),_xlfn._xlws.FILTER(_xlpm.textarray,NOT(ISNUMBER(_xlpm.textarray*1)))))</f>
        <v>Netherlands</v>
      </c>
    </row>
    <row r="5198" spans="1:9" x14ac:dyDescent="0.55000000000000004">
      <c r="A5198" t="s">
        <v>3247</v>
      </c>
      <c r="B5198" s="1" t="s">
        <v>422</v>
      </c>
      <c r="C5198">
        <v>1906</v>
      </c>
      <c r="D5198" t="s">
        <v>3</v>
      </c>
      <c r="E5198" t="s">
        <v>4</v>
      </c>
      <c r="F5198" t="s">
        <v>57</v>
      </c>
      <c r="G5198" t="s">
        <v>108</v>
      </c>
      <c r="H5198" t="s">
        <v>1</v>
      </c>
      <c r="I5198" t="str" cm="1">
        <f t="array" ref="I5198">_xlfn.CONCAT(_xlfn.LET(_xlpm.textarray,MID(B5198,_xlfn.SEQUENCE(LEN(B5198)),1),_xlfn._xlws.FILTER(_xlpm.textarray,NOT(ISNUMBER(_xlpm.textarray*1)))))</f>
        <v>Netherlands</v>
      </c>
    </row>
    <row r="5199" spans="1:9" x14ac:dyDescent="0.55000000000000004">
      <c r="A5199" t="s">
        <v>3248</v>
      </c>
      <c r="B5199" s="1" t="s">
        <v>422</v>
      </c>
      <c r="C5199">
        <v>1906</v>
      </c>
      <c r="D5199" t="s">
        <v>3</v>
      </c>
      <c r="E5199" t="s">
        <v>4</v>
      </c>
      <c r="F5199" t="s">
        <v>57</v>
      </c>
      <c r="G5199" t="s">
        <v>58</v>
      </c>
      <c r="H5199" t="s">
        <v>1</v>
      </c>
      <c r="I5199" t="str" cm="1">
        <f t="array" ref="I5199">_xlfn.CONCAT(_xlfn.LET(_xlpm.textarray,MID(B5199,_xlfn.SEQUENCE(LEN(B5199)),1),_xlfn._xlws.FILTER(_xlpm.textarray,NOT(ISNUMBER(_xlpm.textarray*1)))))</f>
        <v>Netherlands</v>
      </c>
    </row>
    <row r="5200" spans="1:9" x14ac:dyDescent="0.55000000000000004">
      <c r="A5200" t="s">
        <v>3248</v>
      </c>
      <c r="B5200" s="1" t="s">
        <v>422</v>
      </c>
      <c r="C5200">
        <v>1906</v>
      </c>
      <c r="D5200" t="s">
        <v>3</v>
      </c>
      <c r="E5200" t="s">
        <v>4</v>
      </c>
      <c r="F5200" t="s">
        <v>57</v>
      </c>
      <c r="G5200" t="s">
        <v>265</v>
      </c>
      <c r="H5200" t="s">
        <v>1</v>
      </c>
      <c r="I5200" t="str" cm="1">
        <f t="array" ref="I5200">_xlfn.CONCAT(_xlfn.LET(_xlpm.textarray,MID(B5200,_xlfn.SEQUENCE(LEN(B5200)),1),_xlfn._xlws.FILTER(_xlpm.textarray,NOT(ISNUMBER(_xlpm.textarray*1)))))</f>
        <v>Netherlands</v>
      </c>
    </row>
    <row r="5201" spans="1:9" x14ac:dyDescent="0.55000000000000004">
      <c r="A5201" t="s">
        <v>3248</v>
      </c>
      <c r="B5201" s="1" t="s">
        <v>422</v>
      </c>
      <c r="C5201">
        <v>1906</v>
      </c>
      <c r="D5201" t="s">
        <v>3</v>
      </c>
      <c r="E5201" t="s">
        <v>4</v>
      </c>
      <c r="F5201" t="s">
        <v>57</v>
      </c>
      <c r="G5201" t="s">
        <v>108</v>
      </c>
      <c r="H5201" t="s">
        <v>1</v>
      </c>
      <c r="I5201" t="str" cm="1">
        <f t="array" ref="I5201">_xlfn.CONCAT(_xlfn.LET(_xlpm.textarray,MID(B5201,_xlfn.SEQUENCE(LEN(B5201)),1),_xlfn._xlws.FILTER(_xlpm.textarray,NOT(ISNUMBER(_xlpm.textarray*1)))))</f>
        <v>Netherlands</v>
      </c>
    </row>
    <row r="5202" spans="1:9" x14ac:dyDescent="0.55000000000000004">
      <c r="A5202" t="s">
        <v>3248</v>
      </c>
      <c r="B5202" s="1" t="s">
        <v>422</v>
      </c>
      <c r="C5202">
        <v>1906</v>
      </c>
      <c r="D5202" t="s">
        <v>3</v>
      </c>
      <c r="E5202" t="s">
        <v>4</v>
      </c>
      <c r="F5202" t="s">
        <v>57</v>
      </c>
      <c r="G5202" t="s">
        <v>2525</v>
      </c>
      <c r="H5202" t="s">
        <v>1</v>
      </c>
      <c r="I5202" t="str" cm="1">
        <f t="array" ref="I5202">_xlfn.CONCAT(_xlfn.LET(_xlpm.textarray,MID(B5202,_xlfn.SEQUENCE(LEN(B5202)),1),_xlfn._xlws.FILTER(_xlpm.textarray,NOT(ISNUMBER(_xlpm.textarray*1)))))</f>
        <v>Netherlands</v>
      </c>
    </row>
    <row r="5203" spans="1:9" x14ac:dyDescent="0.55000000000000004">
      <c r="A5203" t="s">
        <v>3248</v>
      </c>
      <c r="B5203" s="1" t="s">
        <v>422</v>
      </c>
      <c r="C5203">
        <v>1906</v>
      </c>
      <c r="D5203" t="s">
        <v>3</v>
      </c>
      <c r="E5203" t="s">
        <v>4</v>
      </c>
      <c r="F5203" t="s">
        <v>57</v>
      </c>
      <c r="G5203" t="s">
        <v>2526</v>
      </c>
      <c r="H5203" t="s">
        <v>30</v>
      </c>
      <c r="I5203" t="str" cm="1">
        <f t="array" ref="I5203">_xlfn.CONCAT(_xlfn.LET(_xlpm.textarray,MID(B5203,_xlfn.SEQUENCE(LEN(B5203)),1),_xlfn._xlws.FILTER(_xlpm.textarray,NOT(ISNUMBER(_xlpm.textarray*1)))))</f>
        <v>Netherlands</v>
      </c>
    </row>
    <row r="5204" spans="1:9" x14ac:dyDescent="0.55000000000000004">
      <c r="A5204" t="s">
        <v>3249</v>
      </c>
      <c r="B5204" s="1" t="s">
        <v>422</v>
      </c>
      <c r="C5204">
        <v>1906</v>
      </c>
      <c r="D5204" t="s">
        <v>3</v>
      </c>
      <c r="E5204" t="s">
        <v>4</v>
      </c>
      <c r="F5204" t="s">
        <v>57</v>
      </c>
      <c r="G5204" t="s">
        <v>58</v>
      </c>
      <c r="H5204" t="s">
        <v>1</v>
      </c>
      <c r="I5204" t="str" cm="1">
        <f t="array" ref="I5204">_xlfn.CONCAT(_xlfn.LET(_xlpm.textarray,MID(B5204,_xlfn.SEQUENCE(LEN(B5204)),1),_xlfn._xlws.FILTER(_xlpm.textarray,NOT(ISNUMBER(_xlpm.textarray*1)))))</f>
        <v>Netherlands</v>
      </c>
    </row>
    <row r="5205" spans="1:9" x14ac:dyDescent="0.55000000000000004">
      <c r="A5205" t="s">
        <v>3249</v>
      </c>
      <c r="B5205" s="1" t="s">
        <v>422</v>
      </c>
      <c r="C5205">
        <v>1906</v>
      </c>
      <c r="D5205" t="s">
        <v>3</v>
      </c>
      <c r="E5205" t="s">
        <v>4</v>
      </c>
      <c r="F5205" t="s">
        <v>57</v>
      </c>
      <c r="G5205" t="s">
        <v>108</v>
      </c>
      <c r="H5205" t="s">
        <v>1</v>
      </c>
      <c r="I5205" t="str" cm="1">
        <f t="array" ref="I5205">_xlfn.CONCAT(_xlfn.LET(_xlpm.textarray,MID(B5205,_xlfn.SEQUENCE(LEN(B5205)),1),_xlfn._xlws.FILTER(_xlpm.textarray,NOT(ISNUMBER(_xlpm.textarray*1)))))</f>
        <v>Netherlands</v>
      </c>
    </row>
    <row r="5206" spans="1:9" x14ac:dyDescent="0.55000000000000004">
      <c r="A5206" t="s">
        <v>3249</v>
      </c>
      <c r="B5206" s="1" t="s">
        <v>422</v>
      </c>
      <c r="C5206">
        <v>1906</v>
      </c>
      <c r="D5206" t="s">
        <v>3</v>
      </c>
      <c r="E5206" t="s">
        <v>4</v>
      </c>
      <c r="F5206" t="s">
        <v>57</v>
      </c>
      <c r="G5206" t="s">
        <v>2525</v>
      </c>
      <c r="H5206" t="s">
        <v>15</v>
      </c>
      <c r="I5206" t="str" cm="1">
        <f t="array" ref="I5206">_xlfn.CONCAT(_xlfn.LET(_xlpm.textarray,MID(B5206,_xlfn.SEQUENCE(LEN(B5206)),1),_xlfn._xlws.FILTER(_xlpm.textarray,NOT(ISNUMBER(_xlpm.textarray*1)))))</f>
        <v>Netherlands</v>
      </c>
    </row>
    <row r="5207" spans="1:9" x14ac:dyDescent="0.55000000000000004">
      <c r="A5207" t="s">
        <v>3249</v>
      </c>
      <c r="B5207" s="1" t="s">
        <v>422</v>
      </c>
      <c r="C5207">
        <v>1906</v>
      </c>
      <c r="D5207" t="s">
        <v>3</v>
      </c>
      <c r="E5207" t="s">
        <v>4</v>
      </c>
      <c r="F5207" t="s">
        <v>57</v>
      </c>
      <c r="G5207" t="s">
        <v>2526</v>
      </c>
      <c r="H5207" t="s">
        <v>30</v>
      </c>
      <c r="I5207" t="str" cm="1">
        <f t="array" ref="I5207">_xlfn.CONCAT(_xlfn.LET(_xlpm.textarray,MID(B5207,_xlfn.SEQUENCE(LEN(B5207)),1),_xlfn._xlws.FILTER(_xlpm.textarray,NOT(ISNUMBER(_xlpm.textarray*1)))))</f>
        <v>Netherlands</v>
      </c>
    </row>
    <row r="5208" spans="1:9" x14ac:dyDescent="0.55000000000000004">
      <c r="A5208" t="s">
        <v>3250</v>
      </c>
      <c r="B5208" s="1" t="s">
        <v>2480</v>
      </c>
      <c r="C5208">
        <v>1906</v>
      </c>
      <c r="D5208" t="s">
        <v>3</v>
      </c>
      <c r="E5208" t="s">
        <v>4</v>
      </c>
      <c r="F5208" t="s">
        <v>287</v>
      </c>
      <c r="G5208" t="s">
        <v>288</v>
      </c>
      <c r="H5208" t="s">
        <v>30</v>
      </c>
      <c r="I5208" t="str" cm="1">
        <f t="array" ref="I5208">_xlfn.CONCAT(_xlfn.LET(_xlpm.textarray,MID(B5208,_xlfn.SEQUENCE(LEN(B5208)),1),_xlfn._xlws.FILTER(_xlpm.textarray,NOT(ISNUMBER(_xlpm.textarray*1)))))</f>
        <v>Thessalonki-</v>
      </c>
    </row>
    <row r="5209" spans="1:9" x14ac:dyDescent="0.55000000000000004">
      <c r="A5209" t="s">
        <v>3251</v>
      </c>
      <c r="B5209" s="1" t="s">
        <v>2</v>
      </c>
      <c r="C5209">
        <v>1906</v>
      </c>
      <c r="D5209" t="s">
        <v>3</v>
      </c>
      <c r="E5209" t="s">
        <v>4</v>
      </c>
      <c r="F5209" t="s">
        <v>85</v>
      </c>
      <c r="G5209" t="s">
        <v>86</v>
      </c>
      <c r="H5209" t="s">
        <v>1</v>
      </c>
      <c r="I5209" t="str" cm="1">
        <f t="array" ref="I5209">_xlfn.CONCAT(_xlfn.LET(_xlpm.textarray,MID(B5209,_xlfn.SEQUENCE(LEN(B5209)),1),_xlfn._xlws.FILTER(_xlpm.textarray,NOT(ISNUMBER(_xlpm.textarray*1)))))</f>
        <v>Greece</v>
      </c>
    </row>
    <row r="5210" spans="1:9" x14ac:dyDescent="0.55000000000000004">
      <c r="A5210" t="s">
        <v>3251</v>
      </c>
      <c r="B5210" s="1" t="s">
        <v>2</v>
      </c>
      <c r="C5210">
        <v>1906</v>
      </c>
      <c r="D5210" t="s">
        <v>3</v>
      </c>
      <c r="E5210" t="s">
        <v>4</v>
      </c>
      <c r="F5210" t="s">
        <v>85</v>
      </c>
      <c r="G5210" t="s">
        <v>87</v>
      </c>
      <c r="H5210" t="s">
        <v>1</v>
      </c>
      <c r="I5210" t="str" cm="1">
        <f t="array" ref="I5210">_xlfn.CONCAT(_xlfn.LET(_xlpm.textarray,MID(B5210,_xlfn.SEQUENCE(LEN(B5210)),1),_xlfn._xlws.FILTER(_xlpm.textarray,NOT(ISNUMBER(_xlpm.textarray*1)))))</f>
        <v>Greece</v>
      </c>
    </row>
    <row r="5211" spans="1:9" x14ac:dyDescent="0.55000000000000004">
      <c r="A5211" t="s">
        <v>3251</v>
      </c>
      <c r="B5211" s="1" t="s">
        <v>2</v>
      </c>
      <c r="C5211">
        <v>1906</v>
      </c>
      <c r="D5211" t="s">
        <v>3</v>
      </c>
      <c r="E5211" t="s">
        <v>4</v>
      </c>
      <c r="F5211" t="s">
        <v>10</v>
      </c>
      <c r="G5211" t="s">
        <v>64</v>
      </c>
      <c r="H5211" t="s">
        <v>1</v>
      </c>
      <c r="I5211" t="str" cm="1">
        <f t="array" ref="I5211">_xlfn.CONCAT(_xlfn.LET(_xlpm.textarray,MID(B5211,_xlfn.SEQUENCE(LEN(B5211)),1),_xlfn._xlws.FILTER(_xlpm.textarray,NOT(ISNUMBER(_xlpm.textarray*1)))))</f>
        <v>Greece</v>
      </c>
    </row>
    <row r="5212" spans="1:9" x14ac:dyDescent="0.55000000000000004">
      <c r="A5212" t="s">
        <v>3252</v>
      </c>
      <c r="B5212" s="1" t="s">
        <v>71</v>
      </c>
      <c r="C5212">
        <v>1906</v>
      </c>
      <c r="D5212" t="s">
        <v>3</v>
      </c>
      <c r="E5212" t="s">
        <v>4</v>
      </c>
      <c r="F5212" t="s">
        <v>10</v>
      </c>
      <c r="G5212" t="s">
        <v>11</v>
      </c>
      <c r="H5212" t="s">
        <v>1</v>
      </c>
      <c r="I5212" t="str" cm="1">
        <f t="array" ref="I5212">_xlfn.CONCAT(_xlfn.LET(_xlpm.textarray,MID(B5212,_xlfn.SEQUENCE(LEN(B5212)),1),_xlfn._xlws.FILTER(_xlpm.textarray,NOT(ISNUMBER(_xlpm.textarray*1)))))</f>
        <v>Hungary</v>
      </c>
    </row>
    <row r="5213" spans="1:9" x14ac:dyDescent="0.55000000000000004">
      <c r="A5213" t="s">
        <v>3252</v>
      </c>
      <c r="B5213" s="1" t="s">
        <v>71</v>
      </c>
      <c r="C5213">
        <v>1906</v>
      </c>
      <c r="D5213" t="s">
        <v>3</v>
      </c>
      <c r="E5213" t="s">
        <v>4</v>
      </c>
      <c r="F5213" t="s">
        <v>10</v>
      </c>
      <c r="G5213" t="s">
        <v>62</v>
      </c>
      <c r="H5213" t="s">
        <v>1</v>
      </c>
      <c r="I5213" t="str" cm="1">
        <f t="array" ref="I5213">_xlfn.CONCAT(_xlfn.LET(_xlpm.textarray,MID(B5213,_xlfn.SEQUENCE(LEN(B5213)),1),_xlfn._xlws.FILTER(_xlpm.textarray,NOT(ISNUMBER(_xlpm.textarray*1)))))</f>
        <v>Hungary</v>
      </c>
    </row>
    <row r="5214" spans="1:9" x14ac:dyDescent="0.55000000000000004">
      <c r="A5214" t="s">
        <v>3252</v>
      </c>
      <c r="B5214" s="1" t="s">
        <v>71</v>
      </c>
      <c r="C5214">
        <v>1906</v>
      </c>
      <c r="D5214" t="s">
        <v>3</v>
      </c>
      <c r="E5214" t="s">
        <v>4</v>
      </c>
      <c r="F5214" t="s">
        <v>10</v>
      </c>
      <c r="G5214" t="s">
        <v>63</v>
      </c>
      <c r="H5214" t="s">
        <v>1</v>
      </c>
      <c r="I5214" t="str" cm="1">
        <f t="array" ref="I5214">_xlfn.CONCAT(_xlfn.LET(_xlpm.textarray,MID(B5214,_xlfn.SEQUENCE(LEN(B5214)),1),_xlfn._xlws.FILTER(_xlpm.textarray,NOT(ISNUMBER(_xlpm.textarray*1)))))</f>
        <v>Hungary</v>
      </c>
    </row>
    <row r="5215" spans="1:9" x14ac:dyDescent="0.55000000000000004">
      <c r="A5215" t="s">
        <v>3252</v>
      </c>
      <c r="B5215" s="1" t="s">
        <v>71</v>
      </c>
      <c r="C5215">
        <v>1906</v>
      </c>
      <c r="D5215" t="s">
        <v>3</v>
      </c>
      <c r="E5215" t="s">
        <v>4</v>
      </c>
      <c r="F5215" t="s">
        <v>10</v>
      </c>
      <c r="G5215" t="s">
        <v>2489</v>
      </c>
      <c r="H5215" t="s">
        <v>1</v>
      </c>
      <c r="I5215" t="str" cm="1">
        <f t="array" ref="I5215">_xlfn.CONCAT(_xlfn.LET(_xlpm.textarray,MID(B5215,_xlfn.SEQUENCE(LEN(B5215)),1),_xlfn._xlws.FILTER(_xlpm.textarray,NOT(ISNUMBER(_xlpm.textarray*1)))))</f>
        <v>Hungary</v>
      </c>
    </row>
    <row r="5216" spans="1:9" x14ac:dyDescent="0.55000000000000004">
      <c r="A5216" t="s">
        <v>3252</v>
      </c>
      <c r="B5216" s="1" t="s">
        <v>71</v>
      </c>
      <c r="C5216">
        <v>1906</v>
      </c>
      <c r="D5216" t="s">
        <v>3</v>
      </c>
      <c r="E5216" t="s">
        <v>4</v>
      </c>
      <c r="F5216" t="s">
        <v>10</v>
      </c>
      <c r="G5216" t="s">
        <v>2490</v>
      </c>
      <c r="H5216" t="s">
        <v>1</v>
      </c>
      <c r="I5216" t="str" cm="1">
        <f t="array" ref="I5216">_xlfn.CONCAT(_xlfn.LET(_xlpm.textarray,MID(B5216,_xlfn.SEQUENCE(LEN(B5216)),1),_xlfn._xlws.FILTER(_xlpm.textarray,NOT(ISNUMBER(_xlpm.textarray*1)))))</f>
        <v>Hungary</v>
      </c>
    </row>
    <row r="5217" spans="1:9" x14ac:dyDescent="0.55000000000000004">
      <c r="A5217" t="s">
        <v>234</v>
      </c>
      <c r="B5217" s="1" t="s">
        <v>2</v>
      </c>
      <c r="C5217">
        <v>1906</v>
      </c>
      <c r="D5217" t="s">
        <v>3</v>
      </c>
      <c r="E5217" t="s">
        <v>4</v>
      </c>
      <c r="F5217" t="s">
        <v>10</v>
      </c>
      <c r="G5217" t="s">
        <v>2579</v>
      </c>
      <c r="H5217" t="s">
        <v>1</v>
      </c>
      <c r="I5217" t="str" cm="1">
        <f t="array" ref="I5217">_xlfn.CONCAT(_xlfn.LET(_xlpm.textarray,MID(B5217,_xlfn.SEQUENCE(LEN(B5217)),1),_xlfn._xlws.FILTER(_xlpm.textarray,NOT(ISNUMBER(_xlpm.textarray*1)))))</f>
        <v>Greece</v>
      </c>
    </row>
    <row r="5218" spans="1:9" x14ac:dyDescent="0.55000000000000004">
      <c r="A5218" t="s">
        <v>3253</v>
      </c>
      <c r="B5218" s="1" t="s">
        <v>2503</v>
      </c>
      <c r="C5218">
        <v>1906</v>
      </c>
      <c r="D5218" t="s">
        <v>3</v>
      </c>
      <c r="E5218" t="s">
        <v>4</v>
      </c>
      <c r="F5218" t="s">
        <v>262</v>
      </c>
      <c r="G5218" t="s">
        <v>2485</v>
      </c>
      <c r="H5218" t="s">
        <v>1</v>
      </c>
      <c r="I5218" t="str" cm="1">
        <f t="array" ref="I5218">_xlfn.CONCAT(_xlfn.LET(_xlpm.textarray,MID(B5218,_xlfn.SEQUENCE(LEN(B5218)),1),_xlfn._xlws.FILTER(_xlpm.textarray,NOT(ISNUMBER(_xlpm.textarray*1)))))</f>
        <v>Lemzos Thorichton "Spetsai"-</v>
      </c>
    </row>
    <row r="5219" spans="1:9" x14ac:dyDescent="0.55000000000000004">
      <c r="A5219" t="s">
        <v>1653</v>
      </c>
      <c r="B5219" s="1" t="s">
        <v>56</v>
      </c>
      <c r="C5219">
        <v>1906</v>
      </c>
      <c r="D5219" t="s">
        <v>3</v>
      </c>
      <c r="E5219" t="s">
        <v>4</v>
      </c>
      <c r="F5219" t="s">
        <v>13</v>
      </c>
      <c r="G5219" t="s">
        <v>1722</v>
      </c>
      <c r="H5219" t="s">
        <v>1</v>
      </c>
      <c r="I5219" t="str" cm="1">
        <f t="array" ref="I5219">_xlfn.CONCAT(_xlfn.LET(_xlpm.textarray,MID(B5219,_xlfn.SEQUENCE(LEN(B5219)),1),_xlfn._xlws.FILTER(_xlpm.textarray,NOT(ISNUMBER(_xlpm.textarray*1)))))</f>
        <v>France</v>
      </c>
    </row>
    <row r="5220" spans="1:9" x14ac:dyDescent="0.55000000000000004">
      <c r="A5220" t="s">
        <v>3254</v>
      </c>
      <c r="B5220" s="1" t="s">
        <v>56</v>
      </c>
      <c r="C5220">
        <v>1906</v>
      </c>
      <c r="D5220" t="s">
        <v>3</v>
      </c>
      <c r="E5220" t="s">
        <v>4</v>
      </c>
      <c r="F5220" t="s">
        <v>26</v>
      </c>
      <c r="G5220" t="s">
        <v>27</v>
      </c>
      <c r="H5220" t="s">
        <v>19</v>
      </c>
      <c r="I5220" t="str" cm="1">
        <f t="array" ref="I5220">_xlfn.CONCAT(_xlfn.LET(_xlpm.textarray,MID(B5220,_xlfn.SEQUENCE(LEN(B5220)),1),_xlfn._xlws.FILTER(_xlpm.textarray,NOT(ISNUMBER(_xlpm.textarray*1)))))</f>
        <v>France</v>
      </c>
    </row>
    <row r="5221" spans="1:9" x14ac:dyDescent="0.55000000000000004">
      <c r="A5221" t="s">
        <v>3254</v>
      </c>
      <c r="B5221" s="1" t="s">
        <v>56</v>
      </c>
      <c r="C5221">
        <v>1906</v>
      </c>
      <c r="D5221" t="s">
        <v>3</v>
      </c>
      <c r="E5221" t="s">
        <v>4</v>
      </c>
      <c r="F5221" t="s">
        <v>26</v>
      </c>
      <c r="G5221" t="s">
        <v>96</v>
      </c>
      <c r="H5221" t="s">
        <v>1</v>
      </c>
      <c r="I5221" t="str" cm="1">
        <f t="array" ref="I5221">_xlfn.CONCAT(_xlfn.LET(_xlpm.textarray,MID(B5221,_xlfn.SEQUENCE(LEN(B5221)),1),_xlfn._xlws.FILTER(_xlpm.textarray,NOT(ISNUMBER(_xlpm.textarray*1)))))</f>
        <v>France</v>
      </c>
    </row>
    <row r="5222" spans="1:9" x14ac:dyDescent="0.55000000000000004">
      <c r="A5222" t="s">
        <v>3254</v>
      </c>
      <c r="B5222" s="1" t="s">
        <v>56</v>
      </c>
      <c r="C5222">
        <v>1906</v>
      </c>
      <c r="D5222" t="s">
        <v>3</v>
      </c>
      <c r="E5222" t="s">
        <v>4</v>
      </c>
      <c r="F5222" t="s">
        <v>26</v>
      </c>
      <c r="G5222" t="s">
        <v>31</v>
      </c>
      <c r="H5222" t="s">
        <v>1</v>
      </c>
      <c r="I5222" t="str" cm="1">
        <f t="array" ref="I5222">_xlfn.CONCAT(_xlfn.LET(_xlpm.textarray,MID(B5222,_xlfn.SEQUENCE(LEN(B5222)),1),_xlfn._xlws.FILTER(_xlpm.textarray,NOT(ISNUMBER(_xlpm.textarray*1)))))</f>
        <v>France</v>
      </c>
    </row>
    <row r="5223" spans="1:9" x14ac:dyDescent="0.55000000000000004">
      <c r="A5223" t="s">
        <v>3254</v>
      </c>
      <c r="B5223" s="1" t="s">
        <v>56</v>
      </c>
      <c r="C5223">
        <v>1906</v>
      </c>
      <c r="D5223" t="s">
        <v>3</v>
      </c>
      <c r="E5223" t="s">
        <v>4</v>
      </c>
      <c r="F5223" t="s">
        <v>26</v>
      </c>
      <c r="G5223" t="s">
        <v>2531</v>
      </c>
      <c r="H5223" t="s">
        <v>30</v>
      </c>
      <c r="I5223" t="str" cm="1">
        <f t="array" ref="I5223">_xlfn.CONCAT(_xlfn.LET(_xlpm.textarray,MID(B5223,_xlfn.SEQUENCE(LEN(B5223)),1),_xlfn._xlws.FILTER(_xlpm.textarray,NOT(ISNUMBER(_xlpm.textarray*1)))))</f>
        <v>France</v>
      </c>
    </row>
    <row r="5224" spans="1:9" x14ac:dyDescent="0.55000000000000004">
      <c r="A5224" t="s">
        <v>3254</v>
      </c>
      <c r="B5224" s="1" t="s">
        <v>56</v>
      </c>
      <c r="C5224">
        <v>1906</v>
      </c>
      <c r="D5224" t="s">
        <v>3</v>
      </c>
      <c r="E5224" t="s">
        <v>4</v>
      </c>
      <c r="F5224" t="s">
        <v>26</v>
      </c>
      <c r="G5224" t="s">
        <v>2495</v>
      </c>
      <c r="H5224" t="s">
        <v>30</v>
      </c>
      <c r="I5224" t="str" cm="1">
        <f t="array" ref="I5224">_xlfn.CONCAT(_xlfn.LET(_xlpm.textarray,MID(B5224,_xlfn.SEQUENCE(LEN(B5224)),1),_xlfn._xlws.FILTER(_xlpm.textarray,NOT(ISNUMBER(_xlpm.textarray*1)))))</f>
        <v>France</v>
      </c>
    </row>
    <row r="5225" spans="1:9" x14ac:dyDescent="0.55000000000000004">
      <c r="A5225" t="s">
        <v>3255</v>
      </c>
      <c r="B5225" s="1" t="s">
        <v>2749</v>
      </c>
      <c r="C5225">
        <v>1906</v>
      </c>
      <c r="D5225" t="s">
        <v>3</v>
      </c>
      <c r="E5225" t="s">
        <v>4</v>
      </c>
      <c r="F5225" t="s">
        <v>262</v>
      </c>
      <c r="G5225" t="s">
        <v>2565</v>
      </c>
      <c r="H5225" t="s">
        <v>1</v>
      </c>
      <c r="I5225" t="str" cm="1">
        <f t="array" ref="I5225">_xlfn.CONCAT(_xlfn.LET(_xlpm.textarray,MID(B5225,_xlfn.SEQUENCE(LEN(B5225)),1),_xlfn._xlws.FILTER(_xlpm.textarray,NOT(ISNUMBER(_xlpm.textarray*1)))))</f>
        <v>Peiraikos Syndesmos-</v>
      </c>
    </row>
    <row r="5226" spans="1:9" x14ac:dyDescent="0.55000000000000004">
      <c r="A5226" t="s">
        <v>3256</v>
      </c>
      <c r="B5226" s="1" t="s">
        <v>2907</v>
      </c>
      <c r="C5226">
        <v>1906</v>
      </c>
      <c r="D5226" t="s">
        <v>3</v>
      </c>
      <c r="E5226" t="s">
        <v>4</v>
      </c>
      <c r="F5226" t="s">
        <v>252</v>
      </c>
      <c r="G5226" t="s">
        <v>253</v>
      </c>
      <c r="H5226" t="s">
        <v>15</v>
      </c>
      <c r="I5226" t="str" cm="1">
        <f t="array" ref="I5226">_xlfn.CONCAT(_xlfn.LET(_xlpm.textarray,MID(B5226,_xlfn.SEQUENCE(LEN(B5226)),1),_xlfn._xlws.FILTER(_xlpm.textarray,NOT(ISNUMBER(_xlpm.textarray*1)))))</f>
        <v>Omas Helliniki P. S.</v>
      </c>
    </row>
    <row r="5227" spans="1:9" x14ac:dyDescent="0.55000000000000004">
      <c r="A5227" t="s">
        <v>3256</v>
      </c>
      <c r="B5227" s="1" t="s">
        <v>2</v>
      </c>
      <c r="C5227">
        <v>1906</v>
      </c>
      <c r="D5227" t="s">
        <v>3</v>
      </c>
      <c r="E5227" t="s">
        <v>4</v>
      </c>
      <c r="F5227" t="s">
        <v>10</v>
      </c>
      <c r="G5227" t="s">
        <v>2522</v>
      </c>
      <c r="H5227" t="s">
        <v>1</v>
      </c>
      <c r="I5227" t="str" cm="1">
        <f t="array" ref="I5227">_xlfn.CONCAT(_xlfn.LET(_xlpm.textarray,MID(B5227,_xlfn.SEQUENCE(LEN(B5227)),1),_xlfn._xlws.FILTER(_xlpm.textarray,NOT(ISNUMBER(_xlpm.textarray*1)))))</f>
        <v>Greece</v>
      </c>
    </row>
    <row r="5228" spans="1:9" x14ac:dyDescent="0.55000000000000004">
      <c r="A5228" t="s">
        <v>3257</v>
      </c>
      <c r="B5228" s="1" t="s">
        <v>2484</v>
      </c>
      <c r="C5228">
        <v>1906</v>
      </c>
      <c r="D5228" t="s">
        <v>3</v>
      </c>
      <c r="E5228" t="s">
        <v>4</v>
      </c>
      <c r="F5228" t="s">
        <v>262</v>
      </c>
      <c r="G5228" t="s">
        <v>2485</v>
      </c>
      <c r="H5228" t="s">
        <v>19</v>
      </c>
      <c r="I5228" t="str" cm="1">
        <f t="array" ref="I5228">_xlfn.CONCAT(_xlfn.LET(_xlpm.textarray,MID(B5228,_xlfn.SEQUENCE(LEN(B5228)),1),_xlfn._xlws.FILTER(_xlpm.textarray,NOT(ISNUMBER(_xlpm.textarray*1)))))</f>
        <v>Large boat, Central Naval Prep School "Poros"-</v>
      </c>
    </row>
    <row r="5229" spans="1:9" x14ac:dyDescent="0.55000000000000004">
      <c r="A5229" t="s">
        <v>3258</v>
      </c>
      <c r="B5229" s="1" t="s">
        <v>2</v>
      </c>
      <c r="C5229">
        <v>1906</v>
      </c>
      <c r="D5229" t="s">
        <v>3</v>
      </c>
      <c r="E5229" t="s">
        <v>4</v>
      </c>
      <c r="F5229" t="s">
        <v>10</v>
      </c>
      <c r="G5229" t="s">
        <v>37</v>
      </c>
      <c r="H5229" t="s">
        <v>1</v>
      </c>
      <c r="I5229" t="str" cm="1">
        <f t="array" ref="I5229">_xlfn.CONCAT(_xlfn.LET(_xlpm.textarray,MID(B5229,_xlfn.SEQUENCE(LEN(B5229)),1),_xlfn._xlws.FILTER(_xlpm.textarray,NOT(ISNUMBER(_xlpm.textarray*1)))))</f>
        <v>Greece</v>
      </c>
    </row>
    <row r="5230" spans="1:9" x14ac:dyDescent="0.55000000000000004">
      <c r="A5230" t="s">
        <v>3259</v>
      </c>
      <c r="B5230" s="1" t="s">
        <v>2601</v>
      </c>
      <c r="C5230">
        <v>1906</v>
      </c>
      <c r="D5230" t="s">
        <v>3</v>
      </c>
      <c r="E5230" t="s">
        <v>4</v>
      </c>
      <c r="F5230" t="s">
        <v>262</v>
      </c>
      <c r="G5230" t="s">
        <v>2554</v>
      </c>
      <c r="H5230" t="s">
        <v>1</v>
      </c>
      <c r="I5230" t="str" cm="1">
        <f t="array" ref="I5230">_xlfn.CONCAT(_xlfn.LET(_xlpm.textarray,MID(B5230,_xlfn.SEQUENCE(LEN(B5230)),1),_xlfn._xlws.FILTER(_xlpm.textarray,NOT(ISNUMBER(_xlpm.textarray*1)))))</f>
        <v>Panhellenios Gymnastikos Syllogos-</v>
      </c>
    </row>
    <row r="5231" spans="1:9" x14ac:dyDescent="0.55000000000000004">
      <c r="A5231" t="s">
        <v>3260</v>
      </c>
      <c r="B5231" s="1" t="s">
        <v>2</v>
      </c>
      <c r="C5231">
        <v>1906</v>
      </c>
      <c r="D5231" t="s">
        <v>3</v>
      </c>
      <c r="E5231" t="s">
        <v>4</v>
      </c>
      <c r="F5231" t="s">
        <v>10</v>
      </c>
      <c r="G5231" t="s">
        <v>72</v>
      </c>
      <c r="H5231" t="s">
        <v>1</v>
      </c>
      <c r="I5231" t="str" cm="1">
        <f t="array" ref="I5231">_xlfn.CONCAT(_xlfn.LET(_xlpm.textarray,MID(B5231,_xlfn.SEQUENCE(LEN(B5231)),1),_xlfn._xlws.FILTER(_xlpm.textarray,NOT(ISNUMBER(_xlpm.textarray*1)))))</f>
        <v>Greece</v>
      </c>
    </row>
    <row r="5232" spans="1:9" x14ac:dyDescent="0.55000000000000004">
      <c r="A5232" t="s">
        <v>1658</v>
      </c>
      <c r="B5232" s="1" t="s">
        <v>340</v>
      </c>
      <c r="C5232">
        <v>1906</v>
      </c>
      <c r="D5232" t="s">
        <v>3</v>
      </c>
      <c r="E5232" t="s">
        <v>4</v>
      </c>
      <c r="F5232" t="s">
        <v>57</v>
      </c>
      <c r="G5232" t="s">
        <v>296</v>
      </c>
      <c r="H5232" t="s">
        <v>19</v>
      </c>
      <c r="I5232" t="str" cm="1">
        <f t="array" ref="I5232">_xlfn.CONCAT(_xlfn.LET(_xlpm.textarray,MID(B5232,_xlfn.SEQUENCE(LEN(B5232)),1),_xlfn._xlws.FILTER(_xlpm.textarray,NOT(ISNUMBER(_xlpm.textarray*1)))))</f>
        <v>Belgium</v>
      </c>
    </row>
    <row r="5233" spans="1:9" x14ac:dyDescent="0.55000000000000004">
      <c r="A5233" t="s">
        <v>1658</v>
      </c>
      <c r="B5233" s="1" t="s">
        <v>340</v>
      </c>
      <c r="C5233">
        <v>1906</v>
      </c>
      <c r="D5233" t="s">
        <v>3</v>
      </c>
      <c r="E5233" t="s">
        <v>4</v>
      </c>
      <c r="F5233" t="s">
        <v>57</v>
      </c>
      <c r="G5233" t="s">
        <v>282</v>
      </c>
      <c r="H5233" t="s">
        <v>19</v>
      </c>
      <c r="I5233" t="str" cm="1">
        <f t="array" ref="I5233">_xlfn.CONCAT(_xlfn.LET(_xlpm.textarray,MID(B5233,_xlfn.SEQUENCE(LEN(B5233)),1),_xlfn._xlws.FILTER(_xlpm.textarray,NOT(ISNUMBER(_xlpm.textarray*1)))))</f>
        <v>Belgium</v>
      </c>
    </row>
    <row r="5234" spans="1:9" x14ac:dyDescent="0.55000000000000004">
      <c r="A5234" t="s">
        <v>3261</v>
      </c>
      <c r="B5234" s="1" t="s">
        <v>2</v>
      </c>
      <c r="C5234">
        <v>1906</v>
      </c>
      <c r="D5234" t="s">
        <v>3</v>
      </c>
      <c r="E5234" t="s">
        <v>4</v>
      </c>
      <c r="F5234" t="s">
        <v>26</v>
      </c>
      <c r="G5234" t="s">
        <v>96</v>
      </c>
      <c r="H5234" t="s">
        <v>1</v>
      </c>
      <c r="I5234" t="str" cm="1">
        <f t="array" ref="I5234">_xlfn.CONCAT(_xlfn.LET(_xlpm.textarray,MID(B5234,_xlfn.SEQUENCE(LEN(B5234)),1),_xlfn._xlws.FILTER(_xlpm.textarray,NOT(ISNUMBER(_xlpm.textarray*1)))))</f>
        <v>Greece</v>
      </c>
    </row>
    <row r="5235" spans="1:9" x14ac:dyDescent="0.55000000000000004">
      <c r="A5235" t="s">
        <v>3261</v>
      </c>
      <c r="B5235" s="1" t="s">
        <v>2</v>
      </c>
      <c r="C5235">
        <v>1906</v>
      </c>
      <c r="D5235" t="s">
        <v>3</v>
      </c>
      <c r="E5235" t="s">
        <v>4</v>
      </c>
      <c r="F5235" t="s">
        <v>26</v>
      </c>
      <c r="G5235" t="s">
        <v>31</v>
      </c>
      <c r="H5235" t="s">
        <v>1</v>
      </c>
      <c r="I5235" t="str" cm="1">
        <f t="array" ref="I5235">_xlfn.CONCAT(_xlfn.LET(_xlpm.textarray,MID(B5235,_xlfn.SEQUENCE(LEN(B5235)),1),_xlfn._xlws.FILTER(_xlpm.textarray,NOT(ISNUMBER(_xlpm.textarray*1)))))</f>
        <v>Greece</v>
      </c>
    </row>
    <row r="5236" spans="1:9" x14ac:dyDescent="0.55000000000000004">
      <c r="A5236" t="s">
        <v>3262</v>
      </c>
      <c r="B5236" s="1" t="s">
        <v>207</v>
      </c>
      <c r="C5236">
        <v>1906</v>
      </c>
      <c r="D5236" t="s">
        <v>3</v>
      </c>
      <c r="E5236" t="s">
        <v>4</v>
      </c>
      <c r="F5236" t="s">
        <v>26</v>
      </c>
      <c r="G5236" t="s">
        <v>96</v>
      </c>
      <c r="H5236" t="s">
        <v>19</v>
      </c>
      <c r="I5236" t="str" cm="1">
        <f t="array" ref="I5236">_xlfn.CONCAT(_xlfn.LET(_xlpm.textarray,MID(B5236,_xlfn.SEQUENCE(LEN(B5236)),1),_xlfn._xlws.FILTER(_xlpm.textarray,NOT(ISNUMBER(_xlpm.textarray*1)))))</f>
        <v>Italy</v>
      </c>
    </row>
    <row r="5237" spans="1:9" x14ac:dyDescent="0.55000000000000004">
      <c r="A5237" t="s">
        <v>3262</v>
      </c>
      <c r="B5237" s="1" t="s">
        <v>207</v>
      </c>
      <c r="C5237">
        <v>1906</v>
      </c>
      <c r="D5237" t="s">
        <v>3</v>
      </c>
      <c r="E5237" t="s">
        <v>4</v>
      </c>
      <c r="F5237" t="s">
        <v>26</v>
      </c>
      <c r="G5237" t="s">
        <v>31</v>
      </c>
      <c r="H5237" t="s">
        <v>19</v>
      </c>
      <c r="I5237" t="str" cm="1">
        <f t="array" ref="I5237">_xlfn.CONCAT(_xlfn.LET(_xlpm.textarray,MID(B5237,_xlfn.SEQUENCE(LEN(B5237)),1),_xlfn._xlws.FILTER(_xlpm.textarray,NOT(ISNUMBER(_xlpm.textarray*1)))))</f>
        <v>Italy</v>
      </c>
    </row>
    <row r="5238" spans="1:9" x14ac:dyDescent="0.55000000000000004">
      <c r="A5238" t="s">
        <v>3262</v>
      </c>
      <c r="B5238" s="1" t="s">
        <v>207</v>
      </c>
      <c r="C5238">
        <v>1906</v>
      </c>
      <c r="D5238" t="s">
        <v>3</v>
      </c>
      <c r="E5238" t="s">
        <v>4</v>
      </c>
      <c r="F5238" t="s">
        <v>26</v>
      </c>
      <c r="G5238" t="s">
        <v>2531</v>
      </c>
      <c r="H5238" t="s">
        <v>19</v>
      </c>
      <c r="I5238" t="str" cm="1">
        <f t="array" ref="I5238">_xlfn.CONCAT(_xlfn.LET(_xlpm.textarray,MID(B5238,_xlfn.SEQUENCE(LEN(B5238)),1),_xlfn._xlws.FILTER(_xlpm.textarray,NOT(ISNUMBER(_xlpm.textarray*1)))))</f>
        <v>Italy</v>
      </c>
    </row>
    <row r="5239" spans="1:9" x14ac:dyDescent="0.55000000000000004">
      <c r="A5239" t="s">
        <v>3263</v>
      </c>
      <c r="B5239" s="1" t="s">
        <v>340</v>
      </c>
      <c r="C5239">
        <v>1906</v>
      </c>
      <c r="D5239" t="s">
        <v>3</v>
      </c>
      <c r="E5239" t="s">
        <v>4</v>
      </c>
      <c r="F5239" t="s">
        <v>26</v>
      </c>
      <c r="G5239" t="s">
        <v>27</v>
      </c>
      <c r="H5239" t="s">
        <v>1</v>
      </c>
      <c r="I5239" t="str" cm="1">
        <f t="array" ref="I5239">_xlfn.CONCAT(_xlfn.LET(_xlpm.textarray,MID(B5239,_xlfn.SEQUENCE(LEN(B5239)),1),_xlfn._xlws.FILTER(_xlpm.textarray,NOT(ISNUMBER(_xlpm.textarray*1)))))</f>
        <v>Belgium</v>
      </c>
    </row>
    <row r="5240" spans="1:9" x14ac:dyDescent="0.55000000000000004">
      <c r="A5240" t="s">
        <v>3263</v>
      </c>
      <c r="B5240" s="1" t="s">
        <v>340</v>
      </c>
      <c r="C5240">
        <v>1906</v>
      </c>
      <c r="D5240" t="s">
        <v>3</v>
      </c>
      <c r="E5240" t="s">
        <v>4</v>
      </c>
      <c r="F5240" t="s">
        <v>26</v>
      </c>
      <c r="G5240" t="s">
        <v>2495</v>
      </c>
      <c r="H5240" t="s">
        <v>1</v>
      </c>
      <c r="I5240" t="str" cm="1">
        <f t="array" ref="I5240">_xlfn.CONCAT(_xlfn.LET(_xlpm.textarray,MID(B5240,_xlfn.SEQUENCE(LEN(B5240)),1),_xlfn._xlws.FILTER(_xlpm.textarray,NOT(ISNUMBER(_xlpm.textarray*1)))))</f>
        <v>Belgium</v>
      </c>
    </row>
    <row r="5241" spans="1:9" x14ac:dyDescent="0.55000000000000004">
      <c r="A5241" t="s">
        <v>3264</v>
      </c>
      <c r="B5241" s="1" t="s">
        <v>340</v>
      </c>
      <c r="C5241">
        <v>1906</v>
      </c>
      <c r="D5241" t="s">
        <v>3</v>
      </c>
      <c r="E5241" t="s">
        <v>4</v>
      </c>
      <c r="F5241" t="s">
        <v>26</v>
      </c>
      <c r="G5241" t="s">
        <v>2495</v>
      </c>
      <c r="H5241" t="s">
        <v>1</v>
      </c>
      <c r="I5241" t="str" cm="1">
        <f t="array" ref="I5241">_xlfn.CONCAT(_xlfn.LET(_xlpm.textarray,MID(B5241,_xlfn.SEQUENCE(LEN(B5241)),1),_xlfn._xlws.FILTER(_xlpm.textarray,NOT(ISNUMBER(_xlpm.textarray*1)))))</f>
        <v>Belgium</v>
      </c>
    </row>
    <row r="5242" spans="1:9" x14ac:dyDescent="0.55000000000000004">
      <c r="A5242" t="s">
        <v>3265</v>
      </c>
      <c r="B5242" s="1" t="s">
        <v>2543</v>
      </c>
      <c r="C5242">
        <v>1906</v>
      </c>
      <c r="D5242" t="s">
        <v>3</v>
      </c>
      <c r="E5242" t="s">
        <v>4</v>
      </c>
      <c r="F5242" t="s">
        <v>262</v>
      </c>
      <c r="G5242" t="s">
        <v>2544</v>
      </c>
      <c r="H5242" t="s">
        <v>15</v>
      </c>
      <c r="I5242" t="str" cm="1">
        <f t="array" ref="I5242">_xlfn.CONCAT(_xlfn.LET(_xlpm.textarray,MID(B5242,_xlfn.SEQUENCE(LEN(B5242)),1),_xlfn._xlws.FILTER(_xlpm.textarray,NOT(ISNUMBER(_xlpm.textarray*1)))))</f>
        <v>Life boat naval ship "Spetsai"-</v>
      </c>
    </row>
    <row r="5243" spans="1:9" x14ac:dyDescent="0.55000000000000004">
      <c r="A5243" t="s">
        <v>3266</v>
      </c>
      <c r="B5243" s="1" t="s">
        <v>2601</v>
      </c>
      <c r="C5243">
        <v>1906</v>
      </c>
      <c r="D5243" t="s">
        <v>3</v>
      </c>
      <c r="E5243" t="s">
        <v>4</v>
      </c>
      <c r="F5243" t="s">
        <v>262</v>
      </c>
      <c r="G5243" t="s">
        <v>2565</v>
      </c>
      <c r="H5243" t="s">
        <v>1</v>
      </c>
      <c r="I5243" t="str" cm="1">
        <f t="array" ref="I5243">_xlfn.CONCAT(_xlfn.LET(_xlpm.textarray,MID(B5243,_xlfn.SEQUENCE(LEN(B5243)),1),_xlfn._xlws.FILTER(_xlpm.textarray,NOT(ISNUMBER(_xlpm.textarray*1)))))</f>
        <v>Panhellenios Gymnastikos Syllogos-</v>
      </c>
    </row>
    <row r="5244" spans="1:9" x14ac:dyDescent="0.55000000000000004">
      <c r="A5244" t="s">
        <v>3266</v>
      </c>
      <c r="B5244" s="1" t="s">
        <v>2601</v>
      </c>
      <c r="C5244">
        <v>1906</v>
      </c>
      <c r="D5244" t="s">
        <v>3</v>
      </c>
      <c r="E5244" t="s">
        <v>4</v>
      </c>
      <c r="F5244" t="s">
        <v>262</v>
      </c>
      <c r="G5244" t="s">
        <v>292</v>
      </c>
      <c r="H5244" t="s">
        <v>1</v>
      </c>
      <c r="I5244" t="str" cm="1">
        <f t="array" ref="I5244">_xlfn.CONCAT(_xlfn.LET(_xlpm.textarray,MID(B5244,_xlfn.SEQUENCE(LEN(B5244)),1),_xlfn._xlws.FILTER(_xlpm.textarray,NOT(ISNUMBER(_xlpm.textarray*1)))))</f>
        <v>Panhellenios Gymnastikos Syllogos-</v>
      </c>
    </row>
    <row r="5245" spans="1:9" x14ac:dyDescent="0.55000000000000004">
      <c r="A5245" t="s">
        <v>3267</v>
      </c>
      <c r="B5245" s="1" t="s">
        <v>422</v>
      </c>
      <c r="C5245">
        <v>1906</v>
      </c>
      <c r="D5245" t="s">
        <v>3</v>
      </c>
      <c r="E5245" t="s">
        <v>4</v>
      </c>
      <c r="F5245" t="s">
        <v>57</v>
      </c>
      <c r="G5245" t="s">
        <v>58</v>
      </c>
      <c r="H5245" t="s">
        <v>1</v>
      </c>
      <c r="I5245" t="str" cm="1">
        <f t="array" ref="I5245">_xlfn.CONCAT(_xlfn.LET(_xlpm.textarray,MID(B5245,_xlfn.SEQUENCE(LEN(B5245)),1),_xlfn._xlws.FILTER(_xlpm.textarray,NOT(ISNUMBER(_xlpm.textarray*1)))))</f>
        <v>Netherlands</v>
      </c>
    </row>
    <row r="5246" spans="1:9" x14ac:dyDescent="0.55000000000000004">
      <c r="A5246" t="s">
        <v>3267</v>
      </c>
      <c r="B5246" s="1" t="s">
        <v>422</v>
      </c>
      <c r="C5246">
        <v>1906</v>
      </c>
      <c r="D5246" t="s">
        <v>3</v>
      </c>
      <c r="E5246" t="s">
        <v>4</v>
      </c>
      <c r="F5246" t="s">
        <v>57</v>
      </c>
      <c r="G5246" t="s">
        <v>265</v>
      </c>
      <c r="H5246" t="s">
        <v>1</v>
      </c>
      <c r="I5246" t="str" cm="1">
        <f t="array" ref="I5246">_xlfn.CONCAT(_xlfn.LET(_xlpm.textarray,MID(B5246,_xlfn.SEQUENCE(LEN(B5246)),1),_xlfn._xlws.FILTER(_xlpm.textarray,NOT(ISNUMBER(_xlpm.textarray*1)))))</f>
        <v>Netherlands</v>
      </c>
    </row>
    <row r="5247" spans="1:9" x14ac:dyDescent="0.55000000000000004">
      <c r="A5247" t="s">
        <v>3268</v>
      </c>
      <c r="B5247" s="1" t="s">
        <v>422</v>
      </c>
      <c r="C5247">
        <v>1906</v>
      </c>
      <c r="D5247" t="s">
        <v>3</v>
      </c>
      <c r="E5247" t="s">
        <v>4</v>
      </c>
      <c r="F5247" t="s">
        <v>57</v>
      </c>
      <c r="G5247" t="s">
        <v>58</v>
      </c>
      <c r="H5247" t="s">
        <v>1</v>
      </c>
      <c r="I5247" t="str" cm="1">
        <f t="array" ref="I5247">_xlfn.CONCAT(_xlfn.LET(_xlpm.textarray,MID(B5247,_xlfn.SEQUENCE(LEN(B5247)),1),_xlfn._xlws.FILTER(_xlpm.textarray,NOT(ISNUMBER(_xlpm.textarray*1)))))</f>
        <v>Netherlands</v>
      </c>
    </row>
    <row r="5248" spans="1:9" x14ac:dyDescent="0.55000000000000004">
      <c r="A5248" t="s">
        <v>3268</v>
      </c>
      <c r="B5248" s="1" t="s">
        <v>422</v>
      </c>
      <c r="C5248">
        <v>1906</v>
      </c>
      <c r="D5248" t="s">
        <v>3</v>
      </c>
      <c r="E5248" t="s">
        <v>4</v>
      </c>
      <c r="F5248" t="s">
        <v>57</v>
      </c>
      <c r="G5248" t="s">
        <v>265</v>
      </c>
      <c r="H5248" t="s">
        <v>1</v>
      </c>
      <c r="I5248" t="str" cm="1">
        <f t="array" ref="I5248">_xlfn.CONCAT(_xlfn.LET(_xlpm.textarray,MID(B5248,_xlfn.SEQUENCE(LEN(B5248)),1),_xlfn._xlws.FILTER(_xlpm.textarray,NOT(ISNUMBER(_xlpm.textarray*1)))))</f>
        <v>Netherlands</v>
      </c>
    </row>
    <row r="5249" spans="1:9" x14ac:dyDescent="0.55000000000000004">
      <c r="A5249" t="s">
        <v>3269</v>
      </c>
      <c r="B5249" s="1" t="s">
        <v>207</v>
      </c>
      <c r="C5249">
        <v>1906</v>
      </c>
      <c r="D5249" t="s">
        <v>3</v>
      </c>
      <c r="E5249" t="s">
        <v>4</v>
      </c>
      <c r="F5249" t="s">
        <v>23</v>
      </c>
      <c r="G5249" t="s">
        <v>2586</v>
      </c>
      <c r="H5249" t="s">
        <v>1</v>
      </c>
      <c r="I5249" t="str" cm="1">
        <f t="array" ref="I5249">_xlfn.CONCAT(_xlfn.LET(_xlpm.textarray,MID(B5249,_xlfn.SEQUENCE(LEN(B5249)),1),_xlfn._xlws.FILTER(_xlpm.textarray,NOT(ISNUMBER(_xlpm.textarray*1)))))</f>
        <v>Italy</v>
      </c>
    </row>
    <row r="5250" spans="1:9" x14ac:dyDescent="0.55000000000000004">
      <c r="A5250" t="s">
        <v>3270</v>
      </c>
      <c r="B5250" s="1" t="s">
        <v>71</v>
      </c>
      <c r="C5250">
        <v>1906</v>
      </c>
      <c r="D5250" t="s">
        <v>3</v>
      </c>
      <c r="E5250" t="s">
        <v>4</v>
      </c>
      <c r="F5250" t="s">
        <v>5</v>
      </c>
      <c r="G5250" t="s">
        <v>6</v>
      </c>
      <c r="H5250" t="s">
        <v>1</v>
      </c>
      <c r="I5250" t="str" cm="1">
        <f t="array" ref="I5250">_xlfn.CONCAT(_xlfn.LET(_xlpm.textarray,MID(B5250,_xlfn.SEQUENCE(LEN(B5250)),1),_xlfn._xlws.FILTER(_xlpm.textarray,NOT(ISNUMBER(_xlpm.textarray*1)))))</f>
        <v>Hungary</v>
      </c>
    </row>
    <row r="5251" spans="1:9" x14ac:dyDescent="0.55000000000000004">
      <c r="A5251" t="s">
        <v>3271</v>
      </c>
      <c r="B5251" s="1" t="s">
        <v>2549</v>
      </c>
      <c r="C5251">
        <v>1906</v>
      </c>
      <c r="D5251" t="s">
        <v>3</v>
      </c>
      <c r="E5251" t="s">
        <v>4</v>
      </c>
      <c r="F5251" t="s">
        <v>262</v>
      </c>
      <c r="G5251" t="s">
        <v>2485</v>
      </c>
      <c r="H5251" t="s">
        <v>1</v>
      </c>
      <c r="I5251" t="str" cm="1">
        <f t="array" ref="I5251">_xlfn.CONCAT(_xlfn.LET(_xlpm.textarray,MID(B5251,_xlfn.SEQUENCE(LEN(B5251)),1),_xlfn._xlws.FILTER(_xlpm.textarray,NOT(ISNUMBER(_xlpm.textarray*1)))))</f>
        <v>Lemzos Thorichton "Psara"-</v>
      </c>
    </row>
    <row r="5252" spans="1:9" x14ac:dyDescent="0.55000000000000004">
      <c r="A5252" t="s">
        <v>3272</v>
      </c>
      <c r="B5252" s="1" t="s">
        <v>2521</v>
      </c>
      <c r="C5252">
        <v>1906</v>
      </c>
      <c r="D5252" t="s">
        <v>3</v>
      </c>
      <c r="E5252" t="s">
        <v>4</v>
      </c>
      <c r="F5252" t="s">
        <v>10</v>
      </c>
      <c r="G5252" t="s">
        <v>37</v>
      </c>
      <c r="H5252" t="s">
        <v>1</v>
      </c>
      <c r="I5252" t="str" cm="1">
        <f t="array" ref="I5252">_xlfn.CONCAT(_xlfn.LET(_xlpm.textarray,MID(B5252,_xlfn.SEQUENCE(LEN(B5252)),1),_xlfn._xlws.FILTER(_xlpm.textarray,NOT(ISNUMBER(_xlpm.textarray*1)))))</f>
        <v>Crete</v>
      </c>
    </row>
    <row r="5253" spans="1:9" x14ac:dyDescent="0.55000000000000004">
      <c r="A5253" t="s">
        <v>1676</v>
      </c>
      <c r="B5253" s="1" t="s">
        <v>71</v>
      </c>
      <c r="C5253">
        <v>1906</v>
      </c>
      <c r="D5253" t="s">
        <v>3</v>
      </c>
      <c r="E5253" t="s">
        <v>4</v>
      </c>
      <c r="F5253" t="s">
        <v>13</v>
      </c>
      <c r="G5253" t="s">
        <v>21</v>
      </c>
      <c r="H5253" t="s">
        <v>15</v>
      </c>
      <c r="I5253" t="str" cm="1">
        <f t="array" ref="I5253">_xlfn.CONCAT(_xlfn.LET(_xlpm.textarray,MID(B5253,_xlfn.SEQUENCE(LEN(B5253)),1),_xlfn._xlws.FILTER(_xlpm.textarray,NOT(ISNUMBER(_xlpm.textarray*1)))))</f>
        <v>Hungary</v>
      </c>
    </row>
    <row r="5254" spans="1:9" x14ac:dyDescent="0.55000000000000004">
      <c r="A5254" t="s">
        <v>1676</v>
      </c>
      <c r="B5254" s="1" t="s">
        <v>71</v>
      </c>
      <c r="C5254">
        <v>1906</v>
      </c>
      <c r="D5254" t="s">
        <v>3</v>
      </c>
      <c r="E5254" t="s">
        <v>4</v>
      </c>
      <c r="F5254" t="s">
        <v>13</v>
      </c>
      <c r="G5254" t="s">
        <v>2540</v>
      </c>
      <c r="H5254" t="s">
        <v>19</v>
      </c>
      <c r="I5254" t="str" cm="1">
        <f t="array" ref="I5254">_xlfn.CONCAT(_xlfn.LET(_xlpm.textarray,MID(B5254,_xlfn.SEQUENCE(LEN(B5254)),1),_xlfn._xlws.FILTER(_xlpm.textarray,NOT(ISNUMBER(_xlpm.textarray*1)))))</f>
        <v>Hungary</v>
      </c>
    </row>
    <row r="5255" spans="1:9" x14ac:dyDescent="0.55000000000000004">
      <c r="A5255" t="s">
        <v>3273</v>
      </c>
      <c r="B5255" s="1" t="s">
        <v>217</v>
      </c>
      <c r="C5255">
        <v>1906</v>
      </c>
      <c r="D5255" t="s">
        <v>3</v>
      </c>
      <c r="E5255" t="s">
        <v>4</v>
      </c>
      <c r="F5255" t="s">
        <v>23</v>
      </c>
      <c r="G5255" t="s">
        <v>2616</v>
      </c>
      <c r="H5255" t="s">
        <v>1</v>
      </c>
      <c r="I5255" t="str" cm="1">
        <f t="array" ref="I5255">_xlfn.CONCAT(_xlfn.LET(_xlpm.textarray,MID(B5255,_xlfn.SEQUENCE(LEN(B5255)),1),_xlfn._xlws.FILTER(_xlpm.textarray,NOT(ISNUMBER(_xlpm.textarray*1)))))</f>
        <v>Sweden</v>
      </c>
    </row>
    <row r="5256" spans="1:9" x14ac:dyDescent="0.55000000000000004">
      <c r="A5256" t="s">
        <v>3273</v>
      </c>
      <c r="B5256" s="1" t="s">
        <v>217</v>
      </c>
      <c r="C5256">
        <v>1906</v>
      </c>
      <c r="D5256" t="s">
        <v>3</v>
      </c>
      <c r="E5256" t="s">
        <v>4</v>
      </c>
      <c r="F5256" t="s">
        <v>23</v>
      </c>
      <c r="G5256" t="s">
        <v>430</v>
      </c>
      <c r="H5256" t="s">
        <v>1</v>
      </c>
      <c r="I5256" t="str" cm="1">
        <f t="array" ref="I5256">_xlfn.CONCAT(_xlfn.LET(_xlpm.textarray,MID(B5256,_xlfn.SEQUENCE(LEN(B5256)),1),_xlfn._xlws.FILTER(_xlpm.textarray,NOT(ISNUMBER(_xlpm.textarray*1)))))</f>
        <v>Sweden</v>
      </c>
    </row>
    <row r="5257" spans="1:9" x14ac:dyDescent="0.55000000000000004">
      <c r="A5257" t="s">
        <v>3273</v>
      </c>
      <c r="B5257" s="1" t="s">
        <v>217</v>
      </c>
      <c r="C5257">
        <v>1906</v>
      </c>
      <c r="D5257" t="s">
        <v>3</v>
      </c>
      <c r="E5257" t="s">
        <v>4</v>
      </c>
      <c r="F5257" t="s">
        <v>23</v>
      </c>
      <c r="G5257" t="s">
        <v>2618</v>
      </c>
      <c r="H5257" t="s">
        <v>1</v>
      </c>
      <c r="I5257" t="str" cm="1">
        <f t="array" ref="I5257">_xlfn.CONCAT(_xlfn.LET(_xlpm.textarray,MID(B5257,_xlfn.SEQUENCE(LEN(B5257)),1),_xlfn._xlws.FILTER(_xlpm.textarray,NOT(ISNUMBER(_xlpm.textarray*1)))))</f>
        <v>Sweden</v>
      </c>
    </row>
    <row r="5258" spans="1:9" x14ac:dyDescent="0.55000000000000004">
      <c r="A5258" t="s">
        <v>3273</v>
      </c>
      <c r="B5258" s="1" t="s">
        <v>217</v>
      </c>
      <c r="C5258">
        <v>1906</v>
      </c>
      <c r="D5258" t="s">
        <v>3</v>
      </c>
      <c r="E5258" t="s">
        <v>4</v>
      </c>
      <c r="F5258" t="s">
        <v>23</v>
      </c>
      <c r="G5258" t="s">
        <v>2619</v>
      </c>
      <c r="H5258" t="s">
        <v>1</v>
      </c>
      <c r="I5258" t="str" cm="1">
        <f t="array" ref="I5258">_xlfn.CONCAT(_xlfn.LET(_xlpm.textarray,MID(B5258,_xlfn.SEQUENCE(LEN(B5258)),1),_xlfn._xlws.FILTER(_xlpm.textarray,NOT(ISNUMBER(_xlpm.textarray*1)))))</f>
        <v>Sweden</v>
      </c>
    </row>
    <row r="5259" spans="1:9" x14ac:dyDescent="0.55000000000000004">
      <c r="A5259" t="s">
        <v>3273</v>
      </c>
      <c r="B5259" s="1" t="s">
        <v>217</v>
      </c>
      <c r="C5259">
        <v>1906</v>
      </c>
      <c r="D5259" t="s">
        <v>3</v>
      </c>
      <c r="E5259" t="s">
        <v>4</v>
      </c>
      <c r="F5259" t="s">
        <v>23</v>
      </c>
      <c r="G5259" t="s">
        <v>2620</v>
      </c>
      <c r="H5259" t="s">
        <v>15</v>
      </c>
      <c r="I5259" t="str" cm="1">
        <f t="array" ref="I5259">_xlfn.CONCAT(_xlfn.LET(_xlpm.textarray,MID(B5259,_xlfn.SEQUENCE(LEN(B5259)),1),_xlfn._xlws.FILTER(_xlpm.textarray,NOT(ISNUMBER(_xlpm.textarray*1)))))</f>
        <v>Sweden</v>
      </c>
    </row>
    <row r="5260" spans="1:9" x14ac:dyDescent="0.55000000000000004">
      <c r="A5260" t="s">
        <v>3273</v>
      </c>
      <c r="B5260" s="1" t="s">
        <v>217</v>
      </c>
      <c r="C5260">
        <v>1906</v>
      </c>
      <c r="D5260" t="s">
        <v>3</v>
      </c>
      <c r="E5260" t="s">
        <v>4</v>
      </c>
      <c r="F5260" t="s">
        <v>23</v>
      </c>
      <c r="G5260" t="s">
        <v>2595</v>
      </c>
      <c r="H5260" t="s">
        <v>1</v>
      </c>
      <c r="I5260" t="str" cm="1">
        <f t="array" ref="I5260">_xlfn.CONCAT(_xlfn.LET(_xlpm.textarray,MID(B5260,_xlfn.SEQUENCE(LEN(B5260)),1),_xlfn._xlws.FILTER(_xlpm.textarray,NOT(ISNUMBER(_xlpm.textarray*1)))))</f>
        <v>Sweden</v>
      </c>
    </row>
    <row r="5261" spans="1:9" x14ac:dyDescent="0.55000000000000004">
      <c r="A5261" t="s">
        <v>3273</v>
      </c>
      <c r="B5261" s="1" t="s">
        <v>217</v>
      </c>
      <c r="C5261">
        <v>1906</v>
      </c>
      <c r="D5261" t="s">
        <v>3</v>
      </c>
      <c r="E5261" t="s">
        <v>4</v>
      </c>
      <c r="F5261" t="s">
        <v>23</v>
      </c>
      <c r="G5261" t="s">
        <v>2586</v>
      </c>
      <c r="H5261" t="s">
        <v>1</v>
      </c>
      <c r="I5261" t="str" cm="1">
        <f t="array" ref="I5261">_xlfn.CONCAT(_xlfn.LET(_xlpm.textarray,MID(B5261,_xlfn.SEQUENCE(LEN(B5261)),1),_xlfn._xlws.FILTER(_xlpm.textarray,NOT(ISNUMBER(_xlpm.textarray*1)))))</f>
        <v>Sweden</v>
      </c>
    </row>
    <row r="5262" spans="1:9" x14ac:dyDescent="0.55000000000000004">
      <c r="A5262" t="s">
        <v>3274</v>
      </c>
      <c r="B5262" s="1" t="s">
        <v>2</v>
      </c>
      <c r="C5262">
        <v>1906</v>
      </c>
      <c r="D5262" t="s">
        <v>3</v>
      </c>
      <c r="E5262" t="s">
        <v>4</v>
      </c>
      <c r="F5262" t="s">
        <v>23</v>
      </c>
      <c r="G5262" t="s">
        <v>2620</v>
      </c>
      <c r="H5262" t="s">
        <v>1</v>
      </c>
      <c r="I5262" t="str" cm="1">
        <f t="array" ref="I5262">_xlfn.CONCAT(_xlfn.LET(_xlpm.textarray,MID(B5262,_xlfn.SEQUENCE(LEN(B5262)),1),_xlfn._xlws.FILTER(_xlpm.textarray,NOT(ISNUMBER(_xlpm.textarray*1)))))</f>
        <v>Greece</v>
      </c>
    </row>
    <row r="5263" spans="1:9" x14ac:dyDescent="0.55000000000000004">
      <c r="A5263" t="s">
        <v>3275</v>
      </c>
      <c r="B5263" s="1" t="s">
        <v>2588</v>
      </c>
      <c r="C5263">
        <v>1906</v>
      </c>
      <c r="D5263" t="s">
        <v>3</v>
      </c>
      <c r="E5263" t="s">
        <v>4</v>
      </c>
      <c r="F5263" t="s">
        <v>287</v>
      </c>
      <c r="G5263" t="s">
        <v>288</v>
      </c>
      <c r="H5263" t="s">
        <v>1</v>
      </c>
      <c r="I5263" t="str" cm="1">
        <f t="array" ref="I5263">_xlfn.CONCAT(_xlfn.LET(_xlpm.textarray,MID(B5263,_xlfn.SEQUENCE(LEN(B5263)),1),_xlfn._xlws.FILTER(_xlpm.textarray,NOT(ISNUMBER(_xlpm.textarray*1)))))</f>
        <v>Athens-</v>
      </c>
    </row>
    <row r="5264" spans="1:9" x14ac:dyDescent="0.55000000000000004">
      <c r="A5264" t="s">
        <v>3276</v>
      </c>
      <c r="B5264" s="1" t="s">
        <v>2588</v>
      </c>
      <c r="C5264">
        <v>1906</v>
      </c>
      <c r="D5264" t="s">
        <v>3</v>
      </c>
      <c r="E5264" t="s">
        <v>4</v>
      </c>
      <c r="F5264" t="s">
        <v>287</v>
      </c>
      <c r="G5264" t="s">
        <v>288</v>
      </c>
      <c r="H5264" t="s">
        <v>1</v>
      </c>
      <c r="I5264" t="str" cm="1">
        <f t="array" ref="I5264">_xlfn.CONCAT(_xlfn.LET(_xlpm.textarray,MID(B5264,_xlfn.SEQUENCE(LEN(B5264)),1),_xlfn._xlws.FILTER(_xlpm.textarray,NOT(ISNUMBER(_xlpm.textarray*1)))))</f>
        <v>Athens-</v>
      </c>
    </row>
    <row r="5265" spans="1:9" x14ac:dyDescent="0.55000000000000004">
      <c r="A5265" t="s">
        <v>3277</v>
      </c>
      <c r="B5265" s="1" t="s">
        <v>42</v>
      </c>
      <c r="C5265">
        <v>1906</v>
      </c>
      <c r="D5265" t="s">
        <v>3</v>
      </c>
      <c r="E5265" t="s">
        <v>4</v>
      </c>
      <c r="F5265" t="s">
        <v>252</v>
      </c>
      <c r="G5265" t="s">
        <v>253</v>
      </c>
      <c r="H5265" t="s">
        <v>19</v>
      </c>
      <c r="I5265" t="str" cm="1">
        <f t="array" ref="I5265">_xlfn.CONCAT(_xlfn.LET(_xlpm.textarray,MID(B5265,_xlfn.SEQUENCE(LEN(B5265)),1),_xlfn._xlws.FILTER(_xlpm.textarray,NOT(ISNUMBER(_xlpm.textarray*1)))))</f>
        <v>Germany</v>
      </c>
    </row>
    <row r="5266" spans="1:9" x14ac:dyDescent="0.55000000000000004">
      <c r="A5266" t="s">
        <v>3277</v>
      </c>
      <c r="B5266" s="1" t="s">
        <v>42</v>
      </c>
      <c r="C5266">
        <v>1906</v>
      </c>
      <c r="D5266" t="s">
        <v>3</v>
      </c>
      <c r="E5266" t="s">
        <v>4</v>
      </c>
      <c r="F5266" t="s">
        <v>17</v>
      </c>
      <c r="G5266" t="s">
        <v>255</v>
      </c>
      <c r="H5266" t="s">
        <v>1</v>
      </c>
      <c r="I5266" t="str" cm="1">
        <f t="array" ref="I5266">_xlfn.CONCAT(_xlfn.LET(_xlpm.textarray,MID(B5266,_xlfn.SEQUENCE(LEN(B5266)),1),_xlfn._xlws.FILTER(_xlpm.textarray,NOT(ISNUMBER(_xlpm.textarray*1)))))</f>
        <v>Germany</v>
      </c>
    </row>
    <row r="5267" spans="1:9" x14ac:dyDescent="0.55000000000000004">
      <c r="A5267" t="s">
        <v>3277</v>
      </c>
      <c r="B5267" s="1" t="s">
        <v>42</v>
      </c>
      <c r="C5267">
        <v>1906</v>
      </c>
      <c r="D5267" t="s">
        <v>3</v>
      </c>
      <c r="E5267" t="s">
        <v>4</v>
      </c>
      <c r="F5267" t="s">
        <v>10</v>
      </c>
      <c r="G5267" t="s">
        <v>53</v>
      </c>
      <c r="H5267" t="s">
        <v>1</v>
      </c>
      <c r="I5267" t="str" cm="1">
        <f t="array" ref="I5267">_xlfn.CONCAT(_xlfn.LET(_xlpm.textarray,MID(B5267,_xlfn.SEQUENCE(LEN(B5267)),1),_xlfn._xlws.FILTER(_xlpm.textarray,NOT(ISNUMBER(_xlpm.textarray*1)))))</f>
        <v>Germany</v>
      </c>
    </row>
    <row r="5268" spans="1:9" x14ac:dyDescent="0.55000000000000004">
      <c r="A5268" t="s">
        <v>3277</v>
      </c>
      <c r="B5268" s="1" t="s">
        <v>42</v>
      </c>
      <c r="C5268">
        <v>1906</v>
      </c>
      <c r="D5268" t="s">
        <v>3</v>
      </c>
      <c r="E5268" t="s">
        <v>4</v>
      </c>
      <c r="F5268" t="s">
        <v>17</v>
      </c>
      <c r="G5268" t="s">
        <v>2492</v>
      </c>
      <c r="H5268" t="s">
        <v>1</v>
      </c>
      <c r="I5268" t="str" cm="1">
        <f t="array" ref="I5268">_xlfn.CONCAT(_xlfn.LET(_xlpm.textarray,MID(B5268,_xlfn.SEQUENCE(LEN(B5268)),1),_xlfn._xlws.FILTER(_xlpm.textarray,NOT(ISNUMBER(_xlpm.textarray*1)))))</f>
        <v>Germany</v>
      </c>
    </row>
    <row r="5269" spans="1:9" x14ac:dyDescent="0.55000000000000004">
      <c r="A5269" t="s">
        <v>3277</v>
      </c>
      <c r="B5269" s="1" t="s">
        <v>42</v>
      </c>
      <c r="C5269">
        <v>1906</v>
      </c>
      <c r="D5269" t="s">
        <v>3</v>
      </c>
      <c r="E5269" t="s">
        <v>4</v>
      </c>
      <c r="F5269" t="s">
        <v>17</v>
      </c>
      <c r="G5269" t="s">
        <v>1749</v>
      </c>
      <c r="H5269" t="s">
        <v>1</v>
      </c>
      <c r="I5269" t="str" cm="1">
        <f t="array" ref="I5269">_xlfn.CONCAT(_xlfn.LET(_xlpm.textarray,MID(B5269,_xlfn.SEQUENCE(LEN(B5269)),1),_xlfn._xlws.FILTER(_xlpm.textarray,NOT(ISNUMBER(_xlpm.textarray*1)))))</f>
        <v>Germany</v>
      </c>
    </row>
    <row r="5270" spans="1:9" x14ac:dyDescent="0.55000000000000004">
      <c r="A5270" t="s">
        <v>3277</v>
      </c>
      <c r="B5270" s="1" t="s">
        <v>42</v>
      </c>
      <c r="C5270">
        <v>1906</v>
      </c>
      <c r="D5270" t="s">
        <v>3</v>
      </c>
      <c r="E5270" t="s">
        <v>4</v>
      </c>
      <c r="F5270" t="s">
        <v>10</v>
      </c>
      <c r="G5270" t="s">
        <v>63</v>
      </c>
      <c r="H5270" t="s">
        <v>1</v>
      </c>
      <c r="I5270" t="str" cm="1">
        <f t="array" ref="I5270">_xlfn.CONCAT(_xlfn.LET(_xlpm.textarray,MID(B5270,_xlfn.SEQUENCE(LEN(B5270)),1),_xlfn._xlws.FILTER(_xlpm.textarray,NOT(ISNUMBER(_xlpm.textarray*1)))))</f>
        <v>Germany</v>
      </c>
    </row>
    <row r="5271" spans="1:9" x14ac:dyDescent="0.55000000000000004">
      <c r="A5271" t="s">
        <v>3277</v>
      </c>
      <c r="B5271" s="1" t="s">
        <v>42</v>
      </c>
      <c r="C5271">
        <v>1906</v>
      </c>
      <c r="D5271" t="s">
        <v>3</v>
      </c>
      <c r="E5271" t="s">
        <v>4</v>
      </c>
      <c r="F5271" t="s">
        <v>10</v>
      </c>
      <c r="G5271" t="s">
        <v>363</v>
      </c>
      <c r="H5271" t="s">
        <v>1</v>
      </c>
      <c r="I5271" t="str" cm="1">
        <f t="array" ref="I5271">_xlfn.CONCAT(_xlfn.LET(_xlpm.textarray,MID(B5271,_xlfn.SEQUENCE(LEN(B5271)),1),_xlfn._xlws.FILTER(_xlpm.textarray,NOT(ISNUMBER(_xlpm.textarray*1)))))</f>
        <v>Germany</v>
      </c>
    </row>
    <row r="5272" spans="1:9" x14ac:dyDescent="0.55000000000000004">
      <c r="A5272" t="s">
        <v>3277</v>
      </c>
      <c r="B5272" s="1" t="s">
        <v>42</v>
      </c>
      <c r="C5272">
        <v>1906</v>
      </c>
      <c r="D5272" t="s">
        <v>3</v>
      </c>
      <c r="E5272" t="s">
        <v>4</v>
      </c>
      <c r="F5272" t="s">
        <v>10</v>
      </c>
      <c r="G5272" t="s">
        <v>64</v>
      </c>
      <c r="H5272" t="s">
        <v>1</v>
      </c>
      <c r="I5272" t="str" cm="1">
        <f t="array" ref="I5272">_xlfn.CONCAT(_xlfn.LET(_xlpm.textarray,MID(B5272,_xlfn.SEQUENCE(LEN(B5272)),1),_xlfn._xlws.FILTER(_xlpm.textarray,NOT(ISNUMBER(_xlpm.textarray*1)))))</f>
        <v>Germany</v>
      </c>
    </row>
    <row r="5273" spans="1:9" x14ac:dyDescent="0.55000000000000004">
      <c r="A5273" t="s">
        <v>3277</v>
      </c>
      <c r="B5273" s="1" t="s">
        <v>42</v>
      </c>
      <c r="C5273">
        <v>1906</v>
      </c>
      <c r="D5273" t="s">
        <v>3</v>
      </c>
      <c r="E5273" t="s">
        <v>4</v>
      </c>
      <c r="F5273" t="s">
        <v>10</v>
      </c>
      <c r="G5273" t="s">
        <v>2488</v>
      </c>
      <c r="H5273" t="s">
        <v>1</v>
      </c>
      <c r="I5273" t="str" cm="1">
        <f t="array" ref="I5273">_xlfn.CONCAT(_xlfn.LET(_xlpm.textarray,MID(B5273,_xlfn.SEQUENCE(LEN(B5273)),1),_xlfn._xlws.FILTER(_xlpm.textarray,NOT(ISNUMBER(_xlpm.textarray*1)))))</f>
        <v>Germany</v>
      </c>
    </row>
    <row r="5274" spans="1:9" x14ac:dyDescent="0.55000000000000004">
      <c r="A5274" t="s">
        <v>3277</v>
      </c>
      <c r="B5274" s="1" t="s">
        <v>42</v>
      </c>
      <c r="C5274">
        <v>1906</v>
      </c>
      <c r="D5274" t="s">
        <v>3</v>
      </c>
      <c r="E5274" t="s">
        <v>4</v>
      </c>
      <c r="F5274" t="s">
        <v>10</v>
      </c>
      <c r="G5274" t="s">
        <v>2522</v>
      </c>
      <c r="H5274" t="s">
        <v>1</v>
      </c>
      <c r="I5274" t="str" cm="1">
        <f t="array" ref="I5274">_xlfn.CONCAT(_xlfn.LET(_xlpm.textarray,MID(B5274,_xlfn.SEQUENCE(LEN(B5274)),1),_xlfn._xlws.FILTER(_xlpm.textarray,NOT(ISNUMBER(_xlpm.textarray*1)))))</f>
        <v>Germany</v>
      </c>
    </row>
    <row r="5275" spans="1:9" x14ac:dyDescent="0.55000000000000004">
      <c r="A5275" t="s">
        <v>3277</v>
      </c>
      <c r="B5275" s="1" t="s">
        <v>42</v>
      </c>
      <c r="C5275">
        <v>1906</v>
      </c>
      <c r="D5275" t="s">
        <v>3</v>
      </c>
      <c r="E5275" t="s">
        <v>4</v>
      </c>
      <c r="F5275" t="s">
        <v>10</v>
      </c>
      <c r="G5275" t="s">
        <v>2490</v>
      </c>
      <c r="H5275" t="s">
        <v>1</v>
      </c>
      <c r="I5275" t="str" cm="1">
        <f t="array" ref="I5275">_xlfn.CONCAT(_xlfn.LET(_xlpm.textarray,MID(B5275,_xlfn.SEQUENCE(LEN(B5275)),1),_xlfn._xlws.FILTER(_xlpm.textarray,NOT(ISNUMBER(_xlpm.textarray*1)))))</f>
        <v>Germany</v>
      </c>
    </row>
    <row r="5276" spans="1:9" x14ac:dyDescent="0.55000000000000004">
      <c r="A5276" t="s">
        <v>3278</v>
      </c>
      <c r="B5276" s="1" t="s">
        <v>29</v>
      </c>
      <c r="C5276">
        <v>1906</v>
      </c>
      <c r="D5276" t="s">
        <v>3</v>
      </c>
      <c r="E5276" t="s">
        <v>4</v>
      </c>
      <c r="F5276" t="s">
        <v>10</v>
      </c>
      <c r="G5276" t="s">
        <v>11</v>
      </c>
      <c r="H5276" t="s">
        <v>1</v>
      </c>
      <c r="I5276" t="str" cm="1">
        <f t="array" ref="I5276">_xlfn.CONCAT(_xlfn.LET(_xlpm.textarray,MID(B5276,_xlfn.SEQUENCE(LEN(B5276)),1),_xlfn._xlws.FILTER(_xlpm.textarray,NOT(ISNUMBER(_xlpm.textarray*1)))))</f>
        <v>Great Britain</v>
      </c>
    </row>
    <row r="5277" spans="1:9" x14ac:dyDescent="0.55000000000000004">
      <c r="A5277" t="s">
        <v>3279</v>
      </c>
      <c r="B5277" s="1" t="s">
        <v>42</v>
      </c>
      <c r="C5277">
        <v>1906</v>
      </c>
      <c r="D5277" t="s">
        <v>3</v>
      </c>
      <c r="E5277" t="s">
        <v>4</v>
      </c>
      <c r="F5277" t="s">
        <v>1817</v>
      </c>
      <c r="G5277" t="s">
        <v>2514</v>
      </c>
      <c r="H5277" t="s">
        <v>19</v>
      </c>
      <c r="I5277" t="str" cm="1">
        <f t="array" ref="I5277">_xlfn.CONCAT(_xlfn.LET(_xlpm.textarray,MID(B5277,_xlfn.SEQUENCE(LEN(B5277)),1),_xlfn._xlws.FILTER(_xlpm.textarray,NOT(ISNUMBER(_xlpm.textarray*1)))))</f>
        <v>Germany</v>
      </c>
    </row>
    <row r="5278" spans="1:9" x14ac:dyDescent="0.55000000000000004">
      <c r="A5278" t="s">
        <v>3280</v>
      </c>
      <c r="B5278" s="1" t="s">
        <v>120</v>
      </c>
      <c r="C5278">
        <v>1906</v>
      </c>
      <c r="D5278" t="s">
        <v>3</v>
      </c>
      <c r="E5278" t="s">
        <v>4</v>
      </c>
      <c r="F5278" t="s">
        <v>88</v>
      </c>
      <c r="G5278" t="s">
        <v>2623</v>
      </c>
      <c r="H5278" t="s">
        <v>19</v>
      </c>
      <c r="I5278" t="str" cm="1">
        <f t="array" ref="I5278">_xlfn.CONCAT(_xlfn.LET(_xlpm.textarray,MID(B5278,_xlfn.SEQUENCE(LEN(B5278)),1),_xlfn._xlws.FILTER(_xlpm.textarray,NOT(ISNUMBER(_xlpm.textarray*1)))))</f>
        <v>Austria</v>
      </c>
    </row>
    <row r="5279" spans="1:9" x14ac:dyDescent="0.55000000000000004">
      <c r="A5279" t="s">
        <v>3280</v>
      </c>
      <c r="B5279" s="1" t="s">
        <v>120</v>
      </c>
      <c r="C5279">
        <v>1906</v>
      </c>
      <c r="D5279" t="s">
        <v>3</v>
      </c>
      <c r="E5279" t="s">
        <v>4</v>
      </c>
      <c r="F5279" t="s">
        <v>88</v>
      </c>
      <c r="G5279" t="s">
        <v>2822</v>
      </c>
      <c r="H5279" t="s">
        <v>30</v>
      </c>
      <c r="I5279" t="str" cm="1">
        <f t="array" ref="I5279">_xlfn.CONCAT(_xlfn.LET(_xlpm.textarray,MID(B5279,_xlfn.SEQUENCE(LEN(B5279)),1),_xlfn._xlws.FILTER(_xlpm.textarray,NOT(ISNUMBER(_xlpm.textarray*1)))))</f>
        <v>Austria</v>
      </c>
    </row>
    <row r="5280" spans="1:9" x14ac:dyDescent="0.55000000000000004">
      <c r="A5280" t="s">
        <v>3281</v>
      </c>
      <c r="B5280" s="1" t="s">
        <v>29</v>
      </c>
      <c r="C5280">
        <v>1906</v>
      </c>
      <c r="D5280" t="s">
        <v>3</v>
      </c>
      <c r="E5280" t="s">
        <v>4</v>
      </c>
      <c r="F5280" t="s">
        <v>10</v>
      </c>
      <c r="G5280" t="s">
        <v>2535</v>
      </c>
      <c r="H5280" t="s">
        <v>1</v>
      </c>
      <c r="I5280" t="str" cm="1">
        <f t="array" ref="I5280">_xlfn.CONCAT(_xlfn.LET(_xlpm.textarray,MID(B5280,_xlfn.SEQUENCE(LEN(B5280)),1),_xlfn._xlws.FILTER(_xlpm.textarray,NOT(ISNUMBER(_xlpm.textarray*1)))))</f>
        <v>Great Britain</v>
      </c>
    </row>
    <row r="5281" spans="1:9" x14ac:dyDescent="0.55000000000000004">
      <c r="A5281" t="s">
        <v>2440</v>
      </c>
      <c r="B5281" s="1" t="s">
        <v>42</v>
      </c>
      <c r="C5281">
        <v>1906</v>
      </c>
      <c r="D5281" t="s">
        <v>3</v>
      </c>
      <c r="E5281" t="s">
        <v>4</v>
      </c>
      <c r="F5281" t="s">
        <v>17</v>
      </c>
      <c r="G5281" t="s">
        <v>255</v>
      </c>
      <c r="H5281" t="s">
        <v>1</v>
      </c>
      <c r="I5281" t="str" cm="1">
        <f t="array" ref="I5281">_xlfn.CONCAT(_xlfn.LET(_xlpm.textarray,MID(B5281,_xlfn.SEQUENCE(LEN(B5281)),1),_xlfn._xlws.FILTER(_xlpm.textarray,NOT(ISNUMBER(_xlpm.textarray*1)))))</f>
        <v>Germany</v>
      </c>
    </row>
    <row r="5282" spans="1:9" x14ac:dyDescent="0.55000000000000004">
      <c r="A5282" t="s">
        <v>2440</v>
      </c>
      <c r="B5282" s="1" t="s">
        <v>42</v>
      </c>
      <c r="C5282">
        <v>1906</v>
      </c>
      <c r="D5282" t="s">
        <v>3</v>
      </c>
      <c r="E5282" t="s">
        <v>4</v>
      </c>
      <c r="F5282" t="s">
        <v>17</v>
      </c>
      <c r="G5282" t="s">
        <v>2492</v>
      </c>
      <c r="H5282" t="s">
        <v>1</v>
      </c>
      <c r="I5282" t="str" cm="1">
        <f t="array" ref="I5282">_xlfn.CONCAT(_xlfn.LET(_xlpm.textarray,MID(B5282,_xlfn.SEQUENCE(LEN(B5282)),1),_xlfn._xlws.FILTER(_xlpm.textarray,NOT(ISNUMBER(_xlpm.textarray*1)))))</f>
        <v>Germany</v>
      </c>
    </row>
    <row r="5283" spans="1:9" x14ac:dyDescent="0.55000000000000004">
      <c r="A5283" t="s">
        <v>2440</v>
      </c>
      <c r="B5283" s="1" t="s">
        <v>42</v>
      </c>
      <c r="C5283">
        <v>1906</v>
      </c>
      <c r="D5283" t="s">
        <v>3</v>
      </c>
      <c r="E5283" t="s">
        <v>4</v>
      </c>
      <c r="F5283" t="s">
        <v>17</v>
      </c>
      <c r="G5283" t="s">
        <v>1749</v>
      </c>
      <c r="H5283" t="s">
        <v>1</v>
      </c>
      <c r="I5283" t="str" cm="1">
        <f t="array" ref="I5283">_xlfn.CONCAT(_xlfn.LET(_xlpm.textarray,MID(B5283,_xlfn.SEQUENCE(LEN(B5283)),1),_xlfn._xlws.FILTER(_xlpm.textarray,NOT(ISNUMBER(_xlpm.textarray*1)))))</f>
        <v>Germany</v>
      </c>
    </row>
    <row r="5284" spans="1:9" x14ac:dyDescent="0.55000000000000004">
      <c r="A5284" t="s">
        <v>3282</v>
      </c>
      <c r="B5284" s="1" t="s">
        <v>2487</v>
      </c>
      <c r="C5284">
        <v>1906</v>
      </c>
      <c r="D5284" t="s">
        <v>3</v>
      </c>
      <c r="E5284" t="s">
        <v>4</v>
      </c>
      <c r="F5284" t="s">
        <v>88</v>
      </c>
      <c r="G5284" t="s">
        <v>2557</v>
      </c>
      <c r="H5284" t="s">
        <v>19</v>
      </c>
      <c r="I5284" t="str" cm="1">
        <f t="array" ref="I5284">_xlfn.CONCAT(_xlfn.LET(_xlpm.textarray,MID(B5284,_xlfn.SEQUENCE(LEN(B5284)),1),_xlfn._xlws.FILTER(_xlpm.textarray,NOT(ISNUMBER(_xlpm.textarray*1)))))</f>
        <v>Finland</v>
      </c>
    </row>
    <row r="5285" spans="1:9" x14ac:dyDescent="0.55000000000000004">
      <c r="A5285" t="s">
        <v>3282</v>
      </c>
      <c r="B5285" s="1" t="s">
        <v>2487</v>
      </c>
      <c r="C5285">
        <v>1906</v>
      </c>
      <c r="D5285" t="s">
        <v>3</v>
      </c>
      <c r="E5285" t="s">
        <v>4</v>
      </c>
      <c r="F5285" t="s">
        <v>88</v>
      </c>
      <c r="G5285" t="s">
        <v>2822</v>
      </c>
      <c r="H5285" t="s">
        <v>15</v>
      </c>
      <c r="I5285" t="str" cm="1">
        <f t="array" ref="I5285">_xlfn.CONCAT(_xlfn.LET(_xlpm.textarray,MID(B5285,_xlfn.SEQUENCE(LEN(B5285)),1),_xlfn._xlws.FILTER(_xlpm.textarray,NOT(ISNUMBER(_xlpm.textarray*1)))))</f>
        <v>Finland</v>
      </c>
    </row>
    <row r="5286" spans="1:9" x14ac:dyDescent="0.55000000000000004">
      <c r="A5286" t="s">
        <v>2441</v>
      </c>
      <c r="B5286" s="1" t="s">
        <v>42</v>
      </c>
      <c r="C5286">
        <v>1906</v>
      </c>
      <c r="D5286" t="s">
        <v>3</v>
      </c>
      <c r="E5286" t="s">
        <v>4</v>
      </c>
      <c r="F5286" t="s">
        <v>10</v>
      </c>
      <c r="G5286" t="s">
        <v>62</v>
      </c>
      <c r="H5286" t="s">
        <v>1</v>
      </c>
      <c r="I5286" t="str" cm="1">
        <f t="array" ref="I5286">_xlfn.CONCAT(_xlfn.LET(_xlpm.textarray,MID(B5286,_xlfn.SEQUENCE(LEN(B5286)),1),_xlfn._xlws.FILTER(_xlpm.textarray,NOT(ISNUMBER(_xlpm.textarray*1)))))</f>
        <v>Germany</v>
      </c>
    </row>
    <row r="5287" spans="1:9" x14ac:dyDescent="0.55000000000000004">
      <c r="A5287" t="s">
        <v>2441</v>
      </c>
      <c r="B5287" s="1" t="s">
        <v>42</v>
      </c>
      <c r="C5287">
        <v>1906</v>
      </c>
      <c r="D5287" t="s">
        <v>3</v>
      </c>
      <c r="E5287" t="s">
        <v>4</v>
      </c>
      <c r="F5287" t="s">
        <v>10</v>
      </c>
      <c r="G5287" t="s">
        <v>362</v>
      </c>
      <c r="H5287" t="s">
        <v>1</v>
      </c>
      <c r="I5287" t="str" cm="1">
        <f t="array" ref="I5287">_xlfn.CONCAT(_xlfn.LET(_xlpm.textarray,MID(B5287,_xlfn.SEQUENCE(LEN(B5287)),1),_xlfn._xlws.FILTER(_xlpm.textarray,NOT(ISNUMBER(_xlpm.textarray*1)))))</f>
        <v>Germany</v>
      </c>
    </row>
    <row r="5288" spans="1:9" x14ac:dyDescent="0.55000000000000004">
      <c r="A5288" t="s">
        <v>2441</v>
      </c>
      <c r="B5288" s="1" t="s">
        <v>42</v>
      </c>
      <c r="C5288">
        <v>1906</v>
      </c>
      <c r="D5288" t="s">
        <v>3</v>
      </c>
      <c r="E5288" t="s">
        <v>4</v>
      </c>
      <c r="F5288" t="s">
        <v>10</v>
      </c>
      <c r="G5288" t="s">
        <v>63</v>
      </c>
      <c r="H5288" t="s">
        <v>1</v>
      </c>
      <c r="I5288" t="str" cm="1">
        <f t="array" ref="I5288">_xlfn.CONCAT(_xlfn.LET(_xlpm.textarray,MID(B5288,_xlfn.SEQUENCE(LEN(B5288)),1),_xlfn._xlws.FILTER(_xlpm.textarray,NOT(ISNUMBER(_xlpm.textarray*1)))))</f>
        <v>Germany</v>
      </c>
    </row>
    <row r="5289" spans="1:9" x14ac:dyDescent="0.55000000000000004">
      <c r="A5289" t="s">
        <v>2441</v>
      </c>
      <c r="B5289" s="1" t="s">
        <v>42</v>
      </c>
      <c r="C5289">
        <v>1906</v>
      </c>
      <c r="D5289" t="s">
        <v>3</v>
      </c>
      <c r="E5289" t="s">
        <v>4</v>
      </c>
      <c r="F5289" t="s">
        <v>10</v>
      </c>
      <c r="G5289" t="s">
        <v>363</v>
      </c>
      <c r="H5289" t="s">
        <v>1</v>
      </c>
      <c r="I5289" t="str" cm="1">
        <f t="array" ref="I5289">_xlfn.CONCAT(_xlfn.LET(_xlpm.textarray,MID(B5289,_xlfn.SEQUENCE(LEN(B5289)),1),_xlfn._xlws.FILTER(_xlpm.textarray,NOT(ISNUMBER(_xlpm.textarray*1)))))</f>
        <v>Germany</v>
      </c>
    </row>
    <row r="5290" spans="1:9" x14ac:dyDescent="0.55000000000000004">
      <c r="A5290" t="s">
        <v>2441</v>
      </c>
      <c r="B5290" s="1" t="s">
        <v>42</v>
      </c>
      <c r="C5290">
        <v>1906</v>
      </c>
      <c r="D5290" t="s">
        <v>3</v>
      </c>
      <c r="E5290" t="s">
        <v>4</v>
      </c>
      <c r="F5290" t="s">
        <v>10</v>
      </c>
      <c r="G5290" t="s">
        <v>66</v>
      </c>
      <c r="H5290" t="s">
        <v>1</v>
      </c>
      <c r="I5290" t="str" cm="1">
        <f t="array" ref="I5290">_xlfn.CONCAT(_xlfn.LET(_xlpm.textarray,MID(B5290,_xlfn.SEQUENCE(LEN(B5290)),1),_xlfn._xlws.FILTER(_xlpm.textarray,NOT(ISNUMBER(_xlpm.textarray*1)))))</f>
        <v>Germany</v>
      </c>
    </row>
    <row r="5291" spans="1:9" x14ac:dyDescent="0.55000000000000004">
      <c r="A5291" t="s">
        <v>2441</v>
      </c>
      <c r="B5291" s="1" t="s">
        <v>42</v>
      </c>
      <c r="C5291">
        <v>1906</v>
      </c>
      <c r="D5291" t="s">
        <v>3</v>
      </c>
      <c r="E5291" t="s">
        <v>4</v>
      </c>
      <c r="F5291" t="s">
        <v>10</v>
      </c>
      <c r="G5291" t="s">
        <v>2489</v>
      </c>
      <c r="H5291" t="s">
        <v>1</v>
      </c>
      <c r="I5291" t="str" cm="1">
        <f t="array" ref="I5291">_xlfn.CONCAT(_xlfn.LET(_xlpm.textarray,MID(B5291,_xlfn.SEQUENCE(LEN(B5291)),1),_xlfn._xlws.FILTER(_xlpm.textarray,NOT(ISNUMBER(_xlpm.textarray*1)))))</f>
        <v>Germany</v>
      </c>
    </row>
    <row r="5292" spans="1:9" x14ac:dyDescent="0.55000000000000004">
      <c r="A5292" t="s">
        <v>3283</v>
      </c>
      <c r="B5292" s="1" t="s">
        <v>71</v>
      </c>
      <c r="C5292">
        <v>1906</v>
      </c>
      <c r="D5292" t="s">
        <v>3</v>
      </c>
      <c r="E5292" t="s">
        <v>4</v>
      </c>
      <c r="F5292" t="s">
        <v>88</v>
      </c>
      <c r="G5292" t="s">
        <v>2533</v>
      </c>
      <c r="H5292" t="s">
        <v>1</v>
      </c>
      <c r="I5292" t="str" cm="1">
        <f t="array" ref="I5292">_xlfn.CONCAT(_xlfn.LET(_xlpm.textarray,MID(B5292,_xlfn.SEQUENCE(LEN(B5292)),1),_xlfn._xlws.FILTER(_xlpm.textarray,NOT(ISNUMBER(_xlpm.textarray*1)))))</f>
        <v>Hungary</v>
      </c>
    </row>
    <row r="5293" spans="1:9" x14ac:dyDescent="0.55000000000000004">
      <c r="A5293" t="s">
        <v>3284</v>
      </c>
      <c r="B5293" s="1" t="s">
        <v>120</v>
      </c>
      <c r="C5293">
        <v>1906</v>
      </c>
      <c r="D5293" t="s">
        <v>3</v>
      </c>
      <c r="E5293" t="s">
        <v>4</v>
      </c>
      <c r="F5293" t="s">
        <v>88</v>
      </c>
      <c r="G5293" t="s">
        <v>2623</v>
      </c>
      <c r="H5293" t="s">
        <v>1</v>
      </c>
      <c r="I5293" t="str" cm="1">
        <f t="array" ref="I5293">_xlfn.CONCAT(_xlfn.LET(_xlpm.textarray,MID(B5293,_xlfn.SEQUENCE(LEN(B5293)),1),_xlfn._xlws.FILTER(_xlpm.textarray,NOT(ISNUMBER(_xlpm.textarray*1)))))</f>
        <v>Austria</v>
      </c>
    </row>
    <row r="5294" spans="1:9" x14ac:dyDescent="0.55000000000000004">
      <c r="A5294" t="s">
        <v>3285</v>
      </c>
      <c r="B5294" s="1" t="s">
        <v>217</v>
      </c>
      <c r="C5294">
        <v>1906</v>
      </c>
      <c r="D5294" t="s">
        <v>3</v>
      </c>
      <c r="E5294" t="s">
        <v>4</v>
      </c>
      <c r="F5294" t="s">
        <v>252</v>
      </c>
      <c r="G5294" t="s">
        <v>253</v>
      </c>
      <c r="H5294" t="s">
        <v>30</v>
      </c>
      <c r="I5294" t="str" cm="1">
        <f t="array" ref="I5294">_xlfn.CONCAT(_xlfn.LET(_xlpm.textarray,MID(B5294,_xlfn.SEQUENCE(LEN(B5294)),1),_xlfn._xlws.FILTER(_xlpm.textarray,NOT(ISNUMBER(_xlpm.textarray*1)))))</f>
        <v>Sweden</v>
      </c>
    </row>
    <row r="5295" spans="1:9" x14ac:dyDescent="0.55000000000000004">
      <c r="A5295" t="s">
        <v>3286</v>
      </c>
      <c r="B5295" s="1" t="s">
        <v>93</v>
      </c>
      <c r="C5295">
        <v>1906</v>
      </c>
      <c r="D5295" t="s">
        <v>3</v>
      </c>
      <c r="E5295" t="s">
        <v>4</v>
      </c>
      <c r="F5295" t="s">
        <v>10</v>
      </c>
      <c r="G5295" t="s">
        <v>72</v>
      </c>
      <c r="H5295" t="s">
        <v>1</v>
      </c>
      <c r="I5295" t="str" cm="1">
        <f t="array" ref="I5295">_xlfn.CONCAT(_xlfn.LET(_xlpm.textarray,MID(B5295,_xlfn.SEQUENCE(LEN(B5295)),1),_xlfn._xlws.FILTER(_xlpm.textarray,NOT(ISNUMBER(_xlpm.textarray*1)))))</f>
        <v>Australia</v>
      </c>
    </row>
    <row r="5296" spans="1:9" x14ac:dyDescent="0.55000000000000004">
      <c r="A5296" t="s">
        <v>3286</v>
      </c>
      <c r="B5296" s="1" t="s">
        <v>93</v>
      </c>
      <c r="C5296">
        <v>1906</v>
      </c>
      <c r="D5296" t="s">
        <v>3</v>
      </c>
      <c r="E5296" t="s">
        <v>4</v>
      </c>
      <c r="F5296" t="s">
        <v>10</v>
      </c>
      <c r="G5296" t="s">
        <v>40</v>
      </c>
      <c r="H5296" t="s">
        <v>1</v>
      </c>
      <c r="I5296" t="str" cm="1">
        <f t="array" ref="I5296">_xlfn.CONCAT(_xlfn.LET(_xlpm.textarray,MID(B5296,_xlfn.SEQUENCE(LEN(B5296)),1),_xlfn._xlws.FILTER(_xlpm.textarray,NOT(ISNUMBER(_xlpm.textarray*1)))))</f>
        <v>Australia</v>
      </c>
    </row>
    <row r="5297" spans="1:9" x14ac:dyDescent="0.55000000000000004">
      <c r="A5297" t="s">
        <v>3287</v>
      </c>
      <c r="B5297" s="1" t="s">
        <v>2635</v>
      </c>
      <c r="C5297">
        <v>1906</v>
      </c>
      <c r="D5297" t="s">
        <v>3</v>
      </c>
      <c r="E5297" t="s">
        <v>4</v>
      </c>
      <c r="F5297" t="s">
        <v>287</v>
      </c>
      <c r="G5297" t="s">
        <v>288</v>
      </c>
      <c r="H5297" t="s">
        <v>15</v>
      </c>
      <c r="I5297" t="str" cm="1">
        <f t="array" ref="I5297">_xlfn.CONCAT(_xlfn.LET(_xlpm.textarray,MID(B5297,_xlfn.SEQUENCE(LEN(B5297)),1),_xlfn._xlws.FILTER(_xlpm.textarray,NOT(ISNUMBER(_xlpm.textarray*1)))))</f>
        <v>Smyrna</v>
      </c>
    </row>
    <row r="5298" spans="1:9" x14ac:dyDescent="0.55000000000000004">
      <c r="A5298" t="s">
        <v>3288</v>
      </c>
      <c r="B5298" s="1" t="s">
        <v>2635</v>
      </c>
      <c r="C5298">
        <v>1906</v>
      </c>
      <c r="D5298" t="s">
        <v>3</v>
      </c>
      <c r="E5298" t="s">
        <v>4</v>
      </c>
      <c r="F5298" t="s">
        <v>287</v>
      </c>
      <c r="G5298" t="s">
        <v>288</v>
      </c>
      <c r="H5298" t="s">
        <v>15</v>
      </c>
      <c r="I5298" t="str" cm="1">
        <f t="array" ref="I5298">_xlfn.CONCAT(_xlfn.LET(_xlpm.textarray,MID(B5298,_xlfn.SEQUENCE(LEN(B5298)),1),_xlfn._xlws.FILTER(_xlpm.textarray,NOT(ISNUMBER(_xlpm.textarray*1)))))</f>
        <v>Smyrna</v>
      </c>
    </row>
    <row r="5299" spans="1:9" x14ac:dyDescent="0.55000000000000004">
      <c r="A5299" t="s">
        <v>3288</v>
      </c>
      <c r="B5299" s="1" t="s">
        <v>2765</v>
      </c>
      <c r="C5299">
        <v>1906</v>
      </c>
      <c r="D5299" t="s">
        <v>3</v>
      </c>
      <c r="E5299" t="s">
        <v>4</v>
      </c>
      <c r="F5299" t="s">
        <v>262</v>
      </c>
      <c r="G5299" t="s">
        <v>292</v>
      </c>
      <c r="H5299" t="s">
        <v>1</v>
      </c>
      <c r="I5299" t="str" cm="1">
        <f t="array" ref="I5299">_xlfn.CONCAT(_xlfn.LET(_xlpm.textarray,MID(B5299,_xlfn.SEQUENCE(LEN(B5299)),1),_xlfn._xlws.FILTER(_xlpm.textarray,NOT(ISNUMBER(_xlpm.textarray*1)))))</f>
        <v>Omilos Ereton Smyrnis</v>
      </c>
    </row>
    <row r="5300" spans="1:9" x14ac:dyDescent="0.55000000000000004">
      <c r="A5300" t="s">
        <v>3289</v>
      </c>
      <c r="B5300" s="1" t="s">
        <v>2635</v>
      </c>
      <c r="C5300">
        <v>1906</v>
      </c>
      <c r="D5300" t="s">
        <v>3</v>
      </c>
      <c r="E5300" t="s">
        <v>4</v>
      </c>
      <c r="F5300" t="s">
        <v>287</v>
      </c>
      <c r="G5300" t="s">
        <v>288</v>
      </c>
      <c r="H5300" t="s">
        <v>15</v>
      </c>
      <c r="I5300" t="str" cm="1">
        <f t="array" ref="I5300">_xlfn.CONCAT(_xlfn.LET(_xlpm.textarray,MID(B5300,_xlfn.SEQUENCE(LEN(B5300)),1),_xlfn._xlws.FILTER(_xlpm.textarray,NOT(ISNUMBER(_xlpm.textarray*1)))))</f>
        <v>Smyrna</v>
      </c>
    </row>
    <row r="5301" spans="1:9" x14ac:dyDescent="0.55000000000000004">
      <c r="A5301" t="s">
        <v>3290</v>
      </c>
      <c r="B5301" s="1" t="s">
        <v>2635</v>
      </c>
      <c r="C5301">
        <v>1906</v>
      </c>
      <c r="D5301" t="s">
        <v>3</v>
      </c>
      <c r="E5301" t="s">
        <v>4</v>
      </c>
      <c r="F5301" t="s">
        <v>287</v>
      </c>
      <c r="G5301" t="s">
        <v>288</v>
      </c>
      <c r="H5301" t="s">
        <v>15</v>
      </c>
      <c r="I5301" t="str" cm="1">
        <f t="array" ref="I5301">_xlfn.CONCAT(_xlfn.LET(_xlpm.textarray,MID(B5301,_xlfn.SEQUENCE(LEN(B5301)),1),_xlfn._xlws.FILTER(_xlpm.textarray,NOT(ISNUMBER(_xlpm.textarray*1)))))</f>
        <v>Smyrna</v>
      </c>
    </row>
    <row r="5302" spans="1:9" x14ac:dyDescent="0.55000000000000004">
      <c r="A5302" t="s">
        <v>3291</v>
      </c>
      <c r="B5302" s="1" t="s">
        <v>2635</v>
      </c>
      <c r="C5302">
        <v>1906</v>
      </c>
      <c r="D5302" t="s">
        <v>3</v>
      </c>
      <c r="E5302" t="s">
        <v>4</v>
      </c>
      <c r="F5302" t="s">
        <v>287</v>
      </c>
      <c r="G5302" t="s">
        <v>288</v>
      </c>
      <c r="H5302" t="s">
        <v>15</v>
      </c>
      <c r="I5302" t="str" cm="1">
        <f t="array" ref="I5302">_xlfn.CONCAT(_xlfn.LET(_xlpm.textarray,MID(B5302,_xlfn.SEQUENCE(LEN(B5302)),1),_xlfn._xlws.FILTER(_xlpm.textarray,NOT(ISNUMBER(_xlpm.textarray*1)))))</f>
        <v>Smyrna</v>
      </c>
    </row>
    <row r="5303" spans="1:9" x14ac:dyDescent="0.55000000000000004">
      <c r="A5303" t="s">
        <v>3292</v>
      </c>
      <c r="B5303" s="1" t="s">
        <v>34</v>
      </c>
      <c r="C5303">
        <v>1906</v>
      </c>
      <c r="D5303" t="s">
        <v>3</v>
      </c>
      <c r="E5303" t="s">
        <v>4</v>
      </c>
      <c r="F5303" t="s">
        <v>23</v>
      </c>
      <c r="G5303" t="s">
        <v>430</v>
      </c>
      <c r="H5303" t="s">
        <v>1</v>
      </c>
      <c r="I5303" t="str" cm="1">
        <f t="array" ref="I5303">_xlfn.CONCAT(_xlfn.LET(_xlpm.textarray,MID(B5303,_xlfn.SEQUENCE(LEN(B5303)),1),_xlfn._xlws.FILTER(_xlpm.textarray,NOT(ISNUMBER(_xlpm.textarray*1)))))</f>
        <v>Switzerland</v>
      </c>
    </row>
    <row r="5304" spans="1:9" x14ac:dyDescent="0.55000000000000004">
      <c r="A5304" t="s">
        <v>3292</v>
      </c>
      <c r="B5304" s="1" t="s">
        <v>34</v>
      </c>
      <c r="C5304">
        <v>1906</v>
      </c>
      <c r="D5304" t="s">
        <v>3</v>
      </c>
      <c r="E5304" t="s">
        <v>4</v>
      </c>
      <c r="F5304" t="s">
        <v>23</v>
      </c>
      <c r="G5304" t="s">
        <v>2617</v>
      </c>
      <c r="H5304" t="s">
        <v>1</v>
      </c>
      <c r="I5304" t="str" cm="1">
        <f t="array" ref="I5304">_xlfn.CONCAT(_xlfn.LET(_xlpm.textarray,MID(B5304,_xlfn.SEQUENCE(LEN(B5304)),1),_xlfn._xlws.FILTER(_xlpm.textarray,NOT(ISNUMBER(_xlpm.textarray*1)))))</f>
        <v>Switzerland</v>
      </c>
    </row>
    <row r="5305" spans="1:9" x14ac:dyDescent="0.55000000000000004">
      <c r="A5305" t="s">
        <v>3292</v>
      </c>
      <c r="B5305" s="1" t="s">
        <v>34</v>
      </c>
      <c r="C5305">
        <v>1906</v>
      </c>
      <c r="D5305" t="s">
        <v>3</v>
      </c>
      <c r="E5305" t="s">
        <v>4</v>
      </c>
      <c r="F5305" t="s">
        <v>23</v>
      </c>
      <c r="G5305" t="s">
        <v>2595</v>
      </c>
      <c r="H5305" t="s">
        <v>1</v>
      </c>
      <c r="I5305" t="str" cm="1">
        <f t="array" ref="I5305">_xlfn.CONCAT(_xlfn.LET(_xlpm.textarray,MID(B5305,_xlfn.SEQUENCE(LEN(B5305)),1),_xlfn._xlws.FILTER(_xlpm.textarray,NOT(ISNUMBER(_xlpm.textarray*1)))))</f>
        <v>Switzerland</v>
      </c>
    </row>
    <row r="5306" spans="1:9" x14ac:dyDescent="0.55000000000000004">
      <c r="A5306" t="s">
        <v>3292</v>
      </c>
      <c r="B5306" s="1" t="s">
        <v>34</v>
      </c>
      <c r="C5306">
        <v>1906</v>
      </c>
      <c r="D5306" t="s">
        <v>3</v>
      </c>
      <c r="E5306" t="s">
        <v>4</v>
      </c>
      <c r="F5306" t="s">
        <v>23</v>
      </c>
      <c r="G5306" t="s">
        <v>2586</v>
      </c>
      <c r="H5306" t="s">
        <v>1</v>
      </c>
      <c r="I5306" t="str" cm="1">
        <f t="array" ref="I5306">_xlfn.CONCAT(_xlfn.LET(_xlpm.textarray,MID(B5306,_xlfn.SEQUENCE(LEN(B5306)),1),_xlfn._xlws.FILTER(_xlpm.textarray,NOT(ISNUMBER(_xlpm.textarray*1)))))</f>
        <v>Switzerland</v>
      </c>
    </row>
    <row r="5307" spans="1:9" x14ac:dyDescent="0.55000000000000004">
      <c r="A5307" t="s">
        <v>2450</v>
      </c>
      <c r="B5307" s="1" t="s">
        <v>42</v>
      </c>
      <c r="C5307">
        <v>1906</v>
      </c>
      <c r="D5307" t="s">
        <v>3</v>
      </c>
      <c r="E5307" t="s">
        <v>4</v>
      </c>
      <c r="F5307" t="s">
        <v>17</v>
      </c>
      <c r="G5307" t="s">
        <v>255</v>
      </c>
      <c r="H5307" t="s">
        <v>1</v>
      </c>
      <c r="I5307" t="str" cm="1">
        <f t="array" ref="I5307">_xlfn.CONCAT(_xlfn.LET(_xlpm.textarray,MID(B5307,_xlfn.SEQUENCE(LEN(B5307)),1),_xlfn._xlws.FILTER(_xlpm.textarray,NOT(ISNUMBER(_xlpm.textarray*1)))))</f>
        <v>Germany</v>
      </c>
    </row>
    <row r="5308" spans="1:9" x14ac:dyDescent="0.55000000000000004">
      <c r="A5308" t="s">
        <v>2450</v>
      </c>
      <c r="B5308" s="1" t="s">
        <v>42</v>
      </c>
      <c r="C5308">
        <v>1906</v>
      </c>
      <c r="D5308" t="s">
        <v>3</v>
      </c>
      <c r="E5308" t="s">
        <v>4</v>
      </c>
      <c r="F5308" t="s">
        <v>17</v>
      </c>
      <c r="G5308" t="s">
        <v>2492</v>
      </c>
      <c r="H5308" t="s">
        <v>1</v>
      </c>
      <c r="I5308" t="str" cm="1">
        <f t="array" ref="I5308">_xlfn.CONCAT(_xlfn.LET(_xlpm.textarray,MID(B5308,_xlfn.SEQUENCE(LEN(B5308)),1),_xlfn._xlws.FILTER(_xlpm.textarray,NOT(ISNUMBER(_xlpm.textarray*1)))))</f>
        <v>Germany</v>
      </c>
    </row>
    <row r="5309" spans="1:9" x14ac:dyDescent="0.55000000000000004">
      <c r="A5309" t="s">
        <v>2450</v>
      </c>
      <c r="B5309" s="1" t="s">
        <v>42</v>
      </c>
      <c r="C5309">
        <v>1906</v>
      </c>
      <c r="D5309" t="s">
        <v>3</v>
      </c>
      <c r="E5309" t="s">
        <v>4</v>
      </c>
      <c r="F5309" t="s">
        <v>17</v>
      </c>
      <c r="G5309" t="s">
        <v>1749</v>
      </c>
      <c r="H5309" t="s">
        <v>1</v>
      </c>
      <c r="I5309" t="str" cm="1">
        <f t="array" ref="I5309">_xlfn.CONCAT(_xlfn.LET(_xlpm.textarray,MID(B5309,_xlfn.SEQUENCE(LEN(B5309)),1),_xlfn._xlws.FILTER(_xlpm.textarray,NOT(ISNUMBER(_xlpm.textarray*1)))))</f>
        <v>Germany</v>
      </c>
    </row>
    <row r="5310" spans="1:9" x14ac:dyDescent="0.55000000000000004">
      <c r="A5310" t="s">
        <v>3293</v>
      </c>
      <c r="B5310" s="1" t="s">
        <v>128</v>
      </c>
      <c r="C5310">
        <v>1906</v>
      </c>
      <c r="D5310" t="s">
        <v>3</v>
      </c>
      <c r="E5310" t="s">
        <v>4</v>
      </c>
      <c r="F5310" t="s">
        <v>57</v>
      </c>
      <c r="G5310" t="s">
        <v>58</v>
      </c>
      <c r="H5310" t="s">
        <v>1</v>
      </c>
      <c r="I5310" t="str" cm="1">
        <f t="array" ref="I5310">_xlfn.CONCAT(_xlfn.LET(_xlpm.textarray,MID(B5310,_xlfn.SEQUENCE(LEN(B5310)),1),_xlfn._xlws.FILTER(_xlpm.textarray,NOT(ISNUMBER(_xlpm.textarray*1)))))</f>
        <v>Denmark</v>
      </c>
    </row>
    <row r="5311" spans="1:9" x14ac:dyDescent="0.55000000000000004">
      <c r="A5311" t="s">
        <v>3293</v>
      </c>
      <c r="B5311" s="1" t="s">
        <v>128</v>
      </c>
      <c r="C5311">
        <v>1906</v>
      </c>
      <c r="D5311" t="s">
        <v>3</v>
      </c>
      <c r="E5311" t="s">
        <v>4</v>
      </c>
      <c r="F5311" t="s">
        <v>57</v>
      </c>
      <c r="G5311" t="s">
        <v>265</v>
      </c>
      <c r="H5311" t="s">
        <v>1</v>
      </c>
      <c r="I5311" t="str" cm="1">
        <f t="array" ref="I5311">_xlfn.CONCAT(_xlfn.LET(_xlpm.textarray,MID(B5311,_xlfn.SEQUENCE(LEN(B5311)),1),_xlfn._xlws.FILTER(_xlpm.textarray,NOT(ISNUMBER(_xlpm.textarray*1)))))</f>
        <v>Denmark</v>
      </c>
    </row>
    <row r="5312" spans="1:9" x14ac:dyDescent="0.55000000000000004">
      <c r="A5312" t="s">
        <v>3294</v>
      </c>
      <c r="B5312" s="1" t="s">
        <v>29</v>
      </c>
      <c r="C5312">
        <v>1906</v>
      </c>
      <c r="D5312" t="s">
        <v>3</v>
      </c>
      <c r="E5312" t="s">
        <v>4</v>
      </c>
      <c r="F5312" t="s">
        <v>10</v>
      </c>
      <c r="G5312" t="s">
        <v>2579</v>
      </c>
      <c r="H5312" t="s">
        <v>1</v>
      </c>
      <c r="I5312" t="str" cm="1">
        <f t="array" ref="I5312">_xlfn.CONCAT(_xlfn.LET(_xlpm.textarray,MID(B5312,_xlfn.SEQUENCE(LEN(B5312)),1),_xlfn._xlws.FILTER(_xlpm.textarray,NOT(ISNUMBER(_xlpm.textarray*1)))))</f>
        <v>Great Britain</v>
      </c>
    </row>
    <row r="5313" spans="1:9" x14ac:dyDescent="0.55000000000000004">
      <c r="A5313" t="s">
        <v>3294</v>
      </c>
      <c r="B5313" s="1" t="s">
        <v>29</v>
      </c>
      <c r="C5313">
        <v>1906</v>
      </c>
      <c r="D5313" t="s">
        <v>3</v>
      </c>
      <c r="E5313" t="s">
        <v>4</v>
      </c>
      <c r="F5313" t="s">
        <v>10</v>
      </c>
      <c r="G5313" t="s">
        <v>2707</v>
      </c>
      <c r="H5313" t="s">
        <v>1</v>
      </c>
      <c r="I5313" t="str" cm="1">
        <f t="array" ref="I5313">_xlfn.CONCAT(_xlfn.LET(_xlpm.textarray,MID(B5313,_xlfn.SEQUENCE(LEN(B5313)),1),_xlfn._xlws.FILTER(_xlpm.textarray,NOT(ISNUMBER(_xlpm.textarray*1)))))</f>
        <v>Great Britain</v>
      </c>
    </row>
    <row r="5314" spans="1:9" x14ac:dyDescent="0.55000000000000004">
      <c r="A5314" t="s">
        <v>3295</v>
      </c>
      <c r="B5314" s="1" t="s">
        <v>120</v>
      </c>
      <c r="C5314">
        <v>1906</v>
      </c>
      <c r="D5314" t="s">
        <v>3</v>
      </c>
      <c r="E5314" t="s">
        <v>4</v>
      </c>
      <c r="F5314" t="s">
        <v>252</v>
      </c>
      <c r="G5314" t="s">
        <v>253</v>
      </c>
      <c r="H5314" t="s">
        <v>1</v>
      </c>
      <c r="I5314" t="str" cm="1">
        <f t="array" ref="I5314">_xlfn.CONCAT(_xlfn.LET(_xlpm.textarray,MID(B5314,_xlfn.SEQUENCE(LEN(B5314)),1),_xlfn._xlws.FILTER(_xlpm.textarray,NOT(ISNUMBER(_xlpm.textarray*1)))))</f>
        <v>Austria</v>
      </c>
    </row>
    <row r="5315" spans="1:9" x14ac:dyDescent="0.55000000000000004">
      <c r="A5315" t="s">
        <v>3295</v>
      </c>
      <c r="B5315" s="1" t="s">
        <v>120</v>
      </c>
      <c r="C5315">
        <v>1906</v>
      </c>
      <c r="D5315" t="s">
        <v>3</v>
      </c>
      <c r="E5315" t="s">
        <v>4</v>
      </c>
      <c r="F5315" t="s">
        <v>10</v>
      </c>
      <c r="G5315" t="s">
        <v>64</v>
      </c>
      <c r="H5315" t="s">
        <v>1</v>
      </c>
      <c r="I5315" t="str" cm="1">
        <f t="array" ref="I5315">_xlfn.CONCAT(_xlfn.LET(_xlpm.textarray,MID(B5315,_xlfn.SEQUENCE(LEN(B5315)),1),_xlfn._xlws.FILTER(_xlpm.textarray,NOT(ISNUMBER(_xlpm.textarray*1)))))</f>
        <v>Austria</v>
      </c>
    </row>
    <row r="5316" spans="1:9" x14ac:dyDescent="0.55000000000000004">
      <c r="A5316" t="s">
        <v>3295</v>
      </c>
      <c r="B5316" s="1" t="s">
        <v>120</v>
      </c>
      <c r="C5316">
        <v>1906</v>
      </c>
      <c r="D5316" t="s">
        <v>3</v>
      </c>
      <c r="E5316" t="s">
        <v>4</v>
      </c>
      <c r="F5316" t="s">
        <v>10</v>
      </c>
      <c r="G5316" t="s">
        <v>2488</v>
      </c>
      <c r="H5316" t="s">
        <v>1</v>
      </c>
      <c r="I5316" t="str" cm="1">
        <f t="array" ref="I5316">_xlfn.CONCAT(_xlfn.LET(_xlpm.textarray,MID(B5316,_xlfn.SEQUENCE(LEN(B5316)),1),_xlfn._xlws.FILTER(_xlpm.textarray,NOT(ISNUMBER(_xlpm.textarray*1)))))</f>
        <v>Austria</v>
      </c>
    </row>
    <row r="5317" spans="1:9" x14ac:dyDescent="0.55000000000000004">
      <c r="A5317" t="s">
        <v>3295</v>
      </c>
      <c r="B5317" s="1" t="s">
        <v>120</v>
      </c>
      <c r="C5317">
        <v>1906</v>
      </c>
      <c r="D5317" t="s">
        <v>3</v>
      </c>
      <c r="E5317" t="s">
        <v>4</v>
      </c>
      <c r="F5317" t="s">
        <v>10</v>
      </c>
      <c r="G5317" t="s">
        <v>2522</v>
      </c>
      <c r="H5317" t="s">
        <v>1</v>
      </c>
      <c r="I5317" t="str" cm="1">
        <f t="array" ref="I5317">_xlfn.CONCAT(_xlfn.LET(_xlpm.textarray,MID(B5317,_xlfn.SEQUENCE(LEN(B5317)),1),_xlfn._xlws.FILTER(_xlpm.textarray,NOT(ISNUMBER(_xlpm.textarray*1)))))</f>
        <v>Austria</v>
      </c>
    </row>
    <row r="5318" spans="1:9" x14ac:dyDescent="0.55000000000000004">
      <c r="A5318" t="s">
        <v>3296</v>
      </c>
      <c r="B5318" s="1" t="s">
        <v>217</v>
      </c>
      <c r="C5318">
        <v>1906</v>
      </c>
      <c r="D5318" t="s">
        <v>3</v>
      </c>
      <c r="E5318" t="s">
        <v>4</v>
      </c>
      <c r="F5318" t="s">
        <v>13</v>
      </c>
      <c r="G5318" t="s">
        <v>1722</v>
      </c>
      <c r="H5318" t="s">
        <v>1</v>
      </c>
      <c r="I5318" t="str" cm="1">
        <f t="array" ref="I5318">_xlfn.CONCAT(_xlfn.LET(_xlpm.textarray,MID(B5318,_xlfn.SEQUENCE(LEN(B5318)),1),_xlfn._xlws.FILTER(_xlpm.textarray,NOT(ISNUMBER(_xlpm.textarray*1)))))</f>
        <v>Sweden</v>
      </c>
    </row>
    <row r="5319" spans="1:9" x14ac:dyDescent="0.55000000000000004">
      <c r="A5319" t="s">
        <v>3296</v>
      </c>
      <c r="B5319" s="1" t="s">
        <v>217</v>
      </c>
      <c r="C5319">
        <v>1906</v>
      </c>
      <c r="D5319" t="s">
        <v>3</v>
      </c>
      <c r="E5319" t="s">
        <v>4</v>
      </c>
      <c r="F5319" t="s">
        <v>13</v>
      </c>
      <c r="G5319" t="s">
        <v>2540</v>
      </c>
      <c r="H5319" t="s">
        <v>1</v>
      </c>
      <c r="I5319" t="str" cm="1">
        <f t="array" ref="I5319">_xlfn.CONCAT(_xlfn.LET(_xlpm.textarray,MID(B5319,_xlfn.SEQUENCE(LEN(B5319)),1),_xlfn._xlws.FILTER(_xlpm.textarray,NOT(ISNUMBER(_xlpm.textarray*1)))))</f>
        <v>Sweden</v>
      </c>
    </row>
    <row r="5320" spans="1:9" x14ac:dyDescent="0.55000000000000004">
      <c r="A5320" t="s">
        <v>3297</v>
      </c>
      <c r="B5320" s="1" t="s">
        <v>120</v>
      </c>
      <c r="C5320">
        <v>1906</v>
      </c>
      <c r="D5320" t="s">
        <v>3</v>
      </c>
      <c r="E5320" t="s">
        <v>4</v>
      </c>
      <c r="F5320" t="s">
        <v>26</v>
      </c>
      <c r="G5320" t="s">
        <v>96</v>
      </c>
      <c r="H5320" t="s">
        <v>1</v>
      </c>
      <c r="I5320" t="str" cm="1">
        <f t="array" ref="I5320">_xlfn.CONCAT(_xlfn.LET(_xlpm.textarray,MID(B5320,_xlfn.SEQUENCE(LEN(B5320)),1),_xlfn._xlws.FILTER(_xlpm.textarray,NOT(ISNUMBER(_xlpm.textarray*1)))))</f>
        <v>Austria</v>
      </c>
    </row>
    <row r="5321" spans="1:9" x14ac:dyDescent="0.55000000000000004">
      <c r="A5321" t="s">
        <v>3297</v>
      </c>
      <c r="B5321" s="1" t="s">
        <v>120</v>
      </c>
      <c r="C5321">
        <v>1906</v>
      </c>
      <c r="D5321" t="s">
        <v>3</v>
      </c>
      <c r="E5321" t="s">
        <v>4</v>
      </c>
      <c r="F5321" t="s">
        <v>26</v>
      </c>
      <c r="G5321" t="s">
        <v>31</v>
      </c>
      <c r="H5321" t="s">
        <v>1</v>
      </c>
      <c r="I5321" t="str" cm="1">
        <f t="array" ref="I5321">_xlfn.CONCAT(_xlfn.LET(_xlpm.textarray,MID(B5321,_xlfn.SEQUENCE(LEN(B5321)),1),_xlfn._xlws.FILTER(_xlpm.textarray,NOT(ISNUMBER(_xlpm.textarray*1)))))</f>
        <v>Austria</v>
      </c>
    </row>
    <row r="5322" spans="1:9" x14ac:dyDescent="0.55000000000000004">
      <c r="A5322" t="s">
        <v>3297</v>
      </c>
      <c r="B5322" s="1" t="s">
        <v>120</v>
      </c>
      <c r="C5322">
        <v>1906</v>
      </c>
      <c r="D5322" t="s">
        <v>3</v>
      </c>
      <c r="E5322" t="s">
        <v>4</v>
      </c>
      <c r="F5322" t="s">
        <v>26</v>
      </c>
      <c r="G5322" t="s">
        <v>2494</v>
      </c>
      <c r="H5322" t="s">
        <v>1</v>
      </c>
      <c r="I5322" t="str" cm="1">
        <f t="array" ref="I5322">_xlfn.CONCAT(_xlfn.LET(_xlpm.textarray,MID(B5322,_xlfn.SEQUENCE(LEN(B5322)),1),_xlfn._xlws.FILTER(_xlpm.textarray,NOT(ISNUMBER(_xlpm.textarray*1)))))</f>
        <v>Austria</v>
      </c>
    </row>
    <row r="5323" spans="1:9" x14ac:dyDescent="0.55000000000000004">
      <c r="A5323" t="s">
        <v>3297</v>
      </c>
      <c r="B5323" s="1" t="s">
        <v>120</v>
      </c>
      <c r="C5323">
        <v>1906</v>
      </c>
      <c r="D5323" t="s">
        <v>3</v>
      </c>
      <c r="E5323" t="s">
        <v>4</v>
      </c>
      <c r="F5323" t="s">
        <v>26</v>
      </c>
      <c r="G5323" t="s">
        <v>2531</v>
      </c>
      <c r="H5323" t="s">
        <v>1</v>
      </c>
      <c r="I5323" t="str" cm="1">
        <f t="array" ref="I5323">_xlfn.CONCAT(_xlfn.LET(_xlpm.textarray,MID(B5323,_xlfn.SEQUENCE(LEN(B5323)),1),_xlfn._xlws.FILTER(_xlpm.textarray,NOT(ISNUMBER(_xlpm.textarray*1)))))</f>
        <v>Austria</v>
      </c>
    </row>
    <row r="5324" spans="1:9" x14ac:dyDescent="0.55000000000000004">
      <c r="A5324" t="s">
        <v>3298</v>
      </c>
      <c r="B5324" s="1" t="s">
        <v>2749</v>
      </c>
      <c r="C5324">
        <v>1906</v>
      </c>
      <c r="D5324" t="s">
        <v>3</v>
      </c>
      <c r="E5324" t="s">
        <v>4</v>
      </c>
      <c r="F5324" t="s">
        <v>262</v>
      </c>
      <c r="G5324" t="s">
        <v>292</v>
      </c>
      <c r="H5324" t="s">
        <v>1</v>
      </c>
      <c r="I5324" t="str" cm="1">
        <f t="array" ref="I5324">_xlfn.CONCAT(_xlfn.LET(_xlpm.textarray,MID(B5324,_xlfn.SEQUENCE(LEN(B5324)),1),_xlfn._xlws.FILTER(_xlpm.textarray,NOT(ISNUMBER(_xlpm.textarray*1)))))</f>
        <v>Peiraikos Syndesmos-</v>
      </c>
    </row>
    <row r="5325" spans="1:9" x14ac:dyDescent="0.55000000000000004">
      <c r="A5325" t="s">
        <v>3299</v>
      </c>
      <c r="B5325" s="1" t="s">
        <v>2560</v>
      </c>
      <c r="C5325">
        <v>1906</v>
      </c>
      <c r="D5325" t="s">
        <v>3</v>
      </c>
      <c r="E5325" t="s">
        <v>4</v>
      </c>
      <c r="F5325" t="s">
        <v>262</v>
      </c>
      <c r="G5325" t="s">
        <v>2485</v>
      </c>
      <c r="H5325" t="s">
        <v>30</v>
      </c>
      <c r="I5325" t="str" cm="1">
        <f t="array" ref="I5325">_xlfn.CONCAT(_xlfn.LET(_xlpm.textarray,MID(B5325,_xlfn.SEQUENCE(LEN(B5325)),1),_xlfn._xlws.FILTER(_xlpm.textarray,NOT(ISNUMBER(_xlpm.textarray*1)))))</f>
        <v>Marinai della nave da guerra "Varese"</v>
      </c>
    </row>
    <row r="5326" spans="1:9" x14ac:dyDescent="0.55000000000000004">
      <c r="A5326" t="s">
        <v>3300</v>
      </c>
      <c r="B5326" s="1" t="s">
        <v>2605</v>
      </c>
      <c r="C5326">
        <v>1906</v>
      </c>
      <c r="D5326" t="s">
        <v>3</v>
      </c>
      <c r="E5326" t="s">
        <v>4</v>
      </c>
      <c r="F5326" t="s">
        <v>262</v>
      </c>
      <c r="G5326" t="s">
        <v>292</v>
      </c>
      <c r="H5326" t="s">
        <v>19</v>
      </c>
      <c r="I5326" t="str" cm="1">
        <f t="array" ref="I5326">_xlfn.CONCAT(_xlfn.LET(_xlpm.textarray,MID(B5326,_xlfn.SEQUENCE(LEN(B5326)),1),_xlfn._xlws.FILTER(_xlpm.textarray,NOT(ISNUMBER(_xlpm.textarray*1)))))</f>
        <v>Bucintoro Venezia</v>
      </c>
    </row>
    <row r="5327" spans="1:9" x14ac:dyDescent="0.55000000000000004">
      <c r="A5327" t="s">
        <v>3301</v>
      </c>
      <c r="B5327" s="1" t="s">
        <v>2</v>
      </c>
      <c r="C5327">
        <v>1906</v>
      </c>
      <c r="D5327" t="s">
        <v>3</v>
      </c>
      <c r="E5327" t="s">
        <v>4</v>
      </c>
      <c r="F5327" t="s">
        <v>5</v>
      </c>
      <c r="G5327" t="s">
        <v>6</v>
      </c>
      <c r="H5327" t="s">
        <v>1</v>
      </c>
      <c r="I5327" t="str" cm="1">
        <f t="array" ref="I5327">_xlfn.CONCAT(_xlfn.LET(_xlpm.textarray,MID(B5327,_xlfn.SEQUENCE(LEN(B5327)),1),_xlfn._xlws.FILTER(_xlpm.textarray,NOT(ISNUMBER(_xlpm.textarray*1)))))</f>
        <v>Greece</v>
      </c>
    </row>
    <row r="5328" spans="1:9" x14ac:dyDescent="0.55000000000000004">
      <c r="A5328" t="s">
        <v>3302</v>
      </c>
      <c r="B5328" s="1" t="s">
        <v>2</v>
      </c>
      <c r="C5328">
        <v>1906</v>
      </c>
      <c r="D5328" t="s">
        <v>3</v>
      </c>
      <c r="E5328" t="s">
        <v>4</v>
      </c>
      <c r="F5328" t="s">
        <v>5</v>
      </c>
      <c r="G5328" t="s">
        <v>6</v>
      </c>
      <c r="H5328" t="s">
        <v>1</v>
      </c>
      <c r="I5328" t="str" cm="1">
        <f t="array" ref="I5328">_xlfn.CONCAT(_xlfn.LET(_xlpm.textarray,MID(B5328,_xlfn.SEQUENCE(LEN(B5328)),1),_xlfn._xlws.FILTER(_xlpm.textarray,NOT(ISNUMBER(_xlpm.textarray*1)))))</f>
        <v>Greece</v>
      </c>
    </row>
    <row r="5329" spans="1:9" x14ac:dyDescent="0.55000000000000004">
      <c r="A5329" t="s">
        <v>3302</v>
      </c>
      <c r="B5329" s="1" t="s">
        <v>3157</v>
      </c>
      <c r="C5329">
        <v>1906</v>
      </c>
      <c r="D5329" t="s">
        <v>3</v>
      </c>
      <c r="E5329" t="s">
        <v>4</v>
      </c>
      <c r="F5329" t="s">
        <v>5</v>
      </c>
      <c r="G5329" t="s">
        <v>576</v>
      </c>
      <c r="H5329" t="s">
        <v>1</v>
      </c>
      <c r="I5329" t="str" cm="1">
        <f t="array" ref="I5329">_xlfn.CONCAT(_xlfn.LET(_xlpm.textarray,MID(B5329,_xlfn.SEQUENCE(LEN(B5329)),1),_xlfn._xlws.FILTER(_xlpm.textarray,NOT(ISNUMBER(_xlpm.textarray*1)))))</f>
        <v>Greece-</v>
      </c>
    </row>
    <row r="5330" spans="1:9" x14ac:dyDescent="0.55000000000000004">
      <c r="A5330" t="s">
        <v>3302</v>
      </c>
      <c r="B5330" s="1" t="s">
        <v>2</v>
      </c>
      <c r="C5330">
        <v>1906</v>
      </c>
      <c r="D5330" t="s">
        <v>3</v>
      </c>
      <c r="E5330" t="s">
        <v>4</v>
      </c>
      <c r="F5330" t="s">
        <v>5</v>
      </c>
      <c r="G5330" t="s">
        <v>7</v>
      </c>
      <c r="H5330" t="s">
        <v>1</v>
      </c>
      <c r="I5330" t="str" cm="1">
        <f t="array" ref="I5330">_xlfn.CONCAT(_xlfn.LET(_xlpm.textarray,MID(B5330,_xlfn.SEQUENCE(LEN(B5330)),1),_xlfn._xlws.FILTER(_xlpm.textarray,NOT(ISNUMBER(_xlpm.textarray*1)))))</f>
        <v>Greece</v>
      </c>
    </row>
    <row r="5331" spans="1:9" x14ac:dyDescent="0.55000000000000004">
      <c r="A5331" t="s">
        <v>3303</v>
      </c>
      <c r="B5331" s="1" t="s">
        <v>2480</v>
      </c>
      <c r="C5331">
        <v>1906</v>
      </c>
      <c r="D5331" t="s">
        <v>3</v>
      </c>
      <c r="E5331" t="s">
        <v>4</v>
      </c>
      <c r="F5331" t="s">
        <v>287</v>
      </c>
      <c r="G5331" t="s">
        <v>288</v>
      </c>
      <c r="H5331" t="s">
        <v>30</v>
      </c>
      <c r="I5331" t="str" cm="1">
        <f t="array" ref="I5331">_xlfn.CONCAT(_xlfn.LET(_xlpm.textarray,MID(B5331,_xlfn.SEQUENCE(LEN(B5331)),1),_xlfn._xlws.FILTER(_xlpm.textarray,NOT(ISNUMBER(_xlpm.textarray*1)))))</f>
        <v>Thessalonki-</v>
      </c>
    </row>
    <row r="5332" spans="1:9" x14ac:dyDescent="0.55000000000000004">
      <c r="A5332" t="s">
        <v>3304</v>
      </c>
      <c r="B5332" s="1" t="s">
        <v>812</v>
      </c>
      <c r="C5332">
        <v>1906</v>
      </c>
      <c r="D5332" t="s">
        <v>3</v>
      </c>
      <c r="E5332" t="s">
        <v>4</v>
      </c>
      <c r="F5332" t="s">
        <v>5</v>
      </c>
      <c r="G5332" t="s">
        <v>6</v>
      </c>
      <c r="H5332" t="s">
        <v>1</v>
      </c>
      <c r="I5332" t="str" cm="1">
        <f t="array" ref="I5332">_xlfn.CONCAT(_xlfn.LET(_xlpm.textarray,MID(B5332,_xlfn.SEQUENCE(LEN(B5332)),1),_xlfn._xlws.FILTER(_xlpm.textarray,NOT(ISNUMBER(_xlpm.textarray*1)))))</f>
        <v>Bohemia</v>
      </c>
    </row>
    <row r="5333" spans="1:9" x14ac:dyDescent="0.55000000000000004">
      <c r="A5333" t="s">
        <v>3305</v>
      </c>
      <c r="B5333" s="1" t="s">
        <v>812</v>
      </c>
      <c r="C5333">
        <v>1906</v>
      </c>
      <c r="D5333" t="s">
        <v>3</v>
      </c>
      <c r="E5333" t="s">
        <v>4</v>
      </c>
      <c r="F5333" t="s">
        <v>5</v>
      </c>
      <c r="G5333" t="s">
        <v>6</v>
      </c>
      <c r="H5333" t="s">
        <v>1</v>
      </c>
      <c r="I5333" t="str" cm="1">
        <f t="array" ref="I5333">_xlfn.CONCAT(_xlfn.LET(_xlpm.textarray,MID(B5333,_xlfn.SEQUENCE(LEN(B5333)),1),_xlfn._xlws.FILTER(_xlpm.textarray,NOT(ISNUMBER(_xlpm.textarray*1)))))</f>
        <v>Bohemia</v>
      </c>
    </row>
    <row r="5334" spans="1:9" x14ac:dyDescent="0.55000000000000004">
      <c r="A5334" t="s">
        <v>3305</v>
      </c>
      <c r="B5334" s="1" t="s">
        <v>812</v>
      </c>
      <c r="C5334">
        <v>1906</v>
      </c>
      <c r="D5334" t="s">
        <v>3</v>
      </c>
      <c r="E5334" t="s">
        <v>4</v>
      </c>
      <c r="F5334" t="s">
        <v>5</v>
      </c>
      <c r="G5334" t="s">
        <v>7</v>
      </c>
      <c r="H5334" t="s">
        <v>30</v>
      </c>
      <c r="I5334" t="str" cm="1">
        <f t="array" ref="I5334">_xlfn.CONCAT(_xlfn.LET(_xlpm.textarray,MID(B5334,_xlfn.SEQUENCE(LEN(B5334)),1),_xlfn._xlws.FILTER(_xlpm.textarray,NOT(ISNUMBER(_xlpm.textarray*1)))))</f>
        <v>Bohemia</v>
      </c>
    </row>
    <row r="5335" spans="1:9" x14ac:dyDescent="0.55000000000000004">
      <c r="A5335" t="s">
        <v>3306</v>
      </c>
      <c r="B5335" s="1" t="s">
        <v>812</v>
      </c>
      <c r="C5335">
        <v>1906</v>
      </c>
      <c r="D5335" t="s">
        <v>3</v>
      </c>
      <c r="E5335" t="s">
        <v>4</v>
      </c>
      <c r="F5335" t="s">
        <v>5</v>
      </c>
      <c r="G5335" t="s">
        <v>6</v>
      </c>
      <c r="H5335" t="s">
        <v>30</v>
      </c>
      <c r="I5335" t="str" cm="1">
        <f t="array" ref="I5335">_xlfn.CONCAT(_xlfn.LET(_xlpm.textarray,MID(B5335,_xlfn.SEQUENCE(LEN(B5335)),1),_xlfn._xlws.FILTER(_xlpm.textarray,NOT(ISNUMBER(_xlpm.textarray*1)))))</f>
        <v>Bohemia</v>
      </c>
    </row>
    <row r="5336" spans="1:9" x14ac:dyDescent="0.55000000000000004">
      <c r="A5336" t="s">
        <v>3306</v>
      </c>
      <c r="B5336" s="1" t="s">
        <v>812</v>
      </c>
      <c r="C5336">
        <v>1906</v>
      </c>
      <c r="D5336" t="s">
        <v>3</v>
      </c>
      <c r="E5336" t="s">
        <v>4</v>
      </c>
      <c r="F5336" t="s">
        <v>5</v>
      </c>
      <c r="G5336" t="s">
        <v>7</v>
      </c>
      <c r="H5336" t="s">
        <v>30</v>
      </c>
      <c r="I5336" t="str" cm="1">
        <f t="array" ref="I5336">_xlfn.CONCAT(_xlfn.LET(_xlpm.textarray,MID(B5336,_xlfn.SEQUENCE(LEN(B5336)),1),_xlfn._xlws.FILTER(_xlpm.textarray,NOT(ISNUMBER(_xlpm.textarray*1)))))</f>
        <v>Bohemia</v>
      </c>
    </row>
    <row r="5337" spans="1:9" x14ac:dyDescent="0.55000000000000004">
      <c r="A5337" t="s">
        <v>3307</v>
      </c>
      <c r="B5337" s="1" t="s">
        <v>2</v>
      </c>
      <c r="C5337">
        <v>1906</v>
      </c>
      <c r="D5337" t="s">
        <v>3</v>
      </c>
      <c r="E5337" t="s">
        <v>4</v>
      </c>
      <c r="F5337" t="s">
        <v>10</v>
      </c>
      <c r="G5337" t="s">
        <v>53</v>
      </c>
      <c r="H5337" t="s">
        <v>1</v>
      </c>
      <c r="I5337" t="str" cm="1">
        <f t="array" ref="I5337">_xlfn.CONCAT(_xlfn.LET(_xlpm.textarray,MID(B5337,_xlfn.SEQUENCE(LEN(B5337)),1),_xlfn._xlws.FILTER(_xlpm.textarray,NOT(ISNUMBER(_xlpm.textarray*1)))))</f>
        <v>Greece</v>
      </c>
    </row>
    <row r="5338" spans="1:9" x14ac:dyDescent="0.55000000000000004">
      <c r="A5338" t="s">
        <v>3307</v>
      </c>
      <c r="B5338" s="1" t="s">
        <v>2</v>
      </c>
      <c r="C5338">
        <v>1906</v>
      </c>
      <c r="D5338" t="s">
        <v>3</v>
      </c>
      <c r="E5338" t="s">
        <v>4</v>
      </c>
      <c r="F5338" t="s">
        <v>10</v>
      </c>
      <c r="G5338" t="s">
        <v>11</v>
      </c>
      <c r="H5338" t="s">
        <v>1</v>
      </c>
      <c r="I5338" t="str" cm="1">
        <f t="array" ref="I5338">_xlfn.CONCAT(_xlfn.LET(_xlpm.textarray,MID(B5338,_xlfn.SEQUENCE(LEN(B5338)),1),_xlfn._xlws.FILTER(_xlpm.textarray,NOT(ISNUMBER(_xlpm.textarray*1)))))</f>
        <v>Greece</v>
      </c>
    </row>
    <row r="5339" spans="1:9" x14ac:dyDescent="0.55000000000000004">
      <c r="A5339" t="s">
        <v>3308</v>
      </c>
      <c r="B5339" s="1" t="s">
        <v>2501</v>
      </c>
      <c r="C5339">
        <v>1906</v>
      </c>
      <c r="D5339" t="s">
        <v>3</v>
      </c>
      <c r="E5339" t="s">
        <v>4</v>
      </c>
      <c r="F5339" t="s">
        <v>17</v>
      </c>
      <c r="G5339" t="s">
        <v>1749</v>
      </c>
      <c r="H5339" t="s">
        <v>1</v>
      </c>
      <c r="I5339" t="str" cm="1">
        <f t="array" ref="I5339">_xlfn.CONCAT(_xlfn.LET(_xlpm.textarray,MID(B5339,_xlfn.SEQUENCE(LEN(B5339)),1),_xlfn._xlws.FILTER(_xlpm.textarray,NOT(ISNUMBER(_xlpm.textarray*1)))))</f>
        <v>Roma</v>
      </c>
    </row>
    <row r="5340" spans="1:9" x14ac:dyDescent="0.55000000000000004">
      <c r="A5340" t="s">
        <v>3309</v>
      </c>
      <c r="B5340" s="1" t="s">
        <v>2</v>
      </c>
      <c r="C5340">
        <v>1906</v>
      </c>
      <c r="D5340" t="s">
        <v>3</v>
      </c>
      <c r="E5340" t="s">
        <v>4</v>
      </c>
      <c r="F5340" t="s">
        <v>23</v>
      </c>
      <c r="G5340" t="s">
        <v>2616</v>
      </c>
      <c r="H5340" t="s">
        <v>1</v>
      </c>
      <c r="I5340" t="str" cm="1">
        <f t="array" ref="I5340">_xlfn.CONCAT(_xlfn.LET(_xlpm.textarray,MID(B5340,_xlfn.SEQUENCE(LEN(B5340)),1),_xlfn._xlws.FILTER(_xlpm.textarray,NOT(ISNUMBER(_xlpm.textarray*1)))))</f>
        <v>Greece</v>
      </c>
    </row>
    <row r="5341" spans="1:9" x14ac:dyDescent="0.55000000000000004">
      <c r="A5341" t="s">
        <v>3309</v>
      </c>
      <c r="B5341" s="1" t="s">
        <v>2</v>
      </c>
      <c r="C5341">
        <v>1906</v>
      </c>
      <c r="D5341" t="s">
        <v>3</v>
      </c>
      <c r="E5341" t="s">
        <v>4</v>
      </c>
      <c r="F5341" t="s">
        <v>23</v>
      </c>
      <c r="G5341" t="s">
        <v>430</v>
      </c>
      <c r="H5341" t="s">
        <v>1</v>
      </c>
      <c r="I5341" t="str" cm="1">
        <f t="array" ref="I5341">_xlfn.CONCAT(_xlfn.LET(_xlpm.textarray,MID(B5341,_xlfn.SEQUENCE(LEN(B5341)),1),_xlfn._xlws.FILTER(_xlpm.textarray,NOT(ISNUMBER(_xlpm.textarray*1)))))</f>
        <v>Greece</v>
      </c>
    </row>
    <row r="5342" spans="1:9" x14ac:dyDescent="0.55000000000000004">
      <c r="A5342" t="s">
        <v>3309</v>
      </c>
      <c r="B5342" s="1" t="s">
        <v>2</v>
      </c>
      <c r="C5342">
        <v>1906</v>
      </c>
      <c r="D5342" t="s">
        <v>3</v>
      </c>
      <c r="E5342" t="s">
        <v>4</v>
      </c>
      <c r="F5342" t="s">
        <v>23</v>
      </c>
      <c r="G5342" t="s">
        <v>2617</v>
      </c>
      <c r="H5342" t="s">
        <v>1</v>
      </c>
      <c r="I5342" t="str" cm="1">
        <f t="array" ref="I5342">_xlfn.CONCAT(_xlfn.LET(_xlpm.textarray,MID(B5342,_xlfn.SEQUENCE(LEN(B5342)),1),_xlfn._xlws.FILTER(_xlpm.textarray,NOT(ISNUMBER(_xlpm.textarray*1)))))</f>
        <v>Greece</v>
      </c>
    </row>
    <row r="5343" spans="1:9" x14ac:dyDescent="0.55000000000000004">
      <c r="A5343" t="s">
        <v>3309</v>
      </c>
      <c r="B5343" s="1" t="s">
        <v>2</v>
      </c>
      <c r="C5343">
        <v>1906</v>
      </c>
      <c r="D5343" t="s">
        <v>3</v>
      </c>
      <c r="E5343" t="s">
        <v>4</v>
      </c>
      <c r="F5343" t="s">
        <v>23</v>
      </c>
      <c r="G5343" t="s">
        <v>2618</v>
      </c>
      <c r="H5343" t="s">
        <v>1</v>
      </c>
      <c r="I5343" t="str" cm="1">
        <f t="array" ref="I5343">_xlfn.CONCAT(_xlfn.LET(_xlpm.textarray,MID(B5343,_xlfn.SEQUENCE(LEN(B5343)),1),_xlfn._xlws.FILTER(_xlpm.textarray,NOT(ISNUMBER(_xlpm.textarray*1)))))</f>
        <v>Greece</v>
      </c>
    </row>
    <row r="5344" spans="1:9" x14ac:dyDescent="0.55000000000000004">
      <c r="A5344" t="s">
        <v>3310</v>
      </c>
      <c r="B5344" s="1" t="s">
        <v>2</v>
      </c>
      <c r="C5344">
        <v>1906</v>
      </c>
      <c r="D5344" t="s">
        <v>3</v>
      </c>
      <c r="E5344" t="s">
        <v>4</v>
      </c>
      <c r="F5344" t="s">
        <v>57</v>
      </c>
      <c r="G5344" t="s">
        <v>58</v>
      </c>
      <c r="H5344" t="s">
        <v>1</v>
      </c>
      <c r="I5344" t="str" cm="1">
        <f t="array" ref="I5344">_xlfn.CONCAT(_xlfn.LET(_xlpm.textarray,MID(B5344,_xlfn.SEQUENCE(LEN(B5344)),1),_xlfn._xlws.FILTER(_xlpm.textarray,NOT(ISNUMBER(_xlpm.textarray*1)))))</f>
        <v>Greece</v>
      </c>
    </row>
    <row r="5345" spans="1:9" x14ac:dyDescent="0.55000000000000004">
      <c r="A5345" t="s">
        <v>3310</v>
      </c>
      <c r="B5345" s="1" t="s">
        <v>2</v>
      </c>
      <c r="C5345">
        <v>1906</v>
      </c>
      <c r="D5345" t="s">
        <v>3</v>
      </c>
      <c r="E5345" t="s">
        <v>4</v>
      </c>
      <c r="F5345" t="s">
        <v>57</v>
      </c>
      <c r="G5345" t="s">
        <v>265</v>
      </c>
      <c r="H5345" t="s">
        <v>1</v>
      </c>
      <c r="I5345" t="str" cm="1">
        <f t="array" ref="I5345">_xlfn.CONCAT(_xlfn.LET(_xlpm.textarray,MID(B5345,_xlfn.SEQUENCE(LEN(B5345)),1),_xlfn._xlws.FILTER(_xlpm.textarray,NOT(ISNUMBER(_xlpm.textarray*1)))))</f>
        <v>Greece</v>
      </c>
    </row>
    <row r="5346" spans="1:9" x14ac:dyDescent="0.55000000000000004">
      <c r="A5346" t="s">
        <v>3310</v>
      </c>
      <c r="B5346" s="1" t="s">
        <v>2</v>
      </c>
      <c r="C5346">
        <v>1906</v>
      </c>
      <c r="D5346" t="s">
        <v>3</v>
      </c>
      <c r="E5346" t="s">
        <v>4</v>
      </c>
      <c r="F5346" t="s">
        <v>57</v>
      </c>
      <c r="G5346" t="s">
        <v>2628</v>
      </c>
      <c r="H5346" t="s">
        <v>1</v>
      </c>
      <c r="I5346" t="str" cm="1">
        <f t="array" ref="I5346">_xlfn.CONCAT(_xlfn.LET(_xlpm.textarray,MID(B5346,_xlfn.SEQUENCE(LEN(B5346)),1),_xlfn._xlws.FILTER(_xlpm.textarray,NOT(ISNUMBER(_xlpm.textarray*1)))))</f>
        <v>Greece</v>
      </c>
    </row>
    <row r="5347" spans="1:9" x14ac:dyDescent="0.55000000000000004">
      <c r="A5347" t="s">
        <v>3310</v>
      </c>
      <c r="B5347" s="1" t="s">
        <v>2</v>
      </c>
      <c r="C5347">
        <v>1906</v>
      </c>
      <c r="D5347" t="s">
        <v>3</v>
      </c>
      <c r="E5347" t="s">
        <v>4</v>
      </c>
      <c r="F5347" t="s">
        <v>57</v>
      </c>
      <c r="G5347" t="s">
        <v>108</v>
      </c>
      <c r="H5347" t="s">
        <v>1</v>
      </c>
      <c r="I5347" t="str" cm="1">
        <f t="array" ref="I5347">_xlfn.CONCAT(_xlfn.LET(_xlpm.textarray,MID(B5347,_xlfn.SEQUENCE(LEN(B5347)),1),_xlfn._xlws.FILTER(_xlpm.textarray,NOT(ISNUMBER(_xlpm.textarray*1)))))</f>
        <v>Greece</v>
      </c>
    </row>
    <row r="5348" spans="1:9" x14ac:dyDescent="0.55000000000000004">
      <c r="A5348" t="s">
        <v>3310</v>
      </c>
      <c r="B5348" s="1" t="s">
        <v>2</v>
      </c>
      <c r="C5348">
        <v>1906</v>
      </c>
      <c r="D5348" t="s">
        <v>3</v>
      </c>
      <c r="E5348" t="s">
        <v>4</v>
      </c>
      <c r="F5348" t="s">
        <v>57</v>
      </c>
      <c r="G5348" t="s">
        <v>2525</v>
      </c>
      <c r="H5348" t="s">
        <v>1</v>
      </c>
      <c r="I5348" t="str" cm="1">
        <f t="array" ref="I5348">_xlfn.CONCAT(_xlfn.LET(_xlpm.textarray,MID(B5348,_xlfn.SEQUENCE(LEN(B5348)),1),_xlfn._xlws.FILTER(_xlpm.textarray,NOT(ISNUMBER(_xlpm.textarray*1)))))</f>
        <v>Greece</v>
      </c>
    </row>
    <row r="5349" spans="1:9" x14ac:dyDescent="0.55000000000000004">
      <c r="A5349" t="s">
        <v>3310</v>
      </c>
      <c r="B5349" s="1" t="s">
        <v>2</v>
      </c>
      <c r="C5349">
        <v>1906</v>
      </c>
      <c r="D5349" t="s">
        <v>3</v>
      </c>
      <c r="E5349" t="s">
        <v>4</v>
      </c>
      <c r="F5349" t="s">
        <v>57</v>
      </c>
      <c r="G5349" t="s">
        <v>2526</v>
      </c>
      <c r="H5349" t="s">
        <v>15</v>
      </c>
      <c r="I5349" t="str" cm="1">
        <f t="array" ref="I5349">_xlfn.CONCAT(_xlfn.LET(_xlpm.textarray,MID(B5349,_xlfn.SEQUENCE(LEN(B5349)),1),_xlfn._xlws.FILTER(_xlpm.textarray,NOT(ISNUMBER(_xlpm.textarray*1)))))</f>
        <v>Greece</v>
      </c>
    </row>
    <row r="5350" spans="1:9" x14ac:dyDescent="0.55000000000000004">
      <c r="A5350" t="s">
        <v>3311</v>
      </c>
      <c r="B5350" s="1" t="s">
        <v>42</v>
      </c>
      <c r="C5350">
        <v>1906</v>
      </c>
      <c r="D5350" t="s">
        <v>3</v>
      </c>
      <c r="E5350" t="s">
        <v>4</v>
      </c>
      <c r="F5350" t="s">
        <v>1817</v>
      </c>
      <c r="G5350" t="s">
        <v>2514</v>
      </c>
      <c r="H5350" t="s">
        <v>1</v>
      </c>
      <c r="I5350" t="str" cm="1">
        <f t="array" ref="I5350">_xlfn.CONCAT(_xlfn.LET(_xlpm.textarray,MID(B5350,_xlfn.SEQUENCE(LEN(B5350)),1),_xlfn._xlws.FILTER(_xlpm.textarray,NOT(ISNUMBER(_xlpm.textarray*1)))))</f>
        <v>Germany</v>
      </c>
    </row>
    <row r="5351" spans="1:9" x14ac:dyDescent="0.55000000000000004">
      <c r="A5351" t="s">
        <v>3312</v>
      </c>
      <c r="B5351" s="1" t="s">
        <v>207</v>
      </c>
      <c r="C5351">
        <v>1908</v>
      </c>
      <c r="D5351" t="s">
        <v>3</v>
      </c>
      <c r="E5351" t="s">
        <v>3313</v>
      </c>
      <c r="F5351" t="s">
        <v>17</v>
      </c>
      <c r="G5351" t="s">
        <v>1749</v>
      </c>
      <c r="H5351" t="s">
        <v>1</v>
      </c>
      <c r="I5351" t="str" cm="1">
        <f t="array" ref="I5351">_xlfn.CONCAT(_xlfn.LET(_xlpm.textarray,MID(B5351,_xlfn.SEQUENCE(LEN(B5351)),1),_xlfn._xlws.FILTER(_xlpm.textarray,NOT(ISNUMBER(_xlpm.textarray*1)))))</f>
        <v>Italy</v>
      </c>
    </row>
    <row r="5352" spans="1:9" x14ac:dyDescent="0.55000000000000004">
      <c r="A5352" t="s">
        <v>3314</v>
      </c>
      <c r="B5352" s="1" t="s">
        <v>42</v>
      </c>
      <c r="C5352">
        <v>1908</v>
      </c>
      <c r="D5352" t="s">
        <v>3</v>
      </c>
      <c r="E5352" t="s">
        <v>3313</v>
      </c>
      <c r="F5352" t="s">
        <v>57</v>
      </c>
      <c r="G5352" t="s">
        <v>265</v>
      </c>
      <c r="H5352" t="s">
        <v>1</v>
      </c>
      <c r="I5352" t="str" cm="1">
        <f t="array" ref="I5352">_xlfn.CONCAT(_xlfn.LET(_xlpm.textarray,MID(B5352,_xlfn.SEQUENCE(LEN(B5352)),1),_xlfn._xlws.FILTER(_xlpm.textarray,NOT(ISNUMBER(_xlpm.textarray*1)))))</f>
        <v>Germany</v>
      </c>
    </row>
    <row r="5353" spans="1:9" x14ac:dyDescent="0.55000000000000004">
      <c r="A5353" t="s">
        <v>3314</v>
      </c>
      <c r="B5353" s="1" t="s">
        <v>42</v>
      </c>
      <c r="C5353">
        <v>1908</v>
      </c>
      <c r="D5353" t="s">
        <v>3</v>
      </c>
      <c r="E5353" t="s">
        <v>3313</v>
      </c>
      <c r="F5353" t="s">
        <v>57</v>
      </c>
      <c r="G5353" t="s">
        <v>108</v>
      </c>
      <c r="H5353" t="s">
        <v>1</v>
      </c>
      <c r="I5353" t="str" cm="1">
        <f t="array" ref="I5353">_xlfn.CONCAT(_xlfn.LET(_xlpm.textarray,MID(B5353,_xlfn.SEQUENCE(LEN(B5353)),1),_xlfn._xlws.FILTER(_xlpm.textarray,NOT(ISNUMBER(_xlpm.textarray*1)))))</f>
        <v>Germany</v>
      </c>
    </row>
    <row r="5354" spans="1:9" x14ac:dyDescent="0.55000000000000004">
      <c r="A5354" t="s">
        <v>3315</v>
      </c>
      <c r="B5354" s="1" t="s">
        <v>29</v>
      </c>
      <c r="C5354">
        <v>1908</v>
      </c>
      <c r="D5354" t="s">
        <v>3</v>
      </c>
      <c r="E5354" t="s">
        <v>3313</v>
      </c>
      <c r="F5354" t="s">
        <v>1779</v>
      </c>
      <c r="G5354" t="s">
        <v>2016</v>
      </c>
      <c r="H5354" t="s">
        <v>1</v>
      </c>
      <c r="I5354" t="str" cm="1">
        <f t="array" ref="I5354">_xlfn.CONCAT(_xlfn.LET(_xlpm.textarray,MID(B5354,_xlfn.SEQUENCE(LEN(B5354)),1),_xlfn._xlws.FILTER(_xlpm.textarray,NOT(ISNUMBER(_xlpm.textarray*1)))))</f>
        <v>Great Britain</v>
      </c>
    </row>
    <row r="5355" spans="1:9" x14ac:dyDescent="0.55000000000000004">
      <c r="A5355" t="s">
        <v>3316</v>
      </c>
      <c r="B5355" s="1" t="s">
        <v>39</v>
      </c>
      <c r="C5355">
        <v>1908</v>
      </c>
      <c r="D5355" t="s">
        <v>3</v>
      </c>
      <c r="E5355" t="s">
        <v>3313</v>
      </c>
      <c r="F5355" t="s">
        <v>10</v>
      </c>
      <c r="G5355" t="s">
        <v>362</v>
      </c>
      <c r="H5355" t="s">
        <v>1</v>
      </c>
      <c r="I5355" t="str" cm="1">
        <f t="array" ref="I5355">_xlfn.CONCAT(_xlfn.LET(_xlpm.textarray,MID(B5355,_xlfn.SEQUENCE(LEN(B5355)),1),_xlfn._xlws.FILTER(_xlpm.textarray,NOT(ISNUMBER(_xlpm.textarray*1)))))</f>
        <v>United States</v>
      </c>
    </row>
    <row r="5356" spans="1:9" x14ac:dyDescent="0.55000000000000004">
      <c r="A5356" t="s">
        <v>3316</v>
      </c>
      <c r="B5356" s="1" t="s">
        <v>39</v>
      </c>
      <c r="C5356">
        <v>1908</v>
      </c>
      <c r="D5356" t="s">
        <v>3</v>
      </c>
      <c r="E5356" t="s">
        <v>3313</v>
      </c>
      <c r="F5356" t="s">
        <v>10</v>
      </c>
      <c r="G5356" t="s">
        <v>363</v>
      </c>
      <c r="H5356" t="s">
        <v>1</v>
      </c>
      <c r="I5356" t="str" cm="1">
        <f t="array" ref="I5356">_xlfn.CONCAT(_xlfn.LET(_xlpm.textarray,MID(B5356,_xlfn.SEQUENCE(LEN(B5356)),1),_xlfn._xlws.FILTER(_xlpm.textarray,NOT(ISNUMBER(_xlpm.textarray*1)))))</f>
        <v>United States</v>
      </c>
    </row>
    <row r="5357" spans="1:9" x14ac:dyDescent="0.55000000000000004">
      <c r="A5357" t="s">
        <v>3316</v>
      </c>
      <c r="B5357" s="1" t="s">
        <v>39</v>
      </c>
      <c r="C5357">
        <v>1908</v>
      </c>
      <c r="D5357" t="s">
        <v>3</v>
      </c>
      <c r="E5357" t="s">
        <v>3313</v>
      </c>
      <c r="F5357" t="s">
        <v>10</v>
      </c>
      <c r="G5357" t="s">
        <v>66</v>
      </c>
      <c r="H5357" t="s">
        <v>1</v>
      </c>
      <c r="I5357" t="str" cm="1">
        <f t="array" ref="I5357">_xlfn.CONCAT(_xlfn.LET(_xlpm.textarray,MID(B5357,_xlfn.SEQUENCE(LEN(B5357)),1),_xlfn._xlws.FILTER(_xlpm.textarray,NOT(ISNUMBER(_xlpm.textarray*1)))))</f>
        <v>United States</v>
      </c>
    </row>
    <row r="5358" spans="1:9" x14ac:dyDescent="0.55000000000000004">
      <c r="A5358" t="s">
        <v>3316</v>
      </c>
      <c r="B5358" s="1" t="s">
        <v>39</v>
      </c>
      <c r="C5358">
        <v>1908</v>
      </c>
      <c r="D5358" t="s">
        <v>3</v>
      </c>
      <c r="E5358" t="s">
        <v>3313</v>
      </c>
      <c r="F5358" t="s">
        <v>10</v>
      </c>
      <c r="G5358" t="s">
        <v>105</v>
      </c>
      <c r="H5358" t="s">
        <v>1</v>
      </c>
      <c r="I5358" t="str" cm="1">
        <f t="array" ref="I5358">_xlfn.CONCAT(_xlfn.LET(_xlpm.textarray,MID(B5358,_xlfn.SEQUENCE(LEN(B5358)),1),_xlfn._xlws.FILTER(_xlpm.textarray,NOT(ISNUMBER(_xlpm.textarray*1)))))</f>
        <v>United States</v>
      </c>
    </row>
    <row r="5359" spans="1:9" x14ac:dyDescent="0.55000000000000004">
      <c r="A5359" t="s">
        <v>3316</v>
      </c>
      <c r="B5359" s="1" t="s">
        <v>39</v>
      </c>
      <c r="C5359">
        <v>1908</v>
      </c>
      <c r="D5359" t="s">
        <v>3</v>
      </c>
      <c r="E5359" t="s">
        <v>3313</v>
      </c>
      <c r="F5359" t="s">
        <v>10</v>
      </c>
      <c r="G5359" t="s">
        <v>2522</v>
      </c>
      <c r="H5359" t="s">
        <v>1</v>
      </c>
      <c r="I5359" t="str" cm="1">
        <f t="array" ref="I5359">_xlfn.CONCAT(_xlfn.LET(_xlpm.textarray,MID(B5359,_xlfn.SEQUENCE(LEN(B5359)),1),_xlfn._xlws.FILTER(_xlpm.textarray,NOT(ISNUMBER(_xlpm.textarray*1)))))</f>
        <v>United States</v>
      </c>
    </row>
    <row r="5360" spans="1:9" x14ac:dyDescent="0.55000000000000004">
      <c r="A5360" t="s">
        <v>3317</v>
      </c>
      <c r="B5360" s="1" t="s">
        <v>29</v>
      </c>
      <c r="C5360">
        <v>1908</v>
      </c>
      <c r="D5360" t="s">
        <v>3</v>
      </c>
      <c r="E5360" t="s">
        <v>3313</v>
      </c>
      <c r="F5360" t="s">
        <v>88</v>
      </c>
      <c r="G5360" t="s">
        <v>1754</v>
      </c>
      <c r="H5360" t="s">
        <v>1</v>
      </c>
      <c r="I5360" t="str" cm="1">
        <f t="array" ref="I5360">_xlfn.CONCAT(_xlfn.LET(_xlpm.textarray,MID(B5360,_xlfn.SEQUENCE(LEN(B5360)),1),_xlfn._xlws.FILTER(_xlpm.textarray,NOT(ISNUMBER(_xlpm.textarray*1)))))</f>
        <v>Great Britain</v>
      </c>
    </row>
    <row r="5361" spans="1:9" x14ac:dyDescent="0.55000000000000004">
      <c r="A5361" t="s">
        <v>3318</v>
      </c>
      <c r="B5361" s="1" t="s">
        <v>217</v>
      </c>
      <c r="C5361">
        <v>1908</v>
      </c>
      <c r="D5361" t="s">
        <v>3</v>
      </c>
      <c r="E5361" t="s">
        <v>3313</v>
      </c>
      <c r="F5361" t="s">
        <v>5</v>
      </c>
      <c r="G5361" t="s">
        <v>3319</v>
      </c>
      <c r="H5361" t="s">
        <v>30</v>
      </c>
      <c r="I5361" t="str" cm="1">
        <f t="array" ref="I5361">_xlfn.CONCAT(_xlfn.LET(_xlpm.textarray,MID(B5361,_xlfn.SEQUENCE(LEN(B5361)),1),_xlfn._xlws.FILTER(_xlpm.textarray,NOT(ISNUMBER(_xlpm.textarray*1)))))</f>
        <v>Sweden</v>
      </c>
    </row>
    <row r="5362" spans="1:9" x14ac:dyDescent="0.55000000000000004">
      <c r="A5362" t="s">
        <v>3320</v>
      </c>
      <c r="B5362" s="1" t="s">
        <v>217</v>
      </c>
      <c r="C5362">
        <v>1908</v>
      </c>
      <c r="D5362" t="s">
        <v>3</v>
      </c>
      <c r="E5362" t="s">
        <v>3313</v>
      </c>
      <c r="F5362" t="s">
        <v>1817</v>
      </c>
      <c r="G5362" t="s">
        <v>2514</v>
      </c>
      <c r="H5362" t="s">
        <v>1</v>
      </c>
      <c r="I5362" t="str" cm="1">
        <f t="array" ref="I5362">_xlfn.CONCAT(_xlfn.LET(_xlpm.textarray,MID(B5362,_xlfn.SEQUENCE(LEN(B5362)),1),_xlfn._xlws.FILTER(_xlpm.textarray,NOT(ISNUMBER(_xlpm.textarray*1)))))</f>
        <v>Sweden</v>
      </c>
    </row>
    <row r="5363" spans="1:9" x14ac:dyDescent="0.55000000000000004">
      <c r="A5363" t="s">
        <v>3321</v>
      </c>
      <c r="B5363" s="1" t="s">
        <v>128</v>
      </c>
      <c r="C5363">
        <v>1908</v>
      </c>
      <c r="D5363" t="s">
        <v>3</v>
      </c>
      <c r="E5363" t="s">
        <v>3313</v>
      </c>
      <c r="F5363" t="s">
        <v>10</v>
      </c>
      <c r="G5363" t="s">
        <v>852</v>
      </c>
      <c r="H5363" t="s">
        <v>1</v>
      </c>
      <c r="I5363" t="str" cm="1">
        <f t="array" ref="I5363">_xlfn.CONCAT(_xlfn.LET(_xlpm.textarray,MID(B5363,_xlfn.SEQUENCE(LEN(B5363)),1),_xlfn._xlws.FILTER(_xlpm.textarray,NOT(ISNUMBER(_xlpm.textarray*1)))))</f>
        <v>Denmark</v>
      </c>
    </row>
    <row r="5364" spans="1:9" x14ac:dyDescent="0.55000000000000004">
      <c r="A5364" t="s">
        <v>3322</v>
      </c>
      <c r="B5364" s="1" t="s">
        <v>207</v>
      </c>
      <c r="C5364">
        <v>1908</v>
      </c>
      <c r="D5364" t="s">
        <v>3</v>
      </c>
      <c r="E5364" t="s">
        <v>3313</v>
      </c>
      <c r="F5364" t="s">
        <v>17</v>
      </c>
      <c r="G5364" t="s">
        <v>1749</v>
      </c>
      <c r="H5364" t="s">
        <v>1</v>
      </c>
      <c r="I5364" t="str" cm="1">
        <f t="array" ref="I5364">_xlfn.CONCAT(_xlfn.LET(_xlpm.textarray,MID(B5364,_xlfn.SEQUENCE(LEN(B5364)),1),_xlfn._xlws.FILTER(_xlpm.textarray,NOT(ISNUMBER(_xlpm.textarray*1)))))</f>
        <v>Italy</v>
      </c>
    </row>
    <row r="5365" spans="1:9" x14ac:dyDescent="0.55000000000000004">
      <c r="A5365" t="s">
        <v>3323</v>
      </c>
      <c r="B5365" s="1" t="s">
        <v>207</v>
      </c>
      <c r="C5365">
        <v>1908</v>
      </c>
      <c r="D5365" t="s">
        <v>3</v>
      </c>
      <c r="E5365" t="s">
        <v>3313</v>
      </c>
      <c r="F5365" t="s">
        <v>17</v>
      </c>
      <c r="G5365" t="s">
        <v>1749</v>
      </c>
      <c r="H5365" t="s">
        <v>1</v>
      </c>
      <c r="I5365" t="str" cm="1">
        <f t="array" ref="I5365">_xlfn.CONCAT(_xlfn.LET(_xlpm.textarray,MID(B5365,_xlfn.SEQUENCE(LEN(B5365)),1),_xlfn._xlws.FILTER(_xlpm.textarray,NOT(ISNUMBER(_xlpm.textarray*1)))))</f>
        <v>Italy</v>
      </c>
    </row>
    <row r="5366" spans="1:9" x14ac:dyDescent="0.55000000000000004">
      <c r="A5366" t="s">
        <v>3324</v>
      </c>
      <c r="B5366" s="1" t="s">
        <v>29</v>
      </c>
      <c r="C5366">
        <v>1908</v>
      </c>
      <c r="D5366" t="s">
        <v>3</v>
      </c>
      <c r="E5366" t="s">
        <v>3313</v>
      </c>
      <c r="F5366" t="s">
        <v>10</v>
      </c>
      <c r="G5366" t="s">
        <v>11</v>
      </c>
      <c r="H5366" t="s">
        <v>1</v>
      </c>
      <c r="I5366" t="str" cm="1">
        <f t="array" ref="I5366">_xlfn.CONCAT(_xlfn.LET(_xlpm.textarray,MID(B5366,_xlfn.SEQUENCE(LEN(B5366)),1),_xlfn._xlws.FILTER(_xlpm.textarray,NOT(ISNUMBER(_xlpm.textarray*1)))))</f>
        <v>Great Britain</v>
      </c>
    </row>
    <row r="5367" spans="1:9" x14ac:dyDescent="0.55000000000000004">
      <c r="A5367" t="s">
        <v>3324</v>
      </c>
      <c r="B5367" s="1" t="s">
        <v>29</v>
      </c>
      <c r="C5367">
        <v>1908</v>
      </c>
      <c r="D5367" t="s">
        <v>3</v>
      </c>
      <c r="E5367" t="s">
        <v>3313</v>
      </c>
      <c r="F5367" t="s">
        <v>10</v>
      </c>
      <c r="G5367" t="s">
        <v>63</v>
      </c>
      <c r="H5367" t="s">
        <v>1</v>
      </c>
      <c r="I5367" t="str" cm="1">
        <f t="array" ref="I5367">_xlfn.CONCAT(_xlfn.LET(_xlpm.textarray,MID(B5367,_xlfn.SEQUENCE(LEN(B5367)),1),_xlfn._xlws.FILTER(_xlpm.textarray,NOT(ISNUMBER(_xlpm.textarray*1)))))</f>
        <v>Great Britain</v>
      </c>
    </row>
    <row r="5368" spans="1:9" x14ac:dyDescent="0.55000000000000004">
      <c r="A5368" t="s">
        <v>3324</v>
      </c>
      <c r="B5368" s="1" t="s">
        <v>29</v>
      </c>
      <c r="C5368">
        <v>1908</v>
      </c>
      <c r="D5368" t="s">
        <v>3</v>
      </c>
      <c r="E5368" t="s">
        <v>3313</v>
      </c>
      <c r="F5368" t="s">
        <v>10</v>
      </c>
      <c r="G5368" t="s">
        <v>363</v>
      </c>
      <c r="H5368" t="s">
        <v>1</v>
      </c>
      <c r="I5368" t="str" cm="1">
        <f t="array" ref="I5368">_xlfn.CONCAT(_xlfn.LET(_xlpm.textarray,MID(B5368,_xlfn.SEQUENCE(LEN(B5368)),1),_xlfn._xlws.FILTER(_xlpm.textarray,NOT(ISNUMBER(_xlpm.textarray*1)))))</f>
        <v>Great Britain</v>
      </c>
    </row>
    <row r="5369" spans="1:9" x14ac:dyDescent="0.55000000000000004">
      <c r="A5369" t="s">
        <v>3324</v>
      </c>
      <c r="B5369" s="1" t="s">
        <v>29</v>
      </c>
      <c r="C5369">
        <v>1908</v>
      </c>
      <c r="D5369" t="s">
        <v>3</v>
      </c>
      <c r="E5369" t="s">
        <v>3313</v>
      </c>
      <c r="F5369" t="s">
        <v>10</v>
      </c>
      <c r="G5369" t="s">
        <v>66</v>
      </c>
      <c r="H5369" t="s">
        <v>19</v>
      </c>
      <c r="I5369" t="str" cm="1">
        <f t="array" ref="I5369">_xlfn.CONCAT(_xlfn.LET(_xlpm.textarray,MID(B5369,_xlfn.SEQUENCE(LEN(B5369)),1),_xlfn._xlws.FILTER(_xlpm.textarray,NOT(ISNUMBER(_xlpm.textarray*1)))))</f>
        <v>Great Britain</v>
      </c>
    </row>
    <row r="5370" spans="1:9" x14ac:dyDescent="0.55000000000000004">
      <c r="A5370" t="s">
        <v>3325</v>
      </c>
      <c r="B5370" s="1" t="s">
        <v>3326</v>
      </c>
      <c r="C5370">
        <v>1908</v>
      </c>
      <c r="D5370" t="s">
        <v>3</v>
      </c>
      <c r="E5370" t="s">
        <v>3313</v>
      </c>
      <c r="F5370" t="s">
        <v>10</v>
      </c>
      <c r="G5370" t="s">
        <v>37</v>
      </c>
      <c r="H5370" t="s">
        <v>1</v>
      </c>
      <c r="I5370" t="str" cm="1">
        <f t="array" ref="I5370">_xlfn.CONCAT(_xlfn.LET(_xlpm.textarray,MID(B5370,_xlfn.SEQUENCE(LEN(B5370)),1),_xlfn._xlws.FILTER(_xlpm.textarray,NOT(ISNUMBER(_xlpm.textarray*1)))))</f>
        <v>Australasia</v>
      </c>
    </row>
    <row r="5371" spans="1:9" x14ac:dyDescent="0.55000000000000004">
      <c r="A5371" t="s">
        <v>3327</v>
      </c>
      <c r="B5371" s="1" t="s">
        <v>534</v>
      </c>
      <c r="C5371">
        <v>1908</v>
      </c>
      <c r="D5371" t="s">
        <v>3</v>
      </c>
      <c r="E5371" t="s">
        <v>3313</v>
      </c>
      <c r="F5371" t="s">
        <v>287</v>
      </c>
      <c r="G5371" t="s">
        <v>288</v>
      </c>
      <c r="H5371" t="s">
        <v>1</v>
      </c>
      <c r="I5371" t="str" cm="1">
        <f t="array" ref="I5371">_xlfn.CONCAT(_xlfn.LET(_xlpm.textarray,MID(B5371,_xlfn.SEQUENCE(LEN(B5371)),1),_xlfn._xlws.FILTER(_xlpm.textarray,NOT(ISNUMBER(_xlpm.textarray*1)))))</f>
        <v>France-</v>
      </c>
    </row>
    <row r="5372" spans="1:9" x14ac:dyDescent="0.55000000000000004">
      <c r="A5372" t="s">
        <v>3328</v>
      </c>
      <c r="B5372" s="1" t="s">
        <v>29</v>
      </c>
      <c r="C5372">
        <v>1908</v>
      </c>
      <c r="D5372" t="s">
        <v>3</v>
      </c>
      <c r="E5372" t="s">
        <v>3313</v>
      </c>
      <c r="F5372" t="s">
        <v>1817</v>
      </c>
      <c r="G5372" t="s">
        <v>2514</v>
      </c>
      <c r="H5372" t="s">
        <v>1</v>
      </c>
      <c r="I5372" t="str" cm="1">
        <f t="array" ref="I5372">_xlfn.CONCAT(_xlfn.LET(_xlpm.textarray,MID(B5372,_xlfn.SEQUENCE(LEN(B5372)),1),_xlfn._xlws.FILTER(_xlpm.textarray,NOT(ISNUMBER(_xlpm.textarray*1)))))</f>
        <v>Great Britain</v>
      </c>
    </row>
    <row r="5373" spans="1:9" x14ac:dyDescent="0.55000000000000004">
      <c r="A5373" t="s">
        <v>3329</v>
      </c>
      <c r="B5373" s="1" t="s">
        <v>29</v>
      </c>
      <c r="C5373">
        <v>1908</v>
      </c>
      <c r="D5373" t="s">
        <v>3</v>
      </c>
      <c r="E5373" t="s">
        <v>3313</v>
      </c>
      <c r="F5373" t="s">
        <v>1731</v>
      </c>
      <c r="G5373" t="s">
        <v>1732</v>
      </c>
      <c r="H5373" t="s">
        <v>15</v>
      </c>
      <c r="I5373" t="str" cm="1">
        <f t="array" ref="I5373">_xlfn.CONCAT(_xlfn.LET(_xlpm.textarray,MID(B5373,_xlfn.SEQUENCE(LEN(B5373)),1),_xlfn._xlws.FILTER(_xlpm.textarray,NOT(ISNUMBER(_xlpm.textarray*1)))))</f>
        <v>Great Britain</v>
      </c>
    </row>
    <row r="5374" spans="1:9" x14ac:dyDescent="0.55000000000000004">
      <c r="A5374" t="s">
        <v>283</v>
      </c>
      <c r="B5374" s="1" t="s">
        <v>56</v>
      </c>
      <c r="C5374">
        <v>1908</v>
      </c>
      <c r="D5374" t="s">
        <v>3</v>
      </c>
      <c r="E5374" t="s">
        <v>3313</v>
      </c>
      <c r="F5374" t="s">
        <v>57</v>
      </c>
      <c r="G5374" t="s">
        <v>265</v>
      </c>
      <c r="H5374" t="s">
        <v>19</v>
      </c>
      <c r="I5374" t="str" cm="1">
        <f t="array" ref="I5374">_xlfn.CONCAT(_xlfn.LET(_xlpm.textarray,MID(B5374,_xlfn.SEQUENCE(LEN(B5374)),1),_xlfn._xlws.FILTER(_xlpm.textarray,NOT(ISNUMBER(_xlpm.textarray*1)))))</f>
        <v>France</v>
      </c>
    </row>
    <row r="5375" spans="1:9" x14ac:dyDescent="0.55000000000000004">
      <c r="A5375" t="s">
        <v>283</v>
      </c>
      <c r="B5375" s="1" t="s">
        <v>56</v>
      </c>
      <c r="C5375">
        <v>1908</v>
      </c>
      <c r="D5375" t="s">
        <v>3</v>
      </c>
      <c r="E5375" t="s">
        <v>3313</v>
      </c>
      <c r="F5375" t="s">
        <v>57</v>
      </c>
      <c r="G5375" t="s">
        <v>2628</v>
      </c>
      <c r="H5375" t="s">
        <v>19</v>
      </c>
      <c r="I5375" t="str" cm="1">
        <f t="array" ref="I5375">_xlfn.CONCAT(_xlfn.LET(_xlpm.textarray,MID(B5375,_xlfn.SEQUENCE(LEN(B5375)),1),_xlfn._xlws.FILTER(_xlpm.textarray,NOT(ISNUMBER(_xlpm.textarray*1)))))</f>
        <v>France</v>
      </c>
    </row>
    <row r="5376" spans="1:9" x14ac:dyDescent="0.55000000000000004">
      <c r="A5376" t="s">
        <v>3330</v>
      </c>
      <c r="B5376" s="1" t="s">
        <v>3331</v>
      </c>
      <c r="C5376">
        <v>1908</v>
      </c>
      <c r="D5376" t="s">
        <v>3</v>
      </c>
      <c r="E5376" t="s">
        <v>3313</v>
      </c>
      <c r="F5376" t="s">
        <v>3332</v>
      </c>
      <c r="G5376" t="s">
        <v>3333</v>
      </c>
      <c r="H5376" t="s">
        <v>15</v>
      </c>
      <c r="I5376" t="str" cm="1">
        <f t="array" ref="I5376">_xlfn.CONCAT(_xlfn.LET(_xlpm.textarray,MID(B5376,_xlfn.SEQUENCE(LEN(B5376)),1),_xlfn._xlws.FILTER(_xlpm.textarray,NOT(ISNUMBER(_xlpm.textarray*1)))))</f>
        <v>Ireland-</v>
      </c>
    </row>
    <row r="5377" spans="1:9" x14ac:dyDescent="0.55000000000000004">
      <c r="A5377" t="s">
        <v>3334</v>
      </c>
      <c r="B5377" s="1" t="s">
        <v>217</v>
      </c>
      <c r="C5377">
        <v>1908</v>
      </c>
      <c r="D5377" t="s">
        <v>3</v>
      </c>
      <c r="E5377" t="s">
        <v>3313</v>
      </c>
      <c r="F5377" t="s">
        <v>287</v>
      </c>
      <c r="G5377" t="s">
        <v>288</v>
      </c>
      <c r="H5377" t="s">
        <v>1</v>
      </c>
      <c r="I5377" t="str" cm="1">
        <f t="array" ref="I5377">_xlfn.CONCAT(_xlfn.LET(_xlpm.textarray,MID(B5377,_xlfn.SEQUENCE(LEN(B5377)),1),_xlfn._xlws.FILTER(_xlpm.textarray,NOT(ISNUMBER(_xlpm.textarray*1)))))</f>
        <v>Sweden</v>
      </c>
    </row>
    <row r="5378" spans="1:9" x14ac:dyDescent="0.55000000000000004">
      <c r="A5378" t="s">
        <v>3335</v>
      </c>
      <c r="B5378" s="1" t="s">
        <v>217</v>
      </c>
      <c r="C5378">
        <v>1908</v>
      </c>
      <c r="D5378" t="s">
        <v>3</v>
      </c>
      <c r="E5378" t="s">
        <v>3313</v>
      </c>
      <c r="F5378" t="s">
        <v>252</v>
      </c>
      <c r="G5378" t="s">
        <v>253</v>
      </c>
      <c r="H5378" t="s">
        <v>1</v>
      </c>
      <c r="I5378" t="str" cm="1">
        <f t="array" ref="I5378">_xlfn.CONCAT(_xlfn.LET(_xlpm.textarray,MID(B5378,_xlfn.SEQUENCE(LEN(B5378)),1),_xlfn._xlws.FILTER(_xlpm.textarray,NOT(ISNUMBER(_xlpm.textarray*1)))))</f>
        <v>Sweden</v>
      </c>
    </row>
    <row r="5379" spans="1:9" x14ac:dyDescent="0.55000000000000004">
      <c r="A5379" t="s">
        <v>3336</v>
      </c>
      <c r="B5379" s="1" t="s">
        <v>29</v>
      </c>
      <c r="C5379">
        <v>1908</v>
      </c>
      <c r="D5379" t="s">
        <v>3</v>
      </c>
      <c r="E5379" t="s">
        <v>3313</v>
      </c>
      <c r="F5379" t="s">
        <v>23</v>
      </c>
      <c r="G5379" t="s">
        <v>3337</v>
      </c>
      <c r="H5379" t="s">
        <v>1</v>
      </c>
      <c r="I5379" t="str" cm="1">
        <f t="array" ref="I5379">_xlfn.CONCAT(_xlfn.LET(_xlpm.textarray,MID(B5379,_xlfn.SEQUENCE(LEN(B5379)),1),_xlfn._xlws.FILTER(_xlpm.textarray,NOT(ISNUMBER(_xlpm.textarray*1)))))</f>
        <v>Great Britain</v>
      </c>
    </row>
    <row r="5380" spans="1:9" x14ac:dyDescent="0.55000000000000004">
      <c r="A5380" t="s">
        <v>3336</v>
      </c>
      <c r="B5380" s="1" t="s">
        <v>29</v>
      </c>
      <c r="C5380">
        <v>1908</v>
      </c>
      <c r="D5380" t="s">
        <v>3</v>
      </c>
      <c r="E5380" t="s">
        <v>3313</v>
      </c>
      <c r="F5380" t="s">
        <v>23</v>
      </c>
      <c r="G5380" t="s">
        <v>3338</v>
      </c>
      <c r="H5380" t="s">
        <v>19</v>
      </c>
      <c r="I5380" t="str" cm="1">
        <f t="array" ref="I5380">_xlfn.CONCAT(_xlfn.LET(_xlpm.textarray,MID(B5380,_xlfn.SEQUENCE(LEN(B5380)),1),_xlfn._xlws.FILTER(_xlpm.textarray,NOT(ISNUMBER(_xlpm.textarray*1)))))</f>
        <v>Great Britain</v>
      </c>
    </row>
    <row r="5381" spans="1:9" x14ac:dyDescent="0.55000000000000004">
      <c r="A5381" t="s">
        <v>3336</v>
      </c>
      <c r="B5381" s="1" t="s">
        <v>29</v>
      </c>
      <c r="C5381">
        <v>1908</v>
      </c>
      <c r="D5381" t="s">
        <v>3</v>
      </c>
      <c r="E5381" t="s">
        <v>3313</v>
      </c>
      <c r="F5381" t="s">
        <v>23</v>
      </c>
      <c r="G5381" t="s">
        <v>3339</v>
      </c>
      <c r="H5381" t="s">
        <v>30</v>
      </c>
      <c r="I5381" t="str" cm="1">
        <f t="array" ref="I5381">_xlfn.CONCAT(_xlfn.LET(_xlpm.textarray,MID(B5381,_xlfn.SEQUENCE(LEN(B5381)),1),_xlfn._xlws.FILTER(_xlpm.textarray,NOT(ISNUMBER(_xlpm.textarray*1)))))</f>
        <v>Great Britain</v>
      </c>
    </row>
    <row r="5382" spans="1:9" x14ac:dyDescent="0.55000000000000004">
      <c r="A5382" t="s">
        <v>3336</v>
      </c>
      <c r="B5382" s="1" t="s">
        <v>29</v>
      </c>
      <c r="C5382">
        <v>1908</v>
      </c>
      <c r="D5382" t="s">
        <v>3</v>
      </c>
      <c r="E5382" t="s">
        <v>3313</v>
      </c>
      <c r="F5382" t="s">
        <v>23</v>
      </c>
      <c r="G5382" t="s">
        <v>3340</v>
      </c>
      <c r="H5382" t="s">
        <v>1</v>
      </c>
      <c r="I5382" t="str" cm="1">
        <f t="array" ref="I5382">_xlfn.CONCAT(_xlfn.LET(_xlpm.textarray,MID(B5382,_xlfn.SEQUENCE(LEN(B5382)),1),_xlfn._xlws.FILTER(_xlpm.textarray,NOT(ISNUMBER(_xlpm.textarray*1)))))</f>
        <v>Great Britain</v>
      </c>
    </row>
    <row r="5383" spans="1:9" x14ac:dyDescent="0.55000000000000004">
      <c r="A5383" t="s">
        <v>3341</v>
      </c>
      <c r="B5383" s="1" t="s">
        <v>29</v>
      </c>
      <c r="C5383">
        <v>1908</v>
      </c>
      <c r="D5383" t="s">
        <v>3</v>
      </c>
      <c r="E5383" t="s">
        <v>3313</v>
      </c>
      <c r="F5383" t="s">
        <v>57</v>
      </c>
      <c r="G5383" t="s">
        <v>265</v>
      </c>
      <c r="H5383" t="s">
        <v>1</v>
      </c>
      <c r="I5383" t="str" cm="1">
        <f t="array" ref="I5383">_xlfn.CONCAT(_xlfn.LET(_xlpm.textarray,MID(B5383,_xlfn.SEQUENCE(LEN(B5383)),1),_xlfn._xlws.FILTER(_xlpm.textarray,NOT(ISNUMBER(_xlpm.textarray*1)))))</f>
        <v>Great Britain</v>
      </c>
    </row>
    <row r="5384" spans="1:9" x14ac:dyDescent="0.55000000000000004">
      <c r="A5384" t="s">
        <v>3341</v>
      </c>
      <c r="B5384" s="1" t="s">
        <v>29</v>
      </c>
      <c r="C5384">
        <v>1908</v>
      </c>
      <c r="D5384" t="s">
        <v>3</v>
      </c>
      <c r="E5384" t="s">
        <v>3313</v>
      </c>
      <c r="F5384" t="s">
        <v>57</v>
      </c>
      <c r="G5384" t="s">
        <v>2628</v>
      </c>
      <c r="H5384" t="s">
        <v>15</v>
      </c>
      <c r="I5384" t="str" cm="1">
        <f t="array" ref="I5384">_xlfn.CONCAT(_xlfn.LET(_xlpm.textarray,MID(B5384,_xlfn.SEQUENCE(LEN(B5384)),1),_xlfn._xlws.FILTER(_xlpm.textarray,NOT(ISNUMBER(_xlpm.textarray*1)))))</f>
        <v>Great Britain</v>
      </c>
    </row>
    <row r="5385" spans="1:9" x14ac:dyDescent="0.55000000000000004">
      <c r="A5385" t="s">
        <v>3342</v>
      </c>
      <c r="B5385" s="1" t="s">
        <v>301</v>
      </c>
      <c r="C5385">
        <v>1908</v>
      </c>
      <c r="D5385" t="s">
        <v>3</v>
      </c>
      <c r="E5385" t="s">
        <v>3313</v>
      </c>
      <c r="F5385" t="s">
        <v>17</v>
      </c>
      <c r="G5385" t="s">
        <v>1749</v>
      </c>
      <c r="H5385" t="s">
        <v>15</v>
      </c>
      <c r="I5385" t="str" cm="1">
        <f t="array" ref="I5385">_xlfn.CONCAT(_xlfn.LET(_xlpm.textarray,MID(B5385,_xlfn.SEQUENCE(LEN(B5385)),1),_xlfn._xlws.FILTER(_xlpm.textarray,NOT(ISNUMBER(_xlpm.textarray*1)))))</f>
        <v>Norway</v>
      </c>
    </row>
    <row r="5386" spans="1:9" x14ac:dyDescent="0.55000000000000004">
      <c r="A5386" t="s">
        <v>3343</v>
      </c>
      <c r="B5386" s="1" t="s">
        <v>128</v>
      </c>
      <c r="C5386">
        <v>1908</v>
      </c>
      <c r="D5386" t="s">
        <v>3</v>
      </c>
      <c r="E5386" t="s">
        <v>3313</v>
      </c>
      <c r="F5386" t="s">
        <v>88</v>
      </c>
      <c r="G5386" t="s">
        <v>2557</v>
      </c>
      <c r="H5386" t="s">
        <v>30</v>
      </c>
      <c r="I5386" t="str" cm="1">
        <f t="array" ref="I5386">_xlfn.CONCAT(_xlfn.LET(_xlpm.textarray,MID(B5386,_xlfn.SEQUENCE(LEN(B5386)),1),_xlfn._xlws.FILTER(_xlpm.textarray,NOT(ISNUMBER(_xlpm.textarray*1)))))</f>
        <v>Denmark</v>
      </c>
    </row>
    <row r="5387" spans="1:9" x14ac:dyDescent="0.55000000000000004">
      <c r="A5387" t="s">
        <v>300</v>
      </c>
      <c r="B5387" s="1" t="s">
        <v>301</v>
      </c>
      <c r="C5387">
        <v>1908</v>
      </c>
      <c r="D5387" t="s">
        <v>3</v>
      </c>
      <c r="E5387" t="s">
        <v>3313</v>
      </c>
      <c r="F5387" t="s">
        <v>17</v>
      </c>
      <c r="G5387" t="s">
        <v>1749</v>
      </c>
      <c r="H5387" t="s">
        <v>15</v>
      </c>
      <c r="I5387" t="str" cm="1">
        <f t="array" ref="I5387">_xlfn.CONCAT(_xlfn.LET(_xlpm.textarray,MID(B5387,_xlfn.SEQUENCE(LEN(B5387)),1),_xlfn._xlws.FILTER(_xlpm.textarray,NOT(ISNUMBER(_xlpm.textarray*1)))))</f>
        <v>Norway</v>
      </c>
    </row>
    <row r="5388" spans="1:9" x14ac:dyDescent="0.55000000000000004">
      <c r="A5388" t="s">
        <v>3344</v>
      </c>
      <c r="B5388" s="1" t="s">
        <v>128</v>
      </c>
      <c r="C5388">
        <v>1908</v>
      </c>
      <c r="D5388" t="s">
        <v>3</v>
      </c>
      <c r="E5388" t="s">
        <v>3313</v>
      </c>
      <c r="F5388" t="s">
        <v>17</v>
      </c>
      <c r="G5388" t="s">
        <v>1749</v>
      </c>
      <c r="H5388" t="s">
        <v>1</v>
      </c>
      <c r="I5388" t="str" cm="1">
        <f t="array" ref="I5388">_xlfn.CONCAT(_xlfn.LET(_xlpm.textarray,MID(B5388,_xlfn.SEQUENCE(LEN(B5388)),1),_xlfn._xlws.FILTER(_xlpm.textarray,NOT(ISNUMBER(_xlpm.textarray*1)))))</f>
        <v>Denmark</v>
      </c>
    </row>
    <row r="5389" spans="1:9" x14ac:dyDescent="0.55000000000000004">
      <c r="A5389" t="s">
        <v>3345</v>
      </c>
      <c r="B5389" s="1" t="s">
        <v>128</v>
      </c>
      <c r="C5389">
        <v>1908</v>
      </c>
      <c r="D5389" t="s">
        <v>3</v>
      </c>
      <c r="E5389" t="s">
        <v>3313</v>
      </c>
      <c r="F5389" t="s">
        <v>287</v>
      </c>
      <c r="G5389" t="s">
        <v>288</v>
      </c>
      <c r="H5389" t="s">
        <v>15</v>
      </c>
      <c r="I5389" t="str" cm="1">
        <f t="array" ref="I5389">_xlfn.CONCAT(_xlfn.LET(_xlpm.textarray,MID(B5389,_xlfn.SEQUENCE(LEN(B5389)),1),_xlfn._xlws.FILTER(_xlpm.textarray,NOT(ISNUMBER(_xlpm.textarray*1)))))</f>
        <v>Denmark</v>
      </c>
    </row>
    <row r="5390" spans="1:9" x14ac:dyDescent="0.55000000000000004">
      <c r="A5390" t="s">
        <v>3346</v>
      </c>
      <c r="B5390" s="1" t="s">
        <v>128</v>
      </c>
      <c r="C5390">
        <v>1908</v>
      </c>
      <c r="D5390" t="s">
        <v>3</v>
      </c>
      <c r="E5390" t="s">
        <v>3313</v>
      </c>
      <c r="F5390" t="s">
        <v>23</v>
      </c>
      <c r="G5390" t="s">
        <v>341</v>
      </c>
      <c r="H5390" t="s">
        <v>1</v>
      </c>
      <c r="I5390" t="str" cm="1">
        <f t="array" ref="I5390">_xlfn.CONCAT(_xlfn.LET(_xlpm.textarray,MID(B5390,_xlfn.SEQUENCE(LEN(B5390)),1),_xlfn._xlws.FILTER(_xlpm.textarray,NOT(ISNUMBER(_xlpm.textarray*1)))))</f>
        <v>Denmark</v>
      </c>
    </row>
    <row r="5391" spans="1:9" x14ac:dyDescent="0.55000000000000004">
      <c r="A5391" t="s">
        <v>3346</v>
      </c>
      <c r="B5391" s="1" t="s">
        <v>128</v>
      </c>
      <c r="C5391">
        <v>1908</v>
      </c>
      <c r="D5391" t="s">
        <v>3</v>
      </c>
      <c r="E5391" t="s">
        <v>3313</v>
      </c>
      <c r="F5391" t="s">
        <v>23</v>
      </c>
      <c r="G5391" t="s">
        <v>3347</v>
      </c>
      <c r="H5391" t="s">
        <v>1</v>
      </c>
      <c r="I5391" t="str" cm="1">
        <f t="array" ref="I5391">_xlfn.CONCAT(_xlfn.LET(_xlpm.textarray,MID(B5391,_xlfn.SEQUENCE(LEN(B5391)),1),_xlfn._xlws.FILTER(_xlpm.textarray,NOT(ISNUMBER(_xlpm.textarray*1)))))</f>
        <v>Denmark</v>
      </c>
    </row>
    <row r="5392" spans="1:9" x14ac:dyDescent="0.55000000000000004">
      <c r="A5392" t="s">
        <v>3348</v>
      </c>
      <c r="B5392" s="1" t="s">
        <v>29</v>
      </c>
      <c r="C5392">
        <v>1908</v>
      </c>
      <c r="D5392" t="s">
        <v>3</v>
      </c>
      <c r="E5392" t="s">
        <v>3313</v>
      </c>
      <c r="F5392" t="s">
        <v>26</v>
      </c>
      <c r="G5392" t="s">
        <v>96</v>
      </c>
      <c r="H5392" t="s">
        <v>1</v>
      </c>
      <c r="I5392" t="str" cm="1">
        <f t="array" ref="I5392">_xlfn.CONCAT(_xlfn.LET(_xlpm.textarray,MID(B5392,_xlfn.SEQUENCE(LEN(B5392)),1),_xlfn._xlws.FILTER(_xlpm.textarray,NOT(ISNUMBER(_xlpm.textarray*1)))))</f>
        <v>Great Britain</v>
      </c>
    </row>
    <row r="5393" spans="1:9" x14ac:dyDescent="0.55000000000000004">
      <c r="A5393" t="s">
        <v>3349</v>
      </c>
      <c r="B5393" s="1" t="s">
        <v>939</v>
      </c>
      <c r="C5393">
        <v>1908</v>
      </c>
      <c r="D5393" t="s">
        <v>3</v>
      </c>
      <c r="E5393" t="s">
        <v>3313</v>
      </c>
      <c r="F5393" t="s">
        <v>26</v>
      </c>
      <c r="G5393" t="s">
        <v>3350</v>
      </c>
      <c r="H5393" t="s">
        <v>30</v>
      </c>
      <c r="I5393" t="str" cm="1">
        <f t="array" ref="I5393">_xlfn.CONCAT(_xlfn.LET(_xlpm.textarray,MID(B5393,_xlfn.SEQUENCE(LEN(B5393)),1),_xlfn._xlws.FILTER(_xlpm.textarray,NOT(ISNUMBER(_xlpm.textarray*1)))))</f>
        <v>Canada</v>
      </c>
    </row>
    <row r="5394" spans="1:9" x14ac:dyDescent="0.55000000000000004">
      <c r="A5394" t="s">
        <v>3349</v>
      </c>
      <c r="B5394" s="1" t="s">
        <v>939</v>
      </c>
      <c r="C5394">
        <v>1908</v>
      </c>
      <c r="D5394" t="s">
        <v>3</v>
      </c>
      <c r="E5394" t="s">
        <v>3313</v>
      </c>
      <c r="F5394" t="s">
        <v>26</v>
      </c>
      <c r="G5394" t="s">
        <v>2531</v>
      </c>
      <c r="H5394" t="s">
        <v>1</v>
      </c>
      <c r="I5394" t="str" cm="1">
        <f t="array" ref="I5394">_xlfn.CONCAT(_xlfn.LET(_xlpm.textarray,MID(B5394,_xlfn.SEQUENCE(LEN(B5394)),1),_xlfn._xlws.FILTER(_xlpm.textarray,NOT(ISNUMBER(_xlpm.textarray*1)))))</f>
        <v>Canada</v>
      </c>
    </row>
    <row r="5395" spans="1:9" x14ac:dyDescent="0.55000000000000004">
      <c r="A5395" t="s">
        <v>3349</v>
      </c>
      <c r="B5395" s="1" t="s">
        <v>939</v>
      </c>
      <c r="C5395">
        <v>1908</v>
      </c>
      <c r="D5395" t="s">
        <v>3</v>
      </c>
      <c r="E5395" t="s">
        <v>3313</v>
      </c>
      <c r="F5395" t="s">
        <v>26</v>
      </c>
      <c r="G5395" t="s">
        <v>2495</v>
      </c>
      <c r="H5395" t="s">
        <v>1</v>
      </c>
      <c r="I5395" t="str" cm="1">
        <f t="array" ref="I5395">_xlfn.CONCAT(_xlfn.LET(_xlpm.textarray,MID(B5395,_xlfn.SEQUENCE(LEN(B5395)),1),_xlfn._xlws.FILTER(_xlpm.textarray,NOT(ISNUMBER(_xlpm.textarray*1)))))</f>
        <v>Canada</v>
      </c>
    </row>
    <row r="5396" spans="1:9" x14ac:dyDescent="0.55000000000000004">
      <c r="A5396" t="s">
        <v>3349</v>
      </c>
      <c r="B5396" s="1" t="s">
        <v>939</v>
      </c>
      <c r="C5396">
        <v>1908</v>
      </c>
      <c r="D5396" t="s">
        <v>3</v>
      </c>
      <c r="E5396" t="s">
        <v>3313</v>
      </c>
      <c r="F5396" t="s">
        <v>26</v>
      </c>
      <c r="G5396" t="s">
        <v>32</v>
      </c>
      <c r="H5396" t="s">
        <v>1</v>
      </c>
      <c r="I5396" t="str" cm="1">
        <f t="array" ref="I5396">_xlfn.CONCAT(_xlfn.LET(_xlpm.textarray,MID(B5396,_xlfn.SEQUENCE(LEN(B5396)),1),_xlfn._xlws.FILTER(_xlpm.textarray,NOT(ISNUMBER(_xlpm.textarray*1)))))</f>
        <v>Canada</v>
      </c>
    </row>
    <row r="5397" spans="1:9" x14ac:dyDescent="0.55000000000000004">
      <c r="A5397" t="s">
        <v>3351</v>
      </c>
      <c r="B5397" s="1" t="s">
        <v>217</v>
      </c>
      <c r="C5397">
        <v>1908</v>
      </c>
      <c r="D5397" t="s">
        <v>3</v>
      </c>
      <c r="E5397" t="s">
        <v>3313</v>
      </c>
      <c r="F5397" t="s">
        <v>13</v>
      </c>
      <c r="G5397" t="s">
        <v>3352</v>
      </c>
      <c r="H5397" t="s">
        <v>1</v>
      </c>
      <c r="I5397" t="str" cm="1">
        <f t="array" ref="I5397">_xlfn.CONCAT(_xlfn.LET(_xlpm.textarray,MID(B5397,_xlfn.SEQUENCE(LEN(B5397)),1),_xlfn._xlws.FILTER(_xlpm.textarray,NOT(ISNUMBER(_xlpm.textarray*1)))))</f>
        <v>Sweden</v>
      </c>
    </row>
    <row r="5398" spans="1:9" x14ac:dyDescent="0.55000000000000004">
      <c r="A5398" t="s">
        <v>3351</v>
      </c>
      <c r="B5398" s="1" t="s">
        <v>217</v>
      </c>
      <c r="C5398">
        <v>1908</v>
      </c>
      <c r="D5398" t="s">
        <v>3</v>
      </c>
      <c r="E5398" t="s">
        <v>3313</v>
      </c>
      <c r="F5398" t="s">
        <v>13</v>
      </c>
      <c r="G5398" t="s">
        <v>3353</v>
      </c>
      <c r="H5398" t="s">
        <v>1</v>
      </c>
      <c r="I5398" t="str" cm="1">
        <f t="array" ref="I5398">_xlfn.CONCAT(_xlfn.LET(_xlpm.textarray,MID(B5398,_xlfn.SEQUENCE(LEN(B5398)),1),_xlfn._xlws.FILTER(_xlpm.textarray,NOT(ISNUMBER(_xlpm.textarray*1)))))</f>
        <v>Sweden</v>
      </c>
    </row>
    <row r="5399" spans="1:9" x14ac:dyDescent="0.55000000000000004">
      <c r="A5399" t="s">
        <v>3354</v>
      </c>
      <c r="B5399" s="1" t="s">
        <v>217</v>
      </c>
      <c r="C5399">
        <v>1908</v>
      </c>
      <c r="D5399" t="s">
        <v>3</v>
      </c>
      <c r="E5399" t="s">
        <v>3313</v>
      </c>
      <c r="F5399" t="s">
        <v>10</v>
      </c>
      <c r="G5399" t="s">
        <v>40</v>
      </c>
      <c r="H5399" t="s">
        <v>1</v>
      </c>
      <c r="I5399" t="str" cm="1">
        <f t="array" ref="I5399">_xlfn.CONCAT(_xlfn.LET(_xlpm.textarray,MID(B5399,_xlfn.SEQUENCE(LEN(B5399)),1),_xlfn._xlws.FILTER(_xlpm.textarray,NOT(ISNUMBER(_xlpm.textarray*1)))))</f>
        <v>Sweden</v>
      </c>
    </row>
    <row r="5400" spans="1:9" x14ac:dyDescent="0.55000000000000004">
      <c r="A5400" t="s">
        <v>3355</v>
      </c>
      <c r="B5400" s="1" t="s">
        <v>217</v>
      </c>
      <c r="C5400">
        <v>1908</v>
      </c>
      <c r="D5400" t="s">
        <v>3</v>
      </c>
      <c r="E5400" t="s">
        <v>3313</v>
      </c>
      <c r="F5400" t="s">
        <v>88</v>
      </c>
      <c r="G5400" t="s">
        <v>3356</v>
      </c>
      <c r="H5400" t="s">
        <v>1</v>
      </c>
      <c r="I5400" t="str" cm="1">
        <f t="array" ref="I5400">_xlfn.CONCAT(_xlfn.LET(_xlpm.textarray,MID(B5400,_xlfn.SEQUENCE(LEN(B5400)),1),_xlfn._xlws.FILTER(_xlpm.textarray,NOT(ISNUMBER(_xlpm.textarray*1)))))</f>
        <v>Sweden</v>
      </c>
    </row>
    <row r="5401" spans="1:9" x14ac:dyDescent="0.55000000000000004">
      <c r="A5401" t="s">
        <v>3357</v>
      </c>
      <c r="B5401" s="1" t="s">
        <v>217</v>
      </c>
      <c r="C5401">
        <v>1908</v>
      </c>
      <c r="D5401" t="s">
        <v>3</v>
      </c>
      <c r="E5401" t="s">
        <v>3313</v>
      </c>
      <c r="F5401" t="s">
        <v>88</v>
      </c>
      <c r="G5401" t="s">
        <v>2557</v>
      </c>
      <c r="H5401" t="s">
        <v>15</v>
      </c>
      <c r="I5401" t="str" cm="1">
        <f t="array" ref="I5401">_xlfn.CONCAT(_xlfn.LET(_xlpm.textarray,MID(B5401,_xlfn.SEQUENCE(LEN(B5401)),1),_xlfn._xlws.FILTER(_xlpm.textarray,NOT(ISNUMBER(_xlpm.textarray*1)))))</f>
        <v>Sweden</v>
      </c>
    </row>
    <row r="5402" spans="1:9" x14ac:dyDescent="0.55000000000000004">
      <c r="A5402" t="s">
        <v>3358</v>
      </c>
      <c r="B5402" s="1" t="s">
        <v>217</v>
      </c>
      <c r="C5402">
        <v>1908</v>
      </c>
      <c r="D5402" t="s">
        <v>3</v>
      </c>
      <c r="E5402" t="s">
        <v>3313</v>
      </c>
      <c r="F5402" t="s">
        <v>287</v>
      </c>
      <c r="G5402" t="s">
        <v>288</v>
      </c>
      <c r="H5402" t="s">
        <v>1</v>
      </c>
      <c r="I5402" t="str" cm="1">
        <f t="array" ref="I5402">_xlfn.CONCAT(_xlfn.LET(_xlpm.textarray,MID(B5402,_xlfn.SEQUENCE(LEN(B5402)),1),_xlfn._xlws.FILTER(_xlpm.textarray,NOT(ISNUMBER(_xlpm.textarray*1)))))</f>
        <v>Sweden</v>
      </c>
    </row>
    <row r="5403" spans="1:9" x14ac:dyDescent="0.55000000000000004">
      <c r="A5403" t="s">
        <v>2515</v>
      </c>
      <c r="B5403" s="1" t="s">
        <v>217</v>
      </c>
      <c r="C5403">
        <v>1908</v>
      </c>
      <c r="D5403" t="s">
        <v>3</v>
      </c>
      <c r="E5403" t="s">
        <v>3313</v>
      </c>
      <c r="F5403" t="s">
        <v>310</v>
      </c>
      <c r="G5403" t="s">
        <v>311</v>
      </c>
      <c r="H5403" t="s">
        <v>30</v>
      </c>
      <c r="I5403" t="str" cm="1">
        <f t="array" ref="I5403">_xlfn.CONCAT(_xlfn.LET(_xlpm.textarray,MID(B5403,_xlfn.SEQUENCE(LEN(B5403)),1),_xlfn._xlws.FILTER(_xlpm.textarray,NOT(ISNUMBER(_xlpm.textarray*1)))))</f>
        <v>Sweden</v>
      </c>
    </row>
    <row r="5404" spans="1:9" x14ac:dyDescent="0.55000000000000004">
      <c r="A5404" t="s">
        <v>2515</v>
      </c>
      <c r="B5404" s="1" t="s">
        <v>217</v>
      </c>
      <c r="C5404">
        <v>1908</v>
      </c>
      <c r="D5404" t="s">
        <v>3</v>
      </c>
      <c r="E5404" t="s">
        <v>3313</v>
      </c>
      <c r="F5404" t="s">
        <v>1817</v>
      </c>
      <c r="G5404" t="s">
        <v>2514</v>
      </c>
      <c r="H5404" t="s">
        <v>1</v>
      </c>
      <c r="I5404" t="str" cm="1">
        <f t="array" ref="I5404">_xlfn.CONCAT(_xlfn.LET(_xlpm.textarray,MID(B5404,_xlfn.SEQUENCE(LEN(B5404)),1),_xlfn._xlws.FILTER(_xlpm.textarray,NOT(ISNUMBER(_xlpm.textarray*1)))))</f>
        <v>Sweden</v>
      </c>
    </row>
    <row r="5405" spans="1:9" x14ac:dyDescent="0.55000000000000004">
      <c r="A5405" t="s">
        <v>2515</v>
      </c>
      <c r="B5405" s="1" t="s">
        <v>217</v>
      </c>
      <c r="C5405">
        <v>1908</v>
      </c>
      <c r="D5405" t="s">
        <v>3</v>
      </c>
      <c r="E5405" t="s">
        <v>3313</v>
      </c>
      <c r="F5405" t="s">
        <v>13</v>
      </c>
      <c r="G5405" t="s">
        <v>21</v>
      </c>
      <c r="H5405" t="s">
        <v>1</v>
      </c>
      <c r="I5405" t="str" cm="1">
        <f t="array" ref="I5405">_xlfn.CONCAT(_xlfn.LET(_xlpm.textarray,MID(B5405,_xlfn.SEQUENCE(LEN(B5405)),1),_xlfn._xlws.FILTER(_xlpm.textarray,NOT(ISNUMBER(_xlpm.textarray*1)))))</f>
        <v>Sweden</v>
      </c>
    </row>
    <row r="5406" spans="1:9" x14ac:dyDescent="0.55000000000000004">
      <c r="A5406" t="s">
        <v>2515</v>
      </c>
      <c r="B5406" s="1" t="s">
        <v>217</v>
      </c>
      <c r="C5406">
        <v>1908</v>
      </c>
      <c r="D5406" t="s">
        <v>3</v>
      </c>
      <c r="E5406" t="s">
        <v>3313</v>
      </c>
      <c r="F5406" t="s">
        <v>13</v>
      </c>
      <c r="G5406" t="s">
        <v>2584</v>
      </c>
      <c r="H5406" t="s">
        <v>1</v>
      </c>
      <c r="I5406" t="str" cm="1">
        <f t="array" ref="I5406">_xlfn.CONCAT(_xlfn.LET(_xlpm.textarray,MID(B5406,_xlfn.SEQUENCE(LEN(B5406)),1),_xlfn._xlws.FILTER(_xlpm.textarray,NOT(ISNUMBER(_xlpm.textarray*1)))))</f>
        <v>Sweden</v>
      </c>
    </row>
    <row r="5407" spans="1:9" x14ac:dyDescent="0.55000000000000004">
      <c r="A5407" t="s">
        <v>3359</v>
      </c>
      <c r="B5407" s="1" t="s">
        <v>217</v>
      </c>
      <c r="C5407">
        <v>1908</v>
      </c>
      <c r="D5407" t="s">
        <v>3</v>
      </c>
      <c r="E5407" t="s">
        <v>3313</v>
      </c>
      <c r="F5407" t="s">
        <v>13</v>
      </c>
      <c r="G5407" t="s">
        <v>2584</v>
      </c>
      <c r="H5407" t="s">
        <v>1</v>
      </c>
      <c r="I5407" t="str" cm="1">
        <f t="array" ref="I5407">_xlfn.CONCAT(_xlfn.LET(_xlpm.textarray,MID(B5407,_xlfn.SEQUENCE(LEN(B5407)),1),_xlfn._xlws.FILTER(_xlpm.textarray,NOT(ISNUMBER(_xlpm.textarray*1)))))</f>
        <v>Sweden</v>
      </c>
    </row>
    <row r="5408" spans="1:9" x14ac:dyDescent="0.55000000000000004">
      <c r="A5408" t="s">
        <v>3359</v>
      </c>
      <c r="B5408" s="1" t="s">
        <v>217</v>
      </c>
      <c r="C5408">
        <v>1908</v>
      </c>
      <c r="D5408" t="s">
        <v>3</v>
      </c>
      <c r="E5408" t="s">
        <v>3313</v>
      </c>
      <c r="F5408" t="s">
        <v>13</v>
      </c>
      <c r="G5408" t="s">
        <v>3360</v>
      </c>
      <c r="H5408" t="s">
        <v>1</v>
      </c>
      <c r="I5408" t="str" cm="1">
        <f t="array" ref="I5408">_xlfn.CONCAT(_xlfn.LET(_xlpm.textarray,MID(B5408,_xlfn.SEQUENCE(LEN(B5408)),1),_xlfn._xlws.FILTER(_xlpm.textarray,NOT(ISNUMBER(_xlpm.textarray*1)))))</f>
        <v>Sweden</v>
      </c>
    </row>
    <row r="5409" spans="1:9" x14ac:dyDescent="0.55000000000000004">
      <c r="A5409" t="s">
        <v>3361</v>
      </c>
      <c r="B5409" s="1" t="s">
        <v>56</v>
      </c>
      <c r="C5409">
        <v>1908</v>
      </c>
      <c r="D5409" t="s">
        <v>3</v>
      </c>
      <c r="E5409" t="s">
        <v>3313</v>
      </c>
      <c r="F5409" t="s">
        <v>10</v>
      </c>
      <c r="G5409" t="s">
        <v>62</v>
      </c>
      <c r="H5409" t="s">
        <v>15</v>
      </c>
      <c r="I5409" t="str" cm="1">
        <f t="array" ref="I5409">_xlfn.CONCAT(_xlfn.LET(_xlpm.textarray,MID(B5409,_xlfn.SEQUENCE(LEN(B5409)),1),_xlfn._xlws.FILTER(_xlpm.textarray,NOT(ISNUMBER(_xlpm.textarray*1)))))</f>
        <v>France</v>
      </c>
    </row>
    <row r="5410" spans="1:9" x14ac:dyDescent="0.55000000000000004">
      <c r="A5410" t="s">
        <v>3361</v>
      </c>
      <c r="B5410" s="1" t="s">
        <v>56</v>
      </c>
      <c r="C5410">
        <v>1908</v>
      </c>
      <c r="D5410" t="s">
        <v>3</v>
      </c>
      <c r="E5410" t="s">
        <v>3313</v>
      </c>
      <c r="F5410" t="s">
        <v>10</v>
      </c>
      <c r="G5410" t="s">
        <v>362</v>
      </c>
      <c r="H5410" t="s">
        <v>1</v>
      </c>
      <c r="I5410" t="str" cm="1">
        <f t="array" ref="I5410">_xlfn.CONCAT(_xlfn.LET(_xlpm.textarray,MID(B5410,_xlfn.SEQUENCE(LEN(B5410)),1),_xlfn._xlws.FILTER(_xlpm.textarray,NOT(ISNUMBER(_xlpm.textarray*1)))))</f>
        <v>France</v>
      </c>
    </row>
    <row r="5411" spans="1:9" x14ac:dyDescent="0.55000000000000004">
      <c r="A5411" t="s">
        <v>3362</v>
      </c>
      <c r="B5411" s="1" t="s">
        <v>56</v>
      </c>
      <c r="C5411">
        <v>1908</v>
      </c>
      <c r="D5411" t="s">
        <v>3</v>
      </c>
      <c r="E5411" t="s">
        <v>3313</v>
      </c>
      <c r="F5411" t="s">
        <v>13</v>
      </c>
      <c r="G5411" t="s">
        <v>21</v>
      </c>
      <c r="H5411" t="s">
        <v>1</v>
      </c>
      <c r="I5411" t="str" cm="1">
        <f t="array" ref="I5411">_xlfn.CONCAT(_xlfn.LET(_xlpm.textarray,MID(B5411,_xlfn.SEQUENCE(LEN(B5411)),1),_xlfn._xlws.FILTER(_xlpm.textarray,NOT(ISNUMBER(_xlpm.textarray*1)))))</f>
        <v>France</v>
      </c>
    </row>
    <row r="5412" spans="1:9" x14ac:dyDescent="0.55000000000000004">
      <c r="A5412" t="s">
        <v>3363</v>
      </c>
      <c r="B5412" s="1" t="s">
        <v>207</v>
      </c>
      <c r="C5412">
        <v>1908</v>
      </c>
      <c r="D5412" t="s">
        <v>3</v>
      </c>
      <c r="E5412" t="s">
        <v>3313</v>
      </c>
      <c r="F5412" t="s">
        <v>17</v>
      </c>
      <c r="G5412" t="s">
        <v>1749</v>
      </c>
      <c r="H5412" t="s">
        <v>1</v>
      </c>
      <c r="I5412" t="str" cm="1">
        <f t="array" ref="I5412">_xlfn.CONCAT(_xlfn.LET(_xlpm.textarray,MID(B5412,_xlfn.SEQUENCE(LEN(B5412)),1),_xlfn._xlws.FILTER(_xlpm.textarray,NOT(ISNUMBER(_xlpm.textarray*1)))))</f>
        <v>Italy</v>
      </c>
    </row>
    <row r="5413" spans="1:9" x14ac:dyDescent="0.55000000000000004">
      <c r="A5413" t="s">
        <v>3364</v>
      </c>
      <c r="B5413" s="1" t="s">
        <v>939</v>
      </c>
      <c r="C5413">
        <v>1908</v>
      </c>
      <c r="D5413" t="s">
        <v>3</v>
      </c>
      <c r="E5413" t="s">
        <v>3313</v>
      </c>
      <c r="F5413" t="s">
        <v>26</v>
      </c>
      <c r="G5413" t="s">
        <v>96</v>
      </c>
      <c r="H5413" t="s">
        <v>1</v>
      </c>
      <c r="I5413" t="str" cm="1">
        <f t="array" ref="I5413">_xlfn.CONCAT(_xlfn.LET(_xlpm.textarray,MID(B5413,_xlfn.SEQUENCE(LEN(B5413)),1),_xlfn._xlws.FILTER(_xlpm.textarray,NOT(ISNUMBER(_xlpm.textarray*1)))))</f>
        <v>Canada</v>
      </c>
    </row>
    <row r="5414" spans="1:9" x14ac:dyDescent="0.55000000000000004">
      <c r="A5414" t="s">
        <v>3364</v>
      </c>
      <c r="B5414" s="1" t="s">
        <v>939</v>
      </c>
      <c r="C5414">
        <v>1908</v>
      </c>
      <c r="D5414" t="s">
        <v>3</v>
      </c>
      <c r="E5414" t="s">
        <v>3313</v>
      </c>
      <c r="F5414" t="s">
        <v>26</v>
      </c>
      <c r="G5414" t="s">
        <v>2494</v>
      </c>
      <c r="H5414" t="s">
        <v>1</v>
      </c>
      <c r="I5414" t="str" cm="1">
        <f t="array" ref="I5414">_xlfn.CONCAT(_xlfn.LET(_xlpm.textarray,MID(B5414,_xlfn.SEQUENCE(LEN(B5414)),1),_xlfn._xlws.FILTER(_xlpm.textarray,NOT(ISNUMBER(_xlpm.textarray*1)))))</f>
        <v>Canada</v>
      </c>
    </row>
    <row r="5415" spans="1:9" x14ac:dyDescent="0.55000000000000004">
      <c r="A5415" t="s">
        <v>3364</v>
      </c>
      <c r="B5415" s="1" t="s">
        <v>939</v>
      </c>
      <c r="C5415">
        <v>1908</v>
      </c>
      <c r="D5415" t="s">
        <v>3</v>
      </c>
      <c r="E5415" t="s">
        <v>3313</v>
      </c>
      <c r="F5415" t="s">
        <v>26</v>
      </c>
      <c r="G5415" t="s">
        <v>3350</v>
      </c>
      <c r="H5415" t="s">
        <v>30</v>
      </c>
      <c r="I5415" t="str" cm="1">
        <f t="array" ref="I5415">_xlfn.CONCAT(_xlfn.LET(_xlpm.textarray,MID(B5415,_xlfn.SEQUENCE(LEN(B5415)),1),_xlfn._xlws.FILTER(_xlpm.textarray,NOT(ISNUMBER(_xlpm.textarray*1)))))</f>
        <v>Canada</v>
      </c>
    </row>
    <row r="5416" spans="1:9" x14ac:dyDescent="0.55000000000000004">
      <c r="A5416" t="s">
        <v>3364</v>
      </c>
      <c r="B5416" s="1" t="s">
        <v>939</v>
      </c>
      <c r="C5416">
        <v>1908</v>
      </c>
      <c r="D5416" t="s">
        <v>3</v>
      </c>
      <c r="E5416" t="s">
        <v>3313</v>
      </c>
      <c r="F5416" t="s">
        <v>26</v>
      </c>
      <c r="G5416" t="s">
        <v>2531</v>
      </c>
      <c r="H5416" t="s">
        <v>1</v>
      </c>
      <c r="I5416" t="str" cm="1">
        <f t="array" ref="I5416">_xlfn.CONCAT(_xlfn.LET(_xlpm.textarray,MID(B5416,_xlfn.SEQUENCE(LEN(B5416)),1),_xlfn._xlws.FILTER(_xlpm.textarray,NOT(ISNUMBER(_xlpm.textarray*1)))))</f>
        <v>Canada</v>
      </c>
    </row>
    <row r="5417" spans="1:9" x14ac:dyDescent="0.55000000000000004">
      <c r="A5417" t="s">
        <v>3364</v>
      </c>
      <c r="B5417" s="1" t="s">
        <v>939</v>
      </c>
      <c r="C5417">
        <v>1908</v>
      </c>
      <c r="D5417" t="s">
        <v>3</v>
      </c>
      <c r="E5417" t="s">
        <v>3313</v>
      </c>
      <c r="F5417" t="s">
        <v>26</v>
      </c>
      <c r="G5417" t="s">
        <v>2495</v>
      </c>
      <c r="H5417" t="s">
        <v>1</v>
      </c>
      <c r="I5417" t="str" cm="1">
        <f t="array" ref="I5417">_xlfn.CONCAT(_xlfn.LET(_xlpm.textarray,MID(B5417,_xlfn.SEQUENCE(LEN(B5417)),1),_xlfn._xlws.FILTER(_xlpm.textarray,NOT(ISNUMBER(_xlpm.textarray*1)))))</f>
        <v>Canada</v>
      </c>
    </row>
    <row r="5418" spans="1:9" x14ac:dyDescent="0.55000000000000004">
      <c r="A5418" t="s">
        <v>3364</v>
      </c>
      <c r="B5418" s="1" t="s">
        <v>939</v>
      </c>
      <c r="C5418">
        <v>1908</v>
      </c>
      <c r="D5418" t="s">
        <v>3</v>
      </c>
      <c r="E5418" t="s">
        <v>3313</v>
      </c>
      <c r="F5418" t="s">
        <v>26</v>
      </c>
      <c r="G5418" t="s">
        <v>32</v>
      </c>
      <c r="H5418" t="s">
        <v>1</v>
      </c>
      <c r="I5418" t="str" cm="1">
        <f t="array" ref="I5418">_xlfn.CONCAT(_xlfn.LET(_xlpm.textarray,MID(B5418,_xlfn.SEQUENCE(LEN(B5418)),1),_xlfn._xlws.FILTER(_xlpm.textarray,NOT(ISNUMBER(_xlpm.textarray*1)))))</f>
        <v>Canada</v>
      </c>
    </row>
    <row r="5419" spans="1:9" x14ac:dyDescent="0.55000000000000004">
      <c r="A5419" t="s">
        <v>3365</v>
      </c>
      <c r="B5419" s="1" t="s">
        <v>56</v>
      </c>
      <c r="C5419">
        <v>1908</v>
      </c>
      <c r="D5419" t="s">
        <v>3</v>
      </c>
      <c r="E5419" t="s">
        <v>3313</v>
      </c>
      <c r="F5419" t="s">
        <v>23</v>
      </c>
      <c r="G5419" t="s">
        <v>24</v>
      </c>
      <c r="H5419" t="s">
        <v>1</v>
      </c>
      <c r="I5419" t="str" cm="1">
        <f t="array" ref="I5419">_xlfn.CONCAT(_xlfn.LET(_xlpm.textarray,MID(B5419,_xlfn.SEQUENCE(LEN(B5419)),1),_xlfn._xlws.FILTER(_xlpm.textarray,NOT(ISNUMBER(_xlpm.textarray*1)))))</f>
        <v>France</v>
      </c>
    </row>
    <row r="5420" spans="1:9" x14ac:dyDescent="0.55000000000000004">
      <c r="A5420" t="s">
        <v>3365</v>
      </c>
      <c r="B5420" s="1" t="s">
        <v>56</v>
      </c>
      <c r="C5420">
        <v>1908</v>
      </c>
      <c r="D5420" t="s">
        <v>3</v>
      </c>
      <c r="E5420" t="s">
        <v>3313</v>
      </c>
      <c r="F5420" t="s">
        <v>23</v>
      </c>
      <c r="G5420" t="s">
        <v>3366</v>
      </c>
      <c r="H5420" t="s">
        <v>1</v>
      </c>
      <c r="I5420" t="str" cm="1">
        <f t="array" ref="I5420">_xlfn.CONCAT(_xlfn.LET(_xlpm.textarray,MID(B5420,_xlfn.SEQUENCE(LEN(B5420)),1),_xlfn._xlws.FILTER(_xlpm.textarray,NOT(ISNUMBER(_xlpm.textarray*1)))))</f>
        <v>France</v>
      </c>
    </row>
    <row r="5421" spans="1:9" x14ac:dyDescent="0.55000000000000004">
      <c r="A5421" t="s">
        <v>3367</v>
      </c>
      <c r="B5421" s="1" t="s">
        <v>3368</v>
      </c>
      <c r="C5421">
        <v>1908</v>
      </c>
      <c r="D5421" t="s">
        <v>3</v>
      </c>
      <c r="E5421" t="s">
        <v>3313</v>
      </c>
      <c r="F5421" t="s">
        <v>277</v>
      </c>
      <c r="G5421" t="s">
        <v>3369</v>
      </c>
      <c r="H5421" t="s">
        <v>1</v>
      </c>
      <c r="I5421" t="str" cm="1">
        <f t="array" ref="I5421">_xlfn.CONCAT(_xlfn.LET(_xlpm.textarray,MID(B5421,_xlfn.SEQUENCE(LEN(B5421)),1),_xlfn._xlws.FILTER(_xlpm.textarray,NOT(ISNUMBER(_xlpm.textarray*1)))))</f>
        <v>Fram</v>
      </c>
    </row>
    <row r="5422" spans="1:9" x14ac:dyDescent="0.55000000000000004">
      <c r="A5422" t="s">
        <v>3370</v>
      </c>
      <c r="B5422" s="1" t="s">
        <v>217</v>
      </c>
      <c r="C5422">
        <v>1908</v>
      </c>
      <c r="D5422" t="s">
        <v>3</v>
      </c>
      <c r="E5422" t="s">
        <v>3313</v>
      </c>
      <c r="F5422" t="s">
        <v>287</v>
      </c>
      <c r="G5422" t="s">
        <v>288</v>
      </c>
      <c r="H5422" t="s">
        <v>1</v>
      </c>
      <c r="I5422" t="str" cm="1">
        <f t="array" ref="I5422">_xlfn.CONCAT(_xlfn.LET(_xlpm.textarray,MID(B5422,_xlfn.SEQUENCE(LEN(B5422)),1),_xlfn._xlws.FILTER(_xlpm.textarray,NOT(ISNUMBER(_xlpm.textarray*1)))))</f>
        <v>Sweden</v>
      </c>
    </row>
    <row r="5423" spans="1:9" x14ac:dyDescent="0.55000000000000004">
      <c r="A5423" t="s">
        <v>3371</v>
      </c>
      <c r="B5423" s="1" t="s">
        <v>340</v>
      </c>
      <c r="C5423">
        <v>1908</v>
      </c>
      <c r="D5423" t="s">
        <v>3</v>
      </c>
      <c r="E5423" t="s">
        <v>3313</v>
      </c>
      <c r="F5423" t="s">
        <v>57</v>
      </c>
      <c r="G5423" t="s">
        <v>265</v>
      </c>
      <c r="H5423" t="s">
        <v>1</v>
      </c>
      <c r="I5423" t="str" cm="1">
        <f t="array" ref="I5423">_xlfn.CONCAT(_xlfn.LET(_xlpm.textarray,MID(B5423,_xlfn.SEQUENCE(LEN(B5423)),1),_xlfn._xlws.FILTER(_xlpm.textarray,NOT(ISNUMBER(_xlpm.textarray*1)))))</f>
        <v>Belgium</v>
      </c>
    </row>
    <row r="5424" spans="1:9" x14ac:dyDescent="0.55000000000000004">
      <c r="A5424" t="s">
        <v>3371</v>
      </c>
      <c r="B5424" s="1" t="s">
        <v>340</v>
      </c>
      <c r="C5424">
        <v>1908</v>
      </c>
      <c r="D5424" t="s">
        <v>3</v>
      </c>
      <c r="E5424" t="s">
        <v>3313</v>
      </c>
      <c r="F5424" t="s">
        <v>57</v>
      </c>
      <c r="G5424" t="s">
        <v>2628</v>
      </c>
      <c r="H5424" t="s">
        <v>30</v>
      </c>
      <c r="I5424" t="str" cm="1">
        <f t="array" ref="I5424">_xlfn.CONCAT(_xlfn.LET(_xlpm.textarray,MID(B5424,_xlfn.SEQUENCE(LEN(B5424)),1),_xlfn._xlws.FILTER(_xlpm.textarray,NOT(ISNUMBER(_xlpm.textarray*1)))))</f>
        <v>Belgium</v>
      </c>
    </row>
    <row r="5425" spans="1:9" x14ac:dyDescent="0.55000000000000004">
      <c r="A5425" t="s">
        <v>3371</v>
      </c>
      <c r="B5425" s="1" t="s">
        <v>340</v>
      </c>
      <c r="C5425">
        <v>1908</v>
      </c>
      <c r="D5425" t="s">
        <v>3</v>
      </c>
      <c r="E5425" t="s">
        <v>3313</v>
      </c>
      <c r="F5425" t="s">
        <v>57</v>
      </c>
      <c r="G5425" t="s">
        <v>108</v>
      </c>
      <c r="H5425" t="s">
        <v>1</v>
      </c>
      <c r="I5425" t="str" cm="1">
        <f t="array" ref="I5425">_xlfn.CONCAT(_xlfn.LET(_xlpm.textarray,MID(B5425,_xlfn.SEQUENCE(LEN(B5425)),1),_xlfn._xlws.FILTER(_xlpm.textarray,NOT(ISNUMBER(_xlpm.textarray*1)))))</f>
        <v>Belgium</v>
      </c>
    </row>
    <row r="5426" spans="1:9" x14ac:dyDescent="0.55000000000000004">
      <c r="A5426" t="s">
        <v>3372</v>
      </c>
      <c r="B5426" s="1" t="s">
        <v>71</v>
      </c>
      <c r="C5426">
        <v>1908</v>
      </c>
      <c r="D5426" t="s">
        <v>3</v>
      </c>
      <c r="E5426" t="s">
        <v>3313</v>
      </c>
      <c r="F5426" t="s">
        <v>17</v>
      </c>
      <c r="G5426" t="s">
        <v>255</v>
      </c>
      <c r="H5426" t="s">
        <v>1</v>
      </c>
      <c r="I5426" t="str" cm="1">
        <f t="array" ref="I5426">_xlfn.CONCAT(_xlfn.LET(_xlpm.textarray,MID(B5426,_xlfn.SEQUENCE(LEN(B5426)),1),_xlfn._xlws.FILTER(_xlpm.textarray,NOT(ISNUMBER(_xlpm.textarray*1)))))</f>
        <v>Hungary</v>
      </c>
    </row>
    <row r="5427" spans="1:9" x14ac:dyDescent="0.55000000000000004">
      <c r="A5427" t="s">
        <v>2524</v>
      </c>
      <c r="B5427" s="1" t="s">
        <v>71</v>
      </c>
      <c r="C5427">
        <v>1908</v>
      </c>
      <c r="D5427" t="s">
        <v>3</v>
      </c>
      <c r="E5427" t="s">
        <v>3313</v>
      </c>
      <c r="F5427" t="s">
        <v>57</v>
      </c>
      <c r="G5427" t="s">
        <v>108</v>
      </c>
      <c r="H5427" t="s">
        <v>1</v>
      </c>
      <c r="I5427" t="str" cm="1">
        <f t="array" ref="I5427">_xlfn.CONCAT(_xlfn.LET(_xlpm.textarray,MID(B5427,_xlfn.SEQUENCE(LEN(B5427)),1),_xlfn._xlws.FILTER(_xlpm.textarray,NOT(ISNUMBER(_xlpm.textarray*1)))))</f>
        <v>Hungary</v>
      </c>
    </row>
    <row r="5428" spans="1:9" x14ac:dyDescent="0.55000000000000004">
      <c r="A5428" t="s">
        <v>3373</v>
      </c>
      <c r="B5428" s="1" t="s">
        <v>29</v>
      </c>
      <c r="C5428">
        <v>1908</v>
      </c>
      <c r="D5428" t="s">
        <v>3</v>
      </c>
      <c r="E5428" t="s">
        <v>3313</v>
      </c>
      <c r="F5428" t="s">
        <v>10</v>
      </c>
      <c r="G5428" t="s">
        <v>37</v>
      </c>
      <c r="H5428" t="s">
        <v>1</v>
      </c>
      <c r="I5428" t="str" cm="1">
        <f t="array" ref="I5428">_xlfn.CONCAT(_xlfn.LET(_xlpm.textarray,MID(B5428,_xlfn.SEQUENCE(LEN(B5428)),1),_xlfn._xlws.FILTER(_xlpm.textarray,NOT(ISNUMBER(_xlpm.textarray*1)))))</f>
        <v>Great Britain</v>
      </c>
    </row>
    <row r="5429" spans="1:9" x14ac:dyDescent="0.55000000000000004">
      <c r="A5429" t="s">
        <v>3374</v>
      </c>
      <c r="B5429" s="1" t="s">
        <v>29</v>
      </c>
      <c r="C5429">
        <v>1908</v>
      </c>
      <c r="D5429" t="s">
        <v>3</v>
      </c>
      <c r="E5429" t="s">
        <v>3313</v>
      </c>
      <c r="F5429" t="s">
        <v>372</v>
      </c>
      <c r="G5429" t="s">
        <v>1882</v>
      </c>
      <c r="H5429" t="s">
        <v>1</v>
      </c>
      <c r="I5429" t="str" cm="1">
        <f t="array" ref="I5429">_xlfn.CONCAT(_xlfn.LET(_xlpm.textarray,MID(B5429,_xlfn.SEQUENCE(LEN(B5429)),1),_xlfn._xlws.FILTER(_xlpm.textarray,NOT(ISNUMBER(_xlpm.textarray*1)))))</f>
        <v>Great Britain</v>
      </c>
    </row>
    <row r="5430" spans="1:9" x14ac:dyDescent="0.55000000000000004">
      <c r="A5430" t="s">
        <v>3375</v>
      </c>
      <c r="B5430" s="1" t="s">
        <v>217</v>
      </c>
      <c r="C5430">
        <v>1908</v>
      </c>
      <c r="D5430" t="s">
        <v>3</v>
      </c>
      <c r="E5430" t="s">
        <v>3313</v>
      </c>
      <c r="F5430" t="s">
        <v>1817</v>
      </c>
      <c r="G5430" t="s">
        <v>2514</v>
      </c>
      <c r="H5430" t="s">
        <v>1</v>
      </c>
      <c r="I5430" t="str" cm="1">
        <f t="array" ref="I5430">_xlfn.CONCAT(_xlfn.LET(_xlpm.textarray,MID(B5430,_xlfn.SEQUENCE(LEN(B5430)),1),_xlfn._xlws.FILTER(_xlpm.textarray,NOT(ISNUMBER(_xlpm.textarray*1)))))</f>
        <v>Sweden</v>
      </c>
    </row>
    <row r="5431" spans="1:9" x14ac:dyDescent="0.55000000000000004">
      <c r="A5431" t="s">
        <v>2528</v>
      </c>
      <c r="B5431" s="1" t="s">
        <v>939</v>
      </c>
      <c r="C5431">
        <v>1908</v>
      </c>
      <c r="D5431" t="s">
        <v>3</v>
      </c>
      <c r="E5431" t="s">
        <v>3313</v>
      </c>
      <c r="F5431" t="s">
        <v>10</v>
      </c>
      <c r="G5431" t="s">
        <v>69</v>
      </c>
      <c r="H5431" t="s">
        <v>30</v>
      </c>
      <c r="I5431" t="str" cm="1">
        <f t="array" ref="I5431">_xlfn.CONCAT(_xlfn.LET(_xlpm.textarray,MID(B5431,_xlfn.SEQUENCE(LEN(B5431)),1),_xlfn._xlws.FILTER(_xlpm.textarray,NOT(ISNUMBER(_xlpm.textarray*1)))))</f>
        <v>Canada</v>
      </c>
    </row>
    <row r="5432" spans="1:9" x14ac:dyDescent="0.55000000000000004">
      <c r="A5432" t="s">
        <v>3376</v>
      </c>
      <c r="B5432" s="1" t="s">
        <v>29</v>
      </c>
      <c r="C5432">
        <v>1908</v>
      </c>
      <c r="D5432" t="s">
        <v>3</v>
      </c>
      <c r="E5432" t="s">
        <v>3313</v>
      </c>
      <c r="F5432" t="s">
        <v>372</v>
      </c>
      <c r="G5432" t="s">
        <v>1882</v>
      </c>
      <c r="H5432" t="s">
        <v>1</v>
      </c>
      <c r="I5432" t="str" cm="1">
        <f t="array" ref="I5432">_xlfn.CONCAT(_xlfn.LET(_xlpm.textarray,MID(B5432,_xlfn.SEQUENCE(LEN(B5432)),1),_xlfn._xlws.FILTER(_xlpm.textarray,NOT(ISNUMBER(_xlpm.textarray*1)))))</f>
        <v>Great Britain</v>
      </c>
    </row>
    <row r="5433" spans="1:9" x14ac:dyDescent="0.55000000000000004">
      <c r="A5433" t="s">
        <v>3377</v>
      </c>
      <c r="B5433" s="1" t="s">
        <v>2487</v>
      </c>
      <c r="C5433">
        <v>1908</v>
      </c>
      <c r="D5433" t="s">
        <v>3</v>
      </c>
      <c r="E5433" t="s">
        <v>3313</v>
      </c>
      <c r="F5433" t="s">
        <v>1817</v>
      </c>
      <c r="G5433" t="s">
        <v>2514</v>
      </c>
      <c r="H5433" t="s">
        <v>1</v>
      </c>
      <c r="I5433" t="str" cm="1">
        <f t="array" ref="I5433">_xlfn.CONCAT(_xlfn.LET(_xlpm.textarray,MID(B5433,_xlfn.SEQUENCE(LEN(B5433)),1),_xlfn._xlws.FILTER(_xlpm.textarray,NOT(ISNUMBER(_xlpm.textarray*1)))))</f>
        <v>Finland</v>
      </c>
    </row>
    <row r="5434" spans="1:9" x14ac:dyDescent="0.55000000000000004">
      <c r="A5434" t="s">
        <v>3378</v>
      </c>
      <c r="B5434" s="1" t="s">
        <v>3379</v>
      </c>
      <c r="C5434">
        <v>1908</v>
      </c>
      <c r="D5434" t="s">
        <v>3</v>
      </c>
      <c r="E5434" t="s">
        <v>3313</v>
      </c>
      <c r="F5434" t="s">
        <v>277</v>
      </c>
      <c r="G5434" t="s">
        <v>3380</v>
      </c>
      <c r="H5434" t="s">
        <v>30</v>
      </c>
      <c r="I5434" t="str" cm="1">
        <f t="array" ref="I5434">_xlfn.CONCAT(_xlfn.LET(_xlpm.textarray,MID(B5434,_xlfn.SEQUENCE(LEN(B5434)),1),_xlfn._xlws.FILTER(_xlpm.textarray,NOT(ISNUMBER(_xlpm.textarray*1)))))</f>
        <v>Guyoni</v>
      </c>
    </row>
    <row r="5435" spans="1:9" x14ac:dyDescent="0.55000000000000004">
      <c r="A5435" t="s">
        <v>3381</v>
      </c>
      <c r="B5435" s="1" t="s">
        <v>217</v>
      </c>
      <c r="C5435">
        <v>1908</v>
      </c>
      <c r="D5435" t="s">
        <v>3</v>
      </c>
      <c r="E5435" t="s">
        <v>3313</v>
      </c>
      <c r="F5435" t="s">
        <v>23</v>
      </c>
      <c r="G5435" t="s">
        <v>24</v>
      </c>
      <c r="H5435" t="s">
        <v>1</v>
      </c>
      <c r="I5435" t="str" cm="1">
        <f t="array" ref="I5435">_xlfn.CONCAT(_xlfn.LET(_xlpm.textarray,MID(B5435,_xlfn.SEQUENCE(LEN(B5435)),1),_xlfn._xlws.FILTER(_xlpm.textarray,NOT(ISNUMBER(_xlpm.textarray*1)))))</f>
        <v>Sweden</v>
      </c>
    </row>
    <row r="5436" spans="1:9" x14ac:dyDescent="0.55000000000000004">
      <c r="A5436" t="s">
        <v>3381</v>
      </c>
      <c r="B5436" s="1" t="s">
        <v>217</v>
      </c>
      <c r="C5436">
        <v>1908</v>
      </c>
      <c r="D5436" t="s">
        <v>3</v>
      </c>
      <c r="E5436" t="s">
        <v>3313</v>
      </c>
      <c r="F5436" t="s">
        <v>23</v>
      </c>
      <c r="G5436" t="s">
        <v>341</v>
      </c>
      <c r="H5436" t="s">
        <v>15</v>
      </c>
      <c r="I5436" t="str" cm="1">
        <f t="array" ref="I5436">_xlfn.CONCAT(_xlfn.LET(_xlpm.textarray,MID(B5436,_xlfn.SEQUENCE(LEN(B5436)),1),_xlfn._xlws.FILTER(_xlpm.textarray,NOT(ISNUMBER(_xlpm.textarray*1)))))</f>
        <v>Sweden</v>
      </c>
    </row>
    <row r="5437" spans="1:9" x14ac:dyDescent="0.55000000000000004">
      <c r="A5437" t="s">
        <v>3381</v>
      </c>
      <c r="B5437" s="1" t="s">
        <v>217</v>
      </c>
      <c r="C5437">
        <v>1908</v>
      </c>
      <c r="D5437" t="s">
        <v>3</v>
      </c>
      <c r="E5437" t="s">
        <v>3313</v>
      </c>
      <c r="F5437" t="s">
        <v>23</v>
      </c>
      <c r="G5437" t="s">
        <v>3347</v>
      </c>
      <c r="H5437" t="s">
        <v>1</v>
      </c>
      <c r="I5437" t="str" cm="1">
        <f t="array" ref="I5437">_xlfn.CONCAT(_xlfn.LET(_xlpm.textarray,MID(B5437,_xlfn.SEQUENCE(LEN(B5437)),1),_xlfn._xlws.FILTER(_xlpm.textarray,NOT(ISNUMBER(_xlpm.textarray*1)))))</f>
        <v>Sweden</v>
      </c>
    </row>
    <row r="5438" spans="1:9" x14ac:dyDescent="0.55000000000000004">
      <c r="A5438" t="s">
        <v>3382</v>
      </c>
      <c r="B5438" s="1" t="s">
        <v>217</v>
      </c>
      <c r="C5438">
        <v>1908</v>
      </c>
      <c r="D5438" t="s">
        <v>3</v>
      </c>
      <c r="E5438" t="s">
        <v>3313</v>
      </c>
      <c r="F5438" t="s">
        <v>17</v>
      </c>
      <c r="G5438" t="s">
        <v>1749</v>
      </c>
      <c r="H5438" t="s">
        <v>19</v>
      </c>
      <c r="I5438" t="str" cm="1">
        <f t="array" ref="I5438">_xlfn.CONCAT(_xlfn.LET(_xlpm.textarray,MID(B5438,_xlfn.SEQUENCE(LEN(B5438)),1),_xlfn._xlws.FILTER(_xlpm.textarray,NOT(ISNUMBER(_xlpm.textarray*1)))))</f>
        <v>Sweden</v>
      </c>
    </row>
    <row r="5439" spans="1:9" x14ac:dyDescent="0.55000000000000004">
      <c r="A5439" t="s">
        <v>3383</v>
      </c>
      <c r="B5439" s="1" t="s">
        <v>29</v>
      </c>
      <c r="C5439">
        <v>1908</v>
      </c>
      <c r="D5439" t="s">
        <v>3</v>
      </c>
      <c r="E5439" t="s">
        <v>3313</v>
      </c>
      <c r="F5439" t="s">
        <v>10</v>
      </c>
      <c r="G5439" t="s">
        <v>72</v>
      </c>
      <c r="H5439" t="s">
        <v>1</v>
      </c>
      <c r="I5439" t="str" cm="1">
        <f t="array" ref="I5439">_xlfn.CONCAT(_xlfn.LET(_xlpm.textarray,MID(B5439,_xlfn.SEQUENCE(LEN(B5439)),1),_xlfn._xlws.FILTER(_xlpm.textarray,NOT(ISNUMBER(_xlpm.textarray*1)))))</f>
        <v>Great Britain</v>
      </c>
    </row>
    <row r="5440" spans="1:9" x14ac:dyDescent="0.55000000000000004">
      <c r="A5440" t="s">
        <v>3384</v>
      </c>
      <c r="B5440" s="1" t="s">
        <v>56</v>
      </c>
      <c r="C5440">
        <v>1908</v>
      </c>
      <c r="D5440" t="s">
        <v>3</v>
      </c>
      <c r="E5440" t="s">
        <v>3313</v>
      </c>
      <c r="F5440" t="s">
        <v>1779</v>
      </c>
      <c r="G5440" t="s">
        <v>2197</v>
      </c>
      <c r="H5440" t="s">
        <v>1</v>
      </c>
      <c r="I5440" t="str" cm="1">
        <f t="array" ref="I5440">_xlfn.CONCAT(_xlfn.LET(_xlpm.textarray,MID(B5440,_xlfn.SEQUENCE(LEN(B5440)),1),_xlfn._xlws.FILTER(_xlpm.textarray,NOT(ISNUMBER(_xlpm.textarray*1)))))</f>
        <v>France</v>
      </c>
    </row>
    <row r="5441" spans="1:9" x14ac:dyDescent="0.55000000000000004">
      <c r="A5441" t="s">
        <v>3385</v>
      </c>
      <c r="B5441" s="1" t="s">
        <v>3386</v>
      </c>
      <c r="C5441">
        <v>1908</v>
      </c>
      <c r="D5441" t="s">
        <v>3</v>
      </c>
      <c r="E5441" t="s">
        <v>3313</v>
      </c>
      <c r="F5441" t="s">
        <v>277</v>
      </c>
      <c r="G5441" t="s">
        <v>3387</v>
      </c>
      <c r="H5441" t="s">
        <v>19</v>
      </c>
      <c r="I5441" t="str" cm="1">
        <f t="array" ref="I5441">_xlfn.CONCAT(_xlfn.LET(_xlpm.textarray,MID(B5441,_xlfn.SEQUENCE(LEN(B5441)),1),_xlfn._xlws.FILTER(_xlpm.textarray,NOT(ISNUMBER(_xlpm.textarray*1)))))</f>
        <v>Hera-</v>
      </c>
    </row>
    <row r="5442" spans="1:9" x14ac:dyDescent="0.55000000000000004">
      <c r="A5442" t="s">
        <v>3388</v>
      </c>
      <c r="B5442" s="1" t="s">
        <v>29</v>
      </c>
      <c r="C5442">
        <v>1908</v>
      </c>
      <c r="D5442" t="s">
        <v>3</v>
      </c>
      <c r="E5442" t="s">
        <v>3313</v>
      </c>
      <c r="F5442" t="s">
        <v>17</v>
      </c>
      <c r="G5442" t="s">
        <v>255</v>
      </c>
      <c r="H5442" t="s">
        <v>1</v>
      </c>
      <c r="I5442" t="str" cm="1">
        <f t="array" ref="I5442">_xlfn.CONCAT(_xlfn.LET(_xlpm.textarray,MID(B5442,_xlfn.SEQUENCE(LEN(B5442)),1),_xlfn._xlws.FILTER(_xlpm.textarray,NOT(ISNUMBER(_xlpm.textarray*1)))))</f>
        <v>Great Britain</v>
      </c>
    </row>
    <row r="5443" spans="1:9" x14ac:dyDescent="0.55000000000000004">
      <c r="A5443" t="s">
        <v>3389</v>
      </c>
      <c r="B5443" s="1" t="s">
        <v>29</v>
      </c>
      <c r="C5443">
        <v>1908</v>
      </c>
      <c r="D5443" t="s">
        <v>3</v>
      </c>
      <c r="E5443" t="s">
        <v>3313</v>
      </c>
      <c r="F5443" t="s">
        <v>10</v>
      </c>
      <c r="G5443" t="s">
        <v>54</v>
      </c>
      <c r="H5443" t="s">
        <v>1</v>
      </c>
      <c r="I5443" t="str" cm="1">
        <f t="array" ref="I5443">_xlfn.CONCAT(_xlfn.LET(_xlpm.textarray,MID(B5443,_xlfn.SEQUENCE(LEN(B5443)),1),_xlfn._xlws.FILTER(_xlpm.textarray,NOT(ISNUMBER(_xlpm.textarray*1)))))</f>
        <v>Great Britain</v>
      </c>
    </row>
    <row r="5444" spans="1:9" x14ac:dyDescent="0.55000000000000004">
      <c r="A5444" t="s">
        <v>3389</v>
      </c>
      <c r="B5444" s="1" t="s">
        <v>29</v>
      </c>
      <c r="C5444">
        <v>1908</v>
      </c>
      <c r="D5444" t="s">
        <v>3</v>
      </c>
      <c r="E5444" t="s">
        <v>3313</v>
      </c>
      <c r="F5444" t="s">
        <v>10</v>
      </c>
      <c r="G5444" t="s">
        <v>72</v>
      </c>
      <c r="H5444" t="s">
        <v>1</v>
      </c>
      <c r="I5444" t="str" cm="1">
        <f t="array" ref="I5444">_xlfn.CONCAT(_xlfn.LET(_xlpm.textarray,MID(B5444,_xlfn.SEQUENCE(LEN(B5444)),1),_xlfn._xlws.FILTER(_xlpm.textarray,NOT(ISNUMBER(_xlpm.textarray*1)))))</f>
        <v>Great Britain</v>
      </c>
    </row>
    <row r="5445" spans="1:9" x14ac:dyDescent="0.55000000000000004">
      <c r="A5445" t="s">
        <v>3390</v>
      </c>
      <c r="B5445" s="1" t="s">
        <v>29</v>
      </c>
      <c r="C5445">
        <v>1908</v>
      </c>
      <c r="D5445" t="s">
        <v>3</v>
      </c>
      <c r="E5445" t="s">
        <v>3313</v>
      </c>
      <c r="F5445" t="s">
        <v>3391</v>
      </c>
      <c r="G5445" t="s">
        <v>3392</v>
      </c>
      <c r="H5445" t="s">
        <v>30</v>
      </c>
      <c r="I5445" t="str" cm="1">
        <f t="array" ref="I5445">_xlfn.CONCAT(_xlfn.LET(_xlpm.textarray,MID(B5445,_xlfn.SEQUENCE(LEN(B5445)),1),_xlfn._xlws.FILTER(_xlpm.textarray,NOT(ISNUMBER(_xlpm.textarray*1)))))</f>
        <v>Great Britain</v>
      </c>
    </row>
    <row r="5446" spans="1:9" x14ac:dyDescent="0.55000000000000004">
      <c r="A5446" t="s">
        <v>3390</v>
      </c>
      <c r="B5446" s="1" t="s">
        <v>759</v>
      </c>
      <c r="C5446">
        <v>1908</v>
      </c>
      <c r="D5446" t="s">
        <v>3</v>
      </c>
      <c r="E5446" t="s">
        <v>3313</v>
      </c>
      <c r="F5446" t="s">
        <v>3391</v>
      </c>
      <c r="G5446" t="s">
        <v>3393</v>
      </c>
      <c r="H5446" t="s">
        <v>19</v>
      </c>
      <c r="I5446" t="str" cm="1">
        <f t="array" ref="I5446">_xlfn.CONCAT(_xlfn.LET(_xlpm.textarray,MID(B5446,_xlfn.SEQUENCE(LEN(B5446)),1),_xlfn._xlws.FILTER(_xlpm.textarray,NOT(ISNUMBER(_xlpm.textarray*1)))))</f>
        <v>Great Britain-</v>
      </c>
    </row>
    <row r="5447" spans="1:9" x14ac:dyDescent="0.55000000000000004">
      <c r="A5447" t="s">
        <v>3394</v>
      </c>
      <c r="B5447" s="1" t="s">
        <v>3395</v>
      </c>
      <c r="C5447">
        <v>1908</v>
      </c>
      <c r="D5447" t="s">
        <v>3</v>
      </c>
      <c r="E5447" t="s">
        <v>3313</v>
      </c>
      <c r="F5447" t="s">
        <v>3396</v>
      </c>
      <c r="G5447" t="s">
        <v>3397</v>
      </c>
      <c r="H5447" t="s">
        <v>1</v>
      </c>
      <c r="I5447" t="str" cm="1">
        <f t="array" ref="I5447">_xlfn.CONCAT(_xlfn.LET(_xlpm.textarray,MID(B5447,_xlfn.SEQUENCE(LEN(B5447)),1),_xlfn._xlws.FILTER(_xlpm.textarray,NOT(ISNUMBER(_xlpm.textarray*1)))))</f>
        <v>Wolseley-Siddeley-</v>
      </c>
    </row>
    <row r="5448" spans="1:9" x14ac:dyDescent="0.55000000000000004">
      <c r="A5448" t="s">
        <v>3398</v>
      </c>
      <c r="B5448" s="1" t="s">
        <v>39</v>
      </c>
      <c r="C5448">
        <v>1908</v>
      </c>
      <c r="D5448" t="s">
        <v>3</v>
      </c>
      <c r="E5448" t="s">
        <v>3313</v>
      </c>
      <c r="F5448" t="s">
        <v>10</v>
      </c>
      <c r="G5448" t="s">
        <v>54</v>
      </c>
      <c r="H5448" t="s">
        <v>1</v>
      </c>
      <c r="I5448" t="str" cm="1">
        <f t="array" ref="I5448">_xlfn.CONCAT(_xlfn.LET(_xlpm.textarray,MID(B5448,_xlfn.SEQUENCE(LEN(B5448)),1),_xlfn._xlws.FILTER(_xlpm.textarray,NOT(ISNUMBER(_xlpm.textarray*1)))))</f>
        <v>United States</v>
      </c>
    </row>
    <row r="5449" spans="1:9" x14ac:dyDescent="0.55000000000000004">
      <c r="A5449" t="s">
        <v>3399</v>
      </c>
      <c r="B5449" s="1" t="s">
        <v>56</v>
      </c>
      <c r="C5449">
        <v>1908</v>
      </c>
      <c r="D5449" t="s">
        <v>3</v>
      </c>
      <c r="E5449" t="s">
        <v>3313</v>
      </c>
      <c r="F5449" t="s">
        <v>3332</v>
      </c>
      <c r="G5449" t="s">
        <v>3333</v>
      </c>
      <c r="H5449" t="s">
        <v>1</v>
      </c>
      <c r="I5449" t="str" cm="1">
        <f t="array" ref="I5449">_xlfn.CONCAT(_xlfn.LET(_xlpm.textarray,MID(B5449,_xlfn.SEQUENCE(LEN(B5449)),1),_xlfn._xlws.FILTER(_xlpm.textarray,NOT(ISNUMBER(_xlpm.textarray*1)))))</f>
        <v>France</v>
      </c>
    </row>
    <row r="5450" spans="1:9" x14ac:dyDescent="0.55000000000000004">
      <c r="A5450" t="s">
        <v>3400</v>
      </c>
      <c r="B5450" s="1" t="s">
        <v>56</v>
      </c>
      <c r="C5450">
        <v>1908</v>
      </c>
      <c r="D5450" t="s">
        <v>3</v>
      </c>
      <c r="E5450" t="s">
        <v>3313</v>
      </c>
      <c r="F5450" t="s">
        <v>372</v>
      </c>
      <c r="G5450" t="s">
        <v>3401</v>
      </c>
      <c r="H5450" t="s">
        <v>1</v>
      </c>
      <c r="I5450" t="str" cm="1">
        <f t="array" ref="I5450">_xlfn.CONCAT(_xlfn.LET(_xlpm.textarray,MID(B5450,_xlfn.SEQUENCE(LEN(B5450)),1),_xlfn._xlws.FILTER(_xlpm.textarray,NOT(ISNUMBER(_xlpm.textarray*1)))))</f>
        <v>France</v>
      </c>
    </row>
    <row r="5451" spans="1:9" x14ac:dyDescent="0.55000000000000004">
      <c r="A5451" t="s">
        <v>3402</v>
      </c>
      <c r="B5451" s="1" t="s">
        <v>56</v>
      </c>
      <c r="C5451">
        <v>1908</v>
      </c>
      <c r="D5451" t="s">
        <v>3</v>
      </c>
      <c r="E5451" t="s">
        <v>3313</v>
      </c>
      <c r="F5451" t="s">
        <v>26</v>
      </c>
      <c r="G5451" t="s">
        <v>96</v>
      </c>
      <c r="H5451" t="s">
        <v>1</v>
      </c>
      <c r="I5451" t="str" cm="1">
        <f t="array" ref="I5451">_xlfn.CONCAT(_xlfn.LET(_xlpm.textarray,MID(B5451,_xlfn.SEQUENCE(LEN(B5451)),1),_xlfn._xlws.FILTER(_xlpm.textarray,NOT(ISNUMBER(_xlpm.textarray*1)))))</f>
        <v>France</v>
      </c>
    </row>
    <row r="5452" spans="1:9" x14ac:dyDescent="0.55000000000000004">
      <c r="A5452" t="s">
        <v>3402</v>
      </c>
      <c r="B5452" s="1" t="s">
        <v>56</v>
      </c>
      <c r="C5452">
        <v>1908</v>
      </c>
      <c r="D5452" t="s">
        <v>3</v>
      </c>
      <c r="E5452" t="s">
        <v>3313</v>
      </c>
      <c r="F5452" t="s">
        <v>26</v>
      </c>
      <c r="G5452" t="s">
        <v>96</v>
      </c>
      <c r="H5452" t="s">
        <v>1</v>
      </c>
      <c r="I5452" t="str" cm="1">
        <f t="array" ref="I5452">_xlfn.CONCAT(_xlfn.LET(_xlpm.textarray,MID(B5452,_xlfn.SEQUENCE(LEN(B5452)),1),_xlfn._xlws.FILTER(_xlpm.textarray,NOT(ISNUMBER(_xlpm.textarray*1)))))</f>
        <v>France</v>
      </c>
    </row>
    <row r="5453" spans="1:9" x14ac:dyDescent="0.55000000000000004">
      <c r="A5453" t="s">
        <v>3402</v>
      </c>
      <c r="B5453" s="1" t="s">
        <v>56</v>
      </c>
      <c r="C5453">
        <v>1908</v>
      </c>
      <c r="D5453" t="s">
        <v>3</v>
      </c>
      <c r="E5453" t="s">
        <v>3313</v>
      </c>
      <c r="F5453" t="s">
        <v>26</v>
      </c>
      <c r="G5453" t="s">
        <v>2494</v>
      </c>
      <c r="H5453" t="s">
        <v>19</v>
      </c>
      <c r="I5453" t="str" cm="1">
        <f t="array" ref="I5453">_xlfn.CONCAT(_xlfn.LET(_xlpm.textarray,MID(B5453,_xlfn.SEQUENCE(LEN(B5453)),1),_xlfn._xlws.FILTER(_xlpm.textarray,NOT(ISNUMBER(_xlpm.textarray*1)))))</f>
        <v>France</v>
      </c>
    </row>
    <row r="5454" spans="1:9" x14ac:dyDescent="0.55000000000000004">
      <c r="A5454" t="s">
        <v>3402</v>
      </c>
      <c r="B5454" s="1" t="s">
        <v>56</v>
      </c>
      <c r="C5454">
        <v>1908</v>
      </c>
      <c r="D5454" t="s">
        <v>3</v>
      </c>
      <c r="E5454" t="s">
        <v>3313</v>
      </c>
      <c r="F5454" t="s">
        <v>26</v>
      </c>
      <c r="G5454" t="s">
        <v>3350</v>
      </c>
      <c r="H5454" t="s">
        <v>1</v>
      </c>
      <c r="I5454" t="str" cm="1">
        <f t="array" ref="I5454">_xlfn.CONCAT(_xlfn.LET(_xlpm.textarray,MID(B5454,_xlfn.SEQUENCE(LEN(B5454)),1),_xlfn._xlws.FILTER(_xlpm.textarray,NOT(ISNUMBER(_xlpm.textarray*1)))))</f>
        <v>France</v>
      </c>
    </row>
    <row r="5455" spans="1:9" x14ac:dyDescent="0.55000000000000004">
      <c r="A5455" t="s">
        <v>3402</v>
      </c>
      <c r="B5455" s="1" t="s">
        <v>56</v>
      </c>
      <c r="C5455">
        <v>1908</v>
      </c>
      <c r="D5455" t="s">
        <v>3</v>
      </c>
      <c r="E5455" t="s">
        <v>3313</v>
      </c>
      <c r="F5455" t="s">
        <v>26</v>
      </c>
      <c r="G5455" t="s">
        <v>2531</v>
      </c>
      <c r="H5455" t="s">
        <v>30</v>
      </c>
      <c r="I5455" t="str" cm="1">
        <f t="array" ref="I5455">_xlfn.CONCAT(_xlfn.LET(_xlpm.textarray,MID(B5455,_xlfn.SEQUENCE(LEN(B5455)),1),_xlfn._xlws.FILTER(_xlpm.textarray,NOT(ISNUMBER(_xlpm.textarray*1)))))</f>
        <v>France</v>
      </c>
    </row>
    <row r="5456" spans="1:9" x14ac:dyDescent="0.55000000000000004">
      <c r="A5456" t="s">
        <v>3403</v>
      </c>
      <c r="B5456" s="1" t="s">
        <v>42</v>
      </c>
      <c r="C5456">
        <v>1908</v>
      </c>
      <c r="D5456" t="s">
        <v>3</v>
      </c>
      <c r="E5456" t="s">
        <v>3313</v>
      </c>
      <c r="F5456" t="s">
        <v>13</v>
      </c>
      <c r="G5456" t="s">
        <v>3404</v>
      </c>
      <c r="H5456" t="s">
        <v>1</v>
      </c>
      <c r="I5456" t="str" cm="1">
        <f t="array" ref="I5456">_xlfn.CONCAT(_xlfn.LET(_xlpm.textarray,MID(B5456,_xlfn.SEQUENCE(LEN(B5456)),1),_xlfn._xlws.FILTER(_xlpm.textarray,NOT(ISNUMBER(_xlpm.textarray*1)))))</f>
        <v>Germany</v>
      </c>
    </row>
    <row r="5457" spans="1:9" x14ac:dyDescent="0.55000000000000004">
      <c r="A5457" t="s">
        <v>3405</v>
      </c>
      <c r="B5457" s="1" t="s">
        <v>301</v>
      </c>
      <c r="C5457">
        <v>1908</v>
      </c>
      <c r="D5457" t="s">
        <v>3</v>
      </c>
      <c r="E5457" t="s">
        <v>3313</v>
      </c>
      <c r="F5457" t="s">
        <v>17</v>
      </c>
      <c r="G5457" t="s">
        <v>1749</v>
      </c>
      <c r="H5457" t="s">
        <v>15</v>
      </c>
      <c r="I5457" t="str" cm="1">
        <f t="array" ref="I5457">_xlfn.CONCAT(_xlfn.LET(_xlpm.textarray,MID(B5457,_xlfn.SEQUENCE(LEN(B5457)),1),_xlfn._xlws.FILTER(_xlpm.textarray,NOT(ISNUMBER(_xlpm.textarray*1)))))</f>
        <v>Norway</v>
      </c>
    </row>
    <row r="5458" spans="1:9" x14ac:dyDescent="0.55000000000000004">
      <c r="A5458" t="s">
        <v>3406</v>
      </c>
      <c r="B5458" s="1" t="s">
        <v>207</v>
      </c>
      <c r="C5458">
        <v>1908</v>
      </c>
      <c r="D5458" t="s">
        <v>3</v>
      </c>
      <c r="E5458" t="s">
        <v>3313</v>
      </c>
      <c r="F5458" t="s">
        <v>10</v>
      </c>
      <c r="G5458" t="s">
        <v>105</v>
      </c>
      <c r="H5458" t="s">
        <v>1</v>
      </c>
      <c r="I5458" t="str" cm="1">
        <f t="array" ref="I5458">_xlfn.CONCAT(_xlfn.LET(_xlpm.textarray,MID(B5458,_xlfn.SEQUENCE(LEN(B5458)),1),_xlfn._xlws.FILTER(_xlpm.textarray,NOT(ISNUMBER(_xlpm.textarray*1)))))</f>
        <v>Italy</v>
      </c>
    </row>
    <row r="5459" spans="1:9" x14ac:dyDescent="0.55000000000000004">
      <c r="A5459" t="s">
        <v>3406</v>
      </c>
      <c r="B5459" s="1" t="s">
        <v>207</v>
      </c>
      <c r="C5459">
        <v>1908</v>
      </c>
      <c r="D5459" t="s">
        <v>3</v>
      </c>
      <c r="E5459" t="s">
        <v>3313</v>
      </c>
      <c r="F5459" t="s">
        <v>10</v>
      </c>
      <c r="G5459" t="s">
        <v>2522</v>
      </c>
      <c r="H5459" t="s">
        <v>1</v>
      </c>
      <c r="I5459" t="str" cm="1">
        <f t="array" ref="I5459">_xlfn.CONCAT(_xlfn.LET(_xlpm.textarray,MID(B5459,_xlfn.SEQUENCE(LEN(B5459)),1),_xlfn._xlws.FILTER(_xlpm.textarray,NOT(ISNUMBER(_xlpm.textarray*1)))))</f>
        <v>Italy</v>
      </c>
    </row>
    <row r="5460" spans="1:9" x14ac:dyDescent="0.55000000000000004">
      <c r="A5460" t="s">
        <v>3407</v>
      </c>
      <c r="B5460" s="1" t="s">
        <v>56</v>
      </c>
      <c r="C5460">
        <v>1908</v>
      </c>
      <c r="D5460" t="s">
        <v>3</v>
      </c>
      <c r="E5460" t="s">
        <v>3313</v>
      </c>
      <c r="F5460" t="s">
        <v>26</v>
      </c>
      <c r="G5460" t="s">
        <v>2494</v>
      </c>
      <c r="H5460" t="s">
        <v>1</v>
      </c>
      <c r="I5460" t="str" cm="1">
        <f t="array" ref="I5460">_xlfn.CONCAT(_xlfn.LET(_xlpm.textarray,MID(B5460,_xlfn.SEQUENCE(LEN(B5460)),1),_xlfn._xlws.FILTER(_xlpm.textarray,NOT(ISNUMBER(_xlpm.textarray*1)))))</f>
        <v>France</v>
      </c>
    </row>
    <row r="5461" spans="1:9" x14ac:dyDescent="0.55000000000000004">
      <c r="A5461" t="s">
        <v>3407</v>
      </c>
      <c r="B5461" s="1" t="s">
        <v>56</v>
      </c>
      <c r="C5461">
        <v>1908</v>
      </c>
      <c r="D5461" t="s">
        <v>3</v>
      </c>
      <c r="E5461" t="s">
        <v>3313</v>
      </c>
      <c r="F5461" t="s">
        <v>26</v>
      </c>
      <c r="G5461" t="s">
        <v>2495</v>
      </c>
      <c r="H5461" t="s">
        <v>1</v>
      </c>
      <c r="I5461" t="str" cm="1">
        <f t="array" ref="I5461">_xlfn.CONCAT(_xlfn.LET(_xlpm.textarray,MID(B5461,_xlfn.SEQUENCE(LEN(B5461)),1),_xlfn._xlws.FILTER(_xlpm.textarray,NOT(ISNUMBER(_xlpm.textarray*1)))))</f>
        <v>France</v>
      </c>
    </row>
    <row r="5462" spans="1:9" x14ac:dyDescent="0.55000000000000004">
      <c r="A5462" t="s">
        <v>3407</v>
      </c>
      <c r="B5462" s="1" t="s">
        <v>56</v>
      </c>
      <c r="C5462">
        <v>1908</v>
      </c>
      <c r="D5462" t="s">
        <v>3</v>
      </c>
      <c r="E5462" t="s">
        <v>3313</v>
      </c>
      <c r="F5462" t="s">
        <v>26</v>
      </c>
      <c r="G5462" t="s">
        <v>32</v>
      </c>
      <c r="H5462" t="s">
        <v>1</v>
      </c>
      <c r="I5462" t="str" cm="1">
        <f t="array" ref="I5462">_xlfn.CONCAT(_xlfn.LET(_xlpm.textarray,MID(B5462,_xlfn.SEQUENCE(LEN(B5462)),1),_xlfn._xlws.FILTER(_xlpm.textarray,NOT(ISNUMBER(_xlpm.textarray*1)))))</f>
        <v>France</v>
      </c>
    </row>
    <row r="5463" spans="1:9" x14ac:dyDescent="0.55000000000000004">
      <c r="A5463" t="s">
        <v>3408</v>
      </c>
      <c r="B5463" s="1" t="s">
        <v>39</v>
      </c>
      <c r="C5463">
        <v>1908</v>
      </c>
      <c r="D5463" t="s">
        <v>3</v>
      </c>
      <c r="E5463" t="s">
        <v>3313</v>
      </c>
      <c r="F5463" t="s">
        <v>23</v>
      </c>
      <c r="G5463" t="s">
        <v>3409</v>
      </c>
      <c r="H5463" t="s">
        <v>1</v>
      </c>
      <c r="I5463" t="str" cm="1">
        <f t="array" ref="I5463">_xlfn.CONCAT(_xlfn.LET(_xlpm.textarray,MID(B5463,_xlfn.SEQUENCE(LEN(B5463)),1),_xlfn._xlws.FILTER(_xlpm.textarray,NOT(ISNUMBER(_xlpm.textarray*1)))))</f>
        <v>United States</v>
      </c>
    </row>
    <row r="5464" spans="1:9" x14ac:dyDescent="0.55000000000000004">
      <c r="A5464" t="s">
        <v>3408</v>
      </c>
      <c r="B5464" s="1" t="s">
        <v>39</v>
      </c>
      <c r="C5464">
        <v>1908</v>
      </c>
      <c r="D5464" t="s">
        <v>3</v>
      </c>
      <c r="E5464" t="s">
        <v>3313</v>
      </c>
      <c r="F5464" t="s">
        <v>23</v>
      </c>
      <c r="G5464" t="s">
        <v>3410</v>
      </c>
      <c r="H5464" t="s">
        <v>19</v>
      </c>
      <c r="I5464" t="str" cm="1">
        <f t="array" ref="I5464">_xlfn.CONCAT(_xlfn.LET(_xlpm.textarray,MID(B5464,_xlfn.SEQUENCE(LEN(B5464)),1),_xlfn._xlws.FILTER(_xlpm.textarray,NOT(ISNUMBER(_xlpm.textarray*1)))))</f>
        <v>United States</v>
      </c>
    </row>
    <row r="5465" spans="1:9" x14ac:dyDescent="0.55000000000000004">
      <c r="A5465" t="s">
        <v>3411</v>
      </c>
      <c r="B5465" s="1" t="s">
        <v>29</v>
      </c>
      <c r="C5465">
        <v>1908</v>
      </c>
      <c r="D5465" t="s">
        <v>3</v>
      </c>
      <c r="E5465" t="s">
        <v>3313</v>
      </c>
      <c r="F5465" t="s">
        <v>372</v>
      </c>
      <c r="G5465" t="s">
        <v>1882</v>
      </c>
      <c r="H5465" t="s">
        <v>1</v>
      </c>
      <c r="I5465" t="str" cm="1">
        <f t="array" ref="I5465">_xlfn.CONCAT(_xlfn.LET(_xlpm.textarray,MID(B5465,_xlfn.SEQUENCE(LEN(B5465)),1),_xlfn._xlws.FILTER(_xlpm.textarray,NOT(ISNUMBER(_xlpm.textarray*1)))))</f>
        <v>Great Britain</v>
      </c>
    </row>
    <row r="5466" spans="1:9" x14ac:dyDescent="0.55000000000000004">
      <c r="A5466" t="s">
        <v>3412</v>
      </c>
      <c r="B5466" s="1" t="s">
        <v>29</v>
      </c>
      <c r="C5466">
        <v>1908</v>
      </c>
      <c r="D5466" t="s">
        <v>3</v>
      </c>
      <c r="E5466" t="s">
        <v>3313</v>
      </c>
      <c r="F5466" t="s">
        <v>372</v>
      </c>
      <c r="G5466" t="s">
        <v>1831</v>
      </c>
      <c r="H5466" t="s">
        <v>1</v>
      </c>
      <c r="I5466" t="str" cm="1">
        <f t="array" ref="I5466">_xlfn.CONCAT(_xlfn.LET(_xlpm.textarray,MID(B5466,_xlfn.SEQUENCE(LEN(B5466)),1),_xlfn._xlws.FILTER(_xlpm.textarray,NOT(ISNUMBER(_xlpm.textarray*1)))))</f>
        <v>Great Britain</v>
      </c>
    </row>
    <row r="5467" spans="1:9" x14ac:dyDescent="0.55000000000000004">
      <c r="A5467" t="s">
        <v>3412</v>
      </c>
      <c r="B5467" s="1" t="s">
        <v>29</v>
      </c>
      <c r="C5467">
        <v>1908</v>
      </c>
      <c r="D5467" t="s">
        <v>3</v>
      </c>
      <c r="E5467" t="s">
        <v>3313</v>
      </c>
      <c r="F5467" t="s">
        <v>372</v>
      </c>
      <c r="G5467" t="s">
        <v>3401</v>
      </c>
      <c r="H5467" t="s">
        <v>1</v>
      </c>
      <c r="I5467" t="str" cm="1">
        <f t="array" ref="I5467">_xlfn.CONCAT(_xlfn.LET(_xlpm.textarray,MID(B5467,_xlfn.SEQUENCE(LEN(B5467)),1),_xlfn._xlws.FILTER(_xlpm.textarray,NOT(ISNUMBER(_xlpm.textarray*1)))))</f>
        <v>Great Britain</v>
      </c>
    </row>
    <row r="5468" spans="1:9" x14ac:dyDescent="0.55000000000000004">
      <c r="A5468" t="s">
        <v>1755</v>
      </c>
      <c r="B5468" s="1" t="s">
        <v>39</v>
      </c>
      <c r="C5468">
        <v>1908</v>
      </c>
      <c r="D5468" t="s">
        <v>3</v>
      </c>
      <c r="E5468" t="s">
        <v>3313</v>
      </c>
      <c r="F5468" t="s">
        <v>10</v>
      </c>
      <c r="G5468" t="s">
        <v>1163</v>
      </c>
      <c r="H5468" t="s">
        <v>19</v>
      </c>
      <c r="I5468" t="str" cm="1">
        <f t="array" ref="I5468">_xlfn.CONCAT(_xlfn.LET(_xlpm.textarray,MID(B5468,_xlfn.SEQUENCE(LEN(B5468)),1),_xlfn._xlws.FILTER(_xlpm.textarray,NOT(ISNUMBER(_xlpm.textarray*1)))))</f>
        <v>United States</v>
      </c>
    </row>
    <row r="5469" spans="1:9" x14ac:dyDescent="0.55000000000000004">
      <c r="A5469" t="s">
        <v>3413</v>
      </c>
      <c r="B5469" s="1" t="s">
        <v>29</v>
      </c>
      <c r="C5469">
        <v>1908</v>
      </c>
      <c r="D5469" t="s">
        <v>3</v>
      </c>
      <c r="E5469" t="s">
        <v>3313</v>
      </c>
      <c r="F5469" t="s">
        <v>88</v>
      </c>
      <c r="G5469" t="s">
        <v>2557</v>
      </c>
      <c r="H5469" t="s">
        <v>1</v>
      </c>
      <c r="I5469" t="str" cm="1">
        <f t="array" ref="I5469">_xlfn.CONCAT(_xlfn.LET(_xlpm.textarray,MID(B5469,_xlfn.SEQUENCE(LEN(B5469)),1),_xlfn._xlws.FILTER(_xlpm.textarray,NOT(ISNUMBER(_xlpm.textarray*1)))))</f>
        <v>Great Britain</v>
      </c>
    </row>
    <row r="5470" spans="1:9" x14ac:dyDescent="0.55000000000000004">
      <c r="A5470" t="s">
        <v>3413</v>
      </c>
      <c r="B5470" s="1" t="s">
        <v>29</v>
      </c>
      <c r="C5470">
        <v>1908</v>
      </c>
      <c r="D5470" t="s">
        <v>3</v>
      </c>
      <c r="E5470" t="s">
        <v>3313</v>
      </c>
      <c r="F5470" t="s">
        <v>88</v>
      </c>
      <c r="G5470" t="s">
        <v>3356</v>
      </c>
      <c r="H5470" t="s">
        <v>1</v>
      </c>
      <c r="I5470" t="str" cm="1">
        <f t="array" ref="I5470">_xlfn.CONCAT(_xlfn.LET(_xlpm.textarray,MID(B5470,_xlfn.SEQUENCE(LEN(B5470)),1),_xlfn._xlws.FILTER(_xlpm.textarray,NOT(ISNUMBER(_xlpm.textarray*1)))))</f>
        <v>Great Britain</v>
      </c>
    </row>
    <row r="5471" spans="1:9" x14ac:dyDescent="0.55000000000000004">
      <c r="A5471" t="s">
        <v>3414</v>
      </c>
      <c r="B5471" s="1" t="s">
        <v>29</v>
      </c>
      <c r="C5471">
        <v>1908</v>
      </c>
      <c r="D5471" t="s">
        <v>3</v>
      </c>
      <c r="E5471" t="s">
        <v>3313</v>
      </c>
      <c r="F5471" t="s">
        <v>88</v>
      </c>
      <c r="G5471" t="s">
        <v>2557</v>
      </c>
      <c r="H5471" t="s">
        <v>1</v>
      </c>
      <c r="I5471" t="str" cm="1">
        <f t="array" ref="I5471">_xlfn.CONCAT(_xlfn.LET(_xlpm.textarray,MID(B5471,_xlfn.SEQUENCE(LEN(B5471)),1),_xlfn._xlws.FILTER(_xlpm.textarray,NOT(ISNUMBER(_xlpm.textarray*1)))))</f>
        <v>Great Britain</v>
      </c>
    </row>
    <row r="5472" spans="1:9" x14ac:dyDescent="0.55000000000000004">
      <c r="A5472" t="s">
        <v>3414</v>
      </c>
      <c r="B5472" s="1" t="s">
        <v>29</v>
      </c>
      <c r="C5472">
        <v>1908</v>
      </c>
      <c r="D5472" t="s">
        <v>3</v>
      </c>
      <c r="E5472" t="s">
        <v>3313</v>
      </c>
      <c r="F5472" t="s">
        <v>88</v>
      </c>
      <c r="G5472" t="s">
        <v>3356</v>
      </c>
      <c r="H5472" t="s">
        <v>19</v>
      </c>
      <c r="I5472" t="str" cm="1">
        <f t="array" ref="I5472">_xlfn.CONCAT(_xlfn.LET(_xlpm.textarray,MID(B5472,_xlfn.SEQUENCE(LEN(B5472)),1),_xlfn._xlws.FILTER(_xlpm.textarray,NOT(ISNUMBER(_xlpm.textarray*1)))))</f>
        <v>Great Britain</v>
      </c>
    </row>
    <row r="5473" spans="1:9" x14ac:dyDescent="0.55000000000000004">
      <c r="A5473" t="s">
        <v>3415</v>
      </c>
      <c r="B5473" s="1" t="s">
        <v>29</v>
      </c>
      <c r="C5473">
        <v>1908</v>
      </c>
      <c r="D5473" t="s">
        <v>3</v>
      </c>
      <c r="E5473" t="s">
        <v>3313</v>
      </c>
      <c r="F5473" t="s">
        <v>57</v>
      </c>
      <c r="G5473" t="s">
        <v>108</v>
      </c>
      <c r="H5473" t="s">
        <v>1</v>
      </c>
      <c r="I5473" t="str" cm="1">
        <f t="array" ref="I5473">_xlfn.CONCAT(_xlfn.LET(_xlpm.textarray,MID(B5473,_xlfn.SEQUENCE(LEN(B5473)),1),_xlfn._xlws.FILTER(_xlpm.textarray,NOT(ISNUMBER(_xlpm.textarray*1)))))</f>
        <v>Great Britain</v>
      </c>
    </row>
    <row r="5474" spans="1:9" x14ac:dyDescent="0.55000000000000004">
      <c r="A5474" t="s">
        <v>3416</v>
      </c>
      <c r="B5474" s="1" t="s">
        <v>29</v>
      </c>
      <c r="C5474">
        <v>1908</v>
      </c>
      <c r="D5474" t="s">
        <v>3</v>
      </c>
      <c r="E5474" t="s">
        <v>3313</v>
      </c>
      <c r="F5474" t="s">
        <v>372</v>
      </c>
      <c r="G5474" t="s">
        <v>1831</v>
      </c>
      <c r="H5474" t="s">
        <v>1</v>
      </c>
      <c r="I5474" t="str" cm="1">
        <f t="array" ref="I5474">_xlfn.CONCAT(_xlfn.LET(_xlpm.textarray,MID(B5474,_xlfn.SEQUENCE(LEN(B5474)),1),_xlfn._xlws.FILTER(_xlpm.textarray,NOT(ISNUMBER(_xlpm.textarray*1)))))</f>
        <v>Great Britain</v>
      </c>
    </row>
    <row r="5475" spans="1:9" x14ac:dyDescent="0.55000000000000004">
      <c r="A5475" t="s">
        <v>3416</v>
      </c>
      <c r="B5475" s="1" t="s">
        <v>29</v>
      </c>
      <c r="C5475">
        <v>1908</v>
      </c>
      <c r="D5475" t="s">
        <v>3</v>
      </c>
      <c r="E5475" t="s">
        <v>3313</v>
      </c>
      <c r="F5475" t="s">
        <v>372</v>
      </c>
      <c r="G5475" t="s">
        <v>3401</v>
      </c>
      <c r="H5475" t="s">
        <v>1</v>
      </c>
      <c r="I5475" t="str" cm="1">
        <f t="array" ref="I5475">_xlfn.CONCAT(_xlfn.LET(_xlpm.textarray,MID(B5475,_xlfn.SEQUENCE(LEN(B5475)),1),_xlfn._xlws.FILTER(_xlpm.textarray,NOT(ISNUMBER(_xlpm.textarray*1)))))</f>
        <v>Great Britain</v>
      </c>
    </row>
    <row r="5476" spans="1:9" x14ac:dyDescent="0.55000000000000004">
      <c r="A5476" t="s">
        <v>3417</v>
      </c>
      <c r="B5476" s="1" t="s">
        <v>207</v>
      </c>
      <c r="C5476">
        <v>1908</v>
      </c>
      <c r="D5476" t="s">
        <v>3</v>
      </c>
      <c r="E5476" t="s">
        <v>3313</v>
      </c>
      <c r="F5476" t="s">
        <v>13</v>
      </c>
      <c r="G5476" t="s">
        <v>21</v>
      </c>
      <c r="H5476" t="s">
        <v>1</v>
      </c>
      <c r="I5476" t="str" cm="1">
        <f t="array" ref="I5476">_xlfn.CONCAT(_xlfn.LET(_xlpm.textarray,MID(B5476,_xlfn.SEQUENCE(LEN(B5476)),1),_xlfn._xlws.FILTER(_xlpm.textarray,NOT(ISNUMBER(_xlpm.textarray*1)))))</f>
        <v>Italy</v>
      </c>
    </row>
    <row r="5477" spans="1:9" x14ac:dyDescent="0.55000000000000004">
      <c r="A5477" t="s">
        <v>3417</v>
      </c>
      <c r="B5477" s="1" t="s">
        <v>207</v>
      </c>
      <c r="C5477">
        <v>1908</v>
      </c>
      <c r="D5477" t="s">
        <v>3</v>
      </c>
      <c r="E5477" t="s">
        <v>3313</v>
      </c>
      <c r="F5477" t="s">
        <v>13</v>
      </c>
      <c r="G5477" t="s">
        <v>2584</v>
      </c>
      <c r="H5477" t="s">
        <v>1</v>
      </c>
      <c r="I5477" t="str" cm="1">
        <f t="array" ref="I5477">_xlfn.CONCAT(_xlfn.LET(_xlpm.textarray,MID(B5477,_xlfn.SEQUENCE(LEN(B5477)),1),_xlfn._xlws.FILTER(_xlpm.textarray,NOT(ISNUMBER(_xlpm.textarray*1)))))</f>
        <v>Italy</v>
      </c>
    </row>
    <row r="5478" spans="1:9" x14ac:dyDescent="0.55000000000000004">
      <c r="A5478" t="s">
        <v>3418</v>
      </c>
      <c r="B5478" s="1" t="s">
        <v>56</v>
      </c>
      <c r="C5478">
        <v>1908</v>
      </c>
      <c r="D5478" t="s">
        <v>3</v>
      </c>
      <c r="E5478" t="s">
        <v>3313</v>
      </c>
      <c r="F5478" t="s">
        <v>3332</v>
      </c>
      <c r="G5478" t="s">
        <v>3333</v>
      </c>
      <c r="H5478" t="s">
        <v>1</v>
      </c>
      <c r="I5478" t="str" cm="1">
        <f t="array" ref="I5478">_xlfn.CONCAT(_xlfn.LET(_xlpm.textarray,MID(B5478,_xlfn.SEQUENCE(LEN(B5478)),1),_xlfn._xlws.FILTER(_xlpm.textarray,NOT(ISNUMBER(_xlpm.textarray*1)))))</f>
        <v>France</v>
      </c>
    </row>
    <row r="5479" spans="1:9" x14ac:dyDescent="0.55000000000000004">
      <c r="A5479" t="s">
        <v>3419</v>
      </c>
      <c r="B5479" s="1" t="s">
        <v>29</v>
      </c>
      <c r="C5479">
        <v>1908</v>
      </c>
      <c r="D5479" t="s">
        <v>3</v>
      </c>
      <c r="E5479" t="s">
        <v>3313</v>
      </c>
      <c r="F5479" t="s">
        <v>26</v>
      </c>
      <c r="G5479" t="s">
        <v>96</v>
      </c>
      <c r="H5479" t="s">
        <v>1</v>
      </c>
      <c r="I5479" t="str" cm="1">
        <f t="array" ref="I5479">_xlfn.CONCAT(_xlfn.LET(_xlpm.textarray,MID(B5479,_xlfn.SEQUENCE(LEN(B5479)),1),_xlfn._xlws.FILTER(_xlpm.textarray,NOT(ISNUMBER(_xlpm.textarray*1)))))</f>
        <v>Great Britain</v>
      </c>
    </row>
    <row r="5480" spans="1:9" x14ac:dyDescent="0.55000000000000004">
      <c r="A5480" t="s">
        <v>3419</v>
      </c>
      <c r="B5480" s="1" t="s">
        <v>29</v>
      </c>
      <c r="C5480">
        <v>1908</v>
      </c>
      <c r="D5480" t="s">
        <v>3</v>
      </c>
      <c r="E5480" t="s">
        <v>3313</v>
      </c>
      <c r="F5480" t="s">
        <v>26</v>
      </c>
      <c r="G5480" t="s">
        <v>96</v>
      </c>
      <c r="H5480" t="s">
        <v>1</v>
      </c>
      <c r="I5480" t="str" cm="1">
        <f t="array" ref="I5480">_xlfn.CONCAT(_xlfn.LET(_xlpm.textarray,MID(B5480,_xlfn.SEQUENCE(LEN(B5480)),1),_xlfn._xlws.FILTER(_xlpm.textarray,NOT(ISNUMBER(_xlpm.textarray*1)))))</f>
        <v>Great Britain</v>
      </c>
    </row>
    <row r="5481" spans="1:9" x14ac:dyDescent="0.55000000000000004">
      <c r="A5481" t="s">
        <v>3419</v>
      </c>
      <c r="B5481" s="1" t="s">
        <v>29</v>
      </c>
      <c r="C5481">
        <v>1908</v>
      </c>
      <c r="D5481" t="s">
        <v>3</v>
      </c>
      <c r="E5481" t="s">
        <v>3313</v>
      </c>
      <c r="F5481" t="s">
        <v>26</v>
      </c>
      <c r="G5481" t="s">
        <v>2531</v>
      </c>
      <c r="H5481" t="s">
        <v>1</v>
      </c>
      <c r="I5481" t="str" cm="1">
        <f t="array" ref="I5481">_xlfn.CONCAT(_xlfn.LET(_xlpm.textarray,MID(B5481,_xlfn.SEQUENCE(LEN(B5481)),1),_xlfn._xlws.FILTER(_xlpm.textarray,NOT(ISNUMBER(_xlpm.textarray*1)))))</f>
        <v>Great Britain</v>
      </c>
    </row>
    <row r="5482" spans="1:9" x14ac:dyDescent="0.55000000000000004">
      <c r="A5482" t="s">
        <v>3420</v>
      </c>
      <c r="B5482" s="1" t="s">
        <v>29</v>
      </c>
      <c r="C5482">
        <v>1908</v>
      </c>
      <c r="D5482" t="s">
        <v>3</v>
      </c>
      <c r="E5482" t="s">
        <v>3313</v>
      </c>
      <c r="F5482" t="s">
        <v>17</v>
      </c>
      <c r="G5482" t="s">
        <v>255</v>
      </c>
      <c r="H5482" t="s">
        <v>1</v>
      </c>
      <c r="I5482" t="str" cm="1">
        <f t="array" ref="I5482">_xlfn.CONCAT(_xlfn.LET(_xlpm.textarray,MID(B5482,_xlfn.SEQUENCE(LEN(B5482)),1),_xlfn._xlws.FILTER(_xlpm.textarray,NOT(ISNUMBER(_xlpm.textarray*1)))))</f>
        <v>Great Britain</v>
      </c>
    </row>
    <row r="5483" spans="1:9" x14ac:dyDescent="0.55000000000000004">
      <c r="A5483" t="s">
        <v>3421</v>
      </c>
      <c r="B5483" s="1" t="s">
        <v>29</v>
      </c>
      <c r="C5483">
        <v>1908</v>
      </c>
      <c r="D5483" t="s">
        <v>3</v>
      </c>
      <c r="E5483" t="s">
        <v>3313</v>
      </c>
      <c r="F5483" t="s">
        <v>287</v>
      </c>
      <c r="G5483" t="s">
        <v>288</v>
      </c>
      <c r="H5483" t="s">
        <v>19</v>
      </c>
      <c r="I5483" t="str" cm="1">
        <f t="array" ref="I5483">_xlfn.CONCAT(_xlfn.LET(_xlpm.textarray,MID(B5483,_xlfn.SEQUENCE(LEN(B5483)),1),_xlfn._xlws.FILTER(_xlpm.textarray,NOT(ISNUMBER(_xlpm.textarray*1)))))</f>
        <v>Great Britain</v>
      </c>
    </row>
    <row r="5484" spans="1:9" x14ac:dyDescent="0.55000000000000004">
      <c r="A5484" t="s">
        <v>3422</v>
      </c>
      <c r="B5484" s="1" t="s">
        <v>29</v>
      </c>
      <c r="C5484">
        <v>1908</v>
      </c>
      <c r="D5484" t="s">
        <v>3</v>
      </c>
      <c r="E5484" t="s">
        <v>3313</v>
      </c>
      <c r="F5484" t="s">
        <v>26</v>
      </c>
      <c r="G5484" t="s">
        <v>32</v>
      </c>
      <c r="H5484" t="s">
        <v>1</v>
      </c>
      <c r="I5484" t="str" cm="1">
        <f t="array" ref="I5484">_xlfn.CONCAT(_xlfn.LET(_xlpm.textarray,MID(B5484,_xlfn.SEQUENCE(LEN(B5484)),1),_xlfn._xlws.FILTER(_xlpm.textarray,NOT(ISNUMBER(_xlpm.textarray*1)))))</f>
        <v>Great Britain</v>
      </c>
    </row>
    <row r="5485" spans="1:9" x14ac:dyDescent="0.55000000000000004">
      <c r="A5485" t="s">
        <v>3423</v>
      </c>
      <c r="B5485" s="1" t="s">
        <v>29</v>
      </c>
      <c r="C5485">
        <v>1908</v>
      </c>
      <c r="D5485" t="s">
        <v>3</v>
      </c>
      <c r="E5485" t="s">
        <v>3313</v>
      </c>
      <c r="F5485" t="s">
        <v>88</v>
      </c>
      <c r="G5485" t="s">
        <v>1957</v>
      </c>
      <c r="H5485" t="s">
        <v>1</v>
      </c>
      <c r="I5485" t="str" cm="1">
        <f t="array" ref="I5485">_xlfn.CONCAT(_xlfn.LET(_xlpm.textarray,MID(B5485,_xlfn.SEQUENCE(LEN(B5485)),1),_xlfn._xlws.FILTER(_xlpm.textarray,NOT(ISNUMBER(_xlpm.textarray*1)))))</f>
        <v>Great Britain</v>
      </c>
    </row>
    <row r="5486" spans="1:9" x14ac:dyDescent="0.55000000000000004">
      <c r="A5486" t="s">
        <v>3424</v>
      </c>
      <c r="B5486" s="1" t="s">
        <v>3425</v>
      </c>
      <c r="C5486">
        <v>1908</v>
      </c>
      <c r="D5486" t="s">
        <v>3</v>
      </c>
      <c r="E5486" t="s">
        <v>3313</v>
      </c>
      <c r="F5486" t="s">
        <v>3332</v>
      </c>
      <c r="G5486" t="s">
        <v>3333</v>
      </c>
      <c r="H5486" t="s">
        <v>19</v>
      </c>
      <c r="I5486" t="str" cm="1">
        <f t="array" ref="I5486">_xlfn.CONCAT(_xlfn.LET(_xlpm.textarray,MID(B5486,_xlfn.SEQUENCE(LEN(B5486)),1),_xlfn._xlws.FILTER(_xlpm.textarray,NOT(ISNUMBER(_xlpm.textarray*1)))))</f>
        <v>England-</v>
      </c>
    </row>
    <row r="5487" spans="1:9" x14ac:dyDescent="0.55000000000000004">
      <c r="A5487" t="s">
        <v>3426</v>
      </c>
      <c r="B5487" s="1" t="s">
        <v>29</v>
      </c>
      <c r="C5487">
        <v>1908</v>
      </c>
      <c r="D5487" t="s">
        <v>3</v>
      </c>
      <c r="E5487" t="s">
        <v>3313</v>
      </c>
      <c r="F5487" t="s">
        <v>17</v>
      </c>
      <c r="G5487" t="s">
        <v>1749</v>
      </c>
      <c r="H5487" t="s">
        <v>1</v>
      </c>
      <c r="I5487" t="str" cm="1">
        <f t="array" ref="I5487">_xlfn.CONCAT(_xlfn.LET(_xlpm.textarray,MID(B5487,_xlfn.SEQUENCE(LEN(B5487)),1),_xlfn._xlws.FILTER(_xlpm.textarray,NOT(ISNUMBER(_xlpm.textarray*1)))))</f>
        <v>Great Britain</v>
      </c>
    </row>
    <row r="5488" spans="1:9" x14ac:dyDescent="0.55000000000000004">
      <c r="A5488" t="s">
        <v>3427</v>
      </c>
      <c r="B5488" s="1" t="s">
        <v>3326</v>
      </c>
      <c r="C5488">
        <v>1908</v>
      </c>
      <c r="D5488" t="s">
        <v>3</v>
      </c>
      <c r="E5488" t="s">
        <v>3313</v>
      </c>
      <c r="F5488" t="s">
        <v>1817</v>
      </c>
      <c r="G5488" t="s">
        <v>1818</v>
      </c>
      <c r="H5488" t="s">
        <v>1</v>
      </c>
      <c r="I5488" t="str" cm="1">
        <f t="array" ref="I5488">_xlfn.CONCAT(_xlfn.LET(_xlpm.textarray,MID(B5488,_xlfn.SEQUENCE(LEN(B5488)),1),_xlfn._xlws.FILTER(_xlpm.textarray,NOT(ISNUMBER(_xlpm.textarray*1)))))</f>
        <v>Australasia</v>
      </c>
    </row>
    <row r="5489" spans="1:9" x14ac:dyDescent="0.55000000000000004">
      <c r="A5489" t="s">
        <v>3427</v>
      </c>
      <c r="B5489" s="1" t="s">
        <v>3326</v>
      </c>
      <c r="C5489">
        <v>1908</v>
      </c>
      <c r="D5489" t="s">
        <v>3</v>
      </c>
      <c r="E5489" t="s">
        <v>3313</v>
      </c>
      <c r="F5489" t="s">
        <v>1779</v>
      </c>
      <c r="G5489" t="s">
        <v>2197</v>
      </c>
      <c r="H5489" t="s">
        <v>15</v>
      </c>
      <c r="I5489" t="str" cm="1">
        <f t="array" ref="I5489">_xlfn.CONCAT(_xlfn.LET(_xlpm.textarray,MID(B5489,_xlfn.SEQUENCE(LEN(B5489)),1),_xlfn._xlws.FILTER(_xlpm.textarray,NOT(ISNUMBER(_xlpm.textarray*1)))))</f>
        <v>Australasia</v>
      </c>
    </row>
    <row r="5490" spans="1:9" x14ac:dyDescent="0.55000000000000004">
      <c r="A5490" t="s">
        <v>3427</v>
      </c>
      <c r="B5490" s="1" t="s">
        <v>3326</v>
      </c>
      <c r="C5490">
        <v>1908</v>
      </c>
      <c r="D5490" t="s">
        <v>3</v>
      </c>
      <c r="E5490" t="s">
        <v>3313</v>
      </c>
      <c r="F5490" t="s">
        <v>13</v>
      </c>
      <c r="G5490" t="s">
        <v>3352</v>
      </c>
      <c r="H5490" t="s">
        <v>1</v>
      </c>
      <c r="I5490" t="str" cm="1">
        <f t="array" ref="I5490">_xlfn.CONCAT(_xlfn.LET(_xlpm.textarray,MID(B5490,_xlfn.SEQUENCE(LEN(B5490)),1),_xlfn._xlws.FILTER(_xlpm.textarray,NOT(ISNUMBER(_xlpm.textarray*1)))))</f>
        <v>Australasia</v>
      </c>
    </row>
    <row r="5491" spans="1:9" x14ac:dyDescent="0.55000000000000004">
      <c r="A5491" t="s">
        <v>3428</v>
      </c>
      <c r="B5491" s="1" t="s">
        <v>3429</v>
      </c>
      <c r="C5491">
        <v>1908</v>
      </c>
      <c r="D5491" t="s">
        <v>3</v>
      </c>
      <c r="E5491" t="s">
        <v>3313</v>
      </c>
      <c r="F5491" t="s">
        <v>262</v>
      </c>
      <c r="G5491" t="s">
        <v>1735</v>
      </c>
      <c r="H5491" t="s">
        <v>30</v>
      </c>
      <c r="I5491" t="str" cm="1">
        <f t="array" ref="I5491">_xlfn.CONCAT(_xlfn.LET(_xlpm.textarray,MID(B5491,_xlfn.SEQUENCE(LEN(B5491)),1),_xlfn._xlws.FILTER(_xlpm.textarray,NOT(ISNUMBER(_xlpm.textarray*1)))))</f>
        <v>Argonaut Rowing Club</v>
      </c>
    </row>
    <row r="5492" spans="1:9" x14ac:dyDescent="0.55000000000000004">
      <c r="A5492" t="s">
        <v>3428</v>
      </c>
      <c r="B5492" s="1" t="s">
        <v>1757</v>
      </c>
      <c r="C5492">
        <v>1908</v>
      </c>
      <c r="D5492" t="s">
        <v>3</v>
      </c>
      <c r="E5492" t="s">
        <v>3313</v>
      </c>
      <c r="F5492" t="s">
        <v>262</v>
      </c>
      <c r="G5492" t="s">
        <v>263</v>
      </c>
      <c r="H5492" t="s">
        <v>30</v>
      </c>
      <c r="I5492" t="str" cm="1">
        <f t="array" ref="I5492">_xlfn.CONCAT(_xlfn.LET(_xlpm.textarray,MID(B5492,_xlfn.SEQUENCE(LEN(B5492)),1),_xlfn._xlws.FILTER(_xlpm.textarray,NOT(ISNUMBER(_xlpm.textarray*1)))))</f>
        <v>Toronto Argonauts</v>
      </c>
    </row>
    <row r="5493" spans="1:9" x14ac:dyDescent="0.55000000000000004">
      <c r="A5493" t="s">
        <v>3430</v>
      </c>
      <c r="B5493" s="1" t="s">
        <v>56</v>
      </c>
      <c r="C5493">
        <v>1908</v>
      </c>
      <c r="D5493" t="s">
        <v>3</v>
      </c>
      <c r="E5493" t="s">
        <v>3313</v>
      </c>
      <c r="F5493" t="s">
        <v>23</v>
      </c>
      <c r="G5493" t="s">
        <v>341</v>
      </c>
      <c r="H5493" t="s">
        <v>30</v>
      </c>
      <c r="I5493" t="str" cm="1">
        <f t="array" ref="I5493">_xlfn.CONCAT(_xlfn.LET(_xlpm.textarray,MID(B5493,_xlfn.SEQUENCE(LEN(B5493)),1),_xlfn._xlws.FILTER(_xlpm.textarray,NOT(ISNUMBER(_xlpm.textarray*1)))))</f>
        <v>France</v>
      </c>
    </row>
    <row r="5494" spans="1:9" x14ac:dyDescent="0.55000000000000004">
      <c r="A5494" t="s">
        <v>3430</v>
      </c>
      <c r="B5494" s="1" t="s">
        <v>56</v>
      </c>
      <c r="C5494">
        <v>1908</v>
      </c>
      <c r="D5494" t="s">
        <v>3</v>
      </c>
      <c r="E5494" t="s">
        <v>3313</v>
      </c>
      <c r="F5494" t="s">
        <v>23</v>
      </c>
      <c r="G5494" t="s">
        <v>3347</v>
      </c>
      <c r="H5494" t="s">
        <v>1</v>
      </c>
      <c r="I5494" t="str" cm="1">
        <f t="array" ref="I5494">_xlfn.CONCAT(_xlfn.LET(_xlpm.textarray,MID(B5494,_xlfn.SEQUENCE(LEN(B5494)),1),_xlfn._xlws.FILTER(_xlpm.textarray,NOT(ISNUMBER(_xlpm.textarray*1)))))</f>
        <v>France</v>
      </c>
    </row>
    <row r="5495" spans="1:9" x14ac:dyDescent="0.55000000000000004">
      <c r="A5495" t="s">
        <v>3431</v>
      </c>
      <c r="B5495" s="1" t="s">
        <v>29</v>
      </c>
      <c r="C5495">
        <v>1908</v>
      </c>
      <c r="D5495" t="s">
        <v>3</v>
      </c>
      <c r="E5495" t="s">
        <v>3313</v>
      </c>
      <c r="F5495" t="s">
        <v>88</v>
      </c>
      <c r="G5495" t="s">
        <v>3432</v>
      </c>
      <c r="H5495" t="s">
        <v>1</v>
      </c>
      <c r="I5495" t="str" cm="1">
        <f t="array" ref="I5495">_xlfn.CONCAT(_xlfn.LET(_xlpm.textarray,MID(B5495,_xlfn.SEQUENCE(LEN(B5495)),1),_xlfn._xlws.FILTER(_xlpm.textarray,NOT(ISNUMBER(_xlpm.textarray*1)))))</f>
        <v>Great Britain</v>
      </c>
    </row>
    <row r="5496" spans="1:9" x14ac:dyDescent="0.55000000000000004">
      <c r="A5496" t="s">
        <v>3431</v>
      </c>
      <c r="B5496" s="1" t="s">
        <v>29</v>
      </c>
      <c r="C5496">
        <v>1908</v>
      </c>
      <c r="D5496" t="s">
        <v>3</v>
      </c>
      <c r="E5496" t="s">
        <v>3313</v>
      </c>
      <c r="F5496" t="s">
        <v>88</v>
      </c>
      <c r="G5496" t="s">
        <v>1929</v>
      </c>
      <c r="H5496" t="s">
        <v>1</v>
      </c>
      <c r="I5496" t="str" cm="1">
        <f t="array" ref="I5496">_xlfn.CONCAT(_xlfn.LET(_xlpm.textarray,MID(B5496,_xlfn.SEQUENCE(LEN(B5496)),1),_xlfn._xlws.FILTER(_xlpm.textarray,NOT(ISNUMBER(_xlpm.textarray*1)))))</f>
        <v>Great Britain</v>
      </c>
    </row>
    <row r="5497" spans="1:9" x14ac:dyDescent="0.55000000000000004">
      <c r="A5497" t="s">
        <v>2545</v>
      </c>
      <c r="B5497" s="1" t="s">
        <v>2</v>
      </c>
      <c r="C5497">
        <v>1908</v>
      </c>
      <c r="D5497" t="s">
        <v>3</v>
      </c>
      <c r="E5497" t="s">
        <v>3313</v>
      </c>
      <c r="F5497" t="s">
        <v>10</v>
      </c>
      <c r="G5497" t="s">
        <v>69</v>
      </c>
      <c r="H5497" t="s">
        <v>1</v>
      </c>
      <c r="I5497" t="str" cm="1">
        <f t="array" ref="I5497">_xlfn.CONCAT(_xlfn.LET(_xlpm.textarray,MID(B5497,_xlfn.SEQUENCE(LEN(B5497)),1),_xlfn._xlws.FILTER(_xlpm.textarray,NOT(ISNUMBER(_xlpm.textarray*1)))))</f>
        <v>Greece</v>
      </c>
    </row>
    <row r="5498" spans="1:9" x14ac:dyDescent="0.55000000000000004">
      <c r="A5498" t="s">
        <v>3433</v>
      </c>
      <c r="B5498" s="1" t="s">
        <v>939</v>
      </c>
      <c r="C5498">
        <v>1908</v>
      </c>
      <c r="D5498" t="s">
        <v>3</v>
      </c>
      <c r="E5498" t="s">
        <v>3313</v>
      </c>
      <c r="F5498" t="s">
        <v>10</v>
      </c>
      <c r="G5498" t="s">
        <v>62</v>
      </c>
      <c r="H5498" t="s">
        <v>1</v>
      </c>
      <c r="I5498" t="str" cm="1">
        <f t="array" ref="I5498">_xlfn.CONCAT(_xlfn.LET(_xlpm.textarray,MID(B5498,_xlfn.SEQUENCE(LEN(B5498)),1),_xlfn._xlws.FILTER(_xlpm.textarray,NOT(ISNUMBER(_xlpm.textarray*1)))))</f>
        <v>Canada</v>
      </c>
    </row>
    <row r="5499" spans="1:9" x14ac:dyDescent="0.55000000000000004">
      <c r="A5499" t="s">
        <v>3433</v>
      </c>
      <c r="B5499" s="1" t="s">
        <v>939</v>
      </c>
      <c r="C5499">
        <v>1908</v>
      </c>
      <c r="D5499" t="s">
        <v>3</v>
      </c>
      <c r="E5499" t="s">
        <v>3313</v>
      </c>
      <c r="F5499" t="s">
        <v>10</v>
      </c>
      <c r="G5499" t="s">
        <v>362</v>
      </c>
      <c r="H5499" t="s">
        <v>1</v>
      </c>
      <c r="I5499" t="str" cm="1">
        <f t="array" ref="I5499">_xlfn.CONCAT(_xlfn.LET(_xlpm.textarray,MID(B5499,_xlfn.SEQUENCE(LEN(B5499)),1),_xlfn._xlws.FILTER(_xlpm.textarray,NOT(ISNUMBER(_xlpm.textarray*1)))))</f>
        <v>Canada</v>
      </c>
    </row>
    <row r="5500" spans="1:9" x14ac:dyDescent="0.55000000000000004">
      <c r="A5500" t="s">
        <v>3433</v>
      </c>
      <c r="B5500" s="1" t="s">
        <v>939</v>
      </c>
      <c r="C5500">
        <v>1908</v>
      </c>
      <c r="D5500" t="s">
        <v>3</v>
      </c>
      <c r="E5500" t="s">
        <v>3313</v>
      </c>
      <c r="F5500" t="s">
        <v>10</v>
      </c>
      <c r="G5500" t="s">
        <v>63</v>
      </c>
      <c r="H5500" t="s">
        <v>1</v>
      </c>
      <c r="I5500" t="str" cm="1">
        <f t="array" ref="I5500">_xlfn.CONCAT(_xlfn.LET(_xlpm.textarray,MID(B5500,_xlfn.SEQUENCE(LEN(B5500)),1),_xlfn._xlws.FILTER(_xlpm.textarray,NOT(ISNUMBER(_xlpm.textarray*1)))))</f>
        <v>Canada</v>
      </c>
    </row>
    <row r="5501" spans="1:9" x14ac:dyDescent="0.55000000000000004">
      <c r="A5501" t="s">
        <v>3433</v>
      </c>
      <c r="B5501" s="1" t="s">
        <v>939</v>
      </c>
      <c r="C5501">
        <v>1908</v>
      </c>
      <c r="D5501" t="s">
        <v>3</v>
      </c>
      <c r="E5501" t="s">
        <v>3313</v>
      </c>
      <c r="F5501" t="s">
        <v>10</v>
      </c>
      <c r="G5501" t="s">
        <v>363</v>
      </c>
      <c r="H5501" t="s">
        <v>1</v>
      </c>
      <c r="I5501" t="str" cm="1">
        <f t="array" ref="I5501">_xlfn.CONCAT(_xlfn.LET(_xlpm.textarray,MID(B5501,_xlfn.SEQUENCE(LEN(B5501)),1),_xlfn._xlws.FILTER(_xlpm.textarray,NOT(ISNUMBER(_xlpm.textarray*1)))))</f>
        <v>Canada</v>
      </c>
    </row>
    <row r="5502" spans="1:9" x14ac:dyDescent="0.55000000000000004">
      <c r="A5502" t="s">
        <v>3434</v>
      </c>
      <c r="B5502" s="1" t="s">
        <v>56</v>
      </c>
      <c r="C5502">
        <v>1908</v>
      </c>
      <c r="D5502" t="s">
        <v>3</v>
      </c>
      <c r="E5502" t="s">
        <v>3313</v>
      </c>
      <c r="F5502" t="s">
        <v>23</v>
      </c>
      <c r="G5502" t="s">
        <v>3409</v>
      </c>
      <c r="H5502" t="s">
        <v>1</v>
      </c>
      <c r="I5502" t="str" cm="1">
        <f t="array" ref="I5502">_xlfn.CONCAT(_xlfn.LET(_xlpm.textarray,MID(B5502,_xlfn.SEQUENCE(LEN(B5502)),1),_xlfn._xlws.FILTER(_xlpm.textarray,NOT(ISNUMBER(_xlpm.textarray*1)))))</f>
        <v>France</v>
      </c>
    </row>
    <row r="5503" spans="1:9" x14ac:dyDescent="0.55000000000000004">
      <c r="A5503" t="s">
        <v>3434</v>
      </c>
      <c r="B5503" s="1" t="s">
        <v>56</v>
      </c>
      <c r="C5503">
        <v>1908</v>
      </c>
      <c r="D5503" t="s">
        <v>3</v>
      </c>
      <c r="E5503" t="s">
        <v>3313</v>
      </c>
      <c r="F5503" t="s">
        <v>23</v>
      </c>
      <c r="G5503" t="s">
        <v>3410</v>
      </c>
      <c r="H5503" t="s">
        <v>1</v>
      </c>
      <c r="I5503" t="str" cm="1">
        <f t="array" ref="I5503">_xlfn.CONCAT(_xlfn.LET(_xlpm.textarray,MID(B5503,_xlfn.SEQUENCE(LEN(B5503)),1),_xlfn._xlws.FILTER(_xlpm.textarray,NOT(ISNUMBER(_xlpm.textarray*1)))))</f>
        <v>France</v>
      </c>
    </row>
    <row r="5504" spans="1:9" x14ac:dyDescent="0.55000000000000004">
      <c r="A5504" t="s">
        <v>3434</v>
      </c>
      <c r="B5504" s="1" t="s">
        <v>56</v>
      </c>
      <c r="C5504">
        <v>1908</v>
      </c>
      <c r="D5504" t="s">
        <v>3</v>
      </c>
      <c r="E5504" t="s">
        <v>3313</v>
      </c>
      <c r="F5504" t="s">
        <v>23</v>
      </c>
      <c r="G5504" t="s">
        <v>3435</v>
      </c>
      <c r="H5504" t="s">
        <v>1</v>
      </c>
      <c r="I5504" t="str" cm="1">
        <f t="array" ref="I5504">_xlfn.CONCAT(_xlfn.LET(_xlpm.textarray,MID(B5504,_xlfn.SEQUENCE(LEN(B5504)),1),_xlfn._xlws.FILTER(_xlpm.textarray,NOT(ISNUMBER(_xlpm.textarray*1)))))</f>
        <v>France</v>
      </c>
    </row>
    <row r="5505" spans="1:9" x14ac:dyDescent="0.55000000000000004">
      <c r="A5505" t="s">
        <v>3436</v>
      </c>
      <c r="B5505" s="1" t="s">
        <v>3437</v>
      </c>
      <c r="C5505">
        <v>1908</v>
      </c>
      <c r="D5505" t="s">
        <v>3</v>
      </c>
      <c r="E5505" t="s">
        <v>3313</v>
      </c>
      <c r="F5505" t="s">
        <v>262</v>
      </c>
      <c r="G5505" t="s">
        <v>1735</v>
      </c>
      <c r="H5505" t="s">
        <v>15</v>
      </c>
      <c r="I5505" t="str" cm="1">
        <f t="array" ref="I5505">_xlfn.CONCAT(_xlfn.LET(_xlpm.textarray,MID(B5505,_xlfn.SEQUENCE(LEN(B5505)),1),_xlfn._xlws.FILTER(_xlpm.textarray,NOT(ISNUMBER(_xlpm.textarray*1)))))</f>
        <v>Leander Club-</v>
      </c>
    </row>
    <row r="5506" spans="1:9" x14ac:dyDescent="0.55000000000000004">
      <c r="A5506" t="s">
        <v>3438</v>
      </c>
      <c r="B5506" s="1" t="s">
        <v>29</v>
      </c>
      <c r="C5506">
        <v>1908</v>
      </c>
      <c r="D5506" t="s">
        <v>3</v>
      </c>
      <c r="E5506" t="s">
        <v>3313</v>
      </c>
      <c r="F5506" t="s">
        <v>10</v>
      </c>
      <c r="G5506" t="s">
        <v>3439</v>
      </c>
      <c r="H5506" t="s">
        <v>1</v>
      </c>
      <c r="I5506" t="str" cm="1">
        <f t="array" ref="I5506">_xlfn.CONCAT(_xlfn.LET(_xlpm.textarray,MID(B5506,_xlfn.SEQUENCE(LEN(B5506)),1),_xlfn._xlws.FILTER(_xlpm.textarray,NOT(ISNUMBER(_xlpm.textarray*1)))))</f>
        <v>Great Britain</v>
      </c>
    </row>
    <row r="5507" spans="1:9" x14ac:dyDescent="0.55000000000000004">
      <c r="A5507" t="s">
        <v>3440</v>
      </c>
      <c r="B5507" s="1" t="s">
        <v>29</v>
      </c>
      <c r="C5507">
        <v>1908</v>
      </c>
      <c r="D5507" t="s">
        <v>3</v>
      </c>
      <c r="E5507" t="s">
        <v>3313</v>
      </c>
      <c r="F5507" t="s">
        <v>26</v>
      </c>
      <c r="G5507" t="s">
        <v>2494</v>
      </c>
      <c r="H5507" t="s">
        <v>1</v>
      </c>
      <c r="I5507" t="str" cm="1">
        <f t="array" ref="I5507">_xlfn.CONCAT(_xlfn.LET(_xlpm.textarray,MID(B5507,_xlfn.SEQUENCE(LEN(B5507)),1),_xlfn._xlws.FILTER(_xlpm.textarray,NOT(ISNUMBER(_xlpm.textarray*1)))))</f>
        <v>Great Britain</v>
      </c>
    </row>
    <row r="5508" spans="1:9" x14ac:dyDescent="0.55000000000000004">
      <c r="A5508" t="s">
        <v>3441</v>
      </c>
      <c r="B5508" s="1" t="s">
        <v>29</v>
      </c>
      <c r="C5508">
        <v>1908</v>
      </c>
      <c r="D5508" t="s">
        <v>3</v>
      </c>
      <c r="E5508" t="s">
        <v>3313</v>
      </c>
      <c r="F5508" t="s">
        <v>10</v>
      </c>
      <c r="G5508" t="s">
        <v>37</v>
      </c>
      <c r="H5508" t="s">
        <v>1</v>
      </c>
      <c r="I5508" t="str" cm="1">
        <f t="array" ref="I5508">_xlfn.CONCAT(_xlfn.LET(_xlpm.textarray,MID(B5508,_xlfn.SEQUENCE(LEN(B5508)),1),_xlfn._xlws.FILTER(_xlpm.textarray,NOT(ISNUMBER(_xlpm.textarray*1)))))</f>
        <v>Great Britain</v>
      </c>
    </row>
    <row r="5509" spans="1:9" x14ac:dyDescent="0.55000000000000004">
      <c r="A5509" t="s">
        <v>3442</v>
      </c>
      <c r="B5509" s="1" t="s">
        <v>29</v>
      </c>
      <c r="C5509">
        <v>1908</v>
      </c>
      <c r="D5509" t="s">
        <v>3</v>
      </c>
      <c r="E5509" t="s">
        <v>3313</v>
      </c>
      <c r="F5509" t="s">
        <v>23</v>
      </c>
      <c r="G5509" t="s">
        <v>3337</v>
      </c>
      <c r="H5509" t="s">
        <v>30</v>
      </c>
      <c r="I5509" t="str" cm="1">
        <f t="array" ref="I5509">_xlfn.CONCAT(_xlfn.LET(_xlpm.textarray,MID(B5509,_xlfn.SEQUENCE(LEN(B5509)),1),_xlfn._xlws.FILTER(_xlpm.textarray,NOT(ISNUMBER(_xlpm.textarray*1)))))</f>
        <v>Great Britain</v>
      </c>
    </row>
    <row r="5510" spans="1:9" x14ac:dyDescent="0.55000000000000004">
      <c r="A5510" t="s">
        <v>3443</v>
      </c>
      <c r="B5510" s="1" t="s">
        <v>3326</v>
      </c>
      <c r="C5510">
        <v>1908</v>
      </c>
      <c r="D5510" t="s">
        <v>3</v>
      </c>
      <c r="E5510" t="s">
        <v>3313</v>
      </c>
      <c r="F5510" t="s">
        <v>272</v>
      </c>
      <c r="G5510" t="s">
        <v>273</v>
      </c>
      <c r="H5510" t="s">
        <v>19</v>
      </c>
      <c r="I5510" t="str" cm="1">
        <f t="array" ref="I5510">_xlfn.CONCAT(_xlfn.LET(_xlpm.textarray,MID(B5510,_xlfn.SEQUENCE(LEN(B5510)),1),_xlfn._xlws.FILTER(_xlpm.textarray,NOT(ISNUMBER(_xlpm.textarray*1)))))</f>
        <v>Australasia</v>
      </c>
    </row>
    <row r="5511" spans="1:9" x14ac:dyDescent="0.55000000000000004">
      <c r="A5511" t="s">
        <v>3444</v>
      </c>
      <c r="B5511" s="1" t="s">
        <v>29</v>
      </c>
      <c r="C5511">
        <v>1908</v>
      </c>
      <c r="D5511" t="s">
        <v>3</v>
      </c>
      <c r="E5511" t="s">
        <v>3313</v>
      </c>
      <c r="F5511" t="s">
        <v>23</v>
      </c>
      <c r="G5511" t="s">
        <v>3366</v>
      </c>
      <c r="H5511" t="s">
        <v>1</v>
      </c>
      <c r="I5511" t="str" cm="1">
        <f t="array" ref="I5511">_xlfn.CONCAT(_xlfn.LET(_xlpm.textarray,MID(B5511,_xlfn.SEQUENCE(LEN(B5511)),1),_xlfn._xlws.FILTER(_xlpm.textarray,NOT(ISNUMBER(_xlpm.textarray*1)))))</f>
        <v>Great Britain</v>
      </c>
    </row>
    <row r="5512" spans="1:9" x14ac:dyDescent="0.55000000000000004">
      <c r="A5512" t="s">
        <v>3445</v>
      </c>
      <c r="B5512" s="1" t="s">
        <v>71</v>
      </c>
      <c r="C5512">
        <v>1908</v>
      </c>
      <c r="D5512" t="s">
        <v>3</v>
      </c>
      <c r="E5512" t="s">
        <v>3313</v>
      </c>
      <c r="F5512" t="s">
        <v>13</v>
      </c>
      <c r="G5512" t="s">
        <v>3353</v>
      </c>
      <c r="H5512" t="s">
        <v>1</v>
      </c>
      <c r="I5512" t="str" cm="1">
        <f t="array" ref="I5512">_xlfn.CONCAT(_xlfn.LET(_xlpm.textarray,MID(B5512,_xlfn.SEQUENCE(LEN(B5512)),1),_xlfn._xlws.FILTER(_xlpm.textarray,NOT(ISNUMBER(_xlpm.textarray*1)))))</f>
        <v>Hungary</v>
      </c>
    </row>
    <row r="5513" spans="1:9" x14ac:dyDescent="0.55000000000000004">
      <c r="A5513" t="s">
        <v>3446</v>
      </c>
      <c r="B5513" s="1" t="s">
        <v>207</v>
      </c>
      <c r="C5513">
        <v>1908</v>
      </c>
      <c r="D5513" t="s">
        <v>3</v>
      </c>
      <c r="E5513" t="s">
        <v>3313</v>
      </c>
      <c r="F5513" t="s">
        <v>10</v>
      </c>
      <c r="G5513" t="s">
        <v>53</v>
      </c>
      <c r="H5513" t="s">
        <v>1</v>
      </c>
      <c r="I5513" t="str" cm="1">
        <f t="array" ref="I5513">_xlfn.CONCAT(_xlfn.LET(_xlpm.textarray,MID(B5513,_xlfn.SEQUENCE(LEN(B5513)),1),_xlfn._xlws.FILTER(_xlpm.textarray,NOT(ISNUMBER(_xlpm.textarray*1)))))</f>
        <v>Italy</v>
      </c>
    </row>
    <row r="5514" spans="1:9" x14ac:dyDescent="0.55000000000000004">
      <c r="A5514" t="s">
        <v>3446</v>
      </c>
      <c r="B5514" s="1" t="s">
        <v>207</v>
      </c>
      <c r="C5514">
        <v>1908</v>
      </c>
      <c r="D5514" t="s">
        <v>3</v>
      </c>
      <c r="E5514" t="s">
        <v>3313</v>
      </c>
      <c r="F5514" t="s">
        <v>10</v>
      </c>
      <c r="G5514" t="s">
        <v>476</v>
      </c>
      <c r="H5514" t="s">
        <v>1</v>
      </c>
      <c r="I5514" t="str" cm="1">
        <f t="array" ref="I5514">_xlfn.CONCAT(_xlfn.LET(_xlpm.textarray,MID(B5514,_xlfn.SEQUENCE(LEN(B5514)),1),_xlfn._xlws.FILTER(_xlpm.textarray,NOT(ISNUMBER(_xlpm.textarray*1)))))</f>
        <v>Italy</v>
      </c>
    </row>
    <row r="5515" spans="1:9" x14ac:dyDescent="0.55000000000000004">
      <c r="A5515" t="s">
        <v>3447</v>
      </c>
      <c r="B5515" s="1" t="s">
        <v>29</v>
      </c>
      <c r="C5515">
        <v>1908</v>
      </c>
      <c r="D5515" t="s">
        <v>3</v>
      </c>
      <c r="E5515" t="s">
        <v>3313</v>
      </c>
      <c r="F5515" t="s">
        <v>10</v>
      </c>
      <c r="G5515" t="s">
        <v>37</v>
      </c>
      <c r="H5515" t="s">
        <v>1</v>
      </c>
      <c r="I5515" t="str" cm="1">
        <f t="array" ref="I5515">_xlfn.CONCAT(_xlfn.LET(_xlpm.textarray,MID(B5515,_xlfn.SEQUENCE(LEN(B5515)),1),_xlfn._xlws.FILTER(_xlpm.textarray,NOT(ISNUMBER(_xlpm.textarray*1)))))</f>
        <v>Great Britain</v>
      </c>
    </row>
    <row r="5516" spans="1:9" x14ac:dyDescent="0.55000000000000004">
      <c r="A5516" t="s">
        <v>3448</v>
      </c>
      <c r="B5516" s="1" t="s">
        <v>29</v>
      </c>
      <c r="C5516">
        <v>1908</v>
      </c>
      <c r="D5516" t="s">
        <v>3</v>
      </c>
      <c r="E5516" t="s">
        <v>3313</v>
      </c>
      <c r="F5516" t="s">
        <v>10</v>
      </c>
      <c r="G5516" t="s">
        <v>64</v>
      </c>
      <c r="H5516" t="s">
        <v>1</v>
      </c>
      <c r="I5516" t="str" cm="1">
        <f t="array" ref="I5516">_xlfn.CONCAT(_xlfn.LET(_xlpm.textarray,MID(B5516,_xlfn.SEQUENCE(LEN(B5516)),1),_xlfn._xlws.FILTER(_xlpm.textarray,NOT(ISNUMBER(_xlpm.textarray*1)))))</f>
        <v>Great Britain</v>
      </c>
    </row>
    <row r="5517" spans="1:9" x14ac:dyDescent="0.55000000000000004">
      <c r="A5517" t="s">
        <v>3448</v>
      </c>
      <c r="B5517" s="1" t="s">
        <v>29</v>
      </c>
      <c r="C5517">
        <v>1908</v>
      </c>
      <c r="D5517" t="s">
        <v>3</v>
      </c>
      <c r="E5517" t="s">
        <v>3313</v>
      </c>
      <c r="F5517" t="s">
        <v>10</v>
      </c>
      <c r="G5517" t="s">
        <v>2522</v>
      </c>
      <c r="H5517" t="s">
        <v>1</v>
      </c>
      <c r="I5517" t="str" cm="1">
        <f t="array" ref="I5517">_xlfn.CONCAT(_xlfn.LET(_xlpm.textarray,MID(B5517,_xlfn.SEQUENCE(LEN(B5517)),1),_xlfn._xlws.FILTER(_xlpm.textarray,NOT(ISNUMBER(_xlpm.textarray*1)))))</f>
        <v>Great Britain</v>
      </c>
    </row>
    <row r="5518" spans="1:9" x14ac:dyDescent="0.55000000000000004">
      <c r="A5518" t="s">
        <v>3449</v>
      </c>
      <c r="B5518" s="1" t="s">
        <v>3450</v>
      </c>
      <c r="C5518">
        <v>1908</v>
      </c>
      <c r="D5518" t="s">
        <v>3</v>
      </c>
      <c r="E5518" t="s">
        <v>3313</v>
      </c>
      <c r="F5518" t="s">
        <v>252</v>
      </c>
      <c r="G5518" t="s">
        <v>253</v>
      </c>
      <c r="H5518" t="s">
        <v>19</v>
      </c>
      <c r="I5518" t="str" cm="1">
        <f t="array" ref="I5518">_xlfn.CONCAT(_xlfn.LET(_xlpm.textarray,MID(B5518,_xlfn.SEQUENCE(LEN(B5518)),1),_xlfn._xlws.FILTER(_xlpm.textarray,NOT(ISNUMBER(_xlpm.textarray*1)))))</f>
        <v>London City Police-</v>
      </c>
    </row>
    <row r="5519" spans="1:9" x14ac:dyDescent="0.55000000000000004">
      <c r="A5519" t="s">
        <v>3449</v>
      </c>
      <c r="B5519" s="1" t="s">
        <v>29</v>
      </c>
      <c r="C5519">
        <v>1908</v>
      </c>
      <c r="D5519" t="s">
        <v>3</v>
      </c>
      <c r="E5519" t="s">
        <v>3313</v>
      </c>
      <c r="F5519" t="s">
        <v>88</v>
      </c>
      <c r="G5519" t="s">
        <v>2533</v>
      </c>
      <c r="H5519" t="s">
        <v>1</v>
      </c>
      <c r="I5519" t="str" cm="1">
        <f t="array" ref="I5519">_xlfn.CONCAT(_xlfn.LET(_xlpm.textarray,MID(B5519,_xlfn.SEQUENCE(LEN(B5519)),1),_xlfn._xlws.FILTER(_xlpm.textarray,NOT(ISNUMBER(_xlpm.textarray*1)))))</f>
        <v>Great Britain</v>
      </c>
    </row>
    <row r="5520" spans="1:9" x14ac:dyDescent="0.55000000000000004">
      <c r="A5520" t="s">
        <v>3449</v>
      </c>
      <c r="B5520" s="1" t="s">
        <v>29</v>
      </c>
      <c r="C5520">
        <v>1908</v>
      </c>
      <c r="D5520" t="s">
        <v>3</v>
      </c>
      <c r="E5520" t="s">
        <v>3313</v>
      </c>
      <c r="F5520" t="s">
        <v>88</v>
      </c>
      <c r="G5520" t="s">
        <v>1929</v>
      </c>
      <c r="H5520" t="s">
        <v>30</v>
      </c>
      <c r="I5520" t="str" cm="1">
        <f t="array" ref="I5520">_xlfn.CONCAT(_xlfn.LET(_xlpm.textarray,MID(B5520,_xlfn.SEQUENCE(LEN(B5520)),1),_xlfn._xlws.FILTER(_xlpm.textarray,NOT(ISNUMBER(_xlpm.textarray*1)))))</f>
        <v>Great Britain</v>
      </c>
    </row>
    <row r="5521" spans="1:9" x14ac:dyDescent="0.55000000000000004">
      <c r="A5521" t="s">
        <v>3449</v>
      </c>
      <c r="B5521" s="1" t="s">
        <v>29</v>
      </c>
      <c r="C5521">
        <v>1908</v>
      </c>
      <c r="D5521" t="s">
        <v>3</v>
      </c>
      <c r="E5521" t="s">
        <v>3313</v>
      </c>
      <c r="F5521" t="s">
        <v>10</v>
      </c>
      <c r="G5521" t="s">
        <v>64</v>
      </c>
      <c r="H5521" t="s">
        <v>1</v>
      </c>
      <c r="I5521" t="str" cm="1">
        <f t="array" ref="I5521">_xlfn.CONCAT(_xlfn.LET(_xlpm.textarray,MID(B5521,_xlfn.SEQUENCE(LEN(B5521)),1),_xlfn._xlws.FILTER(_xlpm.textarray,NOT(ISNUMBER(_xlpm.textarray*1)))))</f>
        <v>Great Britain</v>
      </c>
    </row>
    <row r="5522" spans="1:9" x14ac:dyDescent="0.55000000000000004">
      <c r="A5522" t="s">
        <v>3449</v>
      </c>
      <c r="B5522" s="1" t="s">
        <v>29</v>
      </c>
      <c r="C5522">
        <v>1908</v>
      </c>
      <c r="D5522" t="s">
        <v>3</v>
      </c>
      <c r="E5522" t="s">
        <v>3313</v>
      </c>
      <c r="F5522" t="s">
        <v>10</v>
      </c>
      <c r="G5522" t="s">
        <v>105</v>
      </c>
      <c r="H5522" t="s">
        <v>1</v>
      </c>
      <c r="I5522" t="str" cm="1">
        <f t="array" ref="I5522">_xlfn.CONCAT(_xlfn.LET(_xlpm.textarray,MID(B5522,_xlfn.SEQUENCE(LEN(B5522)),1),_xlfn._xlws.FILTER(_xlpm.textarray,NOT(ISNUMBER(_xlpm.textarray*1)))))</f>
        <v>Great Britain</v>
      </c>
    </row>
    <row r="5523" spans="1:9" x14ac:dyDescent="0.55000000000000004">
      <c r="A5523" t="s">
        <v>3449</v>
      </c>
      <c r="B5523" s="1" t="s">
        <v>29</v>
      </c>
      <c r="C5523">
        <v>1908</v>
      </c>
      <c r="D5523" t="s">
        <v>3</v>
      </c>
      <c r="E5523" t="s">
        <v>3313</v>
      </c>
      <c r="F5523" t="s">
        <v>10</v>
      </c>
      <c r="G5523" t="s">
        <v>2489</v>
      </c>
      <c r="H5523" t="s">
        <v>1</v>
      </c>
      <c r="I5523" t="str" cm="1">
        <f t="array" ref="I5523">_xlfn.CONCAT(_xlfn.LET(_xlpm.textarray,MID(B5523,_xlfn.SEQUENCE(LEN(B5523)),1),_xlfn._xlws.FILTER(_xlpm.textarray,NOT(ISNUMBER(_xlpm.textarray*1)))))</f>
        <v>Great Britain</v>
      </c>
    </row>
    <row r="5524" spans="1:9" x14ac:dyDescent="0.55000000000000004">
      <c r="A5524" t="s">
        <v>3451</v>
      </c>
      <c r="B5524" s="1" t="s">
        <v>759</v>
      </c>
      <c r="C5524">
        <v>1908</v>
      </c>
      <c r="D5524" t="s">
        <v>3</v>
      </c>
      <c r="E5524" t="s">
        <v>3313</v>
      </c>
      <c r="F5524" t="s">
        <v>5</v>
      </c>
      <c r="G5524" t="s">
        <v>3452</v>
      </c>
      <c r="H5524" t="s">
        <v>19</v>
      </c>
      <c r="I5524" t="str" cm="1">
        <f t="array" ref="I5524">_xlfn.CONCAT(_xlfn.LET(_xlpm.textarray,MID(B5524,_xlfn.SEQUENCE(LEN(B5524)),1),_xlfn._xlws.FILTER(_xlpm.textarray,NOT(ISNUMBER(_xlpm.textarray*1)))))</f>
        <v>Great Britain-</v>
      </c>
    </row>
    <row r="5525" spans="1:9" x14ac:dyDescent="0.55000000000000004">
      <c r="A5525" t="s">
        <v>3453</v>
      </c>
      <c r="B5525" s="1" t="s">
        <v>29</v>
      </c>
      <c r="C5525">
        <v>1908</v>
      </c>
      <c r="D5525" t="s">
        <v>3</v>
      </c>
      <c r="E5525" t="s">
        <v>3313</v>
      </c>
      <c r="F5525" t="s">
        <v>17</v>
      </c>
      <c r="G5525" t="s">
        <v>1749</v>
      </c>
      <c r="H5525" t="s">
        <v>1</v>
      </c>
      <c r="I5525" t="str" cm="1">
        <f t="array" ref="I5525">_xlfn.CONCAT(_xlfn.LET(_xlpm.textarray,MID(B5525,_xlfn.SEQUENCE(LEN(B5525)),1),_xlfn._xlws.FILTER(_xlpm.textarray,NOT(ISNUMBER(_xlpm.textarray*1)))))</f>
        <v>Great Britain</v>
      </c>
    </row>
    <row r="5526" spans="1:9" x14ac:dyDescent="0.55000000000000004">
      <c r="A5526" t="s">
        <v>3454</v>
      </c>
      <c r="B5526" s="1" t="s">
        <v>29</v>
      </c>
      <c r="C5526">
        <v>1908</v>
      </c>
      <c r="D5526" t="s">
        <v>3</v>
      </c>
      <c r="E5526" t="s">
        <v>3313</v>
      </c>
      <c r="F5526" t="s">
        <v>26</v>
      </c>
      <c r="G5526" t="s">
        <v>32</v>
      </c>
      <c r="H5526" t="s">
        <v>19</v>
      </c>
      <c r="I5526" t="str" cm="1">
        <f t="array" ref="I5526">_xlfn.CONCAT(_xlfn.LET(_xlpm.textarray,MID(B5526,_xlfn.SEQUENCE(LEN(B5526)),1),_xlfn._xlws.FILTER(_xlpm.textarray,NOT(ISNUMBER(_xlpm.textarray*1)))))</f>
        <v>Great Britain</v>
      </c>
    </row>
    <row r="5527" spans="1:9" x14ac:dyDescent="0.55000000000000004">
      <c r="A5527" t="s">
        <v>3455</v>
      </c>
      <c r="B5527" s="1" t="s">
        <v>29</v>
      </c>
      <c r="C5527">
        <v>1908</v>
      </c>
      <c r="D5527" t="s">
        <v>3</v>
      </c>
      <c r="E5527" t="s">
        <v>3313</v>
      </c>
      <c r="F5527" t="s">
        <v>23</v>
      </c>
      <c r="G5527" t="s">
        <v>3409</v>
      </c>
      <c r="H5527" t="s">
        <v>1</v>
      </c>
      <c r="I5527" t="str" cm="1">
        <f t="array" ref="I5527">_xlfn.CONCAT(_xlfn.LET(_xlpm.textarray,MID(B5527,_xlfn.SEQUENCE(LEN(B5527)),1),_xlfn._xlws.FILTER(_xlpm.textarray,NOT(ISNUMBER(_xlpm.textarray*1)))))</f>
        <v>Great Britain</v>
      </c>
    </row>
    <row r="5528" spans="1:9" x14ac:dyDescent="0.55000000000000004">
      <c r="A5528" t="s">
        <v>3455</v>
      </c>
      <c r="B5528" s="1" t="s">
        <v>29</v>
      </c>
      <c r="C5528">
        <v>1908</v>
      </c>
      <c r="D5528" t="s">
        <v>3</v>
      </c>
      <c r="E5528" t="s">
        <v>3313</v>
      </c>
      <c r="F5528" t="s">
        <v>23</v>
      </c>
      <c r="G5528" t="s">
        <v>3435</v>
      </c>
      <c r="H5528" t="s">
        <v>1</v>
      </c>
      <c r="I5528" t="str" cm="1">
        <f t="array" ref="I5528">_xlfn.CONCAT(_xlfn.LET(_xlpm.textarray,MID(B5528,_xlfn.SEQUENCE(LEN(B5528)),1),_xlfn._xlws.FILTER(_xlpm.textarray,NOT(ISNUMBER(_xlpm.textarray*1)))))</f>
        <v>Great Britain</v>
      </c>
    </row>
    <row r="5529" spans="1:9" x14ac:dyDescent="0.55000000000000004">
      <c r="A5529" t="s">
        <v>3455</v>
      </c>
      <c r="B5529" s="1" t="s">
        <v>29</v>
      </c>
      <c r="C5529">
        <v>1908</v>
      </c>
      <c r="D5529" t="s">
        <v>3</v>
      </c>
      <c r="E5529" t="s">
        <v>3313</v>
      </c>
      <c r="F5529" t="s">
        <v>23</v>
      </c>
      <c r="G5529" t="s">
        <v>3456</v>
      </c>
      <c r="H5529" t="s">
        <v>1</v>
      </c>
      <c r="I5529" t="str" cm="1">
        <f t="array" ref="I5529">_xlfn.CONCAT(_xlfn.LET(_xlpm.textarray,MID(B5529,_xlfn.SEQUENCE(LEN(B5529)),1),_xlfn._xlws.FILTER(_xlpm.textarray,NOT(ISNUMBER(_xlpm.textarray*1)))))</f>
        <v>Great Britain</v>
      </c>
    </row>
    <row r="5530" spans="1:9" x14ac:dyDescent="0.55000000000000004">
      <c r="A5530" t="s">
        <v>3457</v>
      </c>
      <c r="B5530" s="1" t="s">
        <v>29</v>
      </c>
      <c r="C5530">
        <v>1908</v>
      </c>
      <c r="D5530" t="s">
        <v>3</v>
      </c>
      <c r="E5530" t="s">
        <v>3313</v>
      </c>
      <c r="F5530" t="s">
        <v>13</v>
      </c>
      <c r="G5530" t="s">
        <v>2584</v>
      </c>
      <c r="H5530" t="s">
        <v>1</v>
      </c>
      <c r="I5530" t="str" cm="1">
        <f t="array" ref="I5530">_xlfn.CONCAT(_xlfn.LET(_xlpm.textarray,MID(B5530,_xlfn.SEQUENCE(LEN(B5530)),1),_xlfn._xlws.FILTER(_xlpm.textarray,NOT(ISNUMBER(_xlpm.textarray*1)))))</f>
        <v>Great Britain</v>
      </c>
    </row>
    <row r="5531" spans="1:9" x14ac:dyDescent="0.55000000000000004">
      <c r="A5531" t="s">
        <v>3457</v>
      </c>
      <c r="B5531" s="1" t="s">
        <v>29</v>
      </c>
      <c r="C5531">
        <v>1908</v>
      </c>
      <c r="D5531" t="s">
        <v>3</v>
      </c>
      <c r="E5531" t="s">
        <v>3313</v>
      </c>
      <c r="F5531" t="s">
        <v>13</v>
      </c>
      <c r="G5531" t="s">
        <v>3360</v>
      </c>
      <c r="H5531" t="s">
        <v>15</v>
      </c>
      <c r="I5531" t="str" cm="1">
        <f t="array" ref="I5531">_xlfn.CONCAT(_xlfn.LET(_xlpm.textarray,MID(B5531,_xlfn.SEQUENCE(LEN(B5531)),1),_xlfn._xlws.FILTER(_xlpm.textarray,NOT(ISNUMBER(_xlpm.textarray*1)))))</f>
        <v>Great Britain</v>
      </c>
    </row>
    <row r="5532" spans="1:9" x14ac:dyDescent="0.55000000000000004">
      <c r="A5532" t="s">
        <v>3458</v>
      </c>
      <c r="B5532" s="1" t="s">
        <v>56</v>
      </c>
      <c r="C5532">
        <v>1908</v>
      </c>
      <c r="D5532" t="s">
        <v>3</v>
      </c>
      <c r="E5532" t="s">
        <v>3313</v>
      </c>
      <c r="F5532" t="s">
        <v>26</v>
      </c>
      <c r="G5532" t="s">
        <v>2495</v>
      </c>
      <c r="H5532" t="s">
        <v>1</v>
      </c>
      <c r="I5532" t="str" cm="1">
        <f t="array" ref="I5532">_xlfn.CONCAT(_xlfn.LET(_xlpm.textarray,MID(B5532,_xlfn.SEQUENCE(LEN(B5532)),1),_xlfn._xlws.FILTER(_xlpm.textarray,NOT(ISNUMBER(_xlpm.textarray*1)))))</f>
        <v>France</v>
      </c>
    </row>
    <row r="5533" spans="1:9" x14ac:dyDescent="0.55000000000000004">
      <c r="A5533" t="s">
        <v>2551</v>
      </c>
      <c r="B5533" s="1" t="s">
        <v>29</v>
      </c>
      <c r="C5533">
        <v>1908</v>
      </c>
      <c r="D5533" t="s">
        <v>3</v>
      </c>
      <c r="E5533" t="s">
        <v>3313</v>
      </c>
      <c r="F5533" t="s">
        <v>17</v>
      </c>
      <c r="G5533" t="s">
        <v>255</v>
      </c>
      <c r="H5533" t="s">
        <v>1</v>
      </c>
      <c r="I5533" t="str" cm="1">
        <f t="array" ref="I5533">_xlfn.CONCAT(_xlfn.LET(_xlpm.textarray,MID(B5533,_xlfn.SEQUENCE(LEN(B5533)),1),_xlfn._xlws.FILTER(_xlpm.textarray,NOT(ISNUMBER(_xlpm.textarray*1)))))</f>
        <v>Great Britain</v>
      </c>
    </row>
    <row r="5534" spans="1:9" x14ac:dyDescent="0.55000000000000004">
      <c r="A5534" t="s">
        <v>3459</v>
      </c>
      <c r="B5534" s="1" t="s">
        <v>3460</v>
      </c>
      <c r="C5534">
        <v>1908</v>
      </c>
      <c r="D5534" t="s">
        <v>3</v>
      </c>
      <c r="E5534" t="s">
        <v>3313</v>
      </c>
      <c r="F5534" t="s">
        <v>277</v>
      </c>
      <c r="G5534" t="s">
        <v>3387</v>
      </c>
      <c r="H5534" t="s">
        <v>15</v>
      </c>
      <c r="I5534" t="str" cm="1">
        <f t="array" ref="I5534">_xlfn.CONCAT(_xlfn.LET(_xlpm.textarray,MID(B5534,_xlfn.SEQUENCE(LEN(B5534)),1),_xlfn._xlws.FILTER(_xlpm.textarray,NOT(ISNUMBER(_xlpm.textarray*1)))))</f>
        <v>Mouchette-</v>
      </c>
    </row>
    <row r="5535" spans="1:9" x14ac:dyDescent="0.55000000000000004">
      <c r="A5535" t="s">
        <v>3461</v>
      </c>
      <c r="B5535" s="1" t="s">
        <v>534</v>
      </c>
      <c r="C5535">
        <v>1908</v>
      </c>
      <c r="D5535" t="s">
        <v>3</v>
      </c>
      <c r="E5535" t="s">
        <v>3313</v>
      </c>
      <c r="F5535" t="s">
        <v>287</v>
      </c>
      <c r="G5535" t="s">
        <v>288</v>
      </c>
      <c r="H5535" t="s">
        <v>1</v>
      </c>
      <c r="I5535" t="str" cm="1">
        <f t="array" ref="I5535">_xlfn.CONCAT(_xlfn.LET(_xlpm.textarray,MID(B5535,_xlfn.SEQUENCE(LEN(B5535)),1),_xlfn._xlws.FILTER(_xlpm.textarray,NOT(ISNUMBER(_xlpm.textarray*1)))))</f>
        <v>France-</v>
      </c>
    </row>
    <row r="5536" spans="1:9" x14ac:dyDescent="0.55000000000000004">
      <c r="A5536" t="s">
        <v>3462</v>
      </c>
      <c r="B5536" s="1" t="s">
        <v>29</v>
      </c>
      <c r="C5536">
        <v>1908</v>
      </c>
      <c r="D5536" t="s">
        <v>3</v>
      </c>
      <c r="E5536" t="s">
        <v>3313</v>
      </c>
      <c r="F5536" t="s">
        <v>10</v>
      </c>
      <c r="G5536" t="s">
        <v>37</v>
      </c>
      <c r="H5536" t="s">
        <v>1</v>
      </c>
      <c r="I5536" t="str" cm="1">
        <f t="array" ref="I5536">_xlfn.CONCAT(_xlfn.LET(_xlpm.textarray,MID(B5536,_xlfn.SEQUENCE(LEN(B5536)),1),_xlfn._xlws.FILTER(_xlpm.textarray,NOT(ISNUMBER(_xlpm.textarray*1)))))</f>
        <v>Great Britain</v>
      </c>
    </row>
    <row r="5537" spans="1:9" x14ac:dyDescent="0.55000000000000004">
      <c r="A5537" t="s">
        <v>3463</v>
      </c>
      <c r="B5537" s="1" t="s">
        <v>39</v>
      </c>
      <c r="C5537">
        <v>1908</v>
      </c>
      <c r="D5537" t="s">
        <v>3</v>
      </c>
      <c r="E5537" t="s">
        <v>3313</v>
      </c>
      <c r="F5537" t="s">
        <v>10</v>
      </c>
      <c r="G5537" t="s">
        <v>72</v>
      </c>
      <c r="H5537" t="s">
        <v>1</v>
      </c>
      <c r="I5537" t="str" cm="1">
        <f t="array" ref="I5537">_xlfn.CONCAT(_xlfn.LET(_xlpm.textarray,MID(B5537,_xlfn.SEQUENCE(LEN(B5537)),1),_xlfn._xlws.FILTER(_xlpm.textarray,NOT(ISNUMBER(_xlpm.textarray*1)))))</f>
        <v>United States</v>
      </c>
    </row>
    <row r="5538" spans="1:9" x14ac:dyDescent="0.55000000000000004">
      <c r="A5538" t="s">
        <v>3464</v>
      </c>
      <c r="B5538" s="1" t="s">
        <v>939</v>
      </c>
      <c r="C5538">
        <v>1908</v>
      </c>
      <c r="D5538" t="s">
        <v>3</v>
      </c>
      <c r="E5538" t="s">
        <v>3313</v>
      </c>
      <c r="F5538" t="s">
        <v>23</v>
      </c>
      <c r="G5538" t="s">
        <v>269</v>
      </c>
      <c r="H5538" t="s">
        <v>15</v>
      </c>
      <c r="I5538" t="str" cm="1">
        <f t="array" ref="I5538">_xlfn.CONCAT(_xlfn.LET(_xlpm.textarray,MID(B5538,_xlfn.SEQUENCE(LEN(B5538)),1),_xlfn._xlws.FILTER(_xlpm.textarray,NOT(ISNUMBER(_xlpm.textarray*1)))))</f>
        <v>Canada</v>
      </c>
    </row>
    <row r="5539" spans="1:9" x14ac:dyDescent="0.55000000000000004">
      <c r="A5539" t="s">
        <v>3464</v>
      </c>
      <c r="B5539" s="1" t="s">
        <v>939</v>
      </c>
      <c r="C5539">
        <v>1908</v>
      </c>
      <c r="D5539" t="s">
        <v>3</v>
      </c>
      <c r="E5539" t="s">
        <v>3313</v>
      </c>
      <c r="F5539" t="s">
        <v>23</v>
      </c>
      <c r="G5539" t="s">
        <v>3465</v>
      </c>
      <c r="H5539" t="s">
        <v>15</v>
      </c>
      <c r="I5539" t="str" cm="1">
        <f t="array" ref="I5539">_xlfn.CONCAT(_xlfn.LET(_xlpm.textarray,MID(B5539,_xlfn.SEQUENCE(LEN(B5539)),1),_xlfn._xlws.FILTER(_xlpm.textarray,NOT(ISNUMBER(_xlpm.textarray*1)))))</f>
        <v>Canada</v>
      </c>
    </row>
    <row r="5540" spans="1:9" x14ac:dyDescent="0.55000000000000004">
      <c r="A5540" t="s">
        <v>371</v>
      </c>
      <c r="B5540" s="1" t="s">
        <v>56</v>
      </c>
      <c r="C5540">
        <v>1908</v>
      </c>
      <c r="D5540" t="s">
        <v>3</v>
      </c>
      <c r="E5540" t="s">
        <v>3313</v>
      </c>
      <c r="F5540" t="s">
        <v>372</v>
      </c>
      <c r="G5540" t="s">
        <v>1831</v>
      </c>
      <c r="H5540" t="s">
        <v>1</v>
      </c>
      <c r="I5540" t="str" cm="1">
        <f t="array" ref="I5540">_xlfn.CONCAT(_xlfn.LET(_xlpm.textarray,MID(B5540,_xlfn.SEQUENCE(LEN(B5540)),1),_xlfn._xlws.FILTER(_xlpm.textarray,NOT(ISNUMBER(_xlpm.textarray*1)))))</f>
        <v>France</v>
      </c>
    </row>
    <row r="5541" spans="1:9" x14ac:dyDescent="0.55000000000000004">
      <c r="A5541" t="s">
        <v>371</v>
      </c>
      <c r="B5541" s="1" t="s">
        <v>56</v>
      </c>
      <c r="C5541">
        <v>1908</v>
      </c>
      <c r="D5541" t="s">
        <v>3</v>
      </c>
      <c r="E5541" t="s">
        <v>3313</v>
      </c>
      <c r="F5541" t="s">
        <v>372</v>
      </c>
      <c r="G5541" t="s">
        <v>3401</v>
      </c>
      <c r="H5541" t="s">
        <v>1</v>
      </c>
      <c r="I5541" t="str" cm="1">
        <f t="array" ref="I5541">_xlfn.CONCAT(_xlfn.LET(_xlpm.textarray,MID(B5541,_xlfn.SEQUENCE(LEN(B5541)),1),_xlfn._xlws.FILTER(_xlpm.textarray,NOT(ISNUMBER(_xlpm.textarray*1)))))</f>
        <v>France</v>
      </c>
    </row>
    <row r="5542" spans="1:9" x14ac:dyDescent="0.55000000000000004">
      <c r="A5542" t="s">
        <v>3466</v>
      </c>
      <c r="B5542" s="1" t="s">
        <v>340</v>
      </c>
      <c r="C5542">
        <v>1908</v>
      </c>
      <c r="D5542" t="s">
        <v>3</v>
      </c>
      <c r="E5542" t="s">
        <v>3313</v>
      </c>
      <c r="F5542" t="s">
        <v>57</v>
      </c>
      <c r="G5542" t="s">
        <v>2628</v>
      </c>
      <c r="H5542" t="s">
        <v>30</v>
      </c>
      <c r="I5542" t="str" cm="1">
        <f t="array" ref="I5542">_xlfn.CONCAT(_xlfn.LET(_xlpm.textarray,MID(B5542,_xlfn.SEQUENCE(LEN(B5542)),1),_xlfn._xlws.FILTER(_xlpm.textarray,NOT(ISNUMBER(_xlpm.textarray*1)))))</f>
        <v>Belgium</v>
      </c>
    </row>
    <row r="5543" spans="1:9" x14ac:dyDescent="0.55000000000000004">
      <c r="A5543" t="s">
        <v>3467</v>
      </c>
      <c r="B5543" s="1" t="s">
        <v>3326</v>
      </c>
      <c r="C5543">
        <v>1908</v>
      </c>
      <c r="D5543" t="s">
        <v>3</v>
      </c>
      <c r="E5543" t="s">
        <v>3313</v>
      </c>
      <c r="F5543" t="s">
        <v>13</v>
      </c>
      <c r="G5543" t="s">
        <v>21</v>
      </c>
      <c r="H5543" t="s">
        <v>1</v>
      </c>
      <c r="I5543" t="str" cm="1">
        <f t="array" ref="I5543">_xlfn.CONCAT(_xlfn.LET(_xlpm.textarray,MID(B5543,_xlfn.SEQUENCE(LEN(B5543)),1),_xlfn._xlws.FILTER(_xlpm.textarray,NOT(ISNUMBER(_xlpm.textarray*1)))))</f>
        <v>Australasia</v>
      </c>
    </row>
    <row r="5544" spans="1:9" x14ac:dyDescent="0.55000000000000004">
      <c r="A5544" t="s">
        <v>3467</v>
      </c>
      <c r="B5544" s="1" t="s">
        <v>3326</v>
      </c>
      <c r="C5544">
        <v>1908</v>
      </c>
      <c r="D5544" t="s">
        <v>3</v>
      </c>
      <c r="E5544" t="s">
        <v>3313</v>
      </c>
      <c r="F5544" t="s">
        <v>13</v>
      </c>
      <c r="G5544" t="s">
        <v>2584</v>
      </c>
      <c r="H5544" t="s">
        <v>15</v>
      </c>
      <c r="I5544" t="str" cm="1">
        <f t="array" ref="I5544">_xlfn.CONCAT(_xlfn.LET(_xlpm.textarray,MID(B5544,_xlfn.SEQUENCE(LEN(B5544)),1),_xlfn._xlws.FILTER(_xlpm.textarray,NOT(ISNUMBER(_xlpm.textarray*1)))))</f>
        <v>Australasia</v>
      </c>
    </row>
    <row r="5545" spans="1:9" x14ac:dyDescent="0.55000000000000004">
      <c r="A5545" t="s">
        <v>3467</v>
      </c>
      <c r="B5545" s="1" t="s">
        <v>3326</v>
      </c>
      <c r="C5545">
        <v>1908</v>
      </c>
      <c r="D5545" t="s">
        <v>3</v>
      </c>
      <c r="E5545" t="s">
        <v>3313</v>
      </c>
      <c r="F5545" t="s">
        <v>13</v>
      </c>
      <c r="G5545" t="s">
        <v>3360</v>
      </c>
      <c r="H5545" t="s">
        <v>30</v>
      </c>
      <c r="I5545" t="str" cm="1">
        <f t="array" ref="I5545">_xlfn.CONCAT(_xlfn.LET(_xlpm.textarray,MID(B5545,_xlfn.SEQUENCE(LEN(B5545)),1),_xlfn._xlws.FILTER(_xlpm.textarray,NOT(ISNUMBER(_xlpm.textarray*1)))))</f>
        <v>Australasia</v>
      </c>
    </row>
    <row r="5546" spans="1:9" x14ac:dyDescent="0.55000000000000004">
      <c r="A5546" t="s">
        <v>3467</v>
      </c>
      <c r="B5546" s="1" t="s">
        <v>3326</v>
      </c>
      <c r="C5546">
        <v>1908</v>
      </c>
      <c r="D5546" t="s">
        <v>3</v>
      </c>
      <c r="E5546" t="s">
        <v>3313</v>
      </c>
      <c r="F5546" t="s">
        <v>13</v>
      </c>
      <c r="G5546" t="s">
        <v>3352</v>
      </c>
      <c r="H5546" t="s">
        <v>1</v>
      </c>
      <c r="I5546" t="str" cm="1">
        <f t="array" ref="I5546">_xlfn.CONCAT(_xlfn.LET(_xlpm.textarray,MID(B5546,_xlfn.SEQUENCE(LEN(B5546)),1),_xlfn._xlws.FILTER(_xlpm.textarray,NOT(ISNUMBER(_xlpm.textarray*1)))))</f>
        <v>Australasia</v>
      </c>
    </row>
    <row r="5547" spans="1:9" x14ac:dyDescent="0.55000000000000004">
      <c r="A5547" t="s">
        <v>3468</v>
      </c>
      <c r="B5547" s="1" t="s">
        <v>42</v>
      </c>
      <c r="C5547">
        <v>1908</v>
      </c>
      <c r="D5547" t="s">
        <v>3</v>
      </c>
      <c r="E5547" t="s">
        <v>3313</v>
      </c>
      <c r="F5547" t="s">
        <v>10</v>
      </c>
      <c r="G5547" t="s">
        <v>53</v>
      </c>
      <c r="H5547" t="s">
        <v>1</v>
      </c>
      <c r="I5547" t="str" cm="1">
        <f t="array" ref="I5547">_xlfn.CONCAT(_xlfn.LET(_xlpm.textarray,MID(B5547,_xlfn.SEQUENCE(LEN(B5547)),1),_xlfn._xlws.FILTER(_xlpm.textarray,NOT(ISNUMBER(_xlpm.textarray*1)))))</f>
        <v>Germany</v>
      </c>
    </row>
    <row r="5548" spans="1:9" x14ac:dyDescent="0.55000000000000004">
      <c r="A5548" t="s">
        <v>3468</v>
      </c>
      <c r="B5548" s="1" t="s">
        <v>42</v>
      </c>
      <c r="C5548">
        <v>1908</v>
      </c>
      <c r="D5548" t="s">
        <v>3</v>
      </c>
      <c r="E5548" t="s">
        <v>3313</v>
      </c>
      <c r="F5548" t="s">
        <v>10</v>
      </c>
      <c r="G5548" t="s">
        <v>3469</v>
      </c>
      <c r="H5548" t="s">
        <v>1</v>
      </c>
      <c r="I5548" t="str" cm="1">
        <f t="array" ref="I5548">_xlfn.CONCAT(_xlfn.LET(_xlpm.textarray,MID(B5548,_xlfn.SEQUENCE(LEN(B5548)),1),_xlfn._xlws.FILTER(_xlpm.textarray,NOT(ISNUMBER(_xlpm.textarray*1)))))</f>
        <v>Germany</v>
      </c>
    </row>
    <row r="5549" spans="1:9" x14ac:dyDescent="0.55000000000000004">
      <c r="A5549" t="s">
        <v>3470</v>
      </c>
      <c r="B5549" s="1" t="s">
        <v>812</v>
      </c>
      <c r="C5549">
        <v>1908</v>
      </c>
      <c r="D5549" t="s">
        <v>3</v>
      </c>
      <c r="E5549" t="s">
        <v>3313</v>
      </c>
      <c r="F5549" t="s">
        <v>88</v>
      </c>
      <c r="G5549" t="s">
        <v>2557</v>
      </c>
      <c r="H5549" t="s">
        <v>1</v>
      </c>
      <c r="I5549" t="str" cm="1">
        <f t="array" ref="I5549">_xlfn.CONCAT(_xlfn.LET(_xlpm.textarray,MID(B5549,_xlfn.SEQUENCE(LEN(B5549)),1),_xlfn._xlws.FILTER(_xlpm.textarray,NOT(ISNUMBER(_xlpm.textarray*1)))))</f>
        <v>Bohemia</v>
      </c>
    </row>
    <row r="5550" spans="1:9" x14ac:dyDescent="0.55000000000000004">
      <c r="A5550" t="s">
        <v>3471</v>
      </c>
      <c r="B5550" s="1" t="s">
        <v>29</v>
      </c>
      <c r="C5550">
        <v>1908</v>
      </c>
      <c r="D5550" t="s">
        <v>3</v>
      </c>
      <c r="E5550" t="s">
        <v>3313</v>
      </c>
      <c r="F5550" t="s">
        <v>88</v>
      </c>
      <c r="G5550" t="s">
        <v>2557</v>
      </c>
      <c r="H5550" t="s">
        <v>1</v>
      </c>
      <c r="I5550" t="str" cm="1">
        <f t="array" ref="I5550">_xlfn.CONCAT(_xlfn.LET(_xlpm.textarray,MID(B5550,_xlfn.SEQUENCE(LEN(B5550)),1),_xlfn._xlws.FILTER(_xlpm.textarray,NOT(ISNUMBER(_xlpm.textarray*1)))))</f>
        <v>Great Britain</v>
      </c>
    </row>
    <row r="5551" spans="1:9" x14ac:dyDescent="0.55000000000000004">
      <c r="A5551" t="s">
        <v>3471</v>
      </c>
      <c r="B5551" s="1" t="s">
        <v>29</v>
      </c>
      <c r="C5551">
        <v>1908</v>
      </c>
      <c r="D5551" t="s">
        <v>3</v>
      </c>
      <c r="E5551" t="s">
        <v>3313</v>
      </c>
      <c r="F5551" t="s">
        <v>88</v>
      </c>
      <c r="G5551" t="s">
        <v>3356</v>
      </c>
      <c r="H5551" t="s">
        <v>30</v>
      </c>
      <c r="I5551" t="str" cm="1">
        <f t="array" ref="I5551">_xlfn.CONCAT(_xlfn.LET(_xlpm.textarray,MID(B5551,_xlfn.SEQUENCE(LEN(B5551)),1),_xlfn._xlws.FILTER(_xlpm.textarray,NOT(ISNUMBER(_xlpm.textarray*1)))))</f>
        <v>Great Britain</v>
      </c>
    </row>
    <row r="5552" spans="1:9" x14ac:dyDescent="0.55000000000000004">
      <c r="A5552" t="s">
        <v>3472</v>
      </c>
      <c r="B5552" s="1" t="s">
        <v>422</v>
      </c>
      <c r="C5552">
        <v>1908</v>
      </c>
      <c r="D5552" t="s">
        <v>3</v>
      </c>
      <c r="E5552" t="s">
        <v>3313</v>
      </c>
      <c r="F5552" t="s">
        <v>17</v>
      </c>
      <c r="G5552" t="s">
        <v>255</v>
      </c>
      <c r="H5552" t="s">
        <v>1</v>
      </c>
      <c r="I5552" t="str" cm="1">
        <f t="array" ref="I5552">_xlfn.CONCAT(_xlfn.LET(_xlpm.textarray,MID(B5552,_xlfn.SEQUENCE(LEN(B5552)),1),_xlfn._xlws.FILTER(_xlpm.textarray,NOT(ISNUMBER(_xlpm.textarray*1)))))</f>
        <v>Netherlands</v>
      </c>
    </row>
    <row r="5553" spans="1:9" x14ac:dyDescent="0.55000000000000004">
      <c r="A5553" t="s">
        <v>3472</v>
      </c>
      <c r="B5553" s="1" t="s">
        <v>422</v>
      </c>
      <c r="C5553">
        <v>1908</v>
      </c>
      <c r="D5553" t="s">
        <v>3</v>
      </c>
      <c r="E5553" t="s">
        <v>3313</v>
      </c>
      <c r="F5553" t="s">
        <v>17</v>
      </c>
      <c r="G5553" t="s">
        <v>1749</v>
      </c>
      <c r="H5553" t="s">
        <v>1</v>
      </c>
      <c r="I5553" t="str" cm="1">
        <f t="array" ref="I5553">_xlfn.CONCAT(_xlfn.LET(_xlpm.textarray,MID(B5553,_xlfn.SEQUENCE(LEN(B5553)),1),_xlfn._xlws.FILTER(_xlpm.textarray,NOT(ISNUMBER(_xlpm.textarray*1)))))</f>
        <v>Netherlands</v>
      </c>
    </row>
    <row r="5554" spans="1:9" x14ac:dyDescent="0.55000000000000004">
      <c r="A5554" t="s">
        <v>3473</v>
      </c>
      <c r="B5554" s="1" t="s">
        <v>128</v>
      </c>
      <c r="C5554">
        <v>1908</v>
      </c>
      <c r="D5554" t="s">
        <v>3</v>
      </c>
      <c r="E5554" t="s">
        <v>3313</v>
      </c>
      <c r="F5554" t="s">
        <v>57</v>
      </c>
      <c r="G5554" t="s">
        <v>265</v>
      </c>
      <c r="H5554" t="s">
        <v>1</v>
      </c>
      <c r="I5554" t="str" cm="1">
        <f t="array" ref="I5554">_xlfn.CONCAT(_xlfn.LET(_xlpm.textarray,MID(B5554,_xlfn.SEQUENCE(LEN(B5554)),1),_xlfn._xlws.FILTER(_xlpm.textarray,NOT(ISNUMBER(_xlpm.textarray*1)))))</f>
        <v>Denmark</v>
      </c>
    </row>
    <row r="5555" spans="1:9" x14ac:dyDescent="0.55000000000000004">
      <c r="A5555" t="s">
        <v>3473</v>
      </c>
      <c r="B5555" s="1" t="s">
        <v>128</v>
      </c>
      <c r="C5555">
        <v>1908</v>
      </c>
      <c r="D5555" t="s">
        <v>3</v>
      </c>
      <c r="E5555" t="s">
        <v>3313</v>
      </c>
      <c r="F5555" t="s">
        <v>57</v>
      </c>
      <c r="G5555" t="s">
        <v>2628</v>
      </c>
      <c r="H5555" t="s">
        <v>1</v>
      </c>
      <c r="I5555" t="str" cm="1">
        <f t="array" ref="I5555">_xlfn.CONCAT(_xlfn.LET(_xlpm.textarray,MID(B5555,_xlfn.SEQUENCE(LEN(B5555)),1),_xlfn._xlws.FILTER(_xlpm.textarray,NOT(ISNUMBER(_xlpm.textarray*1)))))</f>
        <v>Denmark</v>
      </c>
    </row>
    <row r="5556" spans="1:9" x14ac:dyDescent="0.55000000000000004">
      <c r="A5556" t="s">
        <v>3474</v>
      </c>
      <c r="B5556" s="1" t="s">
        <v>29</v>
      </c>
      <c r="C5556">
        <v>1908</v>
      </c>
      <c r="D5556" t="s">
        <v>3</v>
      </c>
      <c r="E5556" t="s">
        <v>3313</v>
      </c>
      <c r="F5556" t="s">
        <v>1817</v>
      </c>
      <c r="G5556" t="s">
        <v>1818</v>
      </c>
      <c r="H5556" t="s">
        <v>1</v>
      </c>
      <c r="I5556" t="str" cm="1">
        <f t="array" ref="I5556">_xlfn.CONCAT(_xlfn.LET(_xlpm.textarray,MID(B5556,_xlfn.SEQUENCE(LEN(B5556)),1),_xlfn._xlws.FILTER(_xlpm.textarray,NOT(ISNUMBER(_xlpm.textarray*1)))))</f>
        <v>Great Britain</v>
      </c>
    </row>
    <row r="5557" spans="1:9" x14ac:dyDescent="0.55000000000000004">
      <c r="A5557" t="s">
        <v>3475</v>
      </c>
      <c r="B5557" s="1" t="s">
        <v>422</v>
      </c>
      <c r="C5557">
        <v>1908</v>
      </c>
      <c r="D5557" t="s">
        <v>3</v>
      </c>
      <c r="E5557" t="s">
        <v>3313</v>
      </c>
      <c r="F5557" t="s">
        <v>287</v>
      </c>
      <c r="G5557" t="s">
        <v>288</v>
      </c>
      <c r="H5557" t="s">
        <v>30</v>
      </c>
      <c r="I5557" t="str" cm="1">
        <f t="array" ref="I5557">_xlfn.CONCAT(_xlfn.LET(_xlpm.textarray,MID(B5557,_xlfn.SEQUENCE(LEN(B5557)),1),_xlfn._xlws.FILTER(_xlpm.textarray,NOT(ISNUMBER(_xlpm.textarray*1)))))</f>
        <v>Netherlands</v>
      </c>
    </row>
    <row r="5558" spans="1:9" x14ac:dyDescent="0.55000000000000004">
      <c r="A5558" t="s">
        <v>3476</v>
      </c>
      <c r="B5558" s="1" t="s">
        <v>42</v>
      </c>
      <c r="C5558">
        <v>1908</v>
      </c>
      <c r="D5558" t="s">
        <v>3</v>
      </c>
      <c r="E5558" t="s">
        <v>3313</v>
      </c>
      <c r="F5558" t="s">
        <v>1817</v>
      </c>
      <c r="G5558" t="s">
        <v>1818</v>
      </c>
      <c r="H5558" t="s">
        <v>15</v>
      </c>
      <c r="I5558" t="str" cm="1">
        <f t="array" ref="I5558">_xlfn.CONCAT(_xlfn.LET(_xlpm.textarray,MID(B5558,_xlfn.SEQUENCE(LEN(B5558)),1),_xlfn._xlws.FILTER(_xlpm.textarray,NOT(ISNUMBER(_xlpm.textarray*1)))))</f>
        <v>Germany</v>
      </c>
    </row>
    <row r="5559" spans="1:9" x14ac:dyDescent="0.55000000000000004">
      <c r="A5559" t="s">
        <v>3477</v>
      </c>
      <c r="B5559" s="1" t="s">
        <v>56</v>
      </c>
      <c r="C5559">
        <v>1908</v>
      </c>
      <c r="D5559" t="s">
        <v>3</v>
      </c>
      <c r="E5559" t="s">
        <v>3313</v>
      </c>
      <c r="F5559" t="s">
        <v>23</v>
      </c>
      <c r="G5559" t="s">
        <v>269</v>
      </c>
      <c r="H5559" t="s">
        <v>1</v>
      </c>
      <c r="I5559" t="str" cm="1">
        <f t="array" ref="I5559">_xlfn.CONCAT(_xlfn.LET(_xlpm.textarray,MID(B5559,_xlfn.SEQUENCE(LEN(B5559)),1),_xlfn._xlws.FILTER(_xlpm.textarray,NOT(ISNUMBER(_xlpm.textarray*1)))))</f>
        <v>France</v>
      </c>
    </row>
    <row r="5560" spans="1:9" x14ac:dyDescent="0.55000000000000004">
      <c r="A5560" t="s">
        <v>3478</v>
      </c>
      <c r="B5560" s="1" t="s">
        <v>939</v>
      </c>
      <c r="C5560">
        <v>1908</v>
      </c>
      <c r="D5560" t="s">
        <v>3</v>
      </c>
      <c r="E5560" t="s">
        <v>3313</v>
      </c>
      <c r="F5560" t="s">
        <v>10</v>
      </c>
      <c r="G5560" t="s">
        <v>53</v>
      </c>
      <c r="H5560" t="s">
        <v>1</v>
      </c>
      <c r="I5560" t="str" cm="1">
        <f t="array" ref="I5560">_xlfn.CONCAT(_xlfn.LET(_xlpm.textarray,MID(B5560,_xlfn.SEQUENCE(LEN(B5560)),1),_xlfn._xlws.FILTER(_xlpm.textarray,NOT(ISNUMBER(_xlpm.textarray*1)))))</f>
        <v>Canada</v>
      </c>
    </row>
    <row r="5561" spans="1:9" x14ac:dyDescent="0.55000000000000004">
      <c r="A5561" t="s">
        <v>3479</v>
      </c>
      <c r="B5561" s="1" t="s">
        <v>39</v>
      </c>
      <c r="C5561">
        <v>1908</v>
      </c>
      <c r="D5561" t="s">
        <v>3</v>
      </c>
      <c r="E5561" t="s">
        <v>3313</v>
      </c>
      <c r="F5561" t="s">
        <v>10</v>
      </c>
      <c r="G5561" t="s">
        <v>69</v>
      </c>
      <c r="H5561" t="s">
        <v>1</v>
      </c>
      <c r="I5561" t="str" cm="1">
        <f t="array" ref="I5561">_xlfn.CONCAT(_xlfn.LET(_xlpm.textarray,MID(B5561,_xlfn.SEQUENCE(LEN(B5561)),1),_xlfn._xlws.FILTER(_xlpm.textarray,NOT(ISNUMBER(_xlpm.textarray*1)))))</f>
        <v>United States</v>
      </c>
    </row>
    <row r="5562" spans="1:9" x14ac:dyDescent="0.55000000000000004">
      <c r="A5562" t="s">
        <v>3479</v>
      </c>
      <c r="B5562" s="1" t="s">
        <v>39</v>
      </c>
      <c r="C5562">
        <v>1908</v>
      </c>
      <c r="D5562" t="s">
        <v>3</v>
      </c>
      <c r="E5562" t="s">
        <v>3313</v>
      </c>
      <c r="F5562" t="s">
        <v>10</v>
      </c>
      <c r="G5562" t="s">
        <v>63</v>
      </c>
      <c r="H5562" t="s">
        <v>1</v>
      </c>
      <c r="I5562" t="str" cm="1">
        <f t="array" ref="I5562">_xlfn.CONCAT(_xlfn.LET(_xlpm.textarray,MID(B5562,_xlfn.SEQUENCE(LEN(B5562)),1),_xlfn._xlws.FILTER(_xlpm.textarray,NOT(ISNUMBER(_xlpm.textarray*1)))))</f>
        <v>United States</v>
      </c>
    </row>
    <row r="5563" spans="1:9" x14ac:dyDescent="0.55000000000000004">
      <c r="A5563" t="s">
        <v>3479</v>
      </c>
      <c r="B5563" s="1" t="s">
        <v>39</v>
      </c>
      <c r="C5563">
        <v>1908</v>
      </c>
      <c r="D5563" t="s">
        <v>3</v>
      </c>
      <c r="E5563" t="s">
        <v>3313</v>
      </c>
      <c r="F5563" t="s">
        <v>10</v>
      </c>
      <c r="G5563" t="s">
        <v>66</v>
      </c>
      <c r="H5563" t="s">
        <v>1</v>
      </c>
      <c r="I5563" t="str" cm="1">
        <f t="array" ref="I5563">_xlfn.CONCAT(_xlfn.LET(_xlpm.textarray,MID(B5563,_xlfn.SEQUENCE(LEN(B5563)),1),_xlfn._xlws.FILTER(_xlpm.textarray,NOT(ISNUMBER(_xlpm.textarray*1)))))</f>
        <v>United States</v>
      </c>
    </row>
    <row r="5564" spans="1:9" x14ac:dyDescent="0.55000000000000004">
      <c r="A5564" t="s">
        <v>3480</v>
      </c>
      <c r="B5564" s="1" t="s">
        <v>39</v>
      </c>
      <c r="C5564">
        <v>1908</v>
      </c>
      <c r="D5564" t="s">
        <v>3</v>
      </c>
      <c r="E5564" t="s">
        <v>3313</v>
      </c>
      <c r="F5564" t="s">
        <v>10</v>
      </c>
      <c r="G5564" t="s">
        <v>2535</v>
      </c>
      <c r="H5564" t="s">
        <v>1</v>
      </c>
      <c r="I5564" t="str" cm="1">
        <f t="array" ref="I5564">_xlfn.CONCAT(_xlfn.LET(_xlpm.textarray,MID(B5564,_xlfn.SEQUENCE(LEN(B5564)),1),_xlfn._xlws.FILTER(_xlpm.textarray,NOT(ISNUMBER(_xlpm.textarray*1)))))</f>
        <v>United States</v>
      </c>
    </row>
    <row r="5565" spans="1:9" x14ac:dyDescent="0.55000000000000004">
      <c r="A5565" t="s">
        <v>3481</v>
      </c>
      <c r="B5565" s="1" t="s">
        <v>29</v>
      </c>
      <c r="C5565">
        <v>1908</v>
      </c>
      <c r="D5565" t="s">
        <v>3</v>
      </c>
      <c r="E5565" t="s">
        <v>3313</v>
      </c>
      <c r="F5565" t="s">
        <v>10</v>
      </c>
      <c r="G5565" t="s">
        <v>62</v>
      </c>
      <c r="H5565" t="s">
        <v>1</v>
      </c>
      <c r="I5565" t="str" cm="1">
        <f t="array" ref="I5565">_xlfn.CONCAT(_xlfn.LET(_xlpm.textarray,MID(B5565,_xlfn.SEQUENCE(LEN(B5565)),1),_xlfn._xlws.FILTER(_xlpm.textarray,NOT(ISNUMBER(_xlpm.textarray*1)))))</f>
        <v>Great Britain</v>
      </c>
    </row>
    <row r="5566" spans="1:9" x14ac:dyDescent="0.55000000000000004">
      <c r="A5566" t="s">
        <v>3481</v>
      </c>
      <c r="B5566" s="1" t="s">
        <v>29</v>
      </c>
      <c r="C5566">
        <v>1908</v>
      </c>
      <c r="D5566" t="s">
        <v>3</v>
      </c>
      <c r="E5566" t="s">
        <v>3313</v>
      </c>
      <c r="F5566" t="s">
        <v>10</v>
      </c>
      <c r="G5566" t="s">
        <v>63</v>
      </c>
      <c r="H5566" t="s">
        <v>1</v>
      </c>
      <c r="I5566" t="str" cm="1">
        <f t="array" ref="I5566">_xlfn.CONCAT(_xlfn.LET(_xlpm.textarray,MID(B5566,_xlfn.SEQUENCE(LEN(B5566)),1),_xlfn._xlws.FILTER(_xlpm.textarray,NOT(ISNUMBER(_xlpm.textarray*1)))))</f>
        <v>Great Britain</v>
      </c>
    </row>
    <row r="5567" spans="1:9" x14ac:dyDescent="0.55000000000000004">
      <c r="A5567" t="s">
        <v>3482</v>
      </c>
      <c r="B5567" s="1" t="s">
        <v>422</v>
      </c>
      <c r="C5567">
        <v>1908</v>
      </c>
      <c r="D5567" t="s">
        <v>3</v>
      </c>
      <c r="E5567" t="s">
        <v>3313</v>
      </c>
      <c r="F5567" t="s">
        <v>88</v>
      </c>
      <c r="G5567" t="s">
        <v>2557</v>
      </c>
      <c r="H5567" t="s">
        <v>1</v>
      </c>
      <c r="I5567" t="str" cm="1">
        <f t="array" ref="I5567">_xlfn.CONCAT(_xlfn.LET(_xlpm.textarray,MID(B5567,_xlfn.SEQUENCE(LEN(B5567)),1),_xlfn._xlws.FILTER(_xlpm.textarray,NOT(ISNUMBER(_xlpm.textarray*1)))))</f>
        <v>Netherlands</v>
      </c>
    </row>
    <row r="5568" spans="1:9" x14ac:dyDescent="0.55000000000000004">
      <c r="A5568" t="s">
        <v>3483</v>
      </c>
      <c r="B5568" s="1" t="s">
        <v>217</v>
      </c>
      <c r="C5568">
        <v>1908</v>
      </c>
      <c r="D5568" t="s">
        <v>3</v>
      </c>
      <c r="E5568" t="s">
        <v>3313</v>
      </c>
      <c r="F5568" t="s">
        <v>23</v>
      </c>
      <c r="G5568" t="s">
        <v>269</v>
      </c>
      <c r="H5568" t="s">
        <v>1</v>
      </c>
      <c r="I5568" t="str" cm="1">
        <f t="array" ref="I5568">_xlfn.CONCAT(_xlfn.LET(_xlpm.textarray,MID(B5568,_xlfn.SEQUENCE(LEN(B5568)),1),_xlfn._xlws.FILTER(_xlpm.textarray,NOT(ISNUMBER(_xlpm.textarray*1)))))</f>
        <v>Sweden</v>
      </c>
    </row>
    <row r="5569" spans="1:9" x14ac:dyDescent="0.55000000000000004">
      <c r="A5569" t="s">
        <v>3484</v>
      </c>
      <c r="B5569" s="1" t="s">
        <v>39</v>
      </c>
      <c r="C5569">
        <v>1908</v>
      </c>
      <c r="D5569" t="s">
        <v>3</v>
      </c>
      <c r="E5569" t="s">
        <v>3313</v>
      </c>
      <c r="F5569" t="s">
        <v>23</v>
      </c>
      <c r="G5569" t="s">
        <v>3366</v>
      </c>
      <c r="H5569" t="s">
        <v>1</v>
      </c>
      <c r="I5569" t="str" cm="1">
        <f t="array" ref="I5569">_xlfn.CONCAT(_xlfn.LET(_xlpm.textarray,MID(B5569,_xlfn.SEQUENCE(LEN(B5569)),1),_xlfn._xlws.FILTER(_xlpm.textarray,NOT(ISNUMBER(_xlpm.textarray*1)))))</f>
        <v>United States</v>
      </c>
    </row>
    <row r="5570" spans="1:9" x14ac:dyDescent="0.55000000000000004">
      <c r="A5570" t="s">
        <v>3484</v>
      </c>
      <c r="B5570" s="1" t="s">
        <v>39</v>
      </c>
      <c r="C5570">
        <v>1908</v>
      </c>
      <c r="D5570" t="s">
        <v>3</v>
      </c>
      <c r="E5570" t="s">
        <v>3313</v>
      </c>
      <c r="F5570" t="s">
        <v>23</v>
      </c>
      <c r="G5570" t="s">
        <v>3347</v>
      </c>
      <c r="H5570" t="s">
        <v>19</v>
      </c>
      <c r="I5570" t="str" cm="1">
        <f t="array" ref="I5570">_xlfn.CONCAT(_xlfn.LET(_xlpm.textarray,MID(B5570,_xlfn.SEQUENCE(LEN(B5570)),1),_xlfn._xlws.FILTER(_xlpm.textarray,NOT(ISNUMBER(_xlpm.textarray*1)))))</f>
        <v>United States</v>
      </c>
    </row>
    <row r="5571" spans="1:9" x14ac:dyDescent="0.55000000000000004">
      <c r="A5571" t="s">
        <v>3485</v>
      </c>
      <c r="B5571" s="1" t="s">
        <v>422</v>
      </c>
      <c r="C5571">
        <v>1908</v>
      </c>
      <c r="D5571" t="s">
        <v>3</v>
      </c>
      <c r="E5571" t="s">
        <v>3313</v>
      </c>
      <c r="F5571" t="s">
        <v>310</v>
      </c>
      <c r="G5571" t="s">
        <v>311</v>
      </c>
      <c r="H5571" t="s">
        <v>1</v>
      </c>
      <c r="I5571" t="str" cm="1">
        <f t="array" ref="I5571">_xlfn.CONCAT(_xlfn.LET(_xlpm.textarray,MID(B5571,_xlfn.SEQUENCE(LEN(B5571)),1),_xlfn._xlws.FILTER(_xlpm.textarray,NOT(ISNUMBER(_xlpm.textarray*1)))))</f>
        <v>Netherlands</v>
      </c>
    </row>
    <row r="5572" spans="1:9" x14ac:dyDescent="0.55000000000000004">
      <c r="A5572" t="s">
        <v>3485</v>
      </c>
      <c r="B5572" s="1" t="s">
        <v>422</v>
      </c>
      <c r="C5572">
        <v>1908</v>
      </c>
      <c r="D5572" t="s">
        <v>3</v>
      </c>
      <c r="E5572" t="s">
        <v>3313</v>
      </c>
      <c r="F5572" t="s">
        <v>13</v>
      </c>
      <c r="G5572" t="s">
        <v>21</v>
      </c>
      <c r="H5572" t="s">
        <v>1</v>
      </c>
      <c r="I5572" t="str" cm="1">
        <f t="array" ref="I5572">_xlfn.CONCAT(_xlfn.LET(_xlpm.textarray,MID(B5572,_xlfn.SEQUENCE(LEN(B5572)),1),_xlfn._xlws.FILTER(_xlpm.textarray,NOT(ISNUMBER(_xlpm.textarray*1)))))</f>
        <v>Netherlands</v>
      </c>
    </row>
    <row r="5573" spans="1:9" x14ac:dyDescent="0.55000000000000004">
      <c r="A5573" t="s">
        <v>3486</v>
      </c>
      <c r="B5573" s="1" t="s">
        <v>422</v>
      </c>
      <c r="C5573">
        <v>1908</v>
      </c>
      <c r="D5573" t="s">
        <v>3</v>
      </c>
      <c r="E5573" t="s">
        <v>3313</v>
      </c>
      <c r="F5573" t="s">
        <v>13</v>
      </c>
      <c r="G5573" t="s">
        <v>21</v>
      </c>
      <c r="H5573" t="s">
        <v>1</v>
      </c>
      <c r="I5573" t="str" cm="1">
        <f t="array" ref="I5573">_xlfn.CONCAT(_xlfn.LET(_xlpm.textarray,MID(B5573,_xlfn.SEQUENCE(LEN(B5573)),1),_xlfn._xlws.FILTER(_xlpm.textarray,NOT(ISNUMBER(_xlpm.textarray*1)))))</f>
        <v>Netherlands</v>
      </c>
    </row>
    <row r="5574" spans="1:9" x14ac:dyDescent="0.55000000000000004">
      <c r="A5574" t="s">
        <v>3487</v>
      </c>
      <c r="B5574" s="1" t="s">
        <v>217</v>
      </c>
      <c r="C5574">
        <v>1908</v>
      </c>
      <c r="D5574" t="s">
        <v>3</v>
      </c>
      <c r="E5574" t="s">
        <v>3313</v>
      </c>
      <c r="F5574" t="s">
        <v>10</v>
      </c>
      <c r="G5574" t="s">
        <v>362</v>
      </c>
      <c r="H5574" t="s">
        <v>1</v>
      </c>
      <c r="I5574" t="str" cm="1">
        <f t="array" ref="I5574">_xlfn.CONCAT(_xlfn.LET(_xlpm.textarray,MID(B5574,_xlfn.SEQUENCE(LEN(B5574)),1),_xlfn._xlws.FILTER(_xlpm.textarray,NOT(ISNUMBER(_xlpm.textarray*1)))))</f>
        <v>Sweden</v>
      </c>
    </row>
    <row r="5575" spans="1:9" x14ac:dyDescent="0.55000000000000004">
      <c r="A5575" t="s">
        <v>3488</v>
      </c>
      <c r="B5575" s="1" t="s">
        <v>217</v>
      </c>
      <c r="C5575">
        <v>1908</v>
      </c>
      <c r="D5575" t="s">
        <v>3</v>
      </c>
      <c r="E5575" t="s">
        <v>3313</v>
      </c>
      <c r="F5575" t="s">
        <v>287</v>
      </c>
      <c r="G5575" t="s">
        <v>288</v>
      </c>
      <c r="H5575" t="s">
        <v>1</v>
      </c>
      <c r="I5575" t="str" cm="1">
        <f t="array" ref="I5575">_xlfn.CONCAT(_xlfn.LET(_xlpm.textarray,MID(B5575,_xlfn.SEQUENCE(LEN(B5575)),1),_xlfn._xlws.FILTER(_xlpm.textarray,NOT(ISNUMBER(_xlpm.textarray*1)))))</f>
        <v>Sweden</v>
      </c>
    </row>
    <row r="5576" spans="1:9" x14ac:dyDescent="0.55000000000000004">
      <c r="A5576" t="s">
        <v>3489</v>
      </c>
      <c r="B5576" s="1" t="s">
        <v>56</v>
      </c>
      <c r="C5576">
        <v>1908</v>
      </c>
      <c r="D5576" t="s">
        <v>3</v>
      </c>
      <c r="E5576" t="s">
        <v>3313</v>
      </c>
      <c r="F5576" t="s">
        <v>3332</v>
      </c>
      <c r="G5576" t="s">
        <v>3333</v>
      </c>
      <c r="H5576" t="s">
        <v>1</v>
      </c>
      <c r="I5576" t="str" cm="1">
        <f t="array" ref="I5576">_xlfn.CONCAT(_xlfn.LET(_xlpm.textarray,MID(B5576,_xlfn.SEQUENCE(LEN(B5576)),1),_xlfn._xlws.FILTER(_xlpm.textarray,NOT(ISNUMBER(_xlpm.textarray*1)))))</f>
        <v>France</v>
      </c>
    </row>
    <row r="5577" spans="1:9" x14ac:dyDescent="0.55000000000000004">
      <c r="A5577" t="s">
        <v>3490</v>
      </c>
      <c r="B5577" s="1" t="s">
        <v>207</v>
      </c>
      <c r="C5577">
        <v>1908</v>
      </c>
      <c r="D5577" t="s">
        <v>3</v>
      </c>
      <c r="E5577" t="s">
        <v>3313</v>
      </c>
      <c r="F5577" t="s">
        <v>13</v>
      </c>
      <c r="G5577" t="s">
        <v>3404</v>
      </c>
      <c r="H5577" t="s">
        <v>1</v>
      </c>
      <c r="I5577" t="str" cm="1">
        <f t="array" ref="I5577">_xlfn.CONCAT(_xlfn.LET(_xlpm.textarray,MID(B5577,_xlfn.SEQUENCE(LEN(B5577)),1),_xlfn._xlws.FILTER(_xlpm.textarray,NOT(ISNUMBER(_xlpm.textarray*1)))))</f>
        <v>Italy</v>
      </c>
    </row>
    <row r="5578" spans="1:9" x14ac:dyDescent="0.55000000000000004">
      <c r="A5578" t="s">
        <v>3490</v>
      </c>
      <c r="B5578" s="1" t="s">
        <v>207</v>
      </c>
      <c r="C5578">
        <v>1908</v>
      </c>
      <c r="D5578" t="s">
        <v>3</v>
      </c>
      <c r="E5578" t="s">
        <v>3313</v>
      </c>
      <c r="F5578" t="s">
        <v>13</v>
      </c>
      <c r="G5578" t="s">
        <v>3353</v>
      </c>
      <c r="H5578" t="s">
        <v>1</v>
      </c>
      <c r="I5578" t="str" cm="1">
        <f t="array" ref="I5578">_xlfn.CONCAT(_xlfn.LET(_xlpm.textarray,MID(B5578,_xlfn.SEQUENCE(LEN(B5578)),1),_xlfn._xlws.FILTER(_xlpm.textarray,NOT(ISNUMBER(_xlpm.textarray*1)))))</f>
        <v>Italy</v>
      </c>
    </row>
    <row r="5579" spans="1:9" x14ac:dyDescent="0.55000000000000004">
      <c r="A5579" t="s">
        <v>387</v>
      </c>
      <c r="B5579" s="1" t="s">
        <v>56</v>
      </c>
      <c r="C5579">
        <v>1908</v>
      </c>
      <c r="D5579" t="s">
        <v>3</v>
      </c>
      <c r="E5579" t="s">
        <v>3313</v>
      </c>
      <c r="F5579" t="s">
        <v>57</v>
      </c>
      <c r="G5579" t="s">
        <v>265</v>
      </c>
      <c r="H5579" t="s">
        <v>1</v>
      </c>
      <c r="I5579" t="str" cm="1">
        <f t="array" ref="I5579">_xlfn.CONCAT(_xlfn.LET(_xlpm.textarray,MID(B5579,_xlfn.SEQUENCE(LEN(B5579)),1),_xlfn._xlws.FILTER(_xlpm.textarray,NOT(ISNUMBER(_xlpm.textarray*1)))))</f>
        <v>France</v>
      </c>
    </row>
    <row r="5580" spans="1:9" x14ac:dyDescent="0.55000000000000004">
      <c r="A5580" t="s">
        <v>387</v>
      </c>
      <c r="B5580" s="1" t="s">
        <v>56</v>
      </c>
      <c r="C5580">
        <v>1908</v>
      </c>
      <c r="D5580" t="s">
        <v>3</v>
      </c>
      <c r="E5580" t="s">
        <v>3313</v>
      </c>
      <c r="F5580" t="s">
        <v>57</v>
      </c>
      <c r="G5580" t="s">
        <v>2628</v>
      </c>
      <c r="H5580" t="s">
        <v>19</v>
      </c>
      <c r="I5580" t="str" cm="1">
        <f t="array" ref="I5580">_xlfn.CONCAT(_xlfn.LET(_xlpm.textarray,MID(B5580,_xlfn.SEQUENCE(LEN(B5580)),1),_xlfn._xlws.FILTER(_xlpm.textarray,NOT(ISNUMBER(_xlpm.textarray*1)))))</f>
        <v>France</v>
      </c>
    </row>
    <row r="5581" spans="1:9" x14ac:dyDescent="0.55000000000000004">
      <c r="A5581" t="s">
        <v>3491</v>
      </c>
      <c r="B5581" s="1" t="s">
        <v>301</v>
      </c>
      <c r="C5581">
        <v>1908</v>
      </c>
      <c r="D5581" t="s">
        <v>3</v>
      </c>
      <c r="E5581" t="s">
        <v>3313</v>
      </c>
      <c r="F5581" t="s">
        <v>57</v>
      </c>
      <c r="G5581" t="s">
        <v>265</v>
      </c>
      <c r="H5581" t="s">
        <v>1</v>
      </c>
      <c r="I5581" t="str" cm="1">
        <f t="array" ref="I5581">_xlfn.CONCAT(_xlfn.LET(_xlpm.textarray,MID(B5581,_xlfn.SEQUENCE(LEN(B5581)),1),_xlfn._xlws.FILTER(_xlpm.textarray,NOT(ISNUMBER(_xlpm.textarray*1)))))</f>
        <v>Norway</v>
      </c>
    </row>
    <row r="5582" spans="1:9" x14ac:dyDescent="0.55000000000000004">
      <c r="A5582" t="s">
        <v>3492</v>
      </c>
      <c r="B5582" s="1" t="s">
        <v>217</v>
      </c>
      <c r="C5582">
        <v>1908</v>
      </c>
      <c r="D5582" t="s">
        <v>3</v>
      </c>
      <c r="E5582" t="s">
        <v>3313</v>
      </c>
      <c r="F5582" t="s">
        <v>287</v>
      </c>
      <c r="G5582" t="s">
        <v>288</v>
      </c>
      <c r="H5582" t="s">
        <v>1</v>
      </c>
      <c r="I5582" t="str" cm="1">
        <f t="array" ref="I5582">_xlfn.CONCAT(_xlfn.LET(_xlpm.textarray,MID(B5582,_xlfn.SEQUENCE(LEN(B5582)),1),_xlfn._xlws.FILTER(_xlpm.textarray,NOT(ISNUMBER(_xlpm.textarray*1)))))</f>
        <v>Sweden</v>
      </c>
    </row>
    <row r="5583" spans="1:9" x14ac:dyDescent="0.55000000000000004">
      <c r="A5583" t="s">
        <v>3493</v>
      </c>
      <c r="B5583" s="1" t="s">
        <v>217</v>
      </c>
      <c r="C5583">
        <v>1908</v>
      </c>
      <c r="D5583" t="s">
        <v>3</v>
      </c>
      <c r="E5583" t="s">
        <v>3313</v>
      </c>
      <c r="F5583" t="s">
        <v>310</v>
      </c>
      <c r="G5583" t="s">
        <v>311</v>
      </c>
      <c r="H5583" t="s">
        <v>30</v>
      </c>
      <c r="I5583" t="str" cm="1">
        <f t="array" ref="I5583">_xlfn.CONCAT(_xlfn.LET(_xlpm.textarray,MID(B5583,_xlfn.SEQUENCE(LEN(B5583)),1),_xlfn._xlws.FILTER(_xlpm.textarray,NOT(ISNUMBER(_xlpm.textarray*1)))))</f>
        <v>Sweden</v>
      </c>
    </row>
    <row r="5584" spans="1:9" x14ac:dyDescent="0.55000000000000004">
      <c r="A5584" t="s">
        <v>3494</v>
      </c>
      <c r="B5584" s="1" t="s">
        <v>29</v>
      </c>
      <c r="C5584">
        <v>1908</v>
      </c>
      <c r="D5584" t="s">
        <v>3</v>
      </c>
      <c r="E5584" t="s">
        <v>3313</v>
      </c>
      <c r="F5584" t="s">
        <v>287</v>
      </c>
      <c r="G5584" t="s">
        <v>288</v>
      </c>
      <c r="H5584" t="s">
        <v>19</v>
      </c>
      <c r="I5584" t="str" cm="1">
        <f t="array" ref="I5584">_xlfn.CONCAT(_xlfn.LET(_xlpm.textarray,MID(B5584,_xlfn.SEQUENCE(LEN(B5584)),1),_xlfn._xlws.FILTER(_xlpm.textarray,NOT(ISNUMBER(_xlpm.textarray*1)))))</f>
        <v>Great Britain</v>
      </c>
    </row>
    <row r="5585" spans="1:9" x14ac:dyDescent="0.55000000000000004">
      <c r="A5585" t="s">
        <v>3495</v>
      </c>
      <c r="B5585" s="1" t="s">
        <v>217</v>
      </c>
      <c r="C5585">
        <v>1908</v>
      </c>
      <c r="D5585" t="s">
        <v>3</v>
      </c>
      <c r="E5585" t="s">
        <v>3313</v>
      </c>
      <c r="F5585" t="s">
        <v>17</v>
      </c>
      <c r="G5585" t="s">
        <v>1749</v>
      </c>
      <c r="H5585" t="s">
        <v>19</v>
      </c>
      <c r="I5585" t="str" cm="1">
        <f t="array" ref="I5585">_xlfn.CONCAT(_xlfn.LET(_xlpm.textarray,MID(B5585,_xlfn.SEQUENCE(LEN(B5585)),1),_xlfn._xlws.FILTER(_xlpm.textarray,NOT(ISNUMBER(_xlpm.textarray*1)))))</f>
        <v>Sweden</v>
      </c>
    </row>
    <row r="5586" spans="1:9" x14ac:dyDescent="0.55000000000000004">
      <c r="A5586" t="s">
        <v>3496</v>
      </c>
      <c r="B5586" s="1" t="s">
        <v>207</v>
      </c>
      <c r="C5586">
        <v>1908</v>
      </c>
      <c r="D5586" t="s">
        <v>3</v>
      </c>
      <c r="E5586" t="s">
        <v>3313</v>
      </c>
      <c r="F5586" t="s">
        <v>57</v>
      </c>
      <c r="G5586" t="s">
        <v>265</v>
      </c>
      <c r="H5586" t="s">
        <v>1</v>
      </c>
      <c r="I5586" t="str" cm="1">
        <f t="array" ref="I5586">_xlfn.CONCAT(_xlfn.LET(_xlpm.textarray,MID(B5586,_xlfn.SEQUENCE(LEN(B5586)),1),_xlfn._xlws.FILTER(_xlpm.textarray,NOT(ISNUMBER(_xlpm.textarray*1)))))</f>
        <v>Italy</v>
      </c>
    </row>
    <row r="5587" spans="1:9" x14ac:dyDescent="0.55000000000000004">
      <c r="A5587" t="s">
        <v>3496</v>
      </c>
      <c r="B5587" s="1" t="s">
        <v>207</v>
      </c>
      <c r="C5587">
        <v>1908</v>
      </c>
      <c r="D5587" t="s">
        <v>3</v>
      </c>
      <c r="E5587" t="s">
        <v>3313</v>
      </c>
      <c r="F5587" t="s">
        <v>57</v>
      </c>
      <c r="G5587" t="s">
        <v>2628</v>
      </c>
      <c r="H5587" t="s">
        <v>1</v>
      </c>
      <c r="I5587" t="str" cm="1">
        <f t="array" ref="I5587">_xlfn.CONCAT(_xlfn.LET(_xlpm.textarray,MID(B5587,_xlfn.SEQUENCE(LEN(B5587)),1),_xlfn._xlws.FILTER(_xlpm.textarray,NOT(ISNUMBER(_xlpm.textarray*1)))))</f>
        <v>Italy</v>
      </c>
    </row>
    <row r="5588" spans="1:9" x14ac:dyDescent="0.55000000000000004">
      <c r="A5588" t="s">
        <v>3496</v>
      </c>
      <c r="B5588" s="1" t="s">
        <v>207</v>
      </c>
      <c r="C5588">
        <v>1908</v>
      </c>
      <c r="D5588" t="s">
        <v>3</v>
      </c>
      <c r="E5588" t="s">
        <v>3313</v>
      </c>
      <c r="F5588" t="s">
        <v>57</v>
      </c>
      <c r="G5588" t="s">
        <v>108</v>
      </c>
      <c r="H5588" t="s">
        <v>1</v>
      </c>
      <c r="I5588" t="str" cm="1">
        <f t="array" ref="I5588">_xlfn.CONCAT(_xlfn.LET(_xlpm.textarray,MID(B5588,_xlfn.SEQUENCE(LEN(B5588)),1),_xlfn._xlws.FILTER(_xlpm.textarray,NOT(ISNUMBER(_xlpm.textarray*1)))))</f>
        <v>Italy</v>
      </c>
    </row>
    <row r="5589" spans="1:9" x14ac:dyDescent="0.55000000000000004">
      <c r="A5589" t="s">
        <v>3496</v>
      </c>
      <c r="B5589" s="1" t="s">
        <v>207</v>
      </c>
      <c r="C5589">
        <v>1908</v>
      </c>
      <c r="D5589" t="s">
        <v>3</v>
      </c>
      <c r="E5589" t="s">
        <v>3313</v>
      </c>
      <c r="F5589" t="s">
        <v>57</v>
      </c>
      <c r="G5589" t="s">
        <v>2526</v>
      </c>
      <c r="H5589" t="s">
        <v>15</v>
      </c>
      <c r="I5589" t="str" cm="1">
        <f t="array" ref="I5589">_xlfn.CONCAT(_xlfn.LET(_xlpm.textarray,MID(B5589,_xlfn.SEQUENCE(LEN(B5589)),1),_xlfn._xlws.FILTER(_xlpm.textarray,NOT(ISNUMBER(_xlpm.textarray*1)))))</f>
        <v>Italy</v>
      </c>
    </row>
    <row r="5590" spans="1:9" x14ac:dyDescent="0.55000000000000004">
      <c r="A5590" t="s">
        <v>3497</v>
      </c>
      <c r="B5590" s="1" t="s">
        <v>56</v>
      </c>
      <c r="C5590">
        <v>1908</v>
      </c>
      <c r="D5590" t="s">
        <v>3</v>
      </c>
      <c r="E5590" t="s">
        <v>3313</v>
      </c>
      <c r="F5590" t="s">
        <v>372</v>
      </c>
      <c r="G5590" t="s">
        <v>1831</v>
      </c>
      <c r="H5590" t="s">
        <v>1</v>
      </c>
      <c r="I5590" t="str" cm="1">
        <f t="array" ref="I5590">_xlfn.CONCAT(_xlfn.LET(_xlpm.textarray,MID(B5590,_xlfn.SEQUENCE(LEN(B5590)),1),_xlfn._xlws.FILTER(_xlpm.textarray,NOT(ISNUMBER(_xlpm.textarray*1)))))</f>
        <v>France</v>
      </c>
    </row>
    <row r="5591" spans="1:9" x14ac:dyDescent="0.55000000000000004">
      <c r="A5591" t="s">
        <v>3497</v>
      </c>
      <c r="B5591" s="1" t="s">
        <v>56</v>
      </c>
      <c r="C5591">
        <v>1908</v>
      </c>
      <c r="D5591" t="s">
        <v>3</v>
      </c>
      <c r="E5591" t="s">
        <v>3313</v>
      </c>
      <c r="F5591" t="s">
        <v>372</v>
      </c>
      <c r="G5591" t="s">
        <v>3401</v>
      </c>
      <c r="H5591" t="s">
        <v>1</v>
      </c>
      <c r="I5591" t="str" cm="1">
        <f t="array" ref="I5591">_xlfn.CONCAT(_xlfn.LET(_xlpm.textarray,MID(B5591,_xlfn.SEQUENCE(LEN(B5591)),1),_xlfn._xlws.FILTER(_xlpm.textarray,NOT(ISNUMBER(_xlpm.textarray*1)))))</f>
        <v>France</v>
      </c>
    </row>
    <row r="5592" spans="1:9" x14ac:dyDescent="0.55000000000000004">
      <c r="A5592" t="s">
        <v>3498</v>
      </c>
      <c r="B5592" s="1" t="s">
        <v>42</v>
      </c>
      <c r="C5592">
        <v>1908</v>
      </c>
      <c r="D5592" t="s">
        <v>3</v>
      </c>
      <c r="E5592" t="s">
        <v>3313</v>
      </c>
      <c r="F5592" t="s">
        <v>13</v>
      </c>
      <c r="G5592" t="s">
        <v>3404</v>
      </c>
      <c r="H5592" t="s">
        <v>19</v>
      </c>
      <c r="I5592" t="str" cm="1">
        <f t="array" ref="I5592">_xlfn.CONCAT(_xlfn.LET(_xlpm.textarray,MID(B5592,_xlfn.SEQUENCE(LEN(B5592)),1),_xlfn._xlws.FILTER(_xlpm.textarray,NOT(ISNUMBER(_xlpm.textarray*1)))))</f>
        <v>Germany</v>
      </c>
    </row>
    <row r="5593" spans="1:9" x14ac:dyDescent="0.55000000000000004">
      <c r="A5593" t="s">
        <v>3499</v>
      </c>
      <c r="B5593" s="1" t="s">
        <v>29</v>
      </c>
      <c r="C5593">
        <v>1908</v>
      </c>
      <c r="D5593" t="s">
        <v>3</v>
      </c>
      <c r="E5593" t="s">
        <v>3313</v>
      </c>
      <c r="F5593" t="s">
        <v>3500</v>
      </c>
      <c r="G5593" t="s">
        <v>3501</v>
      </c>
      <c r="H5593" t="s">
        <v>1</v>
      </c>
      <c r="I5593" t="str" cm="1">
        <f t="array" ref="I5593">_xlfn.CONCAT(_xlfn.LET(_xlpm.textarray,MID(B5593,_xlfn.SEQUENCE(LEN(B5593)),1),_xlfn._xlws.FILTER(_xlpm.textarray,NOT(ISNUMBER(_xlpm.textarray*1)))))</f>
        <v>Great Britain</v>
      </c>
    </row>
    <row r="5594" spans="1:9" x14ac:dyDescent="0.55000000000000004">
      <c r="A5594" t="s">
        <v>3502</v>
      </c>
      <c r="B5594" s="1" t="s">
        <v>422</v>
      </c>
      <c r="C5594">
        <v>1908</v>
      </c>
      <c r="D5594" t="s">
        <v>3</v>
      </c>
      <c r="E5594" t="s">
        <v>3313</v>
      </c>
      <c r="F5594" t="s">
        <v>17</v>
      </c>
      <c r="G5594" t="s">
        <v>255</v>
      </c>
      <c r="H5594" t="s">
        <v>1</v>
      </c>
      <c r="I5594" t="str" cm="1">
        <f t="array" ref="I5594">_xlfn.CONCAT(_xlfn.LET(_xlpm.textarray,MID(B5594,_xlfn.SEQUENCE(LEN(B5594)),1),_xlfn._xlws.FILTER(_xlpm.textarray,NOT(ISNUMBER(_xlpm.textarray*1)))))</f>
        <v>Netherlands</v>
      </c>
    </row>
    <row r="5595" spans="1:9" x14ac:dyDescent="0.55000000000000004">
      <c r="A5595" t="s">
        <v>3502</v>
      </c>
      <c r="B5595" s="1" t="s">
        <v>422</v>
      </c>
      <c r="C5595">
        <v>1908</v>
      </c>
      <c r="D5595" t="s">
        <v>3</v>
      </c>
      <c r="E5595" t="s">
        <v>3313</v>
      </c>
      <c r="F5595" t="s">
        <v>17</v>
      </c>
      <c r="G5595" t="s">
        <v>1749</v>
      </c>
      <c r="H5595" t="s">
        <v>1</v>
      </c>
      <c r="I5595" t="str" cm="1">
        <f t="array" ref="I5595">_xlfn.CONCAT(_xlfn.LET(_xlpm.textarray,MID(B5595,_xlfn.SEQUENCE(LEN(B5595)),1),_xlfn._xlws.FILTER(_xlpm.textarray,NOT(ISNUMBER(_xlpm.textarray*1)))))</f>
        <v>Netherlands</v>
      </c>
    </row>
    <row r="5596" spans="1:9" x14ac:dyDescent="0.55000000000000004">
      <c r="A5596" t="s">
        <v>1785</v>
      </c>
      <c r="B5596" s="1" t="s">
        <v>39</v>
      </c>
      <c r="C5596">
        <v>1908</v>
      </c>
      <c r="D5596" t="s">
        <v>3</v>
      </c>
      <c r="E5596" t="s">
        <v>3313</v>
      </c>
      <c r="F5596" t="s">
        <v>10</v>
      </c>
      <c r="G5596" t="s">
        <v>362</v>
      </c>
      <c r="H5596" t="s">
        <v>15</v>
      </c>
      <c r="I5596" t="str" cm="1">
        <f t="array" ref="I5596">_xlfn.CONCAT(_xlfn.LET(_xlpm.textarray,MID(B5596,_xlfn.SEQUENCE(LEN(B5596)),1),_xlfn._xlws.FILTER(_xlpm.textarray,NOT(ISNUMBER(_xlpm.textarray*1)))))</f>
        <v>United States</v>
      </c>
    </row>
    <row r="5597" spans="1:9" x14ac:dyDescent="0.55000000000000004">
      <c r="A5597" t="s">
        <v>1785</v>
      </c>
      <c r="B5597" s="1" t="s">
        <v>39</v>
      </c>
      <c r="C5597">
        <v>1908</v>
      </c>
      <c r="D5597" t="s">
        <v>3</v>
      </c>
      <c r="E5597" t="s">
        <v>3313</v>
      </c>
      <c r="F5597" t="s">
        <v>10</v>
      </c>
      <c r="G5597" t="s">
        <v>363</v>
      </c>
      <c r="H5597" t="s">
        <v>1</v>
      </c>
      <c r="I5597" t="str" cm="1">
        <f t="array" ref="I5597">_xlfn.CONCAT(_xlfn.LET(_xlpm.textarray,MID(B5597,_xlfn.SEQUENCE(LEN(B5597)),1),_xlfn._xlws.FILTER(_xlpm.textarray,NOT(ISNUMBER(_xlpm.textarray*1)))))</f>
        <v>United States</v>
      </c>
    </row>
    <row r="5598" spans="1:9" x14ac:dyDescent="0.55000000000000004">
      <c r="A5598" t="s">
        <v>3503</v>
      </c>
      <c r="B5598" s="1" t="s">
        <v>671</v>
      </c>
      <c r="C5598">
        <v>1908</v>
      </c>
      <c r="D5598" t="s">
        <v>3</v>
      </c>
      <c r="E5598" t="s">
        <v>3313</v>
      </c>
      <c r="F5598" t="s">
        <v>287</v>
      </c>
      <c r="G5598" t="s">
        <v>288</v>
      </c>
      <c r="H5598" t="s">
        <v>1</v>
      </c>
      <c r="I5598" t="str" cm="1">
        <f t="array" ref="I5598">_xlfn.CONCAT(_xlfn.LET(_xlpm.textarray,MID(B5598,_xlfn.SEQUENCE(LEN(B5598)),1),_xlfn._xlws.FILTER(_xlpm.textarray,NOT(ISNUMBER(_xlpm.textarray*1)))))</f>
        <v>France-</v>
      </c>
    </row>
    <row r="5599" spans="1:9" x14ac:dyDescent="0.55000000000000004">
      <c r="A5599" t="s">
        <v>3504</v>
      </c>
      <c r="B5599" s="1" t="s">
        <v>3505</v>
      </c>
      <c r="C5599">
        <v>1908</v>
      </c>
      <c r="D5599" t="s">
        <v>3</v>
      </c>
      <c r="E5599" t="s">
        <v>3313</v>
      </c>
      <c r="F5599" t="s">
        <v>277</v>
      </c>
      <c r="G5599" t="s">
        <v>3506</v>
      </c>
      <c r="H5599" t="s">
        <v>19</v>
      </c>
      <c r="I5599" t="str" cm="1">
        <f t="array" ref="I5599">_xlfn.CONCAT(_xlfn.LET(_xlpm.textarray,MID(B5599,_xlfn.SEQUENCE(LEN(B5599)),1),_xlfn._xlws.FILTER(_xlpm.textarray,NOT(ISNUMBER(_xlpm.textarray*1)))))</f>
        <v>Heroine</v>
      </c>
    </row>
    <row r="5600" spans="1:9" x14ac:dyDescent="0.55000000000000004">
      <c r="A5600" t="s">
        <v>3507</v>
      </c>
      <c r="B5600" s="1" t="s">
        <v>29</v>
      </c>
      <c r="C5600">
        <v>1908</v>
      </c>
      <c r="D5600" t="s">
        <v>3</v>
      </c>
      <c r="E5600" t="s">
        <v>3313</v>
      </c>
      <c r="F5600" t="s">
        <v>26</v>
      </c>
      <c r="G5600" t="s">
        <v>32</v>
      </c>
      <c r="H5600" t="s">
        <v>1</v>
      </c>
      <c r="I5600" t="str" cm="1">
        <f t="array" ref="I5600">_xlfn.CONCAT(_xlfn.LET(_xlpm.textarray,MID(B5600,_xlfn.SEQUENCE(LEN(B5600)),1),_xlfn._xlws.FILTER(_xlpm.textarray,NOT(ISNUMBER(_xlpm.textarray*1)))))</f>
        <v>Great Britain</v>
      </c>
    </row>
    <row r="5601" spans="1:9" x14ac:dyDescent="0.55000000000000004">
      <c r="A5601" t="s">
        <v>3508</v>
      </c>
      <c r="B5601" s="1" t="s">
        <v>217</v>
      </c>
      <c r="C5601">
        <v>1908</v>
      </c>
      <c r="D5601" t="s">
        <v>3</v>
      </c>
      <c r="E5601" t="s">
        <v>3313</v>
      </c>
      <c r="F5601" t="s">
        <v>10</v>
      </c>
      <c r="G5601" t="s">
        <v>72</v>
      </c>
      <c r="H5601" t="s">
        <v>1</v>
      </c>
      <c r="I5601" t="str" cm="1">
        <f t="array" ref="I5601">_xlfn.CONCAT(_xlfn.LET(_xlpm.textarray,MID(B5601,_xlfn.SEQUENCE(LEN(B5601)),1),_xlfn._xlws.FILTER(_xlpm.textarray,NOT(ISNUMBER(_xlpm.textarray*1)))))</f>
        <v>Sweden</v>
      </c>
    </row>
    <row r="5602" spans="1:9" x14ac:dyDescent="0.55000000000000004">
      <c r="A5602" t="s">
        <v>3508</v>
      </c>
      <c r="B5602" s="1" t="s">
        <v>217</v>
      </c>
      <c r="C5602">
        <v>1908</v>
      </c>
      <c r="D5602" t="s">
        <v>3</v>
      </c>
      <c r="E5602" t="s">
        <v>3313</v>
      </c>
      <c r="F5602" t="s">
        <v>10</v>
      </c>
      <c r="G5602" t="s">
        <v>40</v>
      </c>
      <c r="H5602" t="s">
        <v>1</v>
      </c>
      <c r="I5602" t="str" cm="1">
        <f t="array" ref="I5602">_xlfn.CONCAT(_xlfn.LET(_xlpm.textarray,MID(B5602,_xlfn.SEQUENCE(LEN(B5602)),1),_xlfn._xlws.FILTER(_xlpm.textarray,NOT(ISNUMBER(_xlpm.textarray*1)))))</f>
        <v>Sweden</v>
      </c>
    </row>
    <row r="5603" spans="1:9" x14ac:dyDescent="0.55000000000000004">
      <c r="A5603" t="s">
        <v>3508</v>
      </c>
      <c r="B5603" s="1" t="s">
        <v>217</v>
      </c>
      <c r="C5603">
        <v>1908</v>
      </c>
      <c r="D5603" t="s">
        <v>3</v>
      </c>
      <c r="E5603" t="s">
        <v>3313</v>
      </c>
      <c r="F5603" t="s">
        <v>10</v>
      </c>
      <c r="G5603" t="s">
        <v>3509</v>
      </c>
      <c r="H5603" t="s">
        <v>1</v>
      </c>
      <c r="I5603" t="str" cm="1">
        <f t="array" ref="I5603">_xlfn.CONCAT(_xlfn.LET(_xlpm.textarray,MID(B5603,_xlfn.SEQUENCE(LEN(B5603)),1),_xlfn._xlws.FILTER(_xlpm.textarray,NOT(ISNUMBER(_xlpm.textarray*1)))))</f>
        <v>Sweden</v>
      </c>
    </row>
    <row r="5604" spans="1:9" x14ac:dyDescent="0.55000000000000004">
      <c r="A5604" t="s">
        <v>3510</v>
      </c>
      <c r="B5604" s="1" t="s">
        <v>29</v>
      </c>
      <c r="C5604">
        <v>1908</v>
      </c>
      <c r="D5604" t="s">
        <v>3</v>
      </c>
      <c r="E5604" t="s">
        <v>3313</v>
      </c>
      <c r="F5604" t="s">
        <v>262</v>
      </c>
      <c r="G5604" t="s">
        <v>317</v>
      </c>
      <c r="H5604" t="s">
        <v>19</v>
      </c>
      <c r="I5604" t="str" cm="1">
        <f t="array" ref="I5604">_xlfn.CONCAT(_xlfn.LET(_xlpm.textarray,MID(B5604,_xlfn.SEQUENCE(LEN(B5604)),1),_xlfn._xlws.FILTER(_xlpm.textarray,NOT(ISNUMBER(_xlpm.textarray*1)))))</f>
        <v>Great Britain</v>
      </c>
    </row>
    <row r="5605" spans="1:9" x14ac:dyDescent="0.55000000000000004">
      <c r="A5605" t="s">
        <v>2573</v>
      </c>
      <c r="B5605" s="1" t="s">
        <v>3326</v>
      </c>
      <c r="C5605">
        <v>1908</v>
      </c>
      <c r="D5605" t="s">
        <v>3</v>
      </c>
      <c r="E5605" t="s">
        <v>3313</v>
      </c>
      <c r="F5605" t="s">
        <v>10</v>
      </c>
      <c r="G5605" t="s">
        <v>2535</v>
      </c>
      <c r="H5605" t="s">
        <v>1</v>
      </c>
      <c r="I5605" t="str" cm="1">
        <f t="array" ref="I5605">_xlfn.CONCAT(_xlfn.LET(_xlpm.textarray,MID(B5605,_xlfn.SEQUENCE(LEN(B5605)),1),_xlfn._xlws.FILTER(_xlpm.textarray,NOT(ISNUMBER(_xlpm.textarray*1)))))</f>
        <v>Australasia</v>
      </c>
    </row>
    <row r="5606" spans="1:9" x14ac:dyDescent="0.55000000000000004">
      <c r="A5606" t="s">
        <v>2573</v>
      </c>
      <c r="B5606" s="1" t="s">
        <v>3326</v>
      </c>
      <c r="C5606">
        <v>1908</v>
      </c>
      <c r="D5606" t="s">
        <v>3</v>
      </c>
      <c r="E5606" t="s">
        <v>3313</v>
      </c>
      <c r="F5606" t="s">
        <v>10</v>
      </c>
      <c r="G5606" t="s">
        <v>37</v>
      </c>
      <c r="H5606" t="s">
        <v>1</v>
      </c>
      <c r="I5606" t="str" cm="1">
        <f t="array" ref="I5606">_xlfn.CONCAT(_xlfn.LET(_xlpm.textarray,MID(B5606,_xlfn.SEQUENCE(LEN(B5606)),1),_xlfn._xlws.FILTER(_xlpm.textarray,NOT(ISNUMBER(_xlpm.textarray*1)))))</f>
        <v>Australasia</v>
      </c>
    </row>
    <row r="5607" spans="1:9" x14ac:dyDescent="0.55000000000000004">
      <c r="A5607" t="s">
        <v>3511</v>
      </c>
      <c r="B5607" s="1" t="s">
        <v>29</v>
      </c>
      <c r="C5607">
        <v>1908</v>
      </c>
      <c r="D5607" t="s">
        <v>3</v>
      </c>
      <c r="E5607" t="s">
        <v>3313</v>
      </c>
      <c r="F5607" t="s">
        <v>57</v>
      </c>
      <c r="G5607" t="s">
        <v>265</v>
      </c>
      <c r="H5607" t="s">
        <v>1</v>
      </c>
      <c r="I5607" t="str" cm="1">
        <f t="array" ref="I5607">_xlfn.CONCAT(_xlfn.LET(_xlpm.textarray,MID(B5607,_xlfn.SEQUENCE(LEN(B5607)),1),_xlfn._xlws.FILTER(_xlpm.textarray,NOT(ISNUMBER(_xlpm.textarray*1)))))</f>
        <v>Great Britain</v>
      </c>
    </row>
    <row r="5608" spans="1:9" x14ac:dyDescent="0.55000000000000004">
      <c r="A5608" t="s">
        <v>3512</v>
      </c>
      <c r="B5608" s="1" t="s">
        <v>207</v>
      </c>
      <c r="C5608">
        <v>1908</v>
      </c>
      <c r="D5608" t="s">
        <v>3</v>
      </c>
      <c r="E5608" t="s">
        <v>3313</v>
      </c>
      <c r="F5608" t="s">
        <v>10</v>
      </c>
      <c r="G5608" t="s">
        <v>37</v>
      </c>
      <c r="H5608" t="s">
        <v>1</v>
      </c>
      <c r="I5608" t="str" cm="1">
        <f t="array" ref="I5608">_xlfn.CONCAT(_xlfn.LET(_xlpm.textarray,MID(B5608,_xlfn.SEQUENCE(LEN(B5608)),1),_xlfn._xlws.FILTER(_xlpm.textarray,NOT(ISNUMBER(_xlpm.textarray*1)))))</f>
        <v>Italy</v>
      </c>
    </row>
    <row r="5609" spans="1:9" x14ac:dyDescent="0.55000000000000004">
      <c r="A5609" t="s">
        <v>3513</v>
      </c>
      <c r="B5609" s="1" t="s">
        <v>29</v>
      </c>
      <c r="C5609">
        <v>1908</v>
      </c>
      <c r="D5609" t="s">
        <v>3</v>
      </c>
      <c r="E5609" t="s">
        <v>3313</v>
      </c>
      <c r="F5609" t="s">
        <v>13</v>
      </c>
      <c r="G5609" t="s">
        <v>2584</v>
      </c>
      <c r="H5609" t="s">
        <v>1</v>
      </c>
      <c r="I5609" t="str" cm="1">
        <f t="array" ref="I5609">_xlfn.CONCAT(_xlfn.LET(_xlpm.textarray,MID(B5609,_xlfn.SEQUENCE(LEN(B5609)),1),_xlfn._xlws.FILTER(_xlpm.textarray,NOT(ISNUMBER(_xlpm.textarray*1)))))</f>
        <v>Great Britain</v>
      </c>
    </row>
    <row r="5610" spans="1:9" x14ac:dyDescent="0.55000000000000004">
      <c r="A5610" t="s">
        <v>3513</v>
      </c>
      <c r="B5610" s="1" t="s">
        <v>29</v>
      </c>
      <c r="C5610">
        <v>1908</v>
      </c>
      <c r="D5610" t="s">
        <v>3</v>
      </c>
      <c r="E5610" t="s">
        <v>3313</v>
      </c>
      <c r="F5610" t="s">
        <v>13</v>
      </c>
      <c r="G5610" t="s">
        <v>3360</v>
      </c>
      <c r="H5610" t="s">
        <v>1</v>
      </c>
      <c r="I5610" t="str" cm="1">
        <f t="array" ref="I5610">_xlfn.CONCAT(_xlfn.LET(_xlpm.textarray,MID(B5610,_xlfn.SEQUENCE(LEN(B5610)),1),_xlfn._xlws.FILTER(_xlpm.textarray,NOT(ISNUMBER(_xlpm.textarray*1)))))</f>
        <v>Great Britain</v>
      </c>
    </row>
    <row r="5611" spans="1:9" x14ac:dyDescent="0.55000000000000004">
      <c r="A5611" t="s">
        <v>3514</v>
      </c>
      <c r="B5611" s="1" t="s">
        <v>29</v>
      </c>
      <c r="C5611">
        <v>1908</v>
      </c>
      <c r="D5611" t="s">
        <v>3</v>
      </c>
      <c r="E5611" t="s">
        <v>3313</v>
      </c>
      <c r="F5611" t="s">
        <v>10</v>
      </c>
      <c r="G5611" t="s">
        <v>63</v>
      </c>
      <c r="H5611" t="s">
        <v>1</v>
      </c>
      <c r="I5611" t="str" cm="1">
        <f t="array" ref="I5611">_xlfn.CONCAT(_xlfn.LET(_xlpm.textarray,MID(B5611,_xlfn.SEQUENCE(LEN(B5611)),1),_xlfn._xlws.FILTER(_xlpm.textarray,NOT(ISNUMBER(_xlpm.textarray*1)))))</f>
        <v>Great Britain</v>
      </c>
    </row>
    <row r="5612" spans="1:9" x14ac:dyDescent="0.55000000000000004">
      <c r="A5612" t="s">
        <v>3514</v>
      </c>
      <c r="B5612" s="1" t="s">
        <v>29</v>
      </c>
      <c r="C5612">
        <v>1908</v>
      </c>
      <c r="D5612" t="s">
        <v>3</v>
      </c>
      <c r="E5612" t="s">
        <v>3313</v>
      </c>
      <c r="F5612" t="s">
        <v>10</v>
      </c>
      <c r="G5612" t="s">
        <v>363</v>
      </c>
      <c r="H5612" t="s">
        <v>1</v>
      </c>
      <c r="I5612" t="str" cm="1">
        <f t="array" ref="I5612">_xlfn.CONCAT(_xlfn.LET(_xlpm.textarray,MID(B5612,_xlfn.SEQUENCE(LEN(B5612)),1),_xlfn._xlws.FILTER(_xlpm.textarray,NOT(ISNUMBER(_xlpm.textarray*1)))))</f>
        <v>Great Britain</v>
      </c>
    </row>
    <row r="5613" spans="1:9" x14ac:dyDescent="0.55000000000000004">
      <c r="A5613" t="s">
        <v>3515</v>
      </c>
      <c r="B5613" s="1" t="s">
        <v>207</v>
      </c>
      <c r="C5613">
        <v>1908</v>
      </c>
      <c r="D5613" t="s">
        <v>3</v>
      </c>
      <c r="E5613" t="s">
        <v>3313</v>
      </c>
      <c r="F5613" t="s">
        <v>17</v>
      </c>
      <c r="G5613" t="s">
        <v>1749</v>
      </c>
      <c r="H5613" t="s">
        <v>1</v>
      </c>
      <c r="I5613" t="str" cm="1">
        <f t="array" ref="I5613">_xlfn.CONCAT(_xlfn.LET(_xlpm.textarray,MID(B5613,_xlfn.SEQUENCE(LEN(B5613)),1),_xlfn._xlws.FILTER(_xlpm.textarray,NOT(ISNUMBER(_xlpm.textarray*1)))))</f>
        <v>Italy</v>
      </c>
    </row>
    <row r="5614" spans="1:9" x14ac:dyDescent="0.55000000000000004">
      <c r="A5614" t="s">
        <v>3516</v>
      </c>
      <c r="B5614" s="1" t="s">
        <v>422</v>
      </c>
      <c r="C5614">
        <v>1908</v>
      </c>
      <c r="D5614" t="s">
        <v>3</v>
      </c>
      <c r="E5614" t="s">
        <v>3313</v>
      </c>
      <c r="F5614" t="s">
        <v>17</v>
      </c>
      <c r="G5614" t="s">
        <v>255</v>
      </c>
      <c r="H5614" t="s">
        <v>1</v>
      </c>
      <c r="I5614" t="str" cm="1">
        <f t="array" ref="I5614">_xlfn.CONCAT(_xlfn.LET(_xlpm.textarray,MID(B5614,_xlfn.SEQUENCE(LEN(B5614)),1),_xlfn._xlws.FILTER(_xlpm.textarray,NOT(ISNUMBER(_xlpm.textarray*1)))))</f>
        <v>Netherlands</v>
      </c>
    </row>
    <row r="5615" spans="1:9" x14ac:dyDescent="0.55000000000000004">
      <c r="A5615" t="s">
        <v>3516</v>
      </c>
      <c r="B5615" s="1" t="s">
        <v>422</v>
      </c>
      <c r="C5615">
        <v>1908</v>
      </c>
      <c r="D5615" t="s">
        <v>3</v>
      </c>
      <c r="E5615" t="s">
        <v>3313</v>
      </c>
      <c r="F5615" t="s">
        <v>17</v>
      </c>
      <c r="G5615" t="s">
        <v>1749</v>
      </c>
      <c r="H5615" t="s">
        <v>1</v>
      </c>
      <c r="I5615" t="str" cm="1">
        <f t="array" ref="I5615">_xlfn.CONCAT(_xlfn.LET(_xlpm.textarray,MID(B5615,_xlfn.SEQUENCE(LEN(B5615)),1),_xlfn._xlws.FILTER(_xlpm.textarray,NOT(ISNUMBER(_xlpm.textarray*1)))))</f>
        <v>Netherlands</v>
      </c>
    </row>
    <row r="5616" spans="1:9" x14ac:dyDescent="0.55000000000000004">
      <c r="A5616" t="s">
        <v>3517</v>
      </c>
      <c r="B5616" s="1" t="s">
        <v>29</v>
      </c>
      <c r="C5616">
        <v>1908</v>
      </c>
      <c r="D5616" t="s">
        <v>3</v>
      </c>
      <c r="E5616" t="s">
        <v>3313</v>
      </c>
      <c r="F5616" t="s">
        <v>23</v>
      </c>
      <c r="G5616" t="s">
        <v>24</v>
      </c>
      <c r="H5616" t="s">
        <v>1</v>
      </c>
      <c r="I5616" t="str" cm="1">
        <f t="array" ref="I5616">_xlfn.CONCAT(_xlfn.LET(_xlpm.textarray,MID(B5616,_xlfn.SEQUENCE(LEN(B5616)),1),_xlfn._xlws.FILTER(_xlpm.textarray,NOT(ISNUMBER(_xlpm.textarray*1)))))</f>
        <v>Great Britain</v>
      </c>
    </row>
    <row r="5617" spans="1:9" x14ac:dyDescent="0.55000000000000004">
      <c r="A5617" t="s">
        <v>3517</v>
      </c>
      <c r="B5617" s="1" t="s">
        <v>29</v>
      </c>
      <c r="C5617">
        <v>1908</v>
      </c>
      <c r="D5617" t="s">
        <v>3</v>
      </c>
      <c r="E5617" t="s">
        <v>3313</v>
      </c>
      <c r="F5617" t="s">
        <v>23</v>
      </c>
      <c r="G5617" t="s">
        <v>3366</v>
      </c>
      <c r="H5617" t="s">
        <v>30</v>
      </c>
      <c r="I5617" t="str" cm="1">
        <f t="array" ref="I5617">_xlfn.CONCAT(_xlfn.LET(_xlpm.textarray,MID(B5617,_xlfn.SEQUENCE(LEN(B5617)),1),_xlfn._xlws.FILTER(_xlpm.textarray,NOT(ISNUMBER(_xlpm.textarray*1)))))</f>
        <v>Great Britain</v>
      </c>
    </row>
    <row r="5618" spans="1:9" x14ac:dyDescent="0.55000000000000004">
      <c r="A5618" t="s">
        <v>3517</v>
      </c>
      <c r="B5618" s="1" t="s">
        <v>29</v>
      </c>
      <c r="C5618">
        <v>1908</v>
      </c>
      <c r="D5618" t="s">
        <v>3</v>
      </c>
      <c r="E5618" t="s">
        <v>3313</v>
      </c>
      <c r="F5618" t="s">
        <v>23</v>
      </c>
      <c r="G5618" t="s">
        <v>3435</v>
      </c>
      <c r="H5618" t="s">
        <v>1</v>
      </c>
      <c r="I5618" t="str" cm="1">
        <f t="array" ref="I5618">_xlfn.CONCAT(_xlfn.LET(_xlpm.textarray,MID(B5618,_xlfn.SEQUENCE(LEN(B5618)),1),_xlfn._xlws.FILTER(_xlpm.textarray,NOT(ISNUMBER(_xlpm.textarray*1)))))</f>
        <v>Great Britain</v>
      </c>
    </row>
    <row r="5619" spans="1:9" x14ac:dyDescent="0.55000000000000004">
      <c r="A5619" t="s">
        <v>3517</v>
      </c>
      <c r="B5619" s="1" t="s">
        <v>29</v>
      </c>
      <c r="C5619">
        <v>1908</v>
      </c>
      <c r="D5619" t="s">
        <v>3</v>
      </c>
      <c r="E5619" t="s">
        <v>3313</v>
      </c>
      <c r="F5619" t="s">
        <v>23</v>
      </c>
      <c r="G5619" t="s">
        <v>3456</v>
      </c>
      <c r="H5619" t="s">
        <v>1</v>
      </c>
      <c r="I5619" t="str" cm="1">
        <f t="array" ref="I5619">_xlfn.CONCAT(_xlfn.LET(_xlpm.textarray,MID(B5619,_xlfn.SEQUENCE(LEN(B5619)),1),_xlfn._xlws.FILTER(_xlpm.textarray,NOT(ISNUMBER(_xlpm.textarray*1)))))</f>
        <v>Great Britain</v>
      </c>
    </row>
    <row r="5620" spans="1:9" x14ac:dyDescent="0.55000000000000004">
      <c r="A5620" t="s">
        <v>3518</v>
      </c>
      <c r="B5620" s="1" t="s">
        <v>29</v>
      </c>
      <c r="C5620">
        <v>1908</v>
      </c>
      <c r="D5620" t="s">
        <v>3</v>
      </c>
      <c r="E5620" t="s">
        <v>3313</v>
      </c>
      <c r="F5620" t="s">
        <v>88</v>
      </c>
      <c r="G5620" t="s">
        <v>2623</v>
      </c>
      <c r="H5620" t="s">
        <v>1</v>
      </c>
      <c r="I5620" t="str" cm="1">
        <f t="array" ref="I5620">_xlfn.CONCAT(_xlfn.LET(_xlpm.textarray,MID(B5620,_xlfn.SEQUENCE(LEN(B5620)),1),_xlfn._xlws.FILTER(_xlpm.textarray,NOT(ISNUMBER(_xlpm.textarray*1)))))</f>
        <v>Great Britain</v>
      </c>
    </row>
    <row r="5621" spans="1:9" x14ac:dyDescent="0.55000000000000004">
      <c r="A5621" t="s">
        <v>3519</v>
      </c>
      <c r="B5621" s="1" t="s">
        <v>301</v>
      </c>
      <c r="C5621">
        <v>1908</v>
      </c>
      <c r="D5621" t="s">
        <v>3</v>
      </c>
      <c r="E5621" t="s">
        <v>3313</v>
      </c>
      <c r="F5621" t="s">
        <v>10</v>
      </c>
      <c r="G5621" t="s">
        <v>11</v>
      </c>
      <c r="H5621" t="s">
        <v>1</v>
      </c>
      <c r="I5621" t="str" cm="1">
        <f t="array" ref="I5621">_xlfn.CONCAT(_xlfn.LET(_xlpm.textarray,MID(B5621,_xlfn.SEQUENCE(LEN(B5621)),1),_xlfn._xlws.FILTER(_xlpm.textarray,NOT(ISNUMBER(_xlpm.textarray*1)))))</f>
        <v>Norway</v>
      </c>
    </row>
    <row r="5622" spans="1:9" x14ac:dyDescent="0.55000000000000004">
      <c r="A5622" t="s">
        <v>3519</v>
      </c>
      <c r="B5622" s="1" t="s">
        <v>301</v>
      </c>
      <c r="C5622">
        <v>1908</v>
      </c>
      <c r="D5622" t="s">
        <v>3</v>
      </c>
      <c r="E5622" t="s">
        <v>3313</v>
      </c>
      <c r="F5622" t="s">
        <v>10</v>
      </c>
      <c r="G5622" t="s">
        <v>362</v>
      </c>
      <c r="H5622" t="s">
        <v>1</v>
      </c>
      <c r="I5622" t="str" cm="1">
        <f t="array" ref="I5622">_xlfn.CONCAT(_xlfn.LET(_xlpm.textarray,MID(B5622,_xlfn.SEQUENCE(LEN(B5622)),1),_xlfn._xlws.FILTER(_xlpm.textarray,NOT(ISNUMBER(_xlpm.textarray*1)))))</f>
        <v>Norway</v>
      </c>
    </row>
    <row r="5623" spans="1:9" x14ac:dyDescent="0.55000000000000004">
      <c r="A5623" t="s">
        <v>3520</v>
      </c>
      <c r="B5623" s="1" t="s">
        <v>29</v>
      </c>
      <c r="C5623">
        <v>1908</v>
      </c>
      <c r="D5623" t="s">
        <v>3</v>
      </c>
      <c r="E5623" t="s">
        <v>3313</v>
      </c>
      <c r="F5623" t="s">
        <v>372</v>
      </c>
      <c r="G5623" t="s">
        <v>1882</v>
      </c>
      <c r="H5623" t="s">
        <v>1</v>
      </c>
      <c r="I5623" t="str" cm="1">
        <f t="array" ref="I5623">_xlfn.CONCAT(_xlfn.LET(_xlpm.textarray,MID(B5623,_xlfn.SEQUENCE(LEN(B5623)),1),_xlfn._xlws.FILTER(_xlpm.textarray,NOT(ISNUMBER(_xlpm.textarray*1)))))</f>
        <v>Great Britain</v>
      </c>
    </row>
    <row r="5624" spans="1:9" x14ac:dyDescent="0.55000000000000004">
      <c r="A5624" t="s">
        <v>3521</v>
      </c>
      <c r="B5624" s="1" t="s">
        <v>71</v>
      </c>
      <c r="C5624">
        <v>1908</v>
      </c>
      <c r="D5624" t="s">
        <v>3</v>
      </c>
      <c r="E5624" t="s">
        <v>3313</v>
      </c>
      <c r="F5624" t="s">
        <v>10</v>
      </c>
      <c r="G5624" t="s">
        <v>72</v>
      </c>
      <c r="H5624" t="s">
        <v>1</v>
      </c>
      <c r="I5624" t="str" cm="1">
        <f t="array" ref="I5624">_xlfn.CONCAT(_xlfn.LET(_xlpm.textarray,MID(B5624,_xlfn.SEQUENCE(LEN(B5624)),1),_xlfn._xlws.FILTER(_xlpm.textarray,NOT(ISNUMBER(_xlpm.textarray*1)))))</f>
        <v>Hungary</v>
      </c>
    </row>
    <row r="5625" spans="1:9" x14ac:dyDescent="0.55000000000000004">
      <c r="A5625" t="s">
        <v>3521</v>
      </c>
      <c r="B5625" s="1" t="s">
        <v>71</v>
      </c>
      <c r="C5625">
        <v>1908</v>
      </c>
      <c r="D5625" t="s">
        <v>3</v>
      </c>
      <c r="E5625" t="s">
        <v>3313</v>
      </c>
      <c r="F5625" t="s">
        <v>10</v>
      </c>
      <c r="G5625" t="s">
        <v>40</v>
      </c>
      <c r="H5625" t="s">
        <v>1</v>
      </c>
      <c r="I5625" t="str" cm="1">
        <f t="array" ref="I5625">_xlfn.CONCAT(_xlfn.LET(_xlpm.textarray,MID(B5625,_xlfn.SEQUENCE(LEN(B5625)),1),_xlfn._xlws.FILTER(_xlpm.textarray,NOT(ISNUMBER(_xlpm.textarray*1)))))</f>
        <v>Hungary</v>
      </c>
    </row>
    <row r="5626" spans="1:9" x14ac:dyDescent="0.55000000000000004">
      <c r="A5626" t="s">
        <v>3521</v>
      </c>
      <c r="B5626" s="1" t="s">
        <v>71</v>
      </c>
      <c r="C5626">
        <v>1908</v>
      </c>
      <c r="D5626" t="s">
        <v>3</v>
      </c>
      <c r="E5626" t="s">
        <v>3313</v>
      </c>
      <c r="F5626" t="s">
        <v>10</v>
      </c>
      <c r="G5626" t="s">
        <v>3509</v>
      </c>
      <c r="H5626" t="s">
        <v>30</v>
      </c>
      <c r="I5626" t="str" cm="1">
        <f t="array" ref="I5626">_xlfn.CONCAT(_xlfn.LET(_xlpm.textarray,MID(B5626,_xlfn.SEQUENCE(LEN(B5626)),1),_xlfn._xlws.FILTER(_xlpm.textarray,NOT(ISNUMBER(_xlpm.textarray*1)))))</f>
        <v>Hungary</v>
      </c>
    </row>
    <row r="5627" spans="1:9" x14ac:dyDescent="0.55000000000000004">
      <c r="A5627" t="s">
        <v>3522</v>
      </c>
      <c r="B5627" s="1" t="s">
        <v>56</v>
      </c>
      <c r="C5627">
        <v>1908</v>
      </c>
      <c r="D5627" t="s">
        <v>3</v>
      </c>
      <c r="E5627" t="s">
        <v>3313</v>
      </c>
      <c r="F5627" t="s">
        <v>17</v>
      </c>
      <c r="G5627" t="s">
        <v>1749</v>
      </c>
      <c r="H5627" t="s">
        <v>1</v>
      </c>
      <c r="I5627" t="str" cm="1">
        <f t="array" ref="I5627">_xlfn.CONCAT(_xlfn.LET(_xlpm.textarray,MID(B5627,_xlfn.SEQUENCE(LEN(B5627)),1),_xlfn._xlws.FILTER(_xlpm.textarray,NOT(ISNUMBER(_xlpm.textarray*1)))))</f>
        <v>France</v>
      </c>
    </row>
    <row r="5628" spans="1:9" x14ac:dyDescent="0.55000000000000004">
      <c r="A5628" t="s">
        <v>3523</v>
      </c>
      <c r="B5628" s="1" t="s">
        <v>301</v>
      </c>
      <c r="C5628">
        <v>1908</v>
      </c>
      <c r="D5628" t="s">
        <v>3</v>
      </c>
      <c r="E5628" t="s">
        <v>3313</v>
      </c>
      <c r="F5628" t="s">
        <v>17</v>
      </c>
      <c r="G5628" t="s">
        <v>1749</v>
      </c>
      <c r="H5628" t="s">
        <v>15</v>
      </c>
      <c r="I5628" t="str" cm="1">
        <f t="array" ref="I5628">_xlfn.CONCAT(_xlfn.LET(_xlpm.textarray,MID(B5628,_xlfn.SEQUENCE(LEN(B5628)),1),_xlfn._xlws.FILTER(_xlpm.textarray,NOT(ISNUMBER(_xlpm.textarray*1)))))</f>
        <v>Norway</v>
      </c>
    </row>
    <row r="5629" spans="1:9" x14ac:dyDescent="0.55000000000000004">
      <c r="A5629" t="s">
        <v>3524</v>
      </c>
      <c r="B5629" s="1" t="s">
        <v>128</v>
      </c>
      <c r="C5629">
        <v>1908</v>
      </c>
      <c r="D5629" t="s">
        <v>3</v>
      </c>
      <c r="E5629" t="s">
        <v>3313</v>
      </c>
      <c r="F5629" t="s">
        <v>287</v>
      </c>
      <c r="G5629" t="s">
        <v>288</v>
      </c>
      <c r="H5629" t="s">
        <v>15</v>
      </c>
      <c r="I5629" t="str" cm="1">
        <f t="array" ref="I5629">_xlfn.CONCAT(_xlfn.LET(_xlpm.textarray,MID(B5629,_xlfn.SEQUENCE(LEN(B5629)),1),_xlfn._xlws.FILTER(_xlpm.textarray,NOT(ISNUMBER(_xlpm.textarray*1)))))</f>
        <v>Denmark</v>
      </c>
    </row>
    <row r="5630" spans="1:9" x14ac:dyDescent="0.55000000000000004">
      <c r="A5630" t="s">
        <v>3525</v>
      </c>
      <c r="B5630" s="1" t="s">
        <v>340</v>
      </c>
      <c r="C5630">
        <v>1908</v>
      </c>
      <c r="D5630" t="s">
        <v>3</v>
      </c>
      <c r="E5630" t="s">
        <v>3313</v>
      </c>
      <c r="F5630" t="s">
        <v>310</v>
      </c>
      <c r="G5630" t="s">
        <v>311</v>
      </c>
      <c r="H5630" t="s">
        <v>15</v>
      </c>
      <c r="I5630" t="str" cm="1">
        <f t="array" ref="I5630">_xlfn.CONCAT(_xlfn.LET(_xlpm.textarray,MID(B5630,_xlfn.SEQUENCE(LEN(B5630)),1),_xlfn._xlws.FILTER(_xlpm.textarray,NOT(ISNUMBER(_xlpm.textarray*1)))))</f>
        <v>Belgium</v>
      </c>
    </row>
    <row r="5631" spans="1:9" x14ac:dyDescent="0.55000000000000004">
      <c r="A5631" t="s">
        <v>3525</v>
      </c>
      <c r="B5631" s="1" t="s">
        <v>340</v>
      </c>
      <c r="C5631">
        <v>1908</v>
      </c>
      <c r="D5631" t="s">
        <v>3</v>
      </c>
      <c r="E5631" t="s">
        <v>3313</v>
      </c>
      <c r="F5631" t="s">
        <v>13</v>
      </c>
      <c r="G5631" t="s">
        <v>21</v>
      </c>
      <c r="H5631" t="s">
        <v>1</v>
      </c>
      <c r="I5631" t="str" cm="1">
        <f t="array" ref="I5631">_xlfn.CONCAT(_xlfn.LET(_xlpm.textarray,MID(B5631,_xlfn.SEQUENCE(LEN(B5631)),1),_xlfn._xlws.FILTER(_xlpm.textarray,NOT(ISNUMBER(_xlpm.textarray*1)))))</f>
        <v>Belgium</v>
      </c>
    </row>
    <row r="5632" spans="1:9" x14ac:dyDescent="0.55000000000000004">
      <c r="A5632" t="s">
        <v>3526</v>
      </c>
      <c r="B5632" s="1" t="s">
        <v>56</v>
      </c>
      <c r="C5632">
        <v>1908</v>
      </c>
      <c r="D5632" t="s">
        <v>3</v>
      </c>
      <c r="E5632" t="s">
        <v>3313</v>
      </c>
      <c r="F5632" t="s">
        <v>17</v>
      </c>
      <c r="G5632" t="s">
        <v>255</v>
      </c>
      <c r="H5632" t="s">
        <v>1</v>
      </c>
      <c r="I5632" t="str" cm="1">
        <f t="array" ref="I5632">_xlfn.CONCAT(_xlfn.LET(_xlpm.textarray,MID(B5632,_xlfn.SEQUENCE(LEN(B5632)),1),_xlfn._xlws.FILTER(_xlpm.textarray,NOT(ISNUMBER(_xlpm.textarray*1)))))</f>
        <v>France</v>
      </c>
    </row>
    <row r="5633" spans="1:9" x14ac:dyDescent="0.55000000000000004">
      <c r="A5633" t="s">
        <v>3527</v>
      </c>
      <c r="B5633" s="1" t="s">
        <v>42</v>
      </c>
      <c r="C5633">
        <v>1908</v>
      </c>
      <c r="D5633" t="s">
        <v>3</v>
      </c>
      <c r="E5633" t="s">
        <v>3313</v>
      </c>
      <c r="F5633" t="s">
        <v>26</v>
      </c>
      <c r="G5633" t="s">
        <v>2494</v>
      </c>
      <c r="H5633" t="s">
        <v>1</v>
      </c>
      <c r="I5633" t="str" cm="1">
        <f t="array" ref="I5633">_xlfn.CONCAT(_xlfn.LET(_xlpm.textarray,MID(B5633,_xlfn.SEQUENCE(LEN(B5633)),1),_xlfn._xlws.FILTER(_xlpm.textarray,NOT(ISNUMBER(_xlpm.textarray*1)))))</f>
        <v>Germany</v>
      </c>
    </row>
    <row r="5634" spans="1:9" x14ac:dyDescent="0.55000000000000004">
      <c r="A5634" t="s">
        <v>3527</v>
      </c>
      <c r="B5634" s="1" t="s">
        <v>42</v>
      </c>
      <c r="C5634">
        <v>1908</v>
      </c>
      <c r="D5634" t="s">
        <v>3</v>
      </c>
      <c r="E5634" t="s">
        <v>3313</v>
      </c>
      <c r="F5634" t="s">
        <v>26</v>
      </c>
      <c r="G5634" t="s">
        <v>2495</v>
      </c>
      <c r="H5634" t="s">
        <v>1</v>
      </c>
      <c r="I5634" t="str" cm="1">
        <f t="array" ref="I5634">_xlfn.CONCAT(_xlfn.LET(_xlpm.textarray,MID(B5634,_xlfn.SEQUENCE(LEN(B5634)),1),_xlfn._xlws.FILTER(_xlpm.textarray,NOT(ISNUMBER(_xlpm.textarray*1)))))</f>
        <v>Germany</v>
      </c>
    </row>
    <row r="5635" spans="1:9" x14ac:dyDescent="0.55000000000000004">
      <c r="A5635" t="s">
        <v>3527</v>
      </c>
      <c r="B5635" s="1" t="s">
        <v>42</v>
      </c>
      <c r="C5635">
        <v>1908</v>
      </c>
      <c r="D5635" t="s">
        <v>3</v>
      </c>
      <c r="E5635" t="s">
        <v>3313</v>
      </c>
      <c r="F5635" t="s">
        <v>26</v>
      </c>
      <c r="G5635" t="s">
        <v>32</v>
      </c>
      <c r="H5635" t="s">
        <v>1</v>
      </c>
      <c r="I5635" t="str" cm="1">
        <f t="array" ref="I5635">_xlfn.CONCAT(_xlfn.LET(_xlpm.textarray,MID(B5635,_xlfn.SEQUENCE(LEN(B5635)),1),_xlfn._xlws.FILTER(_xlpm.textarray,NOT(ISNUMBER(_xlpm.textarray*1)))))</f>
        <v>Germany</v>
      </c>
    </row>
    <row r="5636" spans="1:9" x14ac:dyDescent="0.55000000000000004">
      <c r="A5636" t="s">
        <v>3528</v>
      </c>
      <c r="B5636" s="1" t="s">
        <v>422</v>
      </c>
      <c r="C5636">
        <v>1908</v>
      </c>
      <c r="D5636" t="s">
        <v>3</v>
      </c>
      <c r="E5636" t="s">
        <v>3313</v>
      </c>
      <c r="F5636" t="s">
        <v>17</v>
      </c>
      <c r="G5636" t="s">
        <v>1749</v>
      </c>
      <c r="H5636" t="s">
        <v>1</v>
      </c>
      <c r="I5636" t="str" cm="1">
        <f t="array" ref="I5636">_xlfn.CONCAT(_xlfn.LET(_xlpm.textarray,MID(B5636,_xlfn.SEQUENCE(LEN(B5636)),1),_xlfn._xlws.FILTER(_xlpm.textarray,NOT(ISNUMBER(_xlpm.textarray*1)))))</f>
        <v>Netherlands</v>
      </c>
    </row>
    <row r="5637" spans="1:9" x14ac:dyDescent="0.55000000000000004">
      <c r="A5637" t="s">
        <v>3529</v>
      </c>
      <c r="B5637" s="1" t="s">
        <v>207</v>
      </c>
      <c r="C5637">
        <v>1908</v>
      </c>
      <c r="D5637" t="s">
        <v>3</v>
      </c>
      <c r="E5637" t="s">
        <v>3313</v>
      </c>
      <c r="F5637" t="s">
        <v>17</v>
      </c>
      <c r="G5637" t="s">
        <v>1749</v>
      </c>
      <c r="H5637" t="s">
        <v>1</v>
      </c>
      <c r="I5637" t="str" cm="1">
        <f t="array" ref="I5637">_xlfn.CONCAT(_xlfn.LET(_xlpm.textarray,MID(B5637,_xlfn.SEQUENCE(LEN(B5637)),1),_xlfn._xlws.FILTER(_xlpm.textarray,NOT(ISNUMBER(_xlpm.textarray*1)))))</f>
        <v>Italy</v>
      </c>
    </row>
    <row r="5638" spans="1:9" x14ac:dyDescent="0.55000000000000004">
      <c r="A5638" t="s">
        <v>2578</v>
      </c>
      <c r="B5638" s="1" t="s">
        <v>207</v>
      </c>
      <c r="C5638">
        <v>1908</v>
      </c>
      <c r="D5638" t="s">
        <v>3</v>
      </c>
      <c r="E5638" t="s">
        <v>3313</v>
      </c>
      <c r="F5638" t="s">
        <v>1817</v>
      </c>
      <c r="G5638" t="s">
        <v>1818</v>
      </c>
      <c r="H5638" t="s">
        <v>1</v>
      </c>
      <c r="I5638" t="str" cm="1">
        <f t="array" ref="I5638">_xlfn.CONCAT(_xlfn.LET(_xlpm.textarray,MID(B5638,_xlfn.SEQUENCE(LEN(B5638)),1),_xlfn._xlws.FILTER(_xlpm.textarray,NOT(ISNUMBER(_xlpm.textarray*1)))))</f>
        <v>Italy</v>
      </c>
    </row>
    <row r="5639" spans="1:9" x14ac:dyDescent="0.55000000000000004">
      <c r="A5639" t="s">
        <v>1802</v>
      </c>
      <c r="B5639" s="1" t="s">
        <v>39</v>
      </c>
      <c r="C5639">
        <v>1908</v>
      </c>
      <c r="D5639" t="s">
        <v>3</v>
      </c>
      <c r="E5639" t="s">
        <v>3313</v>
      </c>
      <c r="F5639" t="s">
        <v>10</v>
      </c>
      <c r="G5639" t="s">
        <v>3439</v>
      </c>
      <c r="H5639" t="s">
        <v>1</v>
      </c>
      <c r="I5639" t="str" cm="1">
        <f t="array" ref="I5639">_xlfn.CONCAT(_xlfn.LET(_xlpm.textarray,MID(B5639,_xlfn.SEQUENCE(LEN(B5639)),1),_xlfn._xlws.FILTER(_xlpm.textarray,NOT(ISNUMBER(_xlpm.textarray*1)))))</f>
        <v>United States</v>
      </c>
    </row>
    <row r="5640" spans="1:9" x14ac:dyDescent="0.55000000000000004">
      <c r="A5640" t="s">
        <v>1802</v>
      </c>
      <c r="B5640" s="1" t="s">
        <v>39</v>
      </c>
      <c r="C5640">
        <v>1908</v>
      </c>
      <c r="D5640" t="s">
        <v>3</v>
      </c>
      <c r="E5640" t="s">
        <v>3313</v>
      </c>
      <c r="F5640" t="s">
        <v>10</v>
      </c>
      <c r="G5640" t="s">
        <v>3530</v>
      </c>
      <c r="H5640" t="s">
        <v>15</v>
      </c>
      <c r="I5640" t="str" cm="1">
        <f t="array" ref="I5640">_xlfn.CONCAT(_xlfn.LET(_xlpm.textarray,MID(B5640,_xlfn.SEQUENCE(LEN(B5640)),1),_xlfn._xlws.FILTER(_xlpm.textarray,NOT(ISNUMBER(_xlpm.textarray*1)))))</f>
        <v>United States</v>
      </c>
    </row>
    <row r="5641" spans="1:9" x14ac:dyDescent="0.55000000000000004">
      <c r="A5641" t="s">
        <v>3531</v>
      </c>
      <c r="B5641" s="1" t="s">
        <v>56</v>
      </c>
      <c r="C5641">
        <v>1908</v>
      </c>
      <c r="D5641" t="s">
        <v>3</v>
      </c>
      <c r="E5641" t="s">
        <v>3313</v>
      </c>
      <c r="F5641" t="s">
        <v>23</v>
      </c>
      <c r="G5641" t="s">
        <v>3337</v>
      </c>
      <c r="H5641" t="s">
        <v>1</v>
      </c>
      <c r="I5641" t="str" cm="1">
        <f t="array" ref="I5641">_xlfn.CONCAT(_xlfn.LET(_xlpm.textarray,MID(B5641,_xlfn.SEQUENCE(LEN(B5641)),1),_xlfn._xlws.FILTER(_xlpm.textarray,NOT(ISNUMBER(_xlpm.textarray*1)))))</f>
        <v>France</v>
      </c>
    </row>
    <row r="5642" spans="1:9" x14ac:dyDescent="0.55000000000000004">
      <c r="A5642" t="s">
        <v>3531</v>
      </c>
      <c r="B5642" s="1" t="s">
        <v>56</v>
      </c>
      <c r="C5642">
        <v>1908</v>
      </c>
      <c r="D5642" t="s">
        <v>3</v>
      </c>
      <c r="E5642" t="s">
        <v>3313</v>
      </c>
      <c r="F5642" t="s">
        <v>23</v>
      </c>
      <c r="G5642" t="s">
        <v>3338</v>
      </c>
      <c r="H5642" t="s">
        <v>30</v>
      </c>
      <c r="I5642" t="str" cm="1">
        <f t="array" ref="I5642">_xlfn.CONCAT(_xlfn.LET(_xlpm.textarray,MID(B5642,_xlfn.SEQUENCE(LEN(B5642)),1),_xlfn._xlws.FILTER(_xlpm.textarray,NOT(ISNUMBER(_xlpm.textarray*1)))))</f>
        <v>France</v>
      </c>
    </row>
    <row r="5643" spans="1:9" x14ac:dyDescent="0.55000000000000004">
      <c r="A5643" t="s">
        <v>3532</v>
      </c>
      <c r="B5643" s="1" t="s">
        <v>56</v>
      </c>
      <c r="C5643">
        <v>1908</v>
      </c>
      <c r="D5643" t="s">
        <v>3</v>
      </c>
      <c r="E5643" t="s">
        <v>3313</v>
      </c>
      <c r="F5643" t="s">
        <v>26</v>
      </c>
      <c r="G5643" t="s">
        <v>2494</v>
      </c>
      <c r="H5643" t="s">
        <v>1</v>
      </c>
      <c r="I5643" t="str" cm="1">
        <f t="array" ref="I5643">_xlfn.CONCAT(_xlfn.LET(_xlpm.textarray,MID(B5643,_xlfn.SEQUENCE(LEN(B5643)),1),_xlfn._xlws.FILTER(_xlpm.textarray,NOT(ISNUMBER(_xlpm.textarray*1)))))</f>
        <v>France</v>
      </c>
    </row>
    <row r="5644" spans="1:9" x14ac:dyDescent="0.55000000000000004">
      <c r="A5644" t="s">
        <v>3532</v>
      </c>
      <c r="B5644" s="1" t="s">
        <v>56</v>
      </c>
      <c r="C5644">
        <v>1908</v>
      </c>
      <c r="D5644" t="s">
        <v>3</v>
      </c>
      <c r="E5644" t="s">
        <v>3313</v>
      </c>
      <c r="F5644" t="s">
        <v>26</v>
      </c>
      <c r="G5644" t="s">
        <v>2495</v>
      </c>
      <c r="H5644" t="s">
        <v>1</v>
      </c>
      <c r="I5644" t="str" cm="1">
        <f t="array" ref="I5644">_xlfn.CONCAT(_xlfn.LET(_xlpm.textarray,MID(B5644,_xlfn.SEQUENCE(LEN(B5644)),1),_xlfn._xlws.FILTER(_xlpm.textarray,NOT(ISNUMBER(_xlpm.textarray*1)))))</f>
        <v>France</v>
      </c>
    </row>
    <row r="5645" spans="1:9" x14ac:dyDescent="0.55000000000000004">
      <c r="A5645" t="s">
        <v>3532</v>
      </c>
      <c r="B5645" s="1" t="s">
        <v>56</v>
      </c>
      <c r="C5645">
        <v>1908</v>
      </c>
      <c r="D5645" t="s">
        <v>3</v>
      </c>
      <c r="E5645" t="s">
        <v>3313</v>
      </c>
      <c r="F5645" t="s">
        <v>26</v>
      </c>
      <c r="G5645" t="s">
        <v>32</v>
      </c>
      <c r="H5645" t="s">
        <v>1</v>
      </c>
      <c r="I5645" t="str" cm="1">
        <f t="array" ref="I5645">_xlfn.CONCAT(_xlfn.LET(_xlpm.textarray,MID(B5645,_xlfn.SEQUENCE(LEN(B5645)),1),_xlfn._xlws.FILTER(_xlpm.textarray,NOT(ISNUMBER(_xlpm.textarray*1)))))</f>
        <v>France</v>
      </c>
    </row>
    <row r="5646" spans="1:9" x14ac:dyDescent="0.55000000000000004">
      <c r="A5646" t="s">
        <v>3533</v>
      </c>
      <c r="B5646" s="1" t="s">
        <v>29</v>
      </c>
      <c r="C5646">
        <v>1908</v>
      </c>
      <c r="D5646" t="s">
        <v>3</v>
      </c>
      <c r="E5646" t="s">
        <v>3313</v>
      </c>
      <c r="F5646" t="s">
        <v>17</v>
      </c>
      <c r="G5646" t="s">
        <v>1749</v>
      </c>
      <c r="H5646" t="s">
        <v>1</v>
      </c>
      <c r="I5646" t="str" cm="1">
        <f t="array" ref="I5646">_xlfn.CONCAT(_xlfn.LET(_xlpm.textarray,MID(B5646,_xlfn.SEQUENCE(LEN(B5646)),1),_xlfn._xlws.FILTER(_xlpm.textarray,NOT(ISNUMBER(_xlpm.textarray*1)))))</f>
        <v>Great Britain</v>
      </c>
    </row>
    <row r="5647" spans="1:9" x14ac:dyDescent="0.55000000000000004">
      <c r="A5647" t="s">
        <v>2581</v>
      </c>
      <c r="B5647" s="1" t="s">
        <v>56</v>
      </c>
      <c r="C5647">
        <v>1908</v>
      </c>
      <c r="D5647" t="s">
        <v>3</v>
      </c>
      <c r="E5647" t="s">
        <v>3313</v>
      </c>
      <c r="F5647" t="s">
        <v>10</v>
      </c>
      <c r="G5647" t="s">
        <v>40</v>
      </c>
      <c r="H5647" t="s">
        <v>1</v>
      </c>
      <c r="I5647" t="str" cm="1">
        <f t="array" ref="I5647">_xlfn.CONCAT(_xlfn.LET(_xlpm.textarray,MID(B5647,_xlfn.SEQUENCE(LEN(B5647)),1),_xlfn._xlws.FILTER(_xlpm.textarray,NOT(ISNUMBER(_xlpm.textarray*1)))))</f>
        <v>France</v>
      </c>
    </row>
    <row r="5648" spans="1:9" x14ac:dyDescent="0.55000000000000004">
      <c r="A5648" t="s">
        <v>2581</v>
      </c>
      <c r="B5648" s="1" t="s">
        <v>56</v>
      </c>
      <c r="C5648">
        <v>1908</v>
      </c>
      <c r="D5648" t="s">
        <v>3</v>
      </c>
      <c r="E5648" t="s">
        <v>3313</v>
      </c>
      <c r="F5648" t="s">
        <v>10</v>
      </c>
      <c r="G5648" t="s">
        <v>3439</v>
      </c>
      <c r="H5648" t="s">
        <v>1</v>
      </c>
      <c r="I5648" t="str" cm="1">
        <f t="array" ref="I5648">_xlfn.CONCAT(_xlfn.LET(_xlpm.textarray,MID(B5648,_xlfn.SEQUENCE(LEN(B5648)),1),_xlfn._xlws.FILTER(_xlpm.textarray,NOT(ISNUMBER(_xlpm.textarray*1)))))</f>
        <v>France</v>
      </c>
    </row>
    <row r="5649" spans="1:9" x14ac:dyDescent="0.55000000000000004">
      <c r="A5649" t="s">
        <v>2581</v>
      </c>
      <c r="B5649" s="1" t="s">
        <v>56</v>
      </c>
      <c r="C5649">
        <v>1908</v>
      </c>
      <c r="D5649" t="s">
        <v>3</v>
      </c>
      <c r="E5649" t="s">
        <v>3313</v>
      </c>
      <c r="F5649" t="s">
        <v>10</v>
      </c>
      <c r="G5649" t="s">
        <v>3530</v>
      </c>
      <c r="H5649" t="s">
        <v>30</v>
      </c>
      <c r="I5649" t="str" cm="1">
        <f t="array" ref="I5649">_xlfn.CONCAT(_xlfn.LET(_xlpm.textarray,MID(B5649,_xlfn.SEQUENCE(LEN(B5649)),1),_xlfn._xlws.FILTER(_xlpm.textarray,NOT(ISNUMBER(_xlpm.textarray*1)))))</f>
        <v>France</v>
      </c>
    </row>
    <row r="5650" spans="1:9" x14ac:dyDescent="0.55000000000000004">
      <c r="A5650" t="s">
        <v>3534</v>
      </c>
      <c r="B5650" s="1" t="s">
        <v>29</v>
      </c>
      <c r="C5650">
        <v>1908</v>
      </c>
      <c r="D5650" t="s">
        <v>3</v>
      </c>
      <c r="E5650" t="s">
        <v>3313</v>
      </c>
      <c r="F5650" t="s">
        <v>5</v>
      </c>
      <c r="G5650" t="s">
        <v>575</v>
      </c>
      <c r="H5650" t="s">
        <v>15</v>
      </c>
      <c r="I5650" t="str" cm="1">
        <f t="array" ref="I5650">_xlfn.CONCAT(_xlfn.LET(_xlpm.textarray,MID(B5650,_xlfn.SEQUENCE(LEN(B5650)),1),_xlfn._xlws.FILTER(_xlpm.textarray,NOT(ISNUMBER(_xlpm.textarray*1)))))</f>
        <v>Great Britain</v>
      </c>
    </row>
    <row r="5651" spans="1:9" x14ac:dyDescent="0.55000000000000004">
      <c r="A5651" t="s">
        <v>3534</v>
      </c>
      <c r="B5651" s="1" t="s">
        <v>29</v>
      </c>
      <c r="C5651">
        <v>1908</v>
      </c>
      <c r="D5651" t="s">
        <v>3</v>
      </c>
      <c r="E5651" t="s">
        <v>3313</v>
      </c>
      <c r="F5651" t="s">
        <v>5</v>
      </c>
      <c r="G5651" t="s">
        <v>3319</v>
      </c>
      <c r="H5651" t="s">
        <v>1</v>
      </c>
      <c r="I5651" t="str" cm="1">
        <f t="array" ref="I5651">_xlfn.CONCAT(_xlfn.LET(_xlpm.textarray,MID(B5651,_xlfn.SEQUENCE(LEN(B5651)),1),_xlfn._xlws.FILTER(_xlpm.textarray,NOT(ISNUMBER(_xlpm.textarray*1)))))</f>
        <v>Great Britain</v>
      </c>
    </row>
    <row r="5652" spans="1:9" x14ac:dyDescent="0.55000000000000004">
      <c r="A5652" t="s">
        <v>3535</v>
      </c>
      <c r="B5652" s="1" t="s">
        <v>42</v>
      </c>
      <c r="C5652">
        <v>1908</v>
      </c>
      <c r="D5652" t="s">
        <v>3</v>
      </c>
      <c r="E5652" t="s">
        <v>3313</v>
      </c>
      <c r="F5652" t="s">
        <v>17</v>
      </c>
      <c r="G5652" t="s">
        <v>255</v>
      </c>
      <c r="H5652" t="s">
        <v>1</v>
      </c>
      <c r="I5652" t="str" cm="1">
        <f t="array" ref="I5652">_xlfn.CONCAT(_xlfn.LET(_xlpm.textarray,MID(B5652,_xlfn.SEQUENCE(LEN(B5652)),1),_xlfn._xlws.FILTER(_xlpm.textarray,NOT(ISNUMBER(_xlpm.textarray*1)))))</f>
        <v>Germany</v>
      </c>
    </row>
    <row r="5653" spans="1:9" x14ac:dyDescent="0.55000000000000004">
      <c r="A5653" t="s">
        <v>3536</v>
      </c>
      <c r="B5653" s="1" t="s">
        <v>56</v>
      </c>
      <c r="C5653">
        <v>1908</v>
      </c>
      <c r="D5653" t="s">
        <v>3</v>
      </c>
      <c r="E5653" t="s">
        <v>3313</v>
      </c>
      <c r="F5653" t="s">
        <v>17</v>
      </c>
      <c r="G5653" t="s">
        <v>1749</v>
      </c>
      <c r="H5653" t="s">
        <v>1</v>
      </c>
      <c r="I5653" t="str" cm="1">
        <f t="array" ref="I5653">_xlfn.CONCAT(_xlfn.LET(_xlpm.textarray,MID(B5653,_xlfn.SEQUENCE(LEN(B5653)),1),_xlfn._xlws.FILTER(_xlpm.textarray,NOT(ISNUMBER(_xlpm.textarray*1)))))</f>
        <v>France</v>
      </c>
    </row>
    <row r="5654" spans="1:9" x14ac:dyDescent="0.55000000000000004">
      <c r="A5654" t="s">
        <v>3537</v>
      </c>
      <c r="B5654" s="1" t="s">
        <v>207</v>
      </c>
      <c r="C5654">
        <v>1908</v>
      </c>
      <c r="D5654" t="s">
        <v>3</v>
      </c>
      <c r="E5654" t="s">
        <v>3313</v>
      </c>
      <c r="F5654" t="s">
        <v>17</v>
      </c>
      <c r="G5654" t="s">
        <v>1749</v>
      </c>
      <c r="H5654" t="s">
        <v>1</v>
      </c>
      <c r="I5654" t="str" cm="1">
        <f t="array" ref="I5654">_xlfn.CONCAT(_xlfn.LET(_xlpm.textarray,MID(B5654,_xlfn.SEQUENCE(LEN(B5654)),1),_xlfn._xlws.FILTER(_xlpm.textarray,NOT(ISNUMBER(_xlpm.textarray*1)))))</f>
        <v>Italy</v>
      </c>
    </row>
    <row r="5655" spans="1:9" x14ac:dyDescent="0.55000000000000004">
      <c r="A5655" t="s">
        <v>3538</v>
      </c>
      <c r="B5655" s="1" t="s">
        <v>422</v>
      </c>
      <c r="C5655">
        <v>1908</v>
      </c>
      <c r="D5655" t="s">
        <v>3</v>
      </c>
      <c r="E5655" t="s">
        <v>3313</v>
      </c>
      <c r="F5655" t="s">
        <v>26</v>
      </c>
      <c r="G5655" t="s">
        <v>96</v>
      </c>
      <c r="H5655" t="s">
        <v>1</v>
      </c>
      <c r="I5655" t="str" cm="1">
        <f t="array" ref="I5655">_xlfn.CONCAT(_xlfn.LET(_xlpm.textarray,MID(B5655,_xlfn.SEQUENCE(LEN(B5655)),1),_xlfn._xlws.FILTER(_xlpm.textarray,NOT(ISNUMBER(_xlpm.textarray*1)))))</f>
        <v>Netherlands</v>
      </c>
    </row>
    <row r="5656" spans="1:9" x14ac:dyDescent="0.55000000000000004">
      <c r="A5656" t="s">
        <v>3538</v>
      </c>
      <c r="B5656" s="1" t="s">
        <v>422</v>
      </c>
      <c r="C5656">
        <v>1908</v>
      </c>
      <c r="D5656" t="s">
        <v>3</v>
      </c>
      <c r="E5656" t="s">
        <v>3313</v>
      </c>
      <c r="F5656" t="s">
        <v>26</v>
      </c>
      <c r="G5656" t="s">
        <v>96</v>
      </c>
      <c r="H5656" t="s">
        <v>1</v>
      </c>
      <c r="I5656" t="str" cm="1">
        <f t="array" ref="I5656">_xlfn.CONCAT(_xlfn.LET(_xlpm.textarray,MID(B5656,_xlfn.SEQUENCE(LEN(B5656)),1),_xlfn._xlws.FILTER(_xlpm.textarray,NOT(ISNUMBER(_xlpm.textarray*1)))))</f>
        <v>Netherlands</v>
      </c>
    </row>
    <row r="5657" spans="1:9" x14ac:dyDescent="0.55000000000000004">
      <c r="A5657" t="s">
        <v>3538</v>
      </c>
      <c r="B5657" s="1" t="s">
        <v>422</v>
      </c>
      <c r="C5657">
        <v>1908</v>
      </c>
      <c r="D5657" t="s">
        <v>3</v>
      </c>
      <c r="E5657" t="s">
        <v>3313</v>
      </c>
      <c r="F5657" t="s">
        <v>26</v>
      </c>
      <c r="G5657" t="s">
        <v>3350</v>
      </c>
      <c r="H5657" t="s">
        <v>1</v>
      </c>
      <c r="I5657" t="str" cm="1">
        <f t="array" ref="I5657">_xlfn.CONCAT(_xlfn.LET(_xlpm.textarray,MID(B5657,_xlfn.SEQUENCE(LEN(B5657)),1),_xlfn._xlws.FILTER(_xlpm.textarray,NOT(ISNUMBER(_xlpm.textarray*1)))))</f>
        <v>Netherlands</v>
      </c>
    </row>
    <row r="5658" spans="1:9" x14ac:dyDescent="0.55000000000000004">
      <c r="A5658" t="s">
        <v>3538</v>
      </c>
      <c r="B5658" s="1" t="s">
        <v>422</v>
      </c>
      <c r="C5658">
        <v>1908</v>
      </c>
      <c r="D5658" t="s">
        <v>3</v>
      </c>
      <c r="E5658" t="s">
        <v>3313</v>
      </c>
      <c r="F5658" t="s">
        <v>26</v>
      </c>
      <c r="G5658" t="s">
        <v>2531</v>
      </c>
      <c r="H5658" t="s">
        <v>1</v>
      </c>
      <c r="I5658" t="str" cm="1">
        <f t="array" ref="I5658">_xlfn.CONCAT(_xlfn.LET(_xlpm.textarray,MID(B5658,_xlfn.SEQUENCE(LEN(B5658)),1),_xlfn._xlws.FILTER(_xlpm.textarray,NOT(ISNUMBER(_xlpm.textarray*1)))))</f>
        <v>Netherlands</v>
      </c>
    </row>
    <row r="5659" spans="1:9" x14ac:dyDescent="0.55000000000000004">
      <c r="A5659" t="s">
        <v>3538</v>
      </c>
      <c r="B5659" s="1" t="s">
        <v>422</v>
      </c>
      <c r="C5659">
        <v>1908</v>
      </c>
      <c r="D5659" t="s">
        <v>3</v>
      </c>
      <c r="E5659" t="s">
        <v>3313</v>
      </c>
      <c r="F5659" t="s">
        <v>26</v>
      </c>
      <c r="G5659" t="s">
        <v>2495</v>
      </c>
      <c r="H5659" t="s">
        <v>1</v>
      </c>
      <c r="I5659" t="str" cm="1">
        <f t="array" ref="I5659">_xlfn.CONCAT(_xlfn.LET(_xlpm.textarray,MID(B5659,_xlfn.SEQUENCE(LEN(B5659)),1),_xlfn._xlws.FILTER(_xlpm.textarray,NOT(ISNUMBER(_xlpm.textarray*1)))))</f>
        <v>Netherlands</v>
      </c>
    </row>
    <row r="5660" spans="1:9" x14ac:dyDescent="0.55000000000000004">
      <c r="A5660" t="s">
        <v>3538</v>
      </c>
      <c r="B5660" s="1" t="s">
        <v>422</v>
      </c>
      <c r="C5660">
        <v>1908</v>
      </c>
      <c r="D5660" t="s">
        <v>3</v>
      </c>
      <c r="E5660" t="s">
        <v>3313</v>
      </c>
      <c r="F5660" t="s">
        <v>26</v>
      </c>
      <c r="G5660" t="s">
        <v>32</v>
      </c>
      <c r="H5660" t="s">
        <v>1</v>
      </c>
      <c r="I5660" t="str" cm="1">
        <f t="array" ref="I5660">_xlfn.CONCAT(_xlfn.LET(_xlpm.textarray,MID(B5660,_xlfn.SEQUENCE(LEN(B5660)),1),_xlfn._xlws.FILTER(_xlpm.textarray,NOT(ISNUMBER(_xlpm.textarray*1)))))</f>
        <v>Netherlands</v>
      </c>
    </row>
    <row r="5661" spans="1:9" x14ac:dyDescent="0.55000000000000004">
      <c r="A5661" t="s">
        <v>3539</v>
      </c>
      <c r="B5661" s="1" t="s">
        <v>340</v>
      </c>
      <c r="C5661">
        <v>1908</v>
      </c>
      <c r="D5661" t="s">
        <v>3</v>
      </c>
      <c r="E5661" t="s">
        <v>3313</v>
      </c>
      <c r="F5661" t="s">
        <v>57</v>
      </c>
      <c r="G5661" t="s">
        <v>265</v>
      </c>
      <c r="H5661" t="s">
        <v>1</v>
      </c>
      <c r="I5661" t="str" cm="1">
        <f t="array" ref="I5661">_xlfn.CONCAT(_xlfn.LET(_xlpm.textarray,MID(B5661,_xlfn.SEQUENCE(LEN(B5661)),1),_xlfn._xlws.FILTER(_xlpm.textarray,NOT(ISNUMBER(_xlpm.textarray*1)))))</f>
        <v>Belgium</v>
      </c>
    </row>
    <row r="5662" spans="1:9" x14ac:dyDescent="0.55000000000000004">
      <c r="A5662" t="s">
        <v>3539</v>
      </c>
      <c r="B5662" s="1" t="s">
        <v>340</v>
      </c>
      <c r="C5662">
        <v>1908</v>
      </c>
      <c r="D5662" t="s">
        <v>3</v>
      </c>
      <c r="E5662" t="s">
        <v>3313</v>
      </c>
      <c r="F5662" t="s">
        <v>57</v>
      </c>
      <c r="G5662" t="s">
        <v>2628</v>
      </c>
      <c r="H5662" t="s">
        <v>30</v>
      </c>
      <c r="I5662" t="str" cm="1">
        <f t="array" ref="I5662">_xlfn.CONCAT(_xlfn.LET(_xlpm.textarray,MID(B5662,_xlfn.SEQUENCE(LEN(B5662)),1),_xlfn._xlws.FILTER(_xlpm.textarray,NOT(ISNUMBER(_xlpm.textarray*1)))))</f>
        <v>Belgium</v>
      </c>
    </row>
    <row r="5663" spans="1:9" x14ac:dyDescent="0.55000000000000004">
      <c r="A5663" t="s">
        <v>3540</v>
      </c>
      <c r="B5663" s="1" t="s">
        <v>29</v>
      </c>
      <c r="C5663">
        <v>1908</v>
      </c>
      <c r="D5663" t="s">
        <v>3</v>
      </c>
      <c r="E5663" t="s">
        <v>3313</v>
      </c>
      <c r="F5663" t="s">
        <v>23</v>
      </c>
      <c r="G5663" t="s">
        <v>341</v>
      </c>
      <c r="H5663" t="s">
        <v>1</v>
      </c>
      <c r="I5663" t="str" cm="1">
        <f t="array" ref="I5663">_xlfn.CONCAT(_xlfn.LET(_xlpm.textarray,MID(B5663,_xlfn.SEQUENCE(LEN(B5663)),1),_xlfn._xlws.FILTER(_xlpm.textarray,NOT(ISNUMBER(_xlpm.textarray*1)))))</f>
        <v>Great Britain</v>
      </c>
    </row>
    <row r="5664" spans="1:9" x14ac:dyDescent="0.55000000000000004">
      <c r="A5664" t="s">
        <v>3541</v>
      </c>
      <c r="B5664" s="1" t="s">
        <v>217</v>
      </c>
      <c r="C5664">
        <v>1908</v>
      </c>
      <c r="D5664" t="s">
        <v>3</v>
      </c>
      <c r="E5664" t="s">
        <v>3313</v>
      </c>
      <c r="F5664" t="s">
        <v>5</v>
      </c>
      <c r="G5664" t="s">
        <v>3542</v>
      </c>
      <c r="H5664" t="s">
        <v>1</v>
      </c>
      <c r="I5664" t="str" cm="1">
        <f t="array" ref="I5664">_xlfn.CONCAT(_xlfn.LET(_xlpm.textarray,MID(B5664,_xlfn.SEQUENCE(LEN(B5664)),1),_xlfn._xlws.FILTER(_xlpm.textarray,NOT(ISNUMBER(_xlpm.textarray*1)))))</f>
        <v>Sweden</v>
      </c>
    </row>
    <row r="5665" spans="1:9" x14ac:dyDescent="0.55000000000000004">
      <c r="A5665" t="s">
        <v>3541</v>
      </c>
      <c r="B5665" s="1" t="s">
        <v>217</v>
      </c>
      <c r="C5665">
        <v>1908</v>
      </c>
      <c r="D5665" t="s">
        <v>3</v>
      </c>
      <c r="E5665" t="s">
        <v>3313</v>
      </c>
      <c r="F5665" t="s">
        <v>5</v>
      </c>
      <c r="G5665" t="s">
        <v>3452</v>
      </c>
      <c r="H5665" t="s">
        <v>30</v>
      </c>
      <c r="I5665" t="str" cm="1">
        <f t="array" ref="I5665">_xlfn.CONCAT(_xlfn.LET(_xlpm.textarray,MID(B5665,_xlfn.SEQUENCE(LEN(B5665)),1),_xlfn._xlws.FILTER(_xlpm.textarray,NOT(ISNUMBER(_xlpm.textarray*1)))))</f>
        <v>Sweden</v>
      </c>
    </row>
    <row r="5666" spans="1:9" x14ac:dyDescent="0.55000000000000004">
      <c r="A5666" t="s">
        <v>3543</v>
      </c>
      <c r="B5666" s="1" t="s">
        <v>207</v>
      </c>
      <c r="C5666">
        <v>1908</v>
      </c>
      <c r="D5666" t="s">
        <v>3</v>
      </c>
      <c r="E5666" t="s">
        <v>3313</v>
      </c>
      <c r="F5666" t="s">
        <v>17</v>
      </c>
      <c r="G5666" t="s">
        <v>1749</v>
      </c>
      <c r="H5666" t="s">
        <v>1</v>
      </c>
      <c r="I5666" t="str" cm="1">
        <f t="array" ref="I5666">_xlfn.CONCAT(_xlfn.LET(_xlpm.textarray,MID(B5666,_xlfn.SEQUENCE(LEN(B5666)),1),_xlfn._xlws.FILTER(_xlpm.textarray,NOT(ISNUMBER(_xlpm.textarray*1)))))</f>
        <v>Italy</v>
      </c>
    </row>
    <row r="5667" spans="1:9" x14ac:dyDescent="0.55000000000000004">
      <c r="A5667" t="s">
        <v>2590</v>
      </c>
      <c r="B5667" s="1" t="s">
        <v>29</v>
      </c>
      <c r="C5667">
        <v>1908</v>
      </c>
      <c r="D5667" t="s">
        <v>3</v>
      </c>
      <c r="E5667" t="s">
        <v>3313</v>
      </c>
      <c r="F5667" t="s">
        <v>26</v>
      </c>
      <c r="G5667" t="s">
        <v>2495</v>
      </c>
      <c r="H5667" t="s">
        <v>1</v>
      </c>
      <c r="I5667" t="str" cm="1">
        <f t="array" ref="I5667">_xlfn.CONCAT(_xlfn.LET(_xlpm.textarray,MID(B5667,_xlfn.SEQUENCE(LEN(B5667)),1),_xlfn._xlws.FILTER(_xlpm.textarray,NOT(ISNUMBER(_xlpm.textarray*1)))))</f>
        <v>Great Britain</v>
      </c>
    </row>
    <row r="5668" spans="1:9" x14ac:dyDescent="0.55000000000000004">
      <c r="A5668" t="s">
        <v>3544</v>
      </c>
      <c r="B5668" s="1" t="s">
        <v>56</v>
      </c>
      <c r="C5668">
        <v>1908</v>
      </c>
      <c r="D5668" t="s">
        <v>3</v>
      </c>
      <c r="E5668" t="s">
        <v>3313</v>
      </c>
      <c r="F5668" t="s">
        <v>10</v>
      </c>
      <c r="G5668" t="s">
        <v>40</v>
      </c>
      <c r="H5668" t="s">
        <v>1</v>
      </c>
      <c r="I5668" t="str" cm="1">
        <f t="array" ref="I5668">_xlfn.CONCAT(_xlfn.LET(_xlpm.textarray,MID(B5668,_xlfn.SEQUENCE(LEN(B5668)),1),_xlfn._xlws.FILTER(_xlpm.textarray,NOT(ISNUMBER(_xlpm.textarray*1)))))</f>
        <v>France</v>
      </c>
    </row>
    <row r="5669" spans="1:9" x14ac:dyDescent="0.55000000000000004">
      <c r="A5669" t="s">
        <v>3544</v>
      </c>
      <c r="B5669" s="1" t="s">
        <v>56</v>
      </c>
      <c r="C5669">
        <v>1908</v>
      </c>
      <c r="D5669" t="s">
        <v>3</v>
      </c>
      <c r="E5669" t="s">
        <v>3313</v>
      </c>
      <c r="F5669" t="s">
        <v>10</v>
      </c>
      <c r="G5669" t="s">
        <v>3530</v>
      </c>
      <c r="H5669" t="s">
        <v>30</v>
      </c>
      <c r="I5669" t="str" cm="1">
        <f t="array" ref="I5669">_xlfn.CONCAT(_xlfn.LET(_xlpm.textarray,MID(B5669,_xlfn.SEQUENCE(LEN(B5669)),1),_xlfn._xlws.FILTER(_xlpm.textarray,NOT(ISNUMBER(_xlpm.textarray*1)))))</f>
        <v>France</v>
      </c>
    </row>
    <row r="5670" spans="1:9" x14ac:dyDescent="0.55000000000000004">
      <c r="A5670" t="s">
        <v>3545</v>
      </c>
      <c r="B5670" s="1" t="s">
        <v>56</v>
      </c>
      <c r="C5670">
        <v>1908</v>
      </c>
      <c r="D5670" t="s">
        <v>3</v>
      </c>
      <c r="E5670" t="s">
        <v>3313</v>
      </c>
      <c r="F5670" t="s">
        <v>3332</v>
      </c>
      <c r="G5670" t="s">
        <v>3333</v>
      </c>
      <c r="H5670" t="s">
        <v>1</v>
      </c>
      <c r="I5670" t="str" cm="1">
        <f t="array" ref="I5670">_xlfn.CONCAT(_xlfn.LET(_xlpm.textarray,MID(B5670,_xlfn.SEQUENCE(LEN(B5670)),1),_xlfn._xlws.FILTER(_xlpm.textarray,NOT(ISNUMBER(_xlpm.textarray*1)))))</f>
        <v>France</v>
      </c>
    </row>
    <row r="5671" spans="1:9" x14ac:dyDescent="0.55000000000000004">
      <c r="A5671" t="s">
        <v>3546</v>
      </c>
      <c r="B5671" s="1" t="s">
        <v>56</v>
      </c>
      <c r="C5671">
        <v>1908</v>
      </c>
      <c r="D5671" t="s">
        <v>3</v>
      </c>
      <c r="E5671" t="s">
        <v>3313</v>
      </c>
      <c r="F5671" t="s">
        <v>1779</v>
      </c>
      <c r="G5671" t="s">
        <v>1801</v>
      </c>
      <c r="H5671" t="s">
        <v>1</v>
      </c>
      <c r="I5671" t="str" cm="1">
        <f t="array" ref="I5671">_xlfn.CONCAT(_xlfn.LET(_xlpm.textarray,MID(B5671,_xlfn.SEQUENCE(LEN(B5671)),1),_xlfn._xlws.FILTER(_xlpm.textarray,NOT(ISNUMBER(_xlpm.textarray*1)))))</f>
        <v>France</v>
      </c>
    </row>
    <row r="5672" spans="1:9" x14ac:dyDescent="0.55000000000000004">
      <c r="A5672" t="s">
        <v>3547</v>
      </c>
      <c r="B5672" s="1" t="s">
        <v>939</v>
      </c>
      <c r="C5672">
        <v>1908</v>
      </c>
      <c r="D5672" t="s">
        <v>3</v>
      </c>
      <c r="E5672" t="s">
        <v>3313</v>
      </c>
      <c r="F5672" t="s">
        <v>262</v>
      </c>
      <c r="G5672" t="s">
        <v>317</v>
      </c>
      <c r="H5672" t="s">
        <v>1</v>
      </c>
      <c r="I5672" t="str" cm="1">
        <f t="array" ref="I5672">_xlfn.CONCAT(_xlfn.LET(_xlpm.textarray,MID(B5672,_xlfn.SEQUENCE(LEN(B5672)),1),_xlfn._xlws.FILTER(_xlpm.textarray,NOT(ISNUMBER(_xlpm.textarray*1)))))</f>
        <v>Canada</v>
      </c>
    </row>
    <row r="5673" spans="1:9" x14ac:dyDescent="0.55000000000000004">
      <c r="A5673" t="s">
        <v>3548</v>
      </c>
      <c r="B5673" s="1" t="s">
        <v>3549</v>
      </c>
      <c r="C5673">
        <v>1908</v>
      </c>
      <c r="D5673" t="s">
        <v>3</v>
      </c>
      <c r="E5673" t="s">
        <v>3313</v>
      </c>
      <c r="F5673" t="s">
        <v>262</v>
      </c>
      <c r="G5673" t="s">
        <v>263</v>
      </c>
      <c r="H5673" t="s">
        <v>30</v>
      </c>
      <c r="I5673" t="str" cm="1">
        <f t="array" ref="I5673">_xlfn.CONCAT(_xlfn.LET(_xlpm.textarray,MID(B5673,_xlfn.SEQUENCE(LEN(B5673)),1),_xlfn._xlws.FILTER(_xlpm.textarray,NOT(ISNUMBER(_xlpm.textarray*1)))))</f>
        <v>Cambridge University Boat Club-</v>
      </c>
    </row>
    <row r="5674" spans="1:9" x14ac:dyDescent="0.55000000000000004">
      <c r="A5674" t="s">
        <v>3550</v>
      </c>
      <c r="B5674" s="1" t="s">
        <v>207</v>
      </c>
      <c r="C5674">
        <v>1908</v>
      </c>
      <c r="D5674" t="s">
        <v>3</v>
      </c>
      <c r="E5674" t="s">
        <v>3313</v>
      </c>
      <c r="F5674" t="s">
        <v>17</v>
      </c>
      <c r="G5674" t="s">
        <v>1749</v>
      </c>
      <c r="H5674" t="s">
        <v>1</v>
      </c>
      <c r="I5674" t="str" cm="1">
        <f t="array" ref="I5674">_xlfn.CONCAT(_xlfn.LET(_xlpm.textarray,MID(B5674,_xlfn.SEQUENCE(LEN(B5674)),1),_xlfn._xlws.FILTER(_xlpm.textarray,NOT(ISNUMBER(_xlpm.textarray*1)))))</f>
        <v>Italy</v>
      </c>
    </row>
    <row r="5675" spans="1:9" x14ac:dyDescent="0.55000000000000004">
      <c r="A5675" t="s">
        <v>3551</v>
      </c>
      <c r="B5675" s="1" t="s">
        <v>301</v>
      </c>
      <c r="C5675">
        <v>1908</v>
      </c>
      <c r="D5675" t="s">
        <v>3</v>
      </c>
      <c r="E5675" t="s">
        <v>3313</v>
      </c>
      <c r="F5675" t="s">
        <v>17</v>
      </c>
      <c r="G5675" t="s">
        <v>1749</v>
      </c>
      <c r="H5675" t="s">
        <v>15</v>
      </c>
      <c r="I5675" t="str" cm="1">
        <f t="array" ref="I5675">_xlfn.CONCAT(_xlfn.LET(_xlpm.textarray,MID(B5675,_xlfn.SEQUENCE(LEN(B5675)),1),_xlfn._xlws.FILTER(_xlpm.textarray,NOT(ISNUMBER(_xlpm.textarray*1)))))</f>
        <v>Norway</v>
      </c>
    </row>
    <row r="5676" spans="1:9" x14ac:dyDescent="0.55000000000000004">
      <c r="A5676" t="s">
        <v>3552</v>
      </c>
      <c r="B5676" s="1" t="s">
        <v>422</v>
      </c>
      <c r="C5676">
        <v>1908</v>
      </c>
      <c r="D5676" t="s">
        <v>3</v>
      </c>
      <c r="E5676" t="s">
        <v>3313</v>
      </c>
      <c r="F5676" t="s">
        <v>10</v>
      </c>
      <c r="G5676" t="s">
        <v>2535</v>
      </c>
      <c r="H5676" t="s">
        <v>1</v>
      </c>
      <c r="I5676" t="str" cm="1">
        <f t="array" ref="I5676">_xlfn.CONCAT(_xlfn.LET(_xlpm.textarray,MID(B5676,_xlfn.SEQUENCE(LEN(B5676)),1),_xlfn._xlws.FILTER(_xlpm.textarray,NOT(ISNUMBER(_xlpm.textarray*1)))))</f>
        <v>Netherlands</v>
      </c>
    </row>
    <row r="5677" spans="1:9" x14ac:dyDescent="0.55000000000000004">
      <c r="A5677" t="s">
        <v>3552</v>
      </c>
      <c r="B5677" s="1" t="s">
        <v>422</v>
      </c>
      <c r="C5677">
        <v>1908</v>
      </c>
      <c r="D5677" t="s">
        <v>3</v>
      </c>
      <c r="E5677" t="s">
        <v>3313</v>
      </c>
      <c r="F5677" t="s">
        <v>10</v>
      </c>
      <c r="G5677" t="s">
        <v>37</v>
      </c>
      <c r="H5677" t="s">
        <v>1</v>
      </c>
      <c r="I5677" t="str" cm="1">
        <f t="array" ref="I5677">_xlfn.CONCAT(_xlfn.LET(_xlpm.textarray,MID(B5677,_xlfn.SEQUENCE(LEN(B5677)),1),_xlfn._xlws.FILTER(_xlpm.textarray,NOT(ISNUMBER(_xlpm.textarray*1)))))</f>
        <v>Netherlands</v>
      </c>
    </row>
    <row r="5678" spans="1:9" x14ac:dyDescent="0.55000000000000004">
      <c r="A5678" t="s">
        <v>3552</v>
      </c>
      <c r="B5678" s="1" t="s">
        <v>422</v>
      </c>
      <c r="C5678">
        <v>1908</v>
      </c>
      <c r="D5678" t="s">
        <v>3</v>
      </c>
      <c r="E5678" t="s">
        <v>3313</v>
      </c>
      <c r="F5678" t="s">
        <v>10</v>
      </c>
      <c r="G5678" t="s">
        <v>3530</v>
      </c>
      <c r="H5678" t="s">
        <v>1</v>
      </c>
      <c r="I5678" t="str" cm="1">
        <f t="array" ref="I5678">_xlfn.CONCAT(_xlfn.LET(_xlpm.textarray,MID(B5678,_xlfn.SEQUENCE(LEN(B5678)),1),_xlfn._xlws.FILTER(_xlpm.textarray,NOT(ISNUMBER(_xlpm.textarray*1)))))</f>
        <v>Netherlands</v>
      </c>
    </row>
    <row r="5679" spans="1:9" x14ac:dyDescent="0.55000000000000004">
      <c r="A5679" t="s">
        <v>2594</v>
      </c>
      <c r="B5679" s="1" t="s">
        <v>301</v>
      </c>
      <c r="C5679">
        <v>1908</v>
      </c>
      <c r="D5679" t="s">
        <v>3</v>
      </c>
      <c r="E5679" t="s">
        <v>3313</v>
      </c>
      <c r="F5679" t="s">
        <v>23</v>
      </c>
      <c r="G5679" t="s">
        <v>24</v>
      </c>
      <c r="H5679" t="s">
        <v>1</v>
      </c>
      <c r="I5679" t="str" cm="1">
        <f t="array" ref="I5679">_xlfn.CONCAT(_xlfn.LET(_xlpm.textarray,MID(B5679,_xlfn.SEQUENCE(LEN(B5679)),1),_xlfn._xlws.FILTER(_xlpm.textarray,NOT(ISNUMBER(_xlpm.textarray*1)))))</f>
        <v>Norway</v>
      </c>
    </row>
    <row r="5680" spans="1:9" x14ac:dyDescent="0.55000000000000004">
      <c r="A5680" t="s">
        <v>2594</v>
      </c>
      <c r="B5680" s="1" t="s">
        <v>301</v>
      </c>
      <c r="C5680">
        <v>1908</v>
      </c>
      <c r="D5680" t="s">
        <v>3</v>
      </c>
      <c r="E5680" t="s">
        <v>3313</v>
      </c>
      <c r="F5680" t="s">
        <v>23</v>
      </c>
      <c r="G5680" t="s">
        <v>341</v>
      </c>
      <c r="H5680" t="s">
        <v>19</v>
      </c>
      <c r="I5680" t="str" cm="1">
        <f t="array" ref="I5680">_xlfn.CONCAT(_xlfn.LET(_xlpm.textarray,MID(B5680,_xlfn.SEQUENCE(LEN(B5680)),1),_xlfn._xlws.FILTER(_xlpm.textarray,NOT(ISNUMBER(_xlpm.textarray*1)))))</f>
        <v>Norway</v>
      </c>
    </row>
    <row r="5681" spans="1:9" x14ac:dyDescent="0.55000000000000004">
      <c r="A5681" t="s">
        <v>3553</v>
      </c>
      <c r="B5681" s="1" t="s">
        <v>29</v>
      </c>
      <c r="C5681">
        <v>1908</v>
      </c>
      <c r="D5681" t="s">
        <v>3</v>
      </c>
      <c r="E5681" t="s">
        <v>3313</v>
      </c>
      <c r="F5681" t="s">
        <v>88</v>
      </c>
      <c r="G5681" t="s">
        <v>2557</v>
      </c>
      <c r="H5681" t="s">
        <v>1</v>
      </c>
      <c r="I5681" t="str" cm="1">
        <f t="array" ref="I5681">_xlfn.CONCAT(_xlfn.LET(_xlpm.textarray,MID(B5681,_xlfn.SEQUENCE(LEN(B5681)),1),_xlfn._xlws.FILTER(_xlpm.textarray,NOT(ISNUMBER(_xlpm.textarray*1)))))</f>
        <v>Great Britain</v>
      </c>
    </row>
    <row r="5682" spans="1:9" x14ac:dyDescent="0.55000000000000004">
      <c r="A5682" t="s">
        <v>3553</v>
      </c>
      <c r="B5682" s="1" t="s">
        <v>29</v>
      </c>
      <c r="C5682">
        <v>1908</v>
      </c>
      <c r="D5682" t="s">
        <v>3</v>
      </c>
      <c r="E5682" t="s">
        <v>3313</v>
      </c>
      <c r="F5682" t="s">
        <v>88</v>
      </c>
      <c r="G5682" t="s">
        <v>3356</v>
      </c>
      <c r="H5682" t="s">
        <v>1</v>
      </c>
      <c r="I5682" t="str" cm="1">
        <f t="array" ref="I5682">_xlfn.CONCAT(_xlfn.LET(_xlpm.textarray,MID(B5682,_xlfn.SEQUENCE(LEN(B5682)),1),_xlfn._xlws.FILTER(_xlpm.textarray,NOT(ISNUMBER(_xlpm.textarray*1)))))</f>
        <v>Great Britain</v>
      </c>
    </row>
    <row r="5683" spans="1:9" x14ac:dyDescent="0.55000000000000004">
      <c r="A5683" t="s">
        <v>2597</v>
      </c>
      <c r="B5683" s="1" t="s">
        <v>207</v>
      </c>
      <c r="C5683">
        <v>1908</v>
      </c>
      <c r="D5683" t="s">
        <v>3</v>
      </c>
      <c r="E5683" t="s">
        <v>3313</v>
      </c>
      <c r="F5683" t="s">
        <v>17</v>
      </c>
      <c r="G5683" t="s">
        <v>255</v>
      </c>
      <c r="H5683" t="s">
        <v>19</v>
      </c>
      <c r="I5683" t="str" cm="1">
        <f t="array" ref="I5683">_xlfn.CONCAT(_xlfn.LET(_xlpm.textarray,MID(B5683,_xlfn.SEQUENCE(LEN(B5683)),1),_xlfn._xlws.FILTER(_xlpm.textarray,NOT(ISNUMBER(_xlpm.textarray*1)))))</f>
        <v>Italy</v>
      </c>
    </row>
    <row r="5684" spans="1:9" x14ac:dyDescent="0.55000000000000004">
      <c r="A5684" t="s">
        <v>2598</v>
      </c>
      <c r="B5684" s="1" t="s">
        <v>207</v>
      </c>
      <c r="C5684">
        <v>1908</v>
      </c>
      <c r="D5684" t="s">
        <v>3</v>
      </c>
      <c r="E5684" t="s">
        <v>3313</v>
      </c>
      <c r="F5684" t="s">
        <v>10</v>
      </c>
      <c r="G5684" t="s">
        <v>476</v>
      </c>
      <c r="H5684" t="s">
        <v>1</v>
      </c>
      <c r="I5684" t="str" cm="1">
        <f t="array" ref="I5684">_xlfn.CONCAT(_xlfn.LET(_xlpm.textarray,MID(B5684,_xlfn.SEQUENCE(LEN(B5684)),1),_xlfn._xlws.FILTER(_xlpm.textarray,NOT(ISNUMBER(_xlpm.textarray*1)))))</f>
        <v>Italy</v>
      </c>
    </row>
    <row r="5685" spans="1:9" x14ac:dyDescent="0.55000000000000004">
      <c r="A5685" t="s">
        <v>2598</v>
      </c>
      <c r="B5685" s="1" t="s">
        <v>207</v>
      </c>
      <c r="C5685">
        <v>1908</v>
      </c>
      <c r="D5685" t="s">
        <v>3</v>
      </c>
      <c r="E5685" t="s">
        <v>3313</v>
      </c>
      <c r="F5685" t="s">
        <v>10</v>
      </c>
      <c r="G5685" t="s">
        <v>2489</v>
      </c>
      <c r="H5685" t="s">
        <v>1</v>
      </c>
      <c r="I5685" t="str" cm="1">
        <f t="array" ref="I5685">_xlfn.CONCAT(_xlfn.LET(_xlpm.textarray,MID(B5685,_xlfn.SEQUENCE(LEN(B5685)),1),_xlfn._xlws.FILTER(_xlpm.textarray,NOT(ISNUMBER(_xlpm.textarray*1)))))</f>
        <v>Italy</v>
      </c>
    </row>
    <row r="5686" spans="1:9" x14ac:dyDescent="0.55000000000000004">
      <c r="A5686" t="s">
        <v>3554</v>
      </c>
      <c r="B5686" s="1" t="s">
        <v>217</v>
      </c>
      <c r="C5686">
        <v>1908</v>
      </c>
      <c r="D5686" t="s">
        <v>3</v>
      </c>
      <c r="E5686" t="s">
        <v>3313</v>
      </c>
      <c r="F5686" t="s">
        <v>57</v>
      </c>
      <c r="G5686" t="s">
        <v>265</v>
      </c>
      <c r="H5686" t="s">
        <v>1</v>
      </c>
      <c r="I5686" t="str" cm="1">
        <f t="array" ref="I5686">_xlfn.CONCAT(_xlfn.LET(_xlpm.textarray,MID(B5686,_xlfn.SEQUENCE(LEN(B5686)),1),_xlfn._xlws.FILTER(_xlpm.textarray,NOT(ISNUMBER(_xlpm.textarray*1)))))</f>
        <v>Sweden</v>
      </c>
    </row>
    <row r="5687" spans="1:9" x14ac:dyDescent="0.55000000000000004">
      <c r="A5687" t="s">
        <v>3555</v>
      </c>
      <c r="B5687" s="1" t="s">
        <v>42</v>
      </c>
      <c r="C5687">
        <v>1908</v>
      </c>
      <c r="D5687" t="s">
        <v>3</v>
      </c>
      <c r="E5687" t="s">
        <v>3313</v>
      </c>
      <c r="F5687" t="s">
        <v>10</v>
      </c>
      <c r="G5687" t="s">
        <v>72</v>
      </c>
      <c r="H5687" t="s">
        <v>30</v>
      </c>
      <c r="I5687" t="str" cm="1">
        <f t="array" ref="I5687">_xlfn.CONCAT(_xlfn.LET(_xlpm.textarray,MID(B5687,_xlfn.SEQUENCE(LEN(B5687)),1),_xlfn._xlws.FILTER(_xlpm.textarray,NOT(ISNUMBER(_xlpm.textarray*1)))))</f>
        <v>Germany</v>
      </c>
    </row>
    <row r="5688" spans="1:9" x14ac:dyDescent="0.55000000000000004">
      <c r="A5688" t="s">
        <v>3555</v>
      </c>
      <c r="B5688" s="1" t="s">
        <v>42</v>
      </c>
      <c r="C5688">
        <v>1908</v>
      </c>
      <c r="D5688" t="s">
        <v>3</v>
      </c>
      <c r="E5688" t="s">
        <v>3313</v>
      </c>
      <c r="F5688" t="s">
        <v>10</v>
      </c>
      <c r="G5688" t="s">
        <v>40</v>
      </c>
      <c r="H5688" t="s">
        <v>1</v>
      </c>
      <c r="I5688" t="str" cm="1">
        <f t="array" ref="I5688">_xlfn.CONCAT(_xlfn.LET(_xlpm.textarray,MID(B5688,_xlfn.SEQUENCE(LEN(B5688)),1),_xlfn._xlws.FILTER(_xlpm.textarray,NOT(ISNUMBER(_xlpm.textarray*1)))))</f>
        <v>Germany</v>
      </c>
    </row>
    <row r="5689" spans="1:9" x14ac:dyDescent="0.55000000000000004">
      <c r="A5689" t="s">
        <v>3555</v>
      </c>
      <c r="B5689" s="1" t="s">
        <v>42</v>
      </c>
      <c r="C5689">
        <v>1908</v>
      </c>
      <c r="D5689" t="s">
        <v>3</v>
      </c>
      <c r="E5689" t="s">
        <v>3313</v>
      </c>
      <c r="F5689" t="s">
        <v>10</v>
      </c>
      <c r="G5689" t="s">
        <v>3509</v>
      </c>
      <c r="H5689" t="s">
        <v>15</v>
      </c>
      <c r="I5689" t="str" cm="1">
        <f t="array" ref="I5689">_xlfn.CONCAT(_xlfn.LET(_xlpm.textarray,MID(B5689,_xlfn.SEQUENCE(LEN(B5689)),1),_xlfn._xlws.FILTER(_xlpm.textarray,NOT(ISNUMBER(_xlpm.textarray*1)))))</f>
        <v>Germany</v>
      </c>
    </row>
    <row r="5690" spans="1:9" x14ac:dyDescent="0.55000000000000004">
      <c r="A5690" t="s">
        <v>3556</v>
      </c>
      <c r="B5690" s="1" t="s">
        <v>128</v>
      </c>
      <c r="C5690">
        <v>1908</v>
      </c>
      <c r="D5690" t="s">
        <v>3</v>
      </c>
      <c r="E5690" t="s">
        <v>3313</v>
      </c>
      <c r="F5690" t="s">
        <v>17</v>
      </c>
      <c r="G5690" t="s">
        <v>1749</v>
      </c>
      <c r="H5690" t="s">
        <v>1</v>
      </c>
      <c r="I5690" t="str" cm="1">
        <f t="array" ref="I5690">_xlfn.CONCAT(_xlfn.LET(_xlpm.textarray,MID(B5690,_xlfn.SEQUENCE(LEN(B5690)),1),_xlfn._xlws.FILTER(_xlpm.textarray,NOT(ISNUMBER(_xlpm.textarray*1)))))</f>
        <v>Denmark</v>
      </c>
    </row>
    <row r="5691" spans="1:9" x14ac:dyDescent="0.55000000000000004">
      <c r="A5691" t="s">
        <v>3557</v>
      </c>
      <c r="B5691" s="1" t="s">
        <v>42</v>
      </c>
      <c r="C5691">
        <v>1908</v>
      </c>
      <c r="D5691" t="s">
        <v>3</v>
      </c>
      <c r="E5691" t="s">
        <v>3313</v>
      </c>
      <c r="F5691" t="s">
        <v>3332</v>
      </c>
      <c r="G5691" t="s">
        <v>3333</v>
      </c>
      <c r="H5691" t="s">
        <v>1</v>
      </c>
      <c r="I5691" t="str" cm="1">
        <f t="array" ref="I5691">_xlfn.CONCAT(_xlfn.LET(_xlpm.textarray,MID(B5691,_xlfn.SEQUENCE(LEN(B5691)),1),_xlfn._xlws.FILTER(_xlpm.textarray,NOT(ISNUMBER(_xlpm.textarray*1)))))</f>
        <v>Germany</v>
      </c>
    </row>
    <row r="5692" spans="1:9" x14ac:dyDescent="0.55000000000000004">
      <c r="A5692" t="s">
        <v>3558</v>
      </c>
      <c r="B5692" s="1" t="s">
        <v>39</v>
      </c>
      <c r="C5692">
        <v>1908</v>
      </c>
      <c r="D5692" t="s">
        <v>3</v>
      </c>
      <c r="E5692" t="s">
        <v>3313</v>
      </c>
      <c r="F5692" t="s">
        <v>10</v>
      </c>
      <c r="G5692" t="s">
        <v>63</v>
      </c>
      <c r="H5692" t="s">
        <v>1</v>
      </c>
      <c r="I5692" t="str" cm="1">
        <f t="array" ref="I5692">_xlfn.CONCAT(_xlfn.LET(_xlpm.textarray,MID(B5692,_xlfn.SEQUENCE(LEN(B5692)),1),_xlfn._xlws.FILTER(_xlpm.textarray,NOT(ISNUMBER(_xlpm.textarray*1)))))</f>
        <v>United States</v>
      </c>
    </row>
    <row r="5693" spans="1:9" x14ac:dyDescent="0.55000000000000004">
      <c r="A5693" t="s">
        <v>3558</v>
      </c>
      <c r="B5693" s="1" t="s">
        <v>39</v>
      </c>
      <c r="C5693">
        <v>1908</v>
      </c>
      <c r="D5693" t="s">
        <v>3</v>
      </c>
      <c r="E5693" t="s">
        <v>3313</v>
      </c>
      <c r="F5693" t="s">
        <v>10</v>
      </c>
      <c r="G5693" t="s">
        <v>66</v>
      </c>
      <c r="H5693" t="s">
        <v>1</v>
      </c>
      <c r="I5693" t="str" cm="1">
        <f t="array" ref="I5693">_xlfn.CONCAT(_xlfn.LET(_xlpm.textarray,MID(B5693,_xlfn.SEQUENCE(LEN(B5693)),1),_xlfn._xlws.FILTER(_xlpm.textarray,NOT(ISNUMBER(_xlpm.textarray*1)))))</f>
        <v>United States</v>
      </c>
    </row>
    <row r="5694" spans="1:9" x14ac:dyDescent="0.55000000000000004">
      <c r="A5694" t="s">
        <v>3559</v>
      </c>
      <c r="B5694" s="1" t="s">
        <v>939</v>
      </c>
      <c r="C5694">
        <v>1908</v>
      </c>
      <c r="D5694" t="s">
        <v>3</v>
      </c>
      <c r="E5694" t="s">
        <v>3313</v>
      </c>
      <c r="F5694" t="s">
        <v>1731</v>
      </c>
      <c r="G5694" t="s">
        <v>1732</v>
      </c>
      <c r="H5694" t="s">
        <v>19</v>
      </c>
      <c r="I5694" t="str" cm="1">
        <f t="array" ref="I5694">_xlfn.CONCAT(_xlfn.LET(_xlpm.textarray,MID(B5694,_xlfn.SEQUENCE(LEN(B5694)),1),_xlfn._xlws.FILTER(_xlpm.textarray,NOT(ISNUMBER(_xlpm.textarray*1)))))</f>
        <v>Canada</v>
      </c>
    </row>
    <row r="5695" spans="1:9" x14ac:dyDescent="0.55000000000000004">
      <c r="A5695" t="s">
        <v>3560</v>
      </c>
      <c r="B5695" s="1" t="s">
        <v>29</v>
      </c>
      <c r="C5695">
        <v>1908</v>
      </c>
      <c r="D5695" t="s">
        <v>3</v>
      </c>
      <c r="E5695" t="s">
        <v>3313</v>
      </c>
      <c r="F5695" t="s">
        <v>1779</v>
      </c>
      <c r="G5695" t="s">
        <v>1780</v>
      </c>
      <c r="H5695" t="s">
        <v>1</v>
      </c>
      <c r="I5695" t="str" cm="1">
        <f t="array" ref="I5695">_xlfn.CONCAT(_xlfn.LET(_xlpm.textarray,MID(B5695,_xlfn.SEQUENCE(LEN(B5695)),1),_xlfn._xlws.FILTER(_xlpm.textarray,NOT(ISNUMBER(_xlpm.textarray*1)))))</f>
        <v>Great Britain</v>
      </c>
    </row>
    <row r="5696" spans="1:9" x14ac:dyDescent="0.55000000000000004">
      <c r="A5696" t="s">
        <v>3561</v>
      </c>
      <c r="B5696" s="1" t="s">
        <v>42</v>
      </c>
      <c r="C5696">
        <v>1908</v>
      </c>
      <c r="D5696" t="s">
        <v>3</v>
      </c>
      <c r="E5696" t="s">
        <v>3313</v>
      </c>
      <c r="F5696" t="s">
        <v>10</v>
      </c>
      <c r="G5696" t="s">
        <v>72</v>
      </c>
      <c r="H5696" t="s">
        <v>1</v>
      </c>
      <c r="I5696" t="str" cm="1">
        <f t="array" ref="I5696">_xlfn.CONCAT(_xlfn.LET(_xlpm.textarray,MID(B5696,_xlfn.SEQUENCE(LEN(B5696)),1),_xlfn._xlws.FILTER(_xlpm.textarray,NOT(ISNUMBER(_xlpm.textarray*1)))))</f>
        <v>Germany</v>
      </c>
    </row>
    <row r="5697" spans="1:9" x14ac:dyDescent="0.55000000000000004">
      <c r="A5697" t="s">
        <v>3561</v>
      </c>
      <c r="B5697" s="1" t="s">
        <v>42</v>
      </c>
      <c r="C5697">
        <v>1908</v>
      </c>
      <c r="D5697" t="s">
        <v>3</v>
      </c>
      <c r="E5697" t="s">
        <v>3313</v>
      </c>
      <c r="F5697" t="s">
        <v>10</v>
      </c>
      <c r="G5697" t="s">
        <v>40</v>
      </c>
      <c r="H5697" t="s">
        <v>1</v>
      </c>
      <c r="I5697" t="str" cm="1">
        <f t="array" ref="I5697">_xlfn.CONCAT(_xlfn.LET(_xlpm.textarray,MID(B5697,_xlfn.SEQUENCE(LEN(B5697)),1),_xlfn._xlws.FILTER(_xlpm.textarray,NOT(ISNUMBER(_xlpm.textarray*1)))))</f>
        <v>Germany</v>
      </c>
    </row>
    <row r="5698" spans="1:9" x14ac:dyDescent="0.55000000000000004">
      <c r="A5698" t="s">
        <v>3562</v>
      </c>
      <c r="B5698" s="1" t="s">
        <v>939</v>
      </c>
      <c r="C5698">
        <v>1908</v>
      </c>
      <c r="D5698" t="s">
        <v>3</v>
      </c>
      <c r="E5698" t="s">
        <v>3313</v>
      </c>
      <c r="F5698" t="s">
        <v>10</v>
      </c>
      <c r="G5698" t="s">
        <v>63</v>
      </c>
      <c r="H5698" t="s">
        <v>30</v>
      </c>
      <c r="I5698" t="str" cm="1">
        <f t="array" ref="I5698">_xlfn.CONCAT(_xlfn.LET(_xlpm.textarray,MID(B5698,_xlfn.SEQUENCE(LEN(B5698)),1),_xlfn._xlws.FILTER(_xlpm.textarray,NOT(ISNUMBER(_xlpm.textarray*1)))))</f>
        <v>Canada</v>
      </c>
    </row>
    <row r="5699" spans="1:9" x14ac:dyDescent="0.55000000000000004">
      <c r="A5699" t="s">
        <v>3562</v>
      </c>
      <c r="B5699" s="1" t="s">
        <v>939</v>
      </c>
      <c r="C5699">
        <v>1908</v>
      </c>
      <c r="D5699" t="s">
        <v>3</v>
      </c>
      <c r="E5699" t="s">
        <v>3313</v>
      </c>
      <c r="F5699" t="s">
        <v>10</v>
      </c>
      <c r="G5699" t="s">
        <v>66</v>
      </c>
      <c r="H5699" t="s">
        <v>1</v>
      </c>
      <c r="I5699" t="str" cm="1">
        <f t="array" ref="I5699">_xlfn.CONCAT(_xlfn.LET(_xlpm.textarray,MID(B5699,_xlfn.SEQUENCE(LEN(B5699)),1),_xlfn._xlws.FILTER(_xlpm.textarray,NOT(ISNUMBER(_xlpm.textarray*1)))))</f>
        <v>Canada</v>
      </c>
    </row>
    <row r="5700" spans="1:9" x14ac:dyDescent="0.55000000000000004">
      <c r="A5700" t="s">
        <v>3563</v>
      </c>
      <c r="B5700" s="1" t="s">
        <v>29</v>
      </c>
      <c r="C5700">
        <v>1908</v>
      </c>
      <c r="D5700" t="s">
        <v>3</v>
      </c>
      <c r="E5700" t="s">
        <v>3313</v>
      </c>
      <c r="F5700" t="s">
        <v>372</v>
      </c>
      <c r="G5700" t="s">
        <v>1831</v>
      </c>
      <c r="H5700" t="s">
        <v>1</v>
      </c>
      <c r="I5700" t="str" cm="1">
        <f t="array" ref="I5700">_xlfn.CONCAT(_xlfn.LET(_xlpm.textarray,MID(B5700,_xlfn.SEQUENCE(LEN(B5700)),1),_xlfn._xlws.FILTER(_xlpm.textarray,NOT(ISNUMBER(_xlpm.textarray*1)))))</f>
        <v>Great Britain</v>
      </c>
    </row>
    <row r="5701" spans="1:9" x14ac:dyDescent="0.55000000000000004">
      <c r="A5701" t="s">
        <v>3563</v>
      </c>
      <c r="B5701" s="1" t="s">
        <v>29</v>
      </c>
      <c r="C5701">
        <v>1908</v>
      </c>
      <c r="D5701" t="s">
        <v>3</v>
      </c>
      <c r="E5701" t="s">
        <v>3313</v>
      </c>
      <c r="F5701" t="s">
        <v>372</v>
      </c>
      <c r="G5701" t="s">
        <v>3401</v>
      </c>
      <c r="H5701" t="s">
        <v>1</v>
      </c>
      <c r="I5701" t="str" cm="1">
        <f t="array" ref="I5701">_xlfn.CONCAT(_xlfn.LET(_xlpm.textarray,MID(B5701,_xlfn.SEQUENCE(LEN(B5701)),1),_xlfn._xlws.FILTER(_xlpm.textarray,NOT(ISNUMBER(_xlpm.textarray*1)))))</f>
        <v>Great Britain</v>
      </c>
    </row>
    <row r="5702" spans="1:9" x14ac:dyDescent="0.55000000000000004">
      <c r="A5702" t="s">
        <v>3564</v>
      </c>
      <c r="B5702" s="1" t="s">
        <v>939</v>
      </c>
      <c r="C5702">
        <v>1908</v>
      </c>
      <c r="D5702" t="s">
        <v>3</v>
      </c>
      <c r="E5702" t="s">
        <v>3313</v>
      </c>
      <c r="F5702" t="s">
        <v>1731</v>
      </c>
      <c r="G5702" t="s">
        <v>1732</v>
      </c>
      <c r="H5702" t="s">
        <v>19</v>
      </c>
      <c r="I5702" t="str" cm="1">
        <f t="array" ref="I5702">_xlfn.CONCAT(_xlfn.LET(_xlpm.textarray,MID(B5702,_xlfn.SEQUENCE(LEN(B5702)),1),_xlfn._xlws.FILTER(_xlpm.textarray,NOT(ISNUMBER(_xlpm.textarray*1)))))</f>
        <v>Canada</v>
      </c>
    </row>
    <row r="5703" spans="1:9" x14ac:dyDescent="0.55000000000000004">
      <c r="A5703" t="s">
        <v>3565</v>
      </c>
      <c r="B5703" s="1" t="s">
        <v>39</v>
      </c>
      <c r="C5703">
        <v>1908</v>
      </c>
      <c r="D5703" t="s">
        <v>3</v>
      </c>
      <c r="E5703" t="s">
        <v>3313</v>
      </c>
      <c r="F5703" t="s">
        <v>3566</v>
      </c>
      <c r="G5703" t="s">
        <v>3567</v>
      </c>
      <c r="H5703" t="s">
        <v>1</v>
      </c>
      <c r="I5703" t="str" cm="1">
        <f t="array" ref="I5703">_xlfn.CONCAT(_xlfn.LET(_xlpm.textarray,MID(B5703,_xlfn.SEQUENCE(LEN(B5703)),1),_xlfn._xlws.FILTER(_xlpm.textarray,NOT(ISNUMBER(_xlpm.textarray*1)))))</f>
        <v>United States</v>
      </c>
    </row>
    <row r="5704" spans="1:9" x14ac:dyDescent="0.55000000000000004">
      <c r="A5704" t="s">
        <v>3568</v>
      </c>
      <c r="B5704" s="1" t="s">
        <v>39</v>
      </c>
      <c r="C5704">
        <v>1908</v>
      </c>
      <c r="D5704" t="s">
        <v>3</v>
      </c>
      <c r="E5704" t="s">
        <v>3313</v>
      </c>
      <c r="F5704" t="s">
        <v>10</v>
      </c>
      <c r="G5704" t="s">
        <v>72</v>
      </c>
      <c r="H5704" t="s">
        <v>1</v>
      </c>
      <c r="I5704" t="str" cm="1">
        <f t="array" ref="I5704">_xlfn.CONCAT(_xlfn.LET(_xlpm.textarray,MID(B5704,_xlfn.SEQUENCE(LEN(B5704)),1),_xlfn._xlws.FILTER(_xlpm.textarray,NOT(ISNUMBER(_xlpm.textarray*1)))))</f>
        <v>United States</v>
      </c>
    </row>
    <row r="5705" spans="1:9" x14ac:dyDescent="0.55000000000000004">
      <c r="A5705" t="s">
        <v>3569</v>
      </c>
      <c r="B5705" s="1" t="s">
        <v>29</v>
      </c>
      <c r="C5705">
        <v>1908</v>
      </c>
      <c r="D5705" t="s">
        <v>3</v>
      </c>
      <c r="E5705" t="s">
        <v>3313</v>
      </c>
      <c r="F5705" t="s">
        <v>57</v>
      </c>
      <c r="G5705" t="s">
        <v>108</v>
      </c>
      <c r="H5705" t="s">
        <v>1</v>
      </c>
      <c r="I5705" t="str" cm="1">
        <f t="array" ref="I5705">_xlfn.CONCAT(_xlfn.LET(_xlpm.textarray,MID(B5705,_xlfn.SEQUENCE(LEN(B5705)),1),_xlfn._xlws.FILTER(_xlpm.textarray,NOT(ISNUMBER(_xlpm.textarray*1)))))</f>
        <v>Great Britain</v>
      </c>
    </row>
    <row r="5706" spans="1:9" x14ac:dyDescent="0.55000000000000004">
      <c r="A5706" t="s">
        <v>3570</v>
      </c>
      <c r="B5706" s="1" t="s">
        <v>29</v>
      </c>
      <c r="C5706">
        <v>1908</v>
      </c>
      <c r="D5706" t="s">
        <v>3</v>
      </c>
      <c r="E5706" t="s">
        <v>3313</v>
      </c>
      <c r="F5706" t="s">
        <v>26</v>
      </c>
      <c r="G5706" t="s">
        <v>2494</v>
      </c>
      <c r="H5706" t="s">
        <v>30</v>
      </c>
      <c r="I5706" t="str" cm="1">
        <f t="array" ref="I5706">_xlfn.CONCAT(_xlfn.LET(_xlpm.textarray,MID(B5706,_xlfn.SEQUENCE(LEN(B5706)),1),_xlfn._xlws.FILTER(_xlpm.textarray,NOT(ISNUMBER(_xlpm.textarray*1)))))</f>
        <v>Great Britain</v>
      </c>
    </row>
    <row r="5707" spans="1:9" x14ac:dyDescent="0.55000000000000004">
      <c r="A5707" t="s">
        <v>3570</v>
      </c>
      <c r="B5707" s="1" t="s">
        <v>29</v>
      </c>
      <c r="C5707">
        <v>1908</v>
      </c>
      <c r="D5707" t="s">
        <v>3</v>
      </c>
      <c r="E5707" t="s">
        <v>3313</v>
      </c>
      <c r="F5707" t="s">
        <v>26</v>
      </c>
      <c r="G5707" t="s">
        <v>2495</v>
      </c>
      <c r="H5707" t="s">
        <v>1</v>
      </c>
      <c r="I5707" t="str" cm="1">
        <f t="array" ref="I5707">_xlfn.CONCAT(_xlfn.LET(_xlpm.textarray,MID(B5707,_xlfn.SEQUENCE(LEN(B5707)),1),_xlfn._xlws.FILTER(_xlpm.textarray,NOT(ISNUMBER(_xlpm.textarray*1)))))</f>
        <v>Great Britain</v>
      </c>
    </row>
    <row r="5708" spans="1:9" x14ac:dyDescent="0.55000000000000004">
      <c r="A5708" t="s">
        <v>3571</v>
      </c>
      <c r="B5708" s="1" t="s">
        <v>29</v>
      </c>
      <c r="C5708">
        <v>1908</v>
      </c>
      <c r="D5708" t="s">
        <v>3</v>
      </c>
      <c r="E5708" t="s">
        <v>3313</v>
      </c>
      <c r="F5708" t="s">
        <v>372</v>
      </c>
      <c r="G5708" t="s">
        <v>1831</v>
      </c>
      <c r="H5708" t="s">
        <v>15</v>
      </c>
      <c r="I5708" t="str" cm="1">
        <f t="array" ref="I5708">_xlfn.CONCAT(_xlfn.LET(_xlpm.textarray,MID(B5708,_xlfn.SEQUENCE(LEN(B5708)),1),_xlfn._xlws.FILTER(_xlpm.textarray,NOT(ISNUMBER(_xlpm.textarray*1)))))</f>
        <v>Great Britain</v>
      </c>
    </row>
    <row r="5709" spans="1:9" x14ac:dyDescent="0.55000000000000004">
      <c r="A5709" t="s">
        <v>3572</v>
      </c>
      <c r="B5709" s="1" t="s">
        <v>422</v>
      </c>
      <c r="C5709">
        <v>1908</v>
      </c>
      <c r="D5709" t="s">
        <v>3</v>
      </c>
      <c r="E5709" t="s">
        <v>3313</v>
      </c>
      <c r="F5709" t="s">
        <v>23</v>
      </c>
      <c r="G5709" t="s">
        <v>3409</v>
      </c>
      <c r="H5709" t="s">
        <v>1</v>
      </c>
      <c r="I5709" t="str" cm="1">
        <f t="array" ref="I5709">_xlfn.CONCAT(_xlfn.LET(_xlpm.textarray,MID(B5709,_xlfn.SEQUENCE(LEN(B5709)),1),_xlfn._xlws.FILTER(_xlpm.textarray,NOT(ISNUMBER(_xlpm.textarray*1)))))</f>
        <v>Netherlands</v>
      </c>
    </row>
    <row r="5710" spans="1:9" x14ac:dyDescent="0.55000000000000004">
      <c r="A5710" t="s">
        <v>3572</v>
      </c>
      <c r="B5710" s="1" t="s">
        <v>422</v>
      </c>
      <c r="C5710">
        <v>1908</v>
      </c>
      <c r="D5710" t="s">
        <v>3</v>
      </c>
      <c r="E5710" t="s">
        <v>3313</v>
      </c>
      <c r="F5710" t="s">
        <v>23</v>
      </c>
      <c r="G5710" t="s">
        <v>341</v>
      </c>
      <c r="H5710" t="s">
        <v>1</v>
      </c>
      <c r="I5710" t="str" cm="1">
        <f t="array" ref="I5710">_xlfn.CONCAT(_xlfn.LET(_xlpm.textarray,MID(B5710,_xlfn.SEQUENCE(LEN(B5710)),1),_xlfn._xlws.FILTER(_xlpm.textarray,NOT(ISNUMBER(_xlpm.textarray*1)))))</f>
        <v>Netherlands</v>
      </c>
    </row>
    <row r="5711" spans="1:9" x14ac:dyDescent="0.55000000000000004">
      <c r="A5711" t="s">
        <v>3573</v>
      </c>
      <c r="B5711" s="1" t="s">
        <v>29</v>
      </c>
      <c r="C5711">
        <v>1908</v>
      </c>
      <c r="D5711" t="s">
        <v>3</v>
      </c>
      <c r="E5711" t="s">
        <v>3313</v>
      </c>
      <c r="F5711" t="s">
        <v>3391</v>
      </c>
      <c r="G5711" t="s">
        <v>3392</v>
      </c>
      <c r="H5711" t="s">
        <v>30</v>
      </c>
      <c r="I5711" t="str" cm="1">
        <f t="array" ref="I5711">_xlfn.CONCAT(_xlfn.LET(_xlpm.textarray,MID(B5711,_xlfn.SEQUENCE(LEN(B5711)),1),_xlfn._xlws.FILTER(_xlpm.textarray,NOT(ISNUMBER(_xlpm.textarray*1)))))</f>
        <v>Great Britain</v>
      </c>
    </row>
    <row r="5712" spans="1:9" x14ac:dyDescent="0.55000000000000004">
      <c r="A5712" t="s">
        <v>3574</v>
      </c>
      <c r="B5712" s="1" t="s">
        <v>422</v>
      </c>
      <c r="C5712">
        <v>1908</v>
      </c>
      <c r="D5712" t="s">
        <v>3</v>
      </c>
      <c r="E5712" t="s">
        <v>3313</v>
      </c>
      <c r="F5712" t="s">
        <v>17</v>
      </c>
      <c r="G5712" t="s">
        <v>255</v>
      </c>
      <c r="H5712" t="s">
        <v>1</v>
      </c>
      <c r="I5712" t="str" cm="1">
        <f t="array" ref="I5712">_xlfn.CONCAT(_xlfn.LET(_xlpm.textarray,MID(B5712,_xlfn.SEQUENCE(LEN(B5712)),1),_xlfn._xlws.FILTER(_xlpm.textarray,NOT(ISNUMBER(_xlpm.textarray*1)))))</f>
        <v>Netherlands</v>
      </c>
    </row>
    <row r="5713" spans="1:9" x14ac:dyDescent="0.55000000000000004">
      <c r="A5713" t="s">
        <v>3574</v>
      </c>
      <c r="B5713" s="1" t="s">
        <v>422</v>
      </c>
      <c r="C5713">
        <v>1908</v>
      </c>
      <c r="D5713" t="s">
        <v>3</v>
      </c>
      <c r="E5713" t="s">
        <v>3313</v>
      </c>
      <c r="F5713" t="s">
        <v>17</v>
      </c>
      <c r="G5713" t="s">
        <v>1749</v>
      </c>
      <c r="H5713" t="s">
        <v>1</v>
      </c>
      <c r="I5713" t="str" cm="1">
        <f t="array" ref="I5713">_xlfn.CONCAT(_xlfn.LET(_xlpm.textarray,MID(B5713,_xlfn.SEQUENCE(LEN(B5713)),1),_xlfn._xlws.FILTER(_xlpm.textarray,NOT(ISNUMBER(_xlpm.textarray*1)))))</f>
        <v>Netherlands</v>
      </c>
    </row>
    <row r="5714" spans="1:9" x14ac:dyDescent="0.55000000000000004">
      <c r="A5714" t="s">
        <v>3575</v>
      </c>
      <c r="B5714" s="1" t="s">
        <v>29</v>
      </c>
      <c r="C5714">
        <v>1908</v>
      </c>
      <c r="D5714" t="s">
        <v>3</v>
      </c>
      <c r="E5714" t="s">
        <v>3313</v>
      </c>
      <c r="F5714" t="s">
        <v>10</v>
      </c>
      <c r="G5714" t="s">
        <v>3576</v>
      </c>
      <c r="H5714" t="s">
        <v>1</v>
      </c>
      <c r="I5714" t="str" cm="1">
        <f t="array" ref="I5714">_xlfn.CONCAT(_xlfn.LET(_xlpm.textarray,MID(B5714,_xlfn.SEQUENCE(LEN(B5714)),1),_xlfn._xlws.FILTER(_xlpm.textarray,NOT(ISNUMBER(_xlpm.textarray*1)))))</f>
        <v>Great Britain</v>
      </c>
    </row>
    <row r="5715" spans="1:9" x14ac:dyDescent="0.55000000000000004">
      <c r="A5715" t="s">
        <v>3577</v>
      </c>
      <c r="B5715" s="1" t="s">
        <v>939</v>
      </c>
      <c r="C5715">
        <v>1908</v>
      </c>
      <c r="D5715" t="s">
        <v>3</v>
      </c>
      <c r="E5715" t="s">
        <v>3313</v>
      </c>
      <c r="F5715" t="s">
        <v>5</v>
      </c>
      <c r="G5715" t="s">
        <v>6</v>
      </c>
      <c r="H5715" t="s">
        <v>1</v>
      </c>
      <c r="I5715" t="str" cm="1">
        <f t="array" ref="I5715">_xlfn.CONCAT(_xlfn.LET(_xlpm.textarray,MID(B5715,_xlfn.SEQUENCE(LEN(B5715)),1),_xlfn._xlws.FILTER(_xlpm.textarray,NOT(ISNUMBER(_xlpm.textarray*1)))))</f>
        <v>Canada</v>
      </c>
    </row>
    <row r="5716" spans="1:9" x14ac:dyDescent="0.55000000000000004">
      <c r="A5716" t="s">
        <v>3578</v>
      </c>
      <c r="B5716" s="1" t="s">
        <v>29</v>
      </c>
      <c r="C5716">
        <v>1908</v>
      </c>
      <c r="D5716" t="s">
        <v>3</v>
      </c>
      <c r="E5716" t="s">
        <v>3313</v>
      </c>
      <c r="F5716" t="s">
        <v>88</v>
      </c>
      <c r="G5716" t="s">
        <v>3432</v>
      </c>
      <c r="H5716" t="s">
        <v>1</v>
      </c>
      <c r="I5716" t="str" cm="1">
        <f t="array" ref="I5716">_xlfn.CONCAT(_xlfn.LET(_xlpm.textarray,MID(B5716,_xlfn.SEQUENCE(LEN(B5716)),1),_xlfn._xlws.FILTER(_xlpm.textarray,NOT(ISNUMBER(_xlpm.textarray*1)))))</f>
        <v>Great Britain</v>
      </c>
    </row>
    <row r="5717" spans="1:9" x14ac:dyDescent="0.55000000000000004">
      <c r="A5717" t="s">
        <v>3578</v>
      </c>
      <c r="B5717" s="1" t="s">
        <v>29</v>
      </c>
      <c r="C5717">
        <v>1908</v>
      </c>
      <c r="D5717" t="s">
        <v>3</v>
      </c>
      <c r="E5717" t="s">
        <v>3313</v>
      </c>
      <c r="F5717" t="s">
        <v>88</v>
      </c>
      <c r="G5717" t="s">
        <v>1929</v>
      </c>
      <c r="H5717" t="s">
        <v>1</v>
      </c>
      <c r="I5717" t="str" cm="1">
        <f t="array" ref="I5717">_xlfn.CONCAT(_xlfn.LET(_xlpm.textarray,MID(B5717,_xlfn.SEQUENCE(LEN(B5717)),1),_xlfn._xlws.FILTER(_xlpm.textarray,NOT(ISNUMBER(_xlpm.textarray*1)))))</f>
        <v>Great Britain</v>
      </c>
    </row>
    <row r="5718" spans="1:9" x14ac:dyDescent="0.55000000000000004">
      <c r="A5718" t="s">
        <v>3579</v>
      </c>
      <c r="B5718" s="1" t="s">
        <v>3331</v>
      </c>
      <c r="C5718">
        <v>1908</v>
      </c>
      <c r="D5718" t="s">
        <v>3</v>
      </c>
      <c r="E5718" t="s">
        <v>3313</v>
      </c>
      <c r="F5718" t="s">
        <v>3332</v>
      </c>
      <c r="G5718" t="s">
        <v>3333</v>
      </c>
      <c r="H5718" t="s">
        <v>15</v>
      </c>
      <c r="I5718" t="str" cm="1">
        <f t="array" ref="I5718">_xlfn.CONCAT(_xlfn.LET(_xlpm.textarray,MID(B5718,_xlfn.SEQUENCE(LEN(B5718)),1),_xlfn._xlws.FILTER(_xlpm.textarray,NOT(ISNUMBER(_xlpm.textarray*1)))))</f>
        <v>Ireland-</v>
      </c>
    </row>
    <row r="5719" spans="1:9" x14ac:dyDescent="0.55000000000000004">
      <c r="A5719" t="s">
        <v>3580</v>
      </c>
      <c r="B5719" s="1" t="s">
        <v>29</v>
      </c>
      <c r="C5719">
        <v>1908</v>
      </c>
      <c r="D5719" t="s">
        <v>3</v>
      </c>
      <c r="E5719" t="s">
        <v>3313</v>
      </c>
      <c r="F5719" t="s">
        <v>23</v>
      </c>
      <c r="G5719" t="s">
        <v>341</v>
      </c>
      <c r="H5719" t="s">
        <v>1</v>
      </c>
      <c r="I5719" t="str" cm="1">
        <f t="array" ref="I5719">_xlfn.CONCAT(_xlfn.LET(_xlpm.textarray,MID(B5719,_xlfn.SEQUENCE(LEN(B5719)),1),_xlfn._xlws.FILTER(_xlpm.textarray,NOT(ISNUMBER(_xlpm.textarray*1)))))</f>
        <v>Great Britain</v>
      </c>
    </row>
    <row r="5720" spans="1:9" x14ac:dyDescent="0.55000000000000004">
      <c r="A5720" t="s">
        <v>3581</v>
      </c>
      <c r="B5720" s="1" t="s">
        <v>939</v>
      </c>
      <c r="C5720">
        <v>1908</v>
      </c>
      <c r="D5720" t="s">
        <v>3</v>
      </c>
      <c r="E5720" t="s">
        <v>3313</v>
      </c>
      <c r="F5720" t="s">
        <v>23</v>
      </c>
      <c r="G5720" t="s">
        <v>3366</v>
      </c>
      <c r="H5720" t="s">
        <v>1</v>
      </c>
      <c r="I5720" t="str" cm="1">
        <f t="array" ref="I5720">_xlfn.CONCAT(_xlfn.LET(_xlpm.textarray,MID(B5720,_xlfn.SEQUENCE(LEN(B5720)),1),_xlfn._xlws.FILTER(_xlpm.textarray,NOT(ISNUMBER(_xlpm.textarray*1)))))</f>
        <v>Canada</v>
      </c>
    </row>
    <row r="5721" spans="1:9" x14ac:dyDescent="0.55000000000000004">
      <c r="A5721" t="s">
        <v>3582</v>
      </c>
      <c r="B5721" s="1" t="s">
        <v>29</v>
      </c>
      <c r="C5721">
        <v>1908</v>
      </c>
      <c r="D5721" t="s">
        <v>3</v>
      </c>
      <c r="E5721" t="s">
        <v>3313</v>
      </c>
      <c r="F5721" t="s">
        <v>3391</v>
      </c>
      <c r="G5721" t="s">
        <v>3392</v>
      </c>
      <c r="H5721" t="s">
        <v>1</v>
      </c>
      <c r="I5721" t="str" cm="1">
        <f t="array" ref="I5721">_xlfn.CONCAT(_xlfn.LET(_xlpm.textarray,MID(B5721,_xlfn.SEQUENCE(LEN(B5721)),1),_xlfn._xlws.FILTER(_xlpm.textarray,NOT(ISNUMBER(_xlpm.textarray*1)))))</f>
        <v>Great Britain</v>
      </c>
    </row>
    <row r="5722" spans="1:9" x14ac:dyDescent="0.55000000000000004">
      <c r="A5722" t="s">
        <v>3582</v>
      </c>
      <c r="B5722" s="1" t="s">
        <v>1203</v>
      </c>
      <c r="C5722">
        <v>1908</v>
      </c>
      <c r="D5722" t="s">
        <v>3</v>
      </c>
      <c r="E5722" t="s">
        <v>3313</v>
      </c>
      <c r="F5722" t="s">
        <v>3391</v>
      </c>
      <c r="G5722" t="s">
        <v>3393</v>
      </c>
      <c r="H5722" t="s">
        <v>15</v>
      </c>
      <c r="I5722" t="str" cm="1">
        <f t="array" ref="I5722">_xlfn.CONCAT(_xlfn.LET(_xlpm.textarray,MID(B5722,_xlfn.SEQUENCE(LEN(B5722)),1),_xlfn._xlws.FILTER(_xlpm.textarray,NOT(ISNUMBER(_xlpm.textarray*1)))))</f>
        <v>Great Britain-</v>
      </c>
    </row>
    <row r="5723" spans="1:9" x14ac:dyDescent="0.55000000000000004">
      <c r="A5723" t="s">
        <v>3583</v>
      </c>
      <c r="B5723" s="1" t="s">
        <v>301</v>
      </c>
      <c r="C5723">
        <v>1908</v>
      </c>
      <c r="D5723" t="s">
        <v>3</v>
      </c>
      <c r="E5723" t="s">
        <v>3313</v>
      </c>
      <c r="F5723" t="s">
        <v>23</v>
      </c>
      <c r="G5723" t="s">
        <v>3366</v>
      </c>
      <c r="H5723" t="s">
        <v>1</v>
      </c>
      <c r="I5723" t="str" cm="1">
        <f t="array" ref="I5723">_xlfn.CONCAT(_xlfn.LET(_xlpm.textarray,MID(B5723,_xlfn.SEQUENCE(LEN(B5723)),1),_xlfn._xlws.FILTER(_xlpm.textarray,NOT(ISNUMBER(_xlpm.textarray*1)))))</f>
        <v>Norway</v>
      </c>
    </row>
    <row r="5724" spans="1:9" x14ac:dyDescent="0.55000000000000004">
      <c r="A5724" t="s">
        <v>3583</v>
      </c>
      <c r="B5724" s="1" t="s">
        <v>301</v>
      </c>
      <c r="C5724">
        <v>1908</v>
      </c>
      <c r="D5724" t="s">
        <v>3</v>
      </c>
      <c r="E5724" t="s">
        <v>3313</v>
      </c>
      <c r="F5724" t="s">
        <v>23</v>
      </c>
      <c r="G5724" t="s">
        <v>3347</v>
      </c>
      <c r="H5724" t="s">
        <v>1</v>
      </c>
      <c r="I5724" t="str" cm="1">
        <f t="array" ref="I5724">_xlfn.CONCAT(_xlfn.LET(_xlpm.textarray,MID(B5724,_xlfn.SEQUENCE(LEN(B5724)),1),_xlfn._xlws.FILTER(_xlpm.textarray,NOT(ISNUMBER(_xlpm.textarray*1)))))</f>
        <v>Norway</v>
      </c>
    </row>
    <row r="5725" spans="1:9" x14ac:dyDescent="0.55000000000000004">
      <c r="A5725" t="s">
        <v>3584</v>
      </c>
      <c r="B5725" s="1" t="s">
        <v>29</v>
      </c>
      <c r="C5725">
        <v>1908</v>
      </c>
      <c r="D5725" t="s">
        <v>3</v>
      </c>
      <c r="E5725" t="s">
        <v>3313</v>
      </c>
      <c r="F5725" t="s">
        <v>88</v>
      </c>
      <c r="G5725" t="s">
        <v>1929</v>
      </c>
      <c r="H5725" t="s">
        <v>1</v>
      </c>
      <c r="I5725" t="str" cm="1">
        <f t="array" ref="I5725">_xlfn.CONCAT(_xlfn.LET(_xlpm.textarray,MID(B5725,_xlfn.SEQUENCE(LEN(B5725)),1),_xlfn._xlws.FILTER(_xlpm.textarray,NOT(ISNUMBER(_xlpm.textarray*1)))))</f>
        <v>Great Britain</v>
      </c>
    </row>
    <row r="5726" spans="1:9" x14ac:dyDescent="0.55000000000000004">
      <c r="A5726" t="s">
        <v>3585</v>
      </c>
      <c r="B5726" s="1" t="s">
        <v>422</v>
      </c>
      <c r="C5726">
        <v>1908</v>
      </c>
      <c r="D5726" t="s">
        <v>3</v>
      </c>
      <c r="E5726" t="s">
        <v>3313</v>
      </c>
      <c r="F5726" t="s">
        <v>88</v>
      </c>
      <c r="G5726" t="s">
        <v>2623</v>
      </c>
      <c r="H5726" t="s">
        <v>1</v>
      </c>
      <c r="I5726" t="str" cm="1">
        <f t="array" ref="I5726">_xlfn.CONCAT(_xlfn.LET(_xlpm.textarray,MID(B5726,_xlfn.SEQUENCE(LEN(B5726)),1),_xlfn._xlws.FILTER(_xlpm.textarray,NOT(ISNUMBER(_xlpm.textarray*1)))))</f>
        <v>Netherlands</v>
      </c>
    </row>
    <row r="5727" spans="1:9" x14ac:dyDescent="0.55000000000000004">
      <c r="A5727" t="s">
        <v>3586</v>
      </c>
      <c r="B5727" s="1" t="s">
        <v>422</v>
      </c>
      <c r="C5727">
        <v>1908</v>
      </c>
      <c r="D5727" t="s">
        <v>3</v>
      </c>
      <c r="E5727" t="s">
        <v>3313</v>
      </c>
      <c r="F5727" t="s">
        <v>23</v>
      </c>
      <c r="G5727" t="s">
        <v>341</v>
      </c>
      <c r="H5727" t="s">
        <v>1</v>
      </c>
      <c r="I5727" t="str" cm="1">
        <f t="array" ref="I5727">_xlfn.CONCAT(_xlfn.LET(_xlpm.textarray,MID(B5727,_xlfn.SEQUENCE(LEN(B5727)),1),_xlfn._xlws.FILTER(_xlpm.textarray,NOT(ISNUMBER(_xlpm.textarray*1)))))</f>
        <v>Netherlands</v>
      </c>
    </row>
    <row r="5728" spans="1:9" x14ac:dyDescent="0.55000000000000004">
      <c r="A5728" t="s">
        <v>3587</v>
      </c>
      <c r="B5728" s="1" t="s">
        <v>3386</v>
      </c>
      <c r="C5728">
        <v>1908</v>
      </c>
      <c r="D5728" t="s">
        <v>3</v>
      </c>
      <c r="E5728" t="s">
        <v>3313</v>
      </c>
      <c r="F5728" t="s">
        <v>277</v>
      </c>
      <c r="G5728" t="s">
        <v>3387</v>
      </c>
      <c r="H5728" t="s">
        <v>19</v>
      </c>
      <c r="I5728" t="str" cm="1">
        <f t="array" ref="I5728">_xlfn.CONCAT(_xlfn.LET(_xlpm.textarray,MID(B5728,_xlfn.SEQUENCE(LEN(B5728)),1),_xlfn._xlws.FILTER(_xlpm.textarray,NOT(ISNUMBER(_xlpm.textarray*1)))))</f>
        <v>Hera-</v>
      </c>
    </row>
    <row r="5729" spans="1:9" x14ac:dyDescent="0.55000000000000004">
      <c r="A5729" t="s">
        <v>2607</v>
      </c>
      <c r="B5729" s="1" t="s">
        <v>128</v>
      </c>
      <c r="C5729">
        <v>1908</v>
      </c>
      <c r="D5729" t="s">
        <v>3</v>
      </c>
      <c r="E5729" t="s">
        <v>3313</v>
      </c>
      <c r="F5729" t="s">
        <v>287</v>
      </c>
      <c r="G5729" t="s">
        <v>288</v>
      </c>
      <c r="H5729" t="s">
        <v>15</v>
      </c>
      <c r="I5729" t="str" cm="1">
        <f t="array" ref="I5729">_xlfn.CONCAT(_xlfn.LET(_xlpm.textarray,MID(B5729,_xlfn.SEQUENCE(LEN(B5729)),1),_xlfn._xlws.FILTER(_xlpm.textarray,NOT(ISNUMBER(_xlpm.textarray*1)))))</f>
        <v>Denmark</v>
      </c>
    </row>
    <row r="5730" spans="1:9" x14ac:dyDescent="0.55000000000000004">
      <c r="A5730" t="s">
        <v>3588</v>
      </c>
      <c r="B5730" s="1" t="s">
        <v>29</v>
      </c>
      <c r="C5730">
        <v>1908</v>
      </c>
      <c r="D5730" t="s">
        <v>3</v>
      </c>
      <c r="E5730" t="s">
        <v>3313</v>
      </c>
      <c r="F5730" t="s">
        <v>1731</v>
      </c>
      <c r="G5730" t="s">
        <v>1732</v>
      </c>
      <c r="H5730" t="s">
        <v>15</v>
      </c>
      <c r="I5730" t="str" cm="1">
        <f t="array" ref="I5730">_xlfn.CONCAT(_xlfn.LET(_xlpm.textarray,MID(B5730,_xlfn.SEQUENCE(LEN(B5730)),1),_xlfn._xlws.FILTER(_xlpm.textarray,NOT(ISNUMBER(_xlpm.textarray*1)))))</f>
        <v>Great Britain</v>
      </c>
    </row>
    <row r="5731" spans="1:9" x14ac:dyDescent="0.55000000000000004">
      <c r="A5731" t="s">
        <v>3589</v>
      </c>
      <c r="B5731" s="1" t="s">
        <v>29</v>
      </c>
      <c r="C5731">
        <v>1908</v>
      </c>
      <c r="D5731" t="s">
        <v>3</v>
      </c>
      <c r="E5731" t="s">
        <v>3313</v>
      </c>
      <c r="F5731" t="s">
        <v>10</v>
      </c>
      <c r="G5731" t="s">
        <v>3439</v>
      </c>
      <c r="H5731" t="s">
        <v>1</v>
      </c>
      <c r="I5731" t="str" cm="1">
        <f t="array" ref="I5731">_xlfn.CONCAT(_xlfn.LET(_xlpm.textarray,MID(B5731,_xlfn.SEQUENCE(LEN(B5731)),1),_xlfn._xlws.FILTER(_xlpm.textarray,NOT(ISNUMBER(_xlpm.textarray*1)))))</f>
        <v>Great Britain</v>
      </c>
    </row>
    <row r="5732" spans="1:9" x14ac:dyDescent="0.55000000000000004">
      <c r="A5732" t="s">
        <v>481</v>
      </c>
      <c r="B5732" s="1" t="s">
        <v>3590</v>
      </c>
      <c r="C5732">
        <v>1908</v>
      </c>
      <c r="D5732" t="s">
        <v>3</v>
      </c>
      <c r="E5732" t="s">
        <v>3313</v>
      </c>
      <c r="F5732" t="s">
        <v>385</v>
      </c>
      <c r="G5732" t="s">
        <v>386</v>
      </c>
      <c r="H5732" t="s">
        <v>15</v>
      </c>
      <c r="I5732" t="str" cm="1">
        <f t="array" ref="I5732">_xlfn.CONCAT(_xlfn.LET(_xlpm.textarray,MID(B5732,_xlfn.SEQUENCE(LEN(B5732)),1),_xlfn._xlws.FILTER(_xlpm.textarray,NOT(ISNUMBER(_xlpm.textarray*1)))))</f>
        <v>Hurlingham-</v>
      </c>
    </row>
    <row r="5733" spans="1:9" x14ac:dyDescent="0.55000000000000004">
      <c r="A5733" t="s">
        <v>3591</v>
      </c>
      <c r="B5733" s="1" t="s">
        <v>3592</v>
      </c>
      <c r="C5733">
        <v>1908</v>
      </c>
      <c r="D5733" t="s">
        <v>3</v>
      </c>
      <c r="E5733" t="s">
        <v>3313</v>
      </c>
      <c r="F5733" t="s">
        <v>262</v>
      </c>
      <c r="G5733" t="s">
        <v>263</v>
      </c>
      <c r="H5733" t="s">
        <v>19</v>
      </c>
      <c r="I5733" t="str" cm="1">
        <f t="array" ref="I5733">_xlfn.CONCAT(_xlfn.LET(_xlpm.textarray,MID(B5733,_xlfn.SEQUENCE(LEN(B5733)),1),_xlfn._xlws.FILTER(_xlpm.textarray,NOT(ISNUMBER(_xlpm.textarray*1)))))</f>
        <v>Leander Club-</v>
      </c>
    </row>
    <row r="5734" spans="1:9" x14ac:dyDescent="0.55000000000000004">
      <c r="A5734" t="s">
        <v>3593</v>
      </c>
      <c r="B5734" s="1" t="s">
        <v>939</v>
      </c>
      <c r="C5734">
        <v>1908</v>
      </c>
      <c r="D5734" t="s">
        <v>3</v>
      </c>
      <c r="E5734" t="s">
        <v>3313</v>
      </c>
      <c r="F5734" t="s">
        <v>10</v>
      </c>
      <c r="G5734" t="s">
        <v>54</v>
      </c>
      <c r="H5734" t="s">
        <v>1</v>
      </c>
      <c r="I5734" t="str" cm="1">
        <f t="array" ref="I5734">_xlfn.CONCAT(_xlfn.LET(_xlpm.textarray,MID(B5734,_xlfn.SEQUENCE(LEN(B5734)),1),_xlfn._xlws.FILTER(_xlpm.textarray,NOT(ISNUMBER(_xlpm.textarray*1)))))</f>
        <v>Canada</v>
      </c>
    </row>
    <row r="5735" spans="1:9" x14ac:dyDescent="0.55000000000000004">
      <c r="A5735" t="s">
        <v>3593</v>
      </c>
      <c r="B5735" s="1" t="s">
        <v>939</v>
      </c>
      <c r="C5735">
        <v>1908</v>
      </c>
      <c r="D5735" t="s">
        <v>3</v>
      </c>
      <c r="E5735" t="s">
        <v>3313</v>
      </c>
      <c r="F5735" t="s">
        <v>10</v>
      </c>
      <c r="G5735" t="s">
        <v>72</v>
      </c>
      <c r="H5735" t="s">
        <v>1</v>
      </c>
      <c r="I5735" t="str" cm="1">
        <f t="array" ref="I5735">_xlfn.CONCAT(_xlfn.LET(_xlpm.textarray,MID(B5735,_xlfn.SEQUENCE(LEN(B5735)),1),_xlfn._xlws.FILTER(_xlpm.textarray,NOT(ISNUMBER(_xlpm.textarray*1)))))</f>
        <v>Canada</v>
      </c>
    </row>
    <row r="5736" spans="1:9" x14ac:dyDescent="0.55000000000000004">
      <c r="A5736" t="s">
        <v>3593</v>
      </c>
      <c r="B5736" s="1" t="s">
        <v>939</v>
      </c>
      <c r="C5736">
        <v>1908</v>
      </c>
      <c r="D5736" t="s">
        <v>3</v>
      </c>
      <c r="E5736" t="s">
        <v>3313</v>
      </c>
      <c r="F5736" t="s">
        <v>10</v>
      </c>
      <c r="G5736" t="s">
        <v>3509</v>
      </c>
      <c r="H5736" t="s">
        <v>1</v>
      </c>
      <c r="I5736" t="str" cm="1">
        <f t="array" ref="I5736">_xlfn.CONCAT(_xlfn.LET(_xlpm.textarray,MID(B5736,_xlfn.SEQUENCE(LEN(B5736)),1),_xlfn._xlws.FILTER(_xlpm.textarray,NOT(ISNUMBER(_xlpm.textarray*1)))))</f>
        <v>Canada</v>
      </c>
    </row>
    <row r="5737" spans="1:9" x14ac:dyDescent="0.55000000000000004">
      <c r="A5737" t="s">
        <v>3594</v>
      </c>
      <c r="B5737" s="1" t="s">
        <v>422</v>
      </c>
      <c r="C5737">
        <v>1908</v>
      </c>
      <c r="D5737" t="s">
        <v>3</v>
      </c>
      <c r="E5737" t="s">
        <v>3313</v>
      </c>
      <c r="F5737" t="s">
        <v>10</v>
      </c>
      <c r="G5737" t="s">
        <v>37</v>
      </c>
      <c r="H5737" t="s">
        <v>1</v>
      </c>
      <c r="I5737" t="str" cm="1">
        <f t="array" ref="I5737">_xlfn.CONCAT(_xlfn.LET(_xlpm.textarray,MID(B5737,_xlfn.SEQUENCE(LEN(B5737)),1),_xlfn._xlws.FILTER(_xlpm.textarray,NOT(ISNUMBER(_xlpm.textarray*1)))))</f>
        <v>Netherlands</v>
      </c>
    </row>
    <row r="5738" spans="1:9" x14ac:dyDescent="0.55000000000000004">
      <c r="A5738" t="s">
        <v>3595</v>
      </c>
      <c r="B5738" s="1" t="s">
        <v>29</v>
      </c>
      <c r="C5738">
        <v>1908</v>
      </c>
      <c r="D5738" t="s">
        <v>3</v>
      </c>
      <c r="E5738" t="s">
        <v>3313</v>
      </c>
      <c r="F5738" t="s">
        <v>1817</v>
      </c>
      <c r="G5738" t="s">
        <v>1818</v>
      </c>
      <c r="H5738" t="s">
        <v>1</v>
      </c>
      <c r="I5738" t="str" cm="1">
        <f t="array" ref="I5738">_xlfn.CONCAT(_xlfn.LET(_xlpm.textarray,MID(B5738,_xlfn.SEQUENCE(LEN(B5738)),1),_xlfn._xlws.FILTER(_xlpm.textarray,NOT(ISNUMBER(_xlpm.textarray*1)))))</f>
        <v>Great Britain</v>
      </c>
    </row>
    <row r="5739" spans="1:9" x14ac:dyDescent="0.55000000000000004">
      <c r="A5739" t="s">
        <v>3596</v>
      </c>
      <c r="B5739" s="1" t="s">
        <v>3386</v>
      </c>
      <c r="C5739">
        <v>1908</v>
      </c>
      <c r="D5739" t="s">
        <v>3</v>
      </c>
      <c r="E5739" t="s">
        <v>3313</v>
      </c>
      <c r="F5739" t="s">
        <v>277</v>
      </c>
      <c r="G5739" t="s">
        <v>3387</v>
      </c>
      <c r="H5739" t="s">
        <v>19</v>
      </c>
      <c r="I5739" t="str" cm="1">
        <f t="array" ref="I5739">_xlfn.CONCAT(_xlfn.LET(_xlpm.textarray,MID(B5739,_xlfn.SEQUENCE(LEN(B5739)),1),_xlfn._xlws.FILTER(_xlpm.textarray,NOT(ISNUMBER(_xlpm.textarray*1)))))</f>
        <v>Hera-</v>
      </c>
    </row>
    <row r="5740" spans="1:9" x14ac:dyDescent="0.55000000000000004">
      <c r="A5740" t="s">
        <v>3597</v>
      </c>
      <c r="B5740" s="1" t="s">
        <v>207</v>
      </c>
      <c r="C5740">
        <v>1908</v>
      </c>
      <c r="D5740" t="s">
        <v>3</v>
      </c>
      <c r="E5740" t="s">
        <v>3313</v>
      </c>
      <c r="F5740" t="s">
        <v>17</v>
      </c>
      <c r="G5740" t="s">
        <v>1749</v>
      </c>
      <c r="H5740" t="s">
        <v>1</v>
      </c>
      <c r="I5740" t="str" cm="1">
        <f t="array" ref="I5740">_xlfn.CONCAT(_xlfn.LET(_xlpm.textarray,MID(B5740,_xlfn.SEQUENCE(LEN(B5740)),1),_xlfn._xlws.FILTER(_xlpm.textarray,NOT(ISNUMBER(_xlpm.textarray*1)))))</f>
        <v>Italy</v>
      </c>
    </row>
    <row r="5741" spans="1:9" x14ac:dyDescent="0.55000000000000004">
      <c r="A5741" t="s">
        <v>3598</v>
      </c>
      <c r="B5741" s="1" t="s">
        <v>42</v>
      </c>
      <c r="C5741">
        <v>1908</v>
      </c>
      <c r="D5741" t="s">
        <v>3</v>
      </c>
      <c r="E5741" t="s">
        <v>3313</v>
      </c>
      <c r="F5741" t="s">
        <v>3566</v>
      </c>
      <c r="G5741" t="s">
        <v>3599</v>
      </c>
      <c r="H5741" t="s">
        <v>19</v>
      </c>
      <c r="I5741" t="str" cm="1">
        <f t="array" ref="I5741">_xlfn.CONCAT(_xlfn.LET(_xlpm.textarray,MID(B5741,_xlfn.SEQUENCE(LEN(B5741)),1),_xlfn._xlws.FILTER(_xlpm.textarray,NOT(ISNUMBER(_xlpm.textarray*1)))))</f>
        <v>Germany</v>
      </c>
    </row>
    <row r="5742" spans="1:9" x14ac:dyDescent="0.55000000000000004">
      <c r="A5742" t="s">
        <v>3600</v>
      </c>
      <c r="B5742" s="1" t="s">
        <v>3601</v>
      </c>
      <c r="C5742">
        <v>1908</v>
      </c>
      <c r="D5742" t="s">
        <v>3</v>
      </c>
      <c r="E5742" t="s">
        <v>3313</v>
      </c>
      <c r="F5742" t="s">
        <v>262</v>
      </c>
      <c r="G5742" t="s">
        <v>1735</v>
      </c>
      <c r="H5742" t="s">
        <v>30</v>
      </c>
      <c r="I5742" t="str" cm="1">
        <f t="array" ref="I5742">_xlfn.CONCAT(_xlfn.LET(_xlpm.textarray,MID(B5742,_xlfn.SEQUENCE(LEN(B5742)),1),_xlfn._xlws.FILTER(_xlpm.textarray,NOT(ISNUMBER(_xlpm.textarray*1)))))</f>
        <v>Amstel Amsterdam</v>
      </c>
    </row>
    <row r="5743" spans="1:9" x14ac:dyDescent="0.55000000000000004">
      <c r="A5743" t="s">
        <v>3602</v>
      </c>
      <c r="B5743" s="1" t="s">
        <v>939</v>
      </c>
      <c r="C5743">
        <v>1908</v>
      </c>
      <c r="D5743" t="s">
        <v>3</v>
      </c>
      <c r="E5743" t="s">
        <v>3313</v>
      </c>
      <c r="F5743" t="s">
        <v>10</v>
      </c>
      <c r="G5743" t="s">
        <v>37</v>
      </c>
      <c r="H5743" t="s">
        <v>1</v>
      </c>
      <c r="I5743" t="str" cm="1">
        <f t="array" ref="I5743">_xlfn.CONCAT(_xlfn.LET(_xlpm.textarray,MID(B5743,_xlfn.SEQUENCE(LEN(B5743)),1),_xlfn._xlws.FILTER(_xlpm.textarray,NOT(ISNUMBER(_xlpm.textarray*1)))))</f>
        <v>Canada</v>
      </c>
    </row>
    <row r="5744" spans="1:9" x14ac:dyDescent="0.55000000000000004">
      <c r="A5744" t="s">
        <v>3603</v>
      </c>
      <c r="B5744" s="1" t="s">
        <v>3549</v>
      </c>
      <c r="C5744">
        <v>1908</v>
      </c>
      <c r="D5744" t="s">
        <v>3</v>
      </c>
      <c r="E5744" t="s">
        <v>3313</v>
      </c>
      <c r="F5744" t="s">
        <v>262</v>
      </c>
      <c r="G5744" t="s">
        <v>263</v>
      </c>
      <c r="H5744" t="s">
        <v>30</v>
      </c>
      <c r="I5744" t="str" cm="1">
        <f t="array" ref="I5744">_xlfn.CONCAT(_xlfn.LET(_xlpm.textarray,MID(B5744,_xlfn.SEQUENCE(LEN(B5744)),1),_xlfn._xlws.FILTER(_xlpm.textarray,NOT(ISNUMBER(_xlpm.textarray*1)))))</f>
        <v>Cambridge University Boat Club-</v>
      </c>
    </row>
    <row r="5745" spans="1:9" x14ac:dyDescent="0.55000000000000004">
      <c r="A5745" t="s">
        <v>3604</v>
      </c>
      <c r="B5745" s="1" t="s">
        <v>3592</v>
      </c>
      <c r="C5745">
        <v>1908</v>
      </c>
      <c r="D5745" t="s">
        <v>3</v>
      </c>
      <c r="E5745" t="s">
        <v>3313</v>
      </c>
      <c r="F5745" t="s">
        <v>262</v>
      </c>
      <c r="G5745" t="s">
        <v>263</v>
      </c>
      <c r="H5745" t="s">
        <v>19</v>
      </c>
      <c r="I5745" t="str" cm="1">
        <f t="array" ref="I5745">_xlfn.CONCAT(_xlfn.LET(_xlpm.textarray,MID(B5745,_xlfn.SEQUENCE(LEN(B5745)),1),_xlfn._xlws.FILTER(_xlpm.textarray,NOT(ISNUMBER(_xlpm.textarray*1)))))</f>
        <v>Leander Club-</v>
      </c>
    </row>
    <row r="5746" spans="1:9" x14ac:dyDescent="0.55000000000000004">
      <c r="A5746" t="s">
        <v>3605</v>
      </c>
      <c r="B5746" s="1" t="s">
        <v>39</v>
      </c>
      <c r="C5746">
        <v>1908</v>
      </c>
      <c r="D5746" t="s">
        <v>3</v>
      </c>
      <c r="E5746" t="s">
        <v>3313</v>
      </c>
      <c r="F5746" t="s">
        <v>252</v>
      </c>
      <c r="G5746" t="s">
        <v>253</v>
      </c>
      <c r="H5746" t="s">
        <v>1</v>
      </c>
      <c r="I5746" t="str" cm="1">
        <f t="array" ref="I5746">_xlfn.CONCAT(_xlfn.LET(_xlpm.textarray,MID(B5746,_xlfn.SEQUENCE(LEN(B5746)),1),_xlfn._xlws.FILTER(_xlpm.textarray,NOT(ISNUMBER(_xlpm.textarray*1)))))</f>
        <v>United States</v>
      </c>
    </row>
    <row r="5747" spans="1:9" x14ac:dyDescent="0.55000000000000004">
      <c r="A5747" t="s">
        <v>3605</v>
      </c>
      <c r="B5747" s="1" t="s">
        <v>39</v>
      </c>
      <c r="C5747">
        <v>1908</v>
      </c>
      <c r="D5747" t="s">
        <v>3</v>
      </c>
      <c r="E5747" t="s">
        <v>3313</v>
      </c>
      <c r="F5747" t="s">
        <v>10</v>
      </c>
      <c r="G5747" t="s">
        <v>64</v>
      </c>
      <c r="H5747" t="s">
        <v>1</v>
      </c>
      <c r="I5747" t="str" cm="1">
        <f t="array" ref="I5747">_xlfn.CONCAT(_xlfn.LET(_xlpm.textarray,MID(B5747,_xlfn.SEQUENCE(LEN(B5747)),1),_xlfn._xlws.FILTER(_xlpm.textarray,NOT(ISNUMBER(_xlpm.textarray*1)))))</f>
        <v>United States</v>
      </c>
    </row>
    <row r="5748" spans="1:9" x14ac:dyDescent="0.55000000000000004">
      <c r="A5748" t="s">
        <v>3605</v>
      </c>
      <c r="B5748" s="1" t="s">
        <v>39</v>
      </c>
      <c r="C5748">
        <v>1908</v>
      </c>
      <c r="D5748" t="s">
        <v>3</v>
      </c>
      <c r="E5748" t="s">
        <v>3313</v>
      </c>
      <c r="F5748" t="s">
        <v>10</v>
      </c>
      <c r="G5748" t="s">
        <v>105</v>
      </c>
      <c r="H5748" t="s">
        <v>1</v>
      </c>
      <c r="I5748" t="str" cm="1">
        <f t="array" ref="I5748">_xlfn.CONCAT(_xlfn.LET(_xlpm.textarray,MID(B5748,_xlfn.SEQUENCE(LEN(B5748)),1),_xlfn._xlws.FILTER(_xlpm.textarray,NOT(ISNUMBER(_xlpm.textarray*1)))))</f>
        <v>United States</v>
      </c>
    </row>
    <row r="5749" spans="1:9" x14ac:dyDescent="0.55000000000000004">
      <c r="A5749" t="s">
        <v>3605</v>
      </c>
      <c r="B5749" s="1" t="s">
        <v>39</v>
      </c>
      <c r="C5749">
        <v>1908</v>
      </c>
      <c r="D5749" t="s">
        <v>3</v>
      </c>
      <c r="E5749" t="s">
        <v>3313</v>
      </c>
      <c r="F5749" t="s">
        <v>10</v>
      </c>
      <c r="G5749" t="s">
        <v>2522</v>
      </c>
      <c r="H5749" t="s">
        <v>1</v>
      </c>
      <c r="I5749" t="str" cm="1">
        <f t="array" ref="I5749">_xlfn.CONCAT(_xlfn.LET(_xlpm.textarray,MID(B5749,_xlfn.SEQUENCE(LEN(B5749)),1),_xlfn._xlws.FILTER(_xlpm.textarray,NOT(ISNUMBER(_xlpm.textarray*1)))))</f>
        <v>United States</v>
      </c>
    </row>
    <row r="5750" spans="1:9" x14ac:dyDescent="0.55000000000000004">
      <c r="A5750" t="s">
        <v>3606</v>
      </c>
      <c r="B5750" s="1" t="s">
        <v>3607</v>
      </c>
      <c r="C5750">
        <v>1908</v>
      </c>
      <c r="D5750" t="s">
        <v>3</v>
      </c>
      <c r="E5750" t="s">
        <v>3313</v>
      </c>
      <c r="F5750" t="s">
        <v>3332</v>
      </c>
      <c r="G5750" t="s">
        <v>3333</v>
      </c>
      <c r="H5750" t="s">
        <v>30</v>
      </c>
      <c r="I5750" t="str" cm="1">
        <f t="array" ref="I5750">_xlfn.CONCAT(_xlfn.LET(_xlpm.textarray,MID(B5750,_xlfn.SEQUENCE(LEN(B5750)),1),_xlfn._xlws.FILTER(_xlpm.textarray,NOT(ISNUMBER(_xlpm.textarray*1)))))</f>
        <v>Scotland-</v>
      </c>
    </row>
    <row r="5751" spans="1:9" x14ac:dyDescent="0.55000000000000004">
      <c r="A5751" t="s">
        <v>3608</v>
      </c>
      <c r="B5751" s="1" t="s">
        <v>3607</v>
      </c>
      <c r="C5751">
        <v>1908</v>
      </c>
      <c r="D5751" t="s">
        <v>3</v>
      </c>
      <c r="E5751" t="s">
        <v>3313</v>
      </c>
      <c r="F5751" t="s">
        <v>3332</v>
      </c>
      <c r="G5751" t="s">
        <v>3333</v>
      </c>
      <c r="H5751" t="s">
        <v>30</v>
      </c>
      <c r="I5751" t="str" cm="1">
        <f t="array" ref="I5751">_xlfn.CONCAT(_xlfn.LET(_xlpm.textarray,MID(B5751,_xlfn.SEQUENCE(LEN(B5751)),1),_xlfn._xlws.FILTER(_xlpm.textarray,NOT(ISNUMBER(_xlpm.textarray*1)))))</f>
        <v>Scotland-</v>
      </c>
    </row>
    <row r="5752" spans="1:9" x14ac:dyDescent="0.55000000000000004">
      <c r="A5752" t="s">
        <v>3609</v>
      </c>
      <c r="B5752" s="1" t="s">
        <v>29</v>
      </c>
      <c r="C5752">
        <v>1908</v>
      </c>
      <c r="D5752" t="s">
        <v>3</v>
      </c>
      <c r="E5752" t="s">
        <v>3313</v>
      </c>
      <c r="F5752" t="s">
        <v>10</v>
      </c>
      <c r="G5752" t="s">
        <v>1163</v>
      </c>
      <c r="H5752" t="s">
        <v>1</v>
      </c>
      <c r="I5752" t="str" cm="1">
        <f t="array" ref="I5752">_xlfn.CONCAT(_xlfn.LET(_xlpm.textarray,MID(B5752,_xlfn.SEQUENCE(LEN(B5752)),1),_xlfn._xlws.FILTER(_xlpm.textarray,NOT(ISNUMBER(_xlpm.textarray*1)))))</f>
        <v>Great Britain</v>
      </c>
    </row>
    <row r="5753" spans="1:9" x14ac:dyDescent="0.55000000000000004">
      <c r="A5753" t="s">
        <v>3610</v>
      </c>
      <c r="B5753" s="1" t="s">
        <v>29</v>
      </c>
      <c r="C5753">
        <v>1908</v>
      </c>
      <c r="D5753" t="s">
        <v>3</v>
      </c>
      <c r="E5753" t="s">
        <v>3313</v>
      </c>
      <c r="F5753" t="s">
        <v>10</v>
      </c>
      <c r="G5753" t="s">
        <v>1163</v>
      </c>
      <c r="H5753" t="s">
        <v>1</v>
      </c>
      <c r="I5753" t="str" cm="1">
        <f t="array" ref="I5753">_xlfn.CONCAT(_xlfn.LET(_xlpm.textarray,MID(B5753,_xlfn.SEQUENCE(LEN(B5753)),1),_xlfn._xlws.FILTER(_xlpm.textarray,NOT(ISNUMBER(_xlpm.textarray*1)))))</f>
        <v>Great Britain</v>
      </c>
    </row>
    <row r="5754" spans="1:9" x14ac:dyDescent="0.55000000000000004">
      <c r="A5754" t="s">
        <v>3611</v>
      </c>
      <c r="B5754" s="1" t="s">
        <v>1203</v>
      </c>
      <c r="C5754">
        <v>1908</v>
      </c>
      <c r="D5754" t="s">
        <v>3</v>
      </c>
      <c r="E5754" t="s">
        <v>3313</v>
      </c>
      <c r="F5754" t="s">
        <v>3391</v>
      </c>
      <c r="G5754" t="s">
        <v>3393</v>
      </c>
      <c r="H5754" t="s">
        <v>15</v>
      </c>
      <c r="I5754" t="str" cm="1">
        <f t="array" ref="I5754">_xlfn.CONCAT(_xlfn.LET(_xlpm.textarray,MID(B5754,_xlfn.SEQUENCE(LEN(B5754)),1),_xlfn._xlws.FILTER(_xlpm.textarray,NOT(ISNUMBER(_xlpm.textarray*1)))))</f>
        <v>Great Britain-</v>
      </c>
    </row>
    <row r="5755" spans="1:9" x14ac:dyDescent="0.55000000000000004">
      <c r="A5755" t="s">
        <v>3612</v>
      </c>
      <c r="B5755" s="1" t="s">
        <v>29</v>
      </c>
      <c r="C5755">
        <v>1908</v>
      </c>
      <c r="D5755" t="s">
        <v>3</v>
      </c>
      <c r="E5755" t="s">
        <v>3313</v>
      </c>
      <c r="F5755" t="s">
        <v>10</v>
      </c>
      <c r="G5755" t="s">
        <v>3576</v>
      </c>
      <c r="H5755" t="s">
        <v>1</v>
      </c>
      <c r="I5755" t="str" cm="1">
        <f t="array" ref="I5755">_xlfn.CONCAT(_xlfn.LET(_xlpm.textarray,MID(B5755,_xlfn.SEQUENCE(LEN(B5755)),1),_xlfn._xlws.FILTER(_xlpm.textarray,NOT(ISNUMBER(_xlpm.textarray*1)))))</f>
        <v>Great Britain</v>
      </c>
    </row>
    <row r="5756" spans="1:9" x14ac:dyDescent="0.55000000000000004">
      <c r="A5756" t="s">
        <v>3612</v>
      </c>
      <c r="B5756" s="1" t="s">
        <v>29</v>
      </c>
      <c r="C5756">
        <v>1908</v>
      </c>
      <c r="D5756" t="s">
        <v>3</v>
      </c>
      <c r="E5756" t="s">
        <v>3313</v>
      </c>
      <c r="F5756" t="s">
        <v>10</v>
      </c>
      <c r="G5756" t="s">
        <v>3613</v>
      </c>
      <c r="H5756" t="s">
        <v>1</v>
      </c>
      <c r="I5756" t="str" cm="1">
        <f t="array" ref="I5756">_xlfn.CONCAT(_xlfn.LET(_xlpm.textarray,MID(B5756,_xlfn.SEQUENCE(LEN(B5756)),1),_xlfn._xlws.FILTER(_xlpm.textarray,NOT(ISNUMBER(_xlpm.textarray*1)))))</f>
        <v>Great Britain</v>
      </c>
    </row>
    <row r="5757" spans="1:9" x14ac:dyDescent="0.55000000000000004">
      <c r="A5757" t="s">
        <v>3614</v>
      </c>
      <c r="B5757" s="1" t="s">
        <v>3615</v>
      </c>
      <c r="C5757">
        <v>1908</v>
      </c>
      <c r="D5757" t="s">
        <v>3</v>
      </c>
      <c r="E5757" t="s">
        <v>3313</v>
      </c>
      <c r="F5757" t="s">
        <v>252</v>
      </c>
      <c r="G5757" t="s">
        <v>253</v>
      </c>
      <c r="H5757" t="s">
        <v>15</v>
      </c>
      <c r="I5757" t="str" cm="1">
        <f t="array" ref="I5757">_xlfn.CONCAT(_xlfn.LET(_xlpm.textarray,MID(B5757,_xlfn.SEQUENCE(LEN(B5757)),1),_xlfn._xlws.FILTER(_xlpm.textarray,NOT(ISNUMBER(_xlpm.textarray*1)))))</f>
        <v>Liverpool Police Team-</v>
      </c>
    </row>
    <row r="5758" spans="1:9" x14ac:dyDescent="0.55000000000000004">
      <c r="A5758" t="s">
        <v>3616</v>
      </c>
      <c r="B5758" s="1" t="s">
        <v>29</v>
      </c>
      <c r="C5758">
        <v>1908</v>
      </c>
      <c r="D5758" t="s">
        <v>3</v>
      </c>
      <c r="E5758" t="s">
        <v>3313</v>
      </c>
      <c r="F5758" t="s">
        <v>23</v>
      </c>
      <c r="G5758" t="s">
        <v>269</v>
      </c>
      <c r="H5758" t="s">
        <v>1</v>
      </c>
      <c r="I5758" t="str" cm="1">
        <f t="array" ref="I5758">_xlfn.CONCAT(_xlfn.LET(_xlpm.textarray,MID(B5758,_xlfn.SEQUENCE(LEN(B5758)),1),_xlfn._xlws.FILTER(_xlpm.textarray,NOT(ISNUMBER(_xlpm.textarray*1)))))</f>
        <v>Great Britain</v>
      </c>
    </row>
    <row r="5759" spans="1:9" x14ac:dyDescent="0.55000000000000004">
      <c r="A5759" t="s">
        <v>3616</v>
      </c>
      <c r="B5759" s="1" t="s">
        <v>1203</v>
      </c>
      <c r="C5759">
        <v>1908</v>
      </c>
      <c r="D5759" t="s">
        <v>3</v>
      </c>
      <c r="E5759" t="s">
        <v>3313</v>
      </c>
      <c r="F5759" t="s">
        <v>23</v>
      </c>
      <c r="G5759" t="s">
        <v>3465</v>
      </c>
      <c r="H5759" t="s">
        <v>30</v>
      </c>
      <c r="I5759" t="str" cm="1">
        <f t="array" ref="I5759">_xlfn.CONCAT(_xlfn.LET(_xlpm.textarray,MID(B5759,_xlfn.SEQUENCE(LEN(B5759)),1),_xlfn._xlws.FILTER(_xlpm.textarray,NOT(ISNUMBER(_xlpm.textarray*1)))))</f>
        <v>Great Britain-</v>
      </c>
    </row>
    <row r="5760" spans="1:9" x14ac:dyDescent="0.55000000000000004">
      <c r="A5760" t="s">
        <v>3617</v>
      </c>
      <c r="B5760" s="1" t="s">
        <v>29</v>
      </c>
      <c r="C5760">
        <v>1908</v>
      </c>
      <c r="D5760" t="s">
        <v>3</v>
      </c>
      <c r="E5760" t="s">
        <v>3313</v>
      </c>
      <c r="F5760" t="s">
        <v>10</v>
      </c>
      <c r="G5760" t="s">
        <v>72</v>
      </c>
      <c r="H5760" t="s">
        <v>1</v>
      </c>
      <c r="I5760" t="str" cm="1">
        <f t="array" ref="I5760">_xlfn.CONCAT(_xlfn.LET(_xlpm.textarray,MID(B5760,_xlfn.SEQUENCE(LEN(B5760)),1),_xlfn._xlws.FILTER(_xlpm.textarray,NOT(ISNUMBER(_xlpm.textarray*1)))))</f>
        <v>Great Britain</v>
      </c>
    </row>
    <row r="5761" spans="1:9" x14ac:dyDescent="0.55000000000000004">
      <c r="A5761" t="s">
        <v>3617</v>
      </c>
      <c r="B5761" s="1" t="s">
        <v>29</v>
      </c>
      <c r="C5761">
        <v>1908</v>
      </c>
      <c r="D5761" t="s">
        <v>3</v>
      </c>
      <c r="E5761" t="s">
        <v>3313</v>
      </c>
      <c r="F5761" t="s">
        <v>10</v>
      </c>
      <c r="G5761" t="s">
        <v>40</v>
      </c>
      <c r="H5761" t="s">
        <v>1</v>
      </c>
      <c r="I5761" t="str" cm="1">
        <f t="array" ref="I5761">_xlfn.CONCAT(_xlfn.LET(_xlpm.textarray,MID(B5761,_xlfn.SEQUENCE(LEN(B5761)),1),_xlfn._xlws.FILTER(_xlpm.textarray,NOT(ISNUMBER(_xlpm.textarray*1)))))</f>
        <v>Great Britain</v>
      </c>
    </row>
    <row r="5762" spans="1:9" x14ac:dyDescent="0.55000000000000004">
      <c r="A5762" t="s">
        <v>3618</v>
      </c>
      <c r="B5762" s="1" t="s">
        <v>3619</v>
      </c>
      <c r="C5762">
        <v>1908</v>
      </c>
      <c r="D5762" t="s">
        <v>3</v>
      </c>
      <c r="E5762" t="s">
        <v>3313</v>
      </c>
      <c r="F5762" t="s">
        <v>262</v>
      </c>
      <c r="G5762" t="s">
        <v>263</v>
      </c>
      <c r="H5762" t="s">
        <v>1</v>
      </c>
      <c r="I5762" t="str" cm="1">
        <f t="array" ref="I5762">_xlfn.CONCAT(_xlfn.LET(_xlpm.textarray,MID(B5762,_xlfn.SEQUENCE(LEN(B5762)),1),_xlfn._xlws.FILTER(_xlpm.textarray,NOT(ISNUMBER(_xlpm.textarray*1)))))</f>
        <v>Norwegian Rowing Association</v>
      </c>
    </row>
    <row r="5763" spans="1:9" x14ac:dyDescent="0.55000000000000004">
      <c r="A5763" t="s">
        <v>2610</v>
      </c>
      <c r="B5763" s="1" t="s">
        <v>301</v>
      </c>
      <c r="C5763">
        <v>1908</v>
      </c>
      <c r="D5763" t="s">
        <v>3</v>
      </c>
      <c r="E5763" t="s">
        <v>3313</v>
      </c>
      <c r="F5763" t="s">
        <v>17</v>
      </c>
      <c r="G5763" t="s">
        <v>1749</v>
      </c>
      <c r="H5763" t="s">
        <v>15</v>
      </c>
      <c r="I5763" t="str" cm="1">
        <f t="array" ref="I5763">_xlfn.CONCAT(_xlfn.LET(_xlpm.textarray,MID(B5763,_xlfn.SEQUENCE(LEN(B5763)),1),_xlfn._xlws.FILTER(_xlpm.textarray,NOT(ISNUMBER(_xlpm.textarray*1)))))</f>
        <v>Norway</v>
      </c>
    </row>
    <row r="5764" spans="1:9" x14ac:dyDescent="0.55000000000000004">
      <c r="A5764" t="s">
        <v>3620</v>
      </c>
      <c r="B5764" s="1" t="s">
        <v>56</v>
      </c>
      <c r="C5764">
        <v>1908</v>
      </c>
      <c r="D5764" t="s">
        <v>3</v>
      </c>
      <c r="E5764" t="s">
        <v>3313</v>
      </c>
      <c r="F5764" t="s">
        <v>372</v>
      </c>
      <c r="G5764" t="s">
        <v>1831</v>
      </c>
      <c r="H5764" t="s">
        <v>1</v>
      </c>
      <c r="I5764" t="str" cm="1">
        <f t="array" ref="I5764">_xlfn.CONCAT(_xlfn.LET(_xlpm.textarray,MID(B5764,_xlfn.SEQUENCE(LEN(B5764)),1),_xlfn._xlws.FILTER(_xlpm.textarray,NOT(ISNUMBER(_xlpm.textarray*1)))))</f>
        <v>France</v>
      </c>
    </row>
    <row r="5765" spans="1:9" x14ac:dyDescent="0.55000000000000004">
      <c r="A5765" t="s">
        <v>3620</v>
      </c>
      <c r="B5765" s="1" t="s">
        <v>56</v>
      </c>
      <c r="C5765">
        <v>1908</v>
      </c>
      <c r="D5765" t="s">
        <v>3</v>
      </c>
      <c r="E5765" t="s">
        <v>3313</v>
      </c>
      <c r="F5765" t="s">
        <v>372</v>
      </c>
      <c r="G5765" t="s">
        <v>3401</v>
      </c>
      <c r="H5765" t="s">
        <v>30</v>
      </c>
      <c r="I5765" t="str" cm="1">
        <f t="array" ref="I5765">_xlfn.CONCAT(_xlfn.LET(_xlpm.textarray,MID(B5765,_xlfn.SEQUENCE(LEN(B5765)),1),_xlfn._xlws.FILTER(_xlpm.textarray,NOT(ISNUMBER(_xlpm.textarray*1)))))</f>
        <v>France</v>
      </c>
    </row>
    <row r="5766" spans="1:9" x14ac:dyDescent="0.55000000000000004">
      <c r="A5766" t="s">
        <v>3621</v>
      </c>
      <c r="B5766" s="1" t="s">
        <v>812</v>
      </c>
      <c r="C5766">
        <v>1908</v>
      </c>
      <c r="D5766" t="s">
        <v>3</v>
      </c>
      <c r="E5766" t="s">
        <v>3313</v>
      </c>
      <c r="F5766" t="s">
        <v>17</v>
      </c>
      <c r="G5766" t="s">
        <v>255</v>
      </c>
      <c r="H5766" t="s">
        <v>1</v>
      </c>
      <c r="I5766" t="str" cm="1">
        <f t="array" ref="I5766">_xlfn.CONCAT(_xlfn.LET(_xlpm.textarray,MID(B5766,_xlfn.SEQUENCE(LEN(B5766)),1),_xlfn._xlws.FILTER(_xlpm.textarray,NOT(ISNUMBER(_xlpm.textarray*1)))))</f>
        <v>Bohemia</v>
      </c>
    </row>
    <row r="5767" spans="1:9" x14ac:dyDescent="0.55000000000000004">
      <c r="A5767" t="s">
        <v>3622</v>
      </c>
      <c r="B5767" s="1" t="s">
        <v>29</v>
      </c>
      <c r="C5767">
        <v>1908</v>
      </c>
      <c r="D5767" t="s">
        <v>3</v>
      </c>
      <c r="E5767" t="s">
        <v>3313</v>
      </c>
      <c r="F5767" t="s">
        <v>372</v>
      </c>
      <c r="G5767" t="s">
        <v>1882</v>
      </c>
      <c r="H5767" t="s">
        <v>1</v>
      </c>
      <c r="I5767" t="str" cm="1">
        <f t="array" ref="I5767">_xlfn.CONCAT(_xlfn.LET(_xlpm.textarray,MID(B5767,_xlfn.SEQUENCE(LEN(B5767)),1),_xlfn._xlws.FILTER(_xlpm.textarray,NOT(ISNUMBER(_xlpm.textarray*1)))))</f>
        <v>Great Britain</v>
      </c>
    </row>
    <row r="5768" spans="1:9" x14ac:dyDescent="0.55000000000000004">
      <c r="A5768" t="s">
        <v>3623</v>
      </c>
      <c r="B5768" s="1" t="s">
        <v>939</v>
      </c>
      <c r="C5768">
        <v>1908</v>
      </c>
      <c r="D5768" t="s">
        <v>3</v>
      </c>
      <c r="E5768" t="s">
        <v>3313</v>
      </c>
      <c r="F5768" t="s">
        <v>10</v>
      </c>
      <c r="G5768" t="s">
        <v>37</v>
      </c>
      <c r="H5768" t="s">
        <v>1</v>
      </c>
      <c r="I5768" t="str" cm="1">
        <f t="array" ref="I5768">_xlfn.CONCAT(_xlfn.LET(_xlpm.textarray,MID(B5768,_xlfn.SEQUENCE(LEN(B5768)),1),_xlfn._xlws.FILTER(_xlpm.textarray,NOT(ISNUMBER(_xlpm.textarray*1)))))</f>
        <v>Canada</v>
      </c>
    </row>
    <row r="5769" spans="1:9" x14ac:dyDescent="0.55000000000000004">
      <c r="A5769" t="s">
        <v>3624</v>
      </c>
      <c r="B5769" s="1" t="s">
        <v>207</v>
      </c>
      <c r="C5769">
        <v>1908</v>
      </c>
      <c r="D5769" t="s">
        <v>3</v>
      </c>
      <c r="E5769" t="s">
        <v>3313</v>
      </c>
      <c r="F5769" t="s">
        <v>57</v>
      </c>
      <c r="G5769" t="s">
        <v>265</v>
      </c>
      <c r="H5769" t="s">
        <v>1</v>
      </c>
      <c r="I5769" t="str" cm="1">
        <f t="array" ref="I5769">_xlfn.CONCAT(_xlfn.LET(_xlpm.textarray,MID(B5769,_xlfn.SEQUENCE(LEN(B5769)),1),_xlfn._xlws.FILTER(_xlpm.textarray,NOT(ISNUMBER(_xlpm.textarray*1)))))</f>
        <v>Italy</v>
      </c>
    </row>
    <row r="5770" spans="1:9" x14ac:dyDescent="0.55000000000000004">
      <c r="A5770" t="s">
        <v>3625</v>
      </c>
      <c r="B5770" s="1" t="s">
        <v>207</v>
      </c>
      <c r="C5770">
        <v>1908</v>
      </c>
      <c r="D5770" t="s">
        <v>3</v>
      </c>
      <c r="E5770" t="s">
        <v>3313</v>
      </c>
      <c r="F5770" t="s">
        <v>17</v>
      </c>
      <c r="G5770" t="s">
        <v>1749</v>
      </c>
      <c r="H5770" t="s">
        <v>1</v>
      </c>
      <c r="I5770" t="str" cm="1">
        <f t="array" ref="I5770">_xlfn.CONCAT(_xlfn.LET(_xlpm.textarray,MID(B5770,_xlfn.SEQUENCE(LEN(B5770)),1),_xlfn._xlws.FILTER(_xlpm.textarray,NOT(ISNUMBER(_xlpm.textarray*1)))))</f>
        <v>Italy</v>
      </c>
    </row>
    <row r="5771" spans="1:9" x14ac:dyDescent="0.55000000000000004">
      <c r="A5771" t="s">
        <v>3626</v>
      </c>
      <c r="B5771" s="1" t="s">
        <v>29</v>
      </c>
      <c r="C5771">
        <v>1908</v>
      </c>
      <c r="D5771" t="s">
        <v>3</v>
      </c>
      <c r="E5771" t="s">
        <v>3313</v>
      </c>
      <c r="F5771" t="s">
        <v>23</v>
      </c>
      <c r="G5771" t="s">
        <v>3366</v>
      </c>
      <c r="H5771" t="s">
        <v>1</v>
      </c>
      <c r="I5771" t="str" cm="1">
        <f t="array" ref="I5771">_xlfn.CONCAT(_xlfn.LET(_xlpm.textarray,MID(B5771,_xlfn.SEQUENCE(LEN(B5771)),1),_xlfn._xlws.FILTER(_xlpm.textarray,NOT(ISNUMBER(_xlpm.textarray*1)))))</f>
        <v>Great Britain</v>
      </c>
    </row>
    <row r="5772" spans="1:9" x14ac:dyDescent="0.55000000000000004">
      <c r="A5772" t="s">
        <v>3627</v>
      </c>
      <c r="B5772" s="1" t="s">
        <v>39</v>
      </c>
      <c r="C5772">
        <v>1908</v>
      </c>
      <c r="D5772" t="s">
        <v>3</v>
      </c>
      <c r="E5772" t="s">
        <v>3313</v>
      </c>
      <c r="F5772" t="s">
        <v>23</v>
      </c>
      <c r="G5772" t="s">
        <v>3409</v>
      </c>
      <c r="H5772" t="s">
        <v>1</v>
      </c>
      <c r="I5772" t="str" cm="1">
        <f t="array" ref="I5772">_xlfn.CONCAT(_xlfn.LET(_xlpm.textarray,MID(B5772,_xlfn.SEQUENCE(LEN(B5772)),1),_xlfn._xlws.FILTER(_xlpm.textarray,NOT(ISNUMBER(_xlpm.textarray*1)))))</f>
        <v>United States</v>
      </c>
    </row>
    <row r="5773" spans="1:9" x14ac:dyDescent="0.55000000000000004">
      <c r="A5773" t="s">
        <v>3627</v>
      </c>
      <c r="B5773" s="1" t="s">
        <v>39</v>
      </c>
      <c r="C5773">
        <v>1908</v>
      </c>
      <c r="D5773" t="s">
        <v>3</v>
      </c>
      <c r="E5773" t="s">
        <v>3313</v>
      </c>
      <c r="F5773" t="s">
        <v>23</v>
      </c>
      <c r="G5773" t="s">
        <v>3410</v>
      </c>
      <c r="H5773" t="s">
        <v>19</v>
      </c>
      <c r="I5773" t="str" cm="1">
        <f t="array" ref="I5773">_xlfn.CONCAT(_xlfn.LET(_xlpm.textarray,MID(B5773,_xlfn.SEQUENCE(LEN(B5773)),1),_xlfn._xlws.FILTER(_xlpm.textarray,NOT(ISNUMBER(_xlpm.textarray*1)))))</f>
        <v>United States</v>
      </c>
    </row>
    <row r="5774" spans="1:9" x14ac:dyDescent="0.55000000000000004">
      <c r="A5774" t="s">
        <v>3628</v>
      </c>
      <c r="B5774" s="1" t="s">
        <v>29</v>
      </c>
      <c r="C5774">
        <v>1908</v>
      </c>
      <c r="D5774" t="s">
        <v>3</v>
      </c>
      <c r="E5774" t="s">
        <v>3313</v>
      </c>
      <c r="F5774" t="s">
        <v>26</v>
      </c>
      <c r="G5774" t="s">
        <v>2531</v>
      </c>
      <c r="H5774" t="s">
        <v>1</v>
      </c>
      <c r="I5774" t="str" cm="1">
        <f t="array" ref="I5774">_xlfn.CONCAT(_xlfn.LET(_xlpm.textarray,MID(B5774,_xlfn.SEQUENCE(LEN(B5774)),1),_xlfn._xlws.FILTER(_xlpm.textarray,NOT(ISNUMBER(_xlpm.textarray*1)))))</f>
        <v>Great Britain</v>
      </c>
    </row>
    <row r="5775" spans="1:9" x14ac:dyDescent="0.55000000000000004">
      <c r="A5775" t="s">
        <v>3629</v>
      </c>
      <c r="B5775" s="1" t="s">
        <v>39</v>
      </c>
      <c r="C5775">
        <v>1908</v>
      </c>
      <c r="D5775" t="s">
        <v>3</v>
      </c>
      <c r="E5775" t="s">
        <v>3313</v>
      </c>
      <c r="F5775" t="s">
        <v>26</v>
      </c>
      <c r="G5775" t="s">
        <v>96</v>
      </c>
      <c r="H5775" t="s">
        <v>1</v>
      </c>
      <c r="I5775" t="str" cm="1">
        <f t="array" ref="I5775">_xlfn.CONCAT(_xlfn.LET(_xlpm.textarray,MID(B5775,_xlfn.SEQUENCE(LEN(B5775)),1),_xlfn._xlws.FILTER(_xlpm.textarray,NOT(ISNUMBER(_xlpm.textarray*1)))))</f>
        <v>United States</v>
      </c>
    </row>
    <row r="5776" spans="1:9" x14ac:dyDescent="0.55000000000000004">
      <c r="A5776" t="s">
        <v>3629</v>
      </c>
      <c r="B5776" s="1" t="s">
        <v>39</v>
      </c>
      <c r="C5776">
        <v>1908</v>
      </c>
      <c r="D5776" t="s">
        <v>3</v>
      </c>
      <c r="E5776" t="s">
        <v>3313</v>
      </c>
      <c r="F5776" t="s">
        <v>26</v>
      </c>
      <c r="G5776" t="s">
        <v>96</v>
      </c>
      <c r="H5776" t="s">
        <v>1</v>
      </c>
      <c r="I5776" t="str" cm="1">
        <f t="array" ref="I5776">_xlfn.CONCAT(_xlfn.LET(_xlpm.textarray,MID(B5776,_xlfn.SEQUENCE(LEN(B5776)),1),_xlfn._xlws.FILTER(_xlpm.textarray,NOT(ISNUMBER(_xlpm.textarray*1)))))</f>
        <v>United States</v>
      </c>
    </row>
    <row r="5777" spans="1:9" x14ac:dyDescent="0.55000000000000004">
      <c r="A5777" t="s">
        <v>3629</v>
      </c>
      <c r="B5777" s="1" t="s">
        <v>39</v>
      </c>
      <c r="C5777">
        <v>1908</v>
      </c>
      <c r="D5777" t="s">
        <v>3</v>
      </c>
      <c r="E5777" t="s">
        <v>3313</v>
      </c>
      <c r="F5777" t="s">
        <v>26</v>
      </c>
      <c r="G5777" t="s">
        <v>2495</v>
      </c>
      <c r="H5777" t="s">
        <v>1</v>
      </c>
      <c r="I5777" t="str" cm="1">
        <f t="array" ref="I5777">_xlfn.CONCAT(_xlfn.LET(_xlpm.textarray,MID(B5777,_xlfn.SEQUENCE(LEN(B5777)),1),_xlfn._xlws.FILTER(_xlpm.textarray,NOT(ISNUMBER(_xlpm.textarray*1)))))</f>
        <v>United States</v>
      </c>
    </row>
    <row r="5778" spans="1:9" x14ac:dyDescent="0.55000000000000004">
      <c r="A5778" t="s">
        <v>3630</v>
      </c>
      <c r="B5778" s="1" t="s">
        <v>3631</v>
      </c>
      <c r="C5778">
        <v>1908</v>
      </c>
      <c r="D5778" t="s">
        <v>3</v>
      </c>
      <c r="E5778" t="s">
        <v>3313</v>
      </c>
      <c r="F5778" t="s">
        <v>277</v>
      </c>
      <c r="G5778" t="s">
        <v>3369</v>
      </c>
      <c r="H5778" t="s">
        <v>19</v>
      </c>
      <c r="I5778" t="str" cm="1">
        <f t="array" ref="I5778">_xlfn.CONCAT(_xlfn.LET(_xlpm.textarray,MID(B5778,_xlfn.SEQUENCE(LEN(B5778)),1),_xlfn._xlws.FILTER(_xlpm.textarray,NOT(ISNUMBER(_xlpm.textarray*1)))))</f>
        <v>Cobweb-</v>
      </c>
    </row>
    <row r="5779" spans="1:9" x14ac:dyDescent="0.55000000000000004">
      <c r="A5779" t="s">
        <v>3632</v>
      </c>
      <c r="B5779" s="1" t="s">
        <v>939</v>
      </c>
      <c r="C5779">
        <v>1908</v>
      </c>
      <c r="D5779" t="s">
        <v>3</v>
      </c>
      <c r="E5779" t="s">
        <v>3313</v>
      </c>
      <c r="F5779" t="s">
        <v>1731</v>
      </c>
      <c r="G5779" t="s">
        <v>1732</v>
      </c>
      <c r="H5779" t="s">
        <v>19</v>
      </c>
      <c r="I5779" t="str" cm="1">
        <f t="array" ref="I5779">_xlfn.CONCAT(_xlfn.LET(_xlpm.textarray,MID(B5779,_xlfn.SEQUENCE(LEN(B5779)),1),_xlfn._xlws.FILTER(_xlpm.textarray,NOT(ISNUMBER(_xlpm.textarray*1)))))</f>
        <v>Canada</v>
      </c>
    </row>
    <row r="5780" spans="1:9" x14ac:dyDescent="0.55000000000000004">
      <c r="A5780" t="s">
        <v>3633</v>
      </c>
      <c r="B5780" s="1" t="s">
        <v>3331</v>
      </c>
      <c r="C5780">
        <v>1908</v>
      </c>
      <c r="D5780" t="s">
        <v>3</v>
      </c>
      <c r="E5780" t="s">
        <v>3313</v>
      </c>
      <c r="F5780" t="s">
        <v>3332</v>
      </c>
      <c r="G5780" t="s">
        <v>3333</v>
      </c>
      <c r="H5780" t="s">
        <v>15</v>
      </c>
      <c r="I5780" t="str" cm="1">
        <f t="array" ref="I5780">_xlfn.CONCAT(_xlfn.LET(_xlpm.textarray,MID(B5780,_xlfn.SEQUENCE(LEN(B5780)),1),_xlfn._xlws.FILTER(_xlpm.textarray,NOT(ISNUMBER(_xlpm.textarray*1)))))</f>
        <v>Ireland-</v>
      </c>
    </row>
    <row r="5781" spans="1:9" x14ac:dyDescent="0.55000000000000004">
      <c r="A5781" t="s">
        <v>3634</v>
      </c>
      <c r="B5781" s="1" t="s">
        <v>29</v>
      </c>
      <c r="C5781">
        <v>1908</v>
      </c>
      <c r="D5781" t="s">
        <v>3</v>
      </c>
      <c r="E5781" t="s">
        <v>3313</v>
      </c>
      <c r="F5781" t="s">
        <v>1817</v>
      </c>
      <c r="G5781" t="s">
        <v>2514</v>
      </c>
      <c r="H5781" t="s">
        <v>1</v>
      </c>
      <c r="I5781" t="str" cm="1">
        <f t="array" ref="I5781">_xlfn.CONCAT(_xlfn.LET(_xlpm.textarray,MID(B5781,_xlfn.SEQUENCE(LEN(B5781)),1),_xlfn._xlws.FILTER(_xlpm.textarray,NOT(ISNUMBER(_xlpm.textarray*1)))))</f>
        <v>Great Britain</v>
      </c>
    </row>
    <row r="5782" spans="1:9" x14ac:dyDescent="0.55000000000000004">
      <c r="A5782" t="s">
        <v>3635</v>
      </c>
      <c r="B5782" s="1" t="s">
        <v>207</v>
      </c>
      <c r="C5782">
        <v>1908</v>
      </c>
      <c r="D5782" t="s">
        <v>3</v>
      </c>
      <c r="E5782" t="s">
        <v>3313</v>
      </c>
      <c r="F5782" t="s">
        <v>17</v>
      </c>
      <c r="G5782" t="s">
        <v>255</v>
      </c>
      <c r="H5782" t="s">
        <v>1</v>
      </c>
      <c r="I5782" t="str" cm="1">
        <f t="array" ref="I5782">_xlfn.CONCAT(_xlfn.LET(_xlpm.textarray,MID(B5782,_xlfn.SEQUENCE(LEN(B5782)),1),_xlfn._xlws.FILTER(_xlpm.textarray,NOT(ISNUMBER(_xlpm.textarray*1)))))</f>
        <v>Italy</v>
      </c>
    </row>
    <row r="5783" spans="1:9" x14ac:dyDescent="0.55000000000000004">
      <c r="A5783" t="s">
        <v>3636</v>
      </c>
      <c r="B5783" s="1" t="s">
        <v>29</v>
      </c>
      <c r="C5783">
        <v>1908</v>
      </c>
      <c r="D5783" t="s">
        <v>3</v>
      </c>
      <c r="E5783" t="s">
        <v>3313</v>
      </c>
      <c r="F5783" t="s">
        <v>5</v>
      </c>
      <c r="G5783" t="s">
        <v>6</v>
      </c>
      <c r="H5783" t="s">
        <v>1</v>
      </c>
      <c r="I5783" t="str" cm="1">
        <f t="array" ref="I5783">_xlfn.CONCAT(_xlfn.LET(_xlpm.textarray,MID(B5783,_xlfn.SEQUENCE(LEN(B5783)),1),_xlfn._xlws.FILTER(_xlpm.textarray,NOT(ISNUMBER(_xlpm.textarray*1)))))</f>
        <v>Great Britain</v>
      </c>
    </row>
    <row r="5784" spans="1:9" x14ac:dyDescent="0.55000000000000004">
      <c r="A5784" t="s">
        <v>3636</v>
      </c>
      <c r="B5784" s="1" t="s">
        <v>29</v>
      </c>
      <c r="C5784">
        <v>1908</v>
      </c>
      <c r="D5784" t="s">
        <v>3</v>
      </c>
      <c r="E5784" t="s">
        <v>3313</v>
      </c>
      <c r="F5784" t="s">
        <v>5</v>
      </c>
      <c r="G5784" t="s">
        <v>3542</v>
      </c>
      <c r="H5784" t="s">
        <v>15</v>
      </c>
      <c r="I5784" t="str" cm="1">
        <f t="array" ref="I5784">_xlfn.CONCAT(_xlfn.LET(_xlpm.textarray,MID(B5784,_xlfn.SEQUENCE(LEN(B5784)),1),_xlfn._xlws.FILTER(_xlpm.textarray,NOT(ISNUMBER(_xlpm.textarray*1)))))</f>
        <v>Great Britain</v>
      </c>
    </row>
    <row r="5785" spans="1:9" x14ac:dyDescent="0.55000000000000004">
      <c r="A5785" t="s">
        <v>3636</v>
      </c>
      <c r="B5785" s="1" t="s">
        <v>1203</v>
      </c>
      <c r="C5785">
        <v>1908</v>
      </c>
      <c r="D5785" t="s">
        <v>3</v>
      </c>
      <c r="E5785" t="s">
        <v>3313</v>
      </c>
      <c r="F5785" t="s">
        <v>5</v>
      </c>
      <c r="G5785" t="s">
        <v>3452</v>
      </c>
      <c r="H5785" t="s">
        <v>15</v>
      </c>
      <c r="I5785" t="str" cm="1">
        <f t="array" ref="I5785">_xlfn.CONCAT(_xlfn.LET(_xlpm.textarray,MID(B5785,_xlfn.SEQUENCE(LEN(B5785)),1),_xlfn._xlws.FILTER(_xlpm.textarray,NOT(ISNUMBER(_xlpm.textarray*1)))))</f>
        <v>Great Britain-</v>
      </c>
    </row>
    <row r="5786" spans="1:9" x14ac:dyDescent="0.55000000000000004">
      <c r="A5786" t="s">
        <v>2615</v>
      </c>
      <c r="B5786" s="1" t="s">
        <v>217</v>
      </c>
      <c r="C5786">
        <v>1908</v>
      </c>
      <c r="D5786" t="s">
        <v>3</v>
      </c>
      <c r="E5786" t="s">
        <v>3313</v>
      </c>
      <c r="F5786" t="s">
        <v>57</v>
      </c>
      <c r="G5786" t="s">
        <v>265</v>
      </c>
      <c r="H5786" t="s">
        <v>1</v>
      </c>
      <c r="I5786" t="str" cm="1">
        <f t="array" ref="I5786">_xlfn.CONCAT(_xlfn.LET(_xlpm.textarray,MID(B5786,_xlfn.SEQUENCE(LEN(B5786)),1),_xlfn._xlws.FILTER(_xlpm.textarray,NOT(ISNUMBER(_xlpm.textarray*1)))))</f>
        <v>Sweden</v>
      </c>
    </row>
    <row r="5787" spans="1:9" x14ac:dyDescent="0.55000000000000004">
      <c r="A5787" t="s">
        <v>2615</v>
      </c>
      <c r="B5787" s="1" t="s">
        <v>217</v>
      </c>
      <c r="C5787">
        <v>1908</v>
      </c>
      <c r="D5787" t="s">
        <v>3</v>
      </c>
      <c r="E5787" t="s">
        <v>3313</v>
      </c>
      <c r="F5787" t="s">
        <v>23</v>
      </c>
      <c r="G5787" t="s">
        <v>3409</v>
      </c>
      <c r="H5787" t="s">
        <v>1</v>
      </c>
      <c r="I5787" t="str" cm="1">
        <f t="array" ref="I5787">_xlfn.CONCAT(_xlfn.LET(_xlpm.textarray,MID(B5787,_xlfn.SEQUENCE(LEN(B5787)),1),_xlfn._xlws.FILTER(_xlpm.textarray,NOT(ISNUMBER(_xlpm.textarray*1)))))</f>
        <v>Sweden</v>
      </c>
    </row>
    <row r="5788" spans="1:9" x14ac:dyDescent="0.55000000000000004">
      <c r="A5788" t="s">
        <v>2615</v>
      </c>
      <c r="B5788" s="1" t="s">
        <v>217</v>
      </c>
      <c r="C5788">
        <v>1908</v>
      </c>
      <c r="D5788" t="s">
        <v>3</v>
      </c>
      <c r="E5788" t="s">
        <v>3313</v>
      </c>
      <c r="F5788" t="s">
        <v>57</v>
      </c>
      <c r="G5788" t="s">
        <v>2628</v>
      </c>
      <c r="H5788" t="s">
        <v>1</v>
      </c>
      <c r="I5788" t="str" cm="1">
        <f t="array" ref="I5788">_xlfn.CONCAT(_xlfn.LET(_xlpm.textarray,MID(B5788,_xlfn.SEQUENCE(LEN(B5788)),1),_xlfn._xlws.FILTER(_xlpm.textarray,NOT(ISNUMBER(_xlpm.textarray*1)))))</f>
        <v>Sweden</v>
      </c>
    </row>
    <row r="5789" spans="1:9" x14ac:dyDescent="0.55000000000000004">
      <c r="A5789" t="s">
        <v>2615</v>
      </c>
      <c r="B5789" s="1" t="s">
        <v>217</v>
      </c>
      <c r="C5789">
        <v>1908</v>
      </c>
      <c r="D5789" t="s">
        <v>3</v>
      </c>
      <c r="E5789" t="s">
        <v>3313</v>
      </c>
      <c r="F5789" t="s">
        <v>23</v>
      </c>
      <c r="G5789" t="s">
        <v>3410</v>
      </c>
      <c r="H5789" t="s">
        <v>1</v>
      </c>
      <c r="I5789" t="str" cm="1">
        <f t="array" ref="I5789">_xlfn.CONCAT(_xlfn.LET(_xlpm.textarray,MID(B5789,_xlfn.SEQUENCE(LEN(B5789)),1),_xlfn._xlws.FILTER(_xlpm.textarray,NOT(ISNUMBER(_xlpm.textarray*1)))))</f>
        <v>Sweden</v>
      </c>
    </row>
    <row r="5790" spans="1:9" x14ac:dyDescent="0.55000000000000004">
      <c r="A5790" t="s">
        <v>2615</v>
      </c>
      <c r="B5790" s="1" t="s">
        <v>217</v>
      </c>
      <c r="C5790">
        <v>1908</v>
      </c>
      <c r="D5790" t="s">
        <v>3</v>
      </c>
      <c r="E5790" t="s">
        <v>3313</v>
      </c>
      <c r="F5790" t="s">
        <v>23</v>
      </c>
      <c r="G5790" t="s">
        <v>3338</v>
      </c>
      <c r="H5790" t="s">
        <v>15</v>
      </c>
      <c r="I5790" t="str" cm="1">
        <f t="array" ref="I5790">_xlfn.CONCAT(_xlfn.LET(_xlpm.textarray,MID(B5790,_xlfn.SEQUENCE(LEN(B5790)),1),_xlfn._xlws.FILTER(_xlpm.textarray,NOT(ISNUMBER(_xlpm.textarray*1)))))</f>
        <v>Sweden</v>
      </c>
    </row>
    <row r="5791" spans="1:9" x14ac:dyDescent="0.55000000000000004">
      <c r="A5791" t="s">
        <v>2615</v>
      </c>
      <c r="B5791" s="1" t="s">
        <v>217</v>
      </c>
      <c r="C5791">
        <v>1908</v>
      </c>
      <c r="D5791" t="s">
        <v>3</v>
      </c>
      <c r="E5791" t="s">
        <v>3313</v>
      </c>
      <c r="F5791" t="s">
        <v>23</v>
      </c>
      <c r="G5791" t="s">
        <v>3339</v>
      </c>
      <c r="H5791" t="s">
        <v>1</v>
      </c>
      <c r="I5791" t="str" cm="1">
        <f t="array" ref="I5791">_xlfn.CONCAT(_xlfn.LET(_xlpm.textarray,MID(B5791,_xlfn.SEQUENCE(LEN(B5791)),1),_xlfn._xlws.FILTER(_xlpm.textarray,NOT(ISNUMBER(_xlpm.textarray*1)))))</f>
        <v>Sweden</v>
      </c>
    </row>
    <row r="5792" spans="1:9" x14ac:dyDescent="0.55000000000000004">
      <c r="A5792" t="s">
        <v>2615</v>
      </c>
      <c r="B5792" s="1" t="s">
        <v>217</v>
      </c>
      <c r="C5792">
        <v>1908</v>
      </c>
      <c r="D5792" t="s">
        <v>3</v>
      </c>
      <c r="E5792" t="s">
        <v>3313</v>
      </c>
      <c r="F5792" t="s">
        <v>23</v>
      </c>
      <c r="G5792" t="s">
        <v>3340</v>
      </c>
      <c r="H5792" t="s">
        <v>1</v>
      </c>
      <c r="I5792" t="str" cm="1">
        <f t="array" ref="I5792">_xlfn.CONCAT(_xlfn.LET(_xlpm.textarray,MID(B5792,_xlfn.SEQUENCE(LEN(B5792)),1),_xlfn._xlws.FILTER(_xlpm.textarray,NOT(ISNUMBER(_xlpm.textarray*1)))))</f>
        <v>Sweden</v>
      </c>
    </row>
    <row r="5793" spans="1:9" x14ac:dyDescent="0.55000000000000004">
      <c r="A5793" t="s">
        <v>2621</v>
      </c>
      <c r="B5793" s="1" t="s">
        <v>217</v>
      </c>
      <c r="C5793">
        <v>1908</v>
      </c>
      <c r="D5793" t="s">
        <v>3</v>
      </c>
      <c r="E5793" t="s">
        <v>3313</v>
      </c>
      <c r="F5793" t="s">
        <v>23</v>
      </c>
      <c r="G5793" t="s">
        <v>3409</v>
      </c>
      <c r="H5793" t="s">
        <v>1</v>
      </c>
      <c r="I5793" t="str" cm="1">
        <f t="array" ref="I5793">_xlfn.CONCAT(_xlfn.LET(_xlpm.textarray,MID(B5793,_xlfn.SEQUENCE(LEN(B5793)),1),_xlfn._xlws.FILTER(_xlpm.textarray,NOT(ISNUMBER(_xlpm.textarray*1)))))</f>
        <v>Sweden</v>
      </c>
    </row>
    <row r="5794" spans="1:9" x14ac:dyDescent="0.55000000000000004">
      <c r="A5794" t="s">
        <v>2621</v>
      </c>
      <c r="B5794" s="1" t="s">
        <v>217</v>
      </c>
      <c r="C5794">
        <v>1908</v>
      </c>
      <c r="D5794" t="s">
        <v>3</v>
      </c>
      <c r="E5794" t="s">
        <v>3313</v>
      </c>
      <c r="F5794" t="s">
        <v>23</v>
      </c>
      <c r="G5794" t="s">
        <v>3410</v>
      </c>
      <c r="H5794" t="s">
        <v>1</v>
      </c>
      <c r="I5794" t="str" cm="1">
        <f t="array" ref="I5794">_xlfn.CONCAT(_xlfn.LET(_xlpm.textarray,MID(B5794,_xlfn.SEQUENCE(LEN(B5794)),1),_xlfn._xlws.FILTER(_xlpm.textarray,NOT(ISNUMBER(_xlpm.textarray*1)))))</f>
        <v>Sweden</v>
      </c>
    </row>
    <row r="5795" spans="1:9" x14ac:dyDescent="0.55000000000000004">
      <c r="A5795" t="s">
        <v>2621</v>
      </c>
      <c r="B5795" s="1" t="s">
        <v>217</v>
      </c>
      <c r="C5795">
        <v>1908</v>
      </c>
      <c r="D5795" t="s">
        <v>3</v>
      </c>
      <c r="E5795" t="s">
        <v>3313</v>
      </c>
      <c r="F5795" t="s">
        <v>23</v>
      </c>
      <c r="G5795" t="s">
        <v>3337</v>
      </c>
      <c r="H5795" t="s">
        <v>1</v>
      </c>
      <c r="I5795" t="str" cm="1">
        <f t="array" ref="I5795">_xlfn.CONCAT(_xlfn.LET(_xlpm.textarray,MID(B5795,_xlfn.SEQUENCE(LEN(B5795)),1),_xlfn._xlws.FILTER(_xlpm.textarray,NOT(ISNUMBER(_xlpm.textarray*1)))))</f>
        <v>Sweden</v>
      </c>
    </row>
    <row r="5796" spans="1:9" x14ac:dyDescent="0.55000000000000004">
      <c r="A5796" t="s">
        <v>2621</v>
      </c>
      <c r="B5796" s="1" t="s">
        <v>217</v>
      </c>
      <c r="C5796">
        <v>1908</v>
      </c>
      <c r="D5796" t="s">
        <v>3</v>
      </c>
      <c r="E5796" t="s">
        <v>3313</v>
      </c>
      <c r="F5796" t="s">
        <v>23</v>
      </c>
      <c r="G5796" t="s">
        <v>3338</v>
      </c>
      <c r="H5796" t="s">
        <v>15</v>
      </c>
      <c r="I5796" t="str" cm="1">
        <f t="array" ref="I5796">_xlfn.CONCAT(_xlfn.LET(_xlpm.textarray,MID(B5796,_xlfn.SEQUENCE(LEN(B5796)),1),_xlfn._xlws.FILTER(_xlpm.textarray,NOT(ISNUMBER(_xlpm.textarray*1)))))</f>
        <v>Sweden</v>
      </c>
    </row>
    <row r="5797" spans="1:9" x14ac:dyDescent="0.55000000000000004">
      <c r="A5797" t="s">
        <v>2621</v>
      </c>
      <c r="B5797" s="1" t="s">
        <v>217</v>
      </c>
      <c r="C5797">
        <v>1908</v>
      </c>
      <c r="D5797" t="s">
        <v>3</v>
      </c>
      <c r="E5797" t="s">
        <v>3313</v>
      </c>
      <c r="F5797" t="s">
        <v>23</v>
      </c>
      <c r="G5797" t="s">
        <v>3339</v>
      </c>
      <c r="H5797" t="s">
        <v>1</v>
      </c>
      <c r="I5797" t="str" cm="1">
        <f t="array" ref="I5797">_xlfn.CONCAT(_xlfn.LET(_xlpm.textarray,MID(B5797,_xlfn.SEQUENCE(LEN(B5797)),1),_xlfn._xlws.FILTER(_xlpm.textarray,NOT(ISNUMBER(_xlpm.textarray*1)))))</f>
        <v>Sweden</v>
      </c>
    </row>
    <row r="5798" spans="1:9" x14ac:dyDescent="0.55000000000000004">
      <c r="A5798" t="s">
        <v>2621</v>
      </c>
      <c r="B5798" s="1" t="s">
        <v>217</v>
      </c>
      <c r="C5798">
        <v>1908</v>
      </c>
      <c r="D5798" t="s">
        <v>3</v>
      </c>
      <c r="E5798" t="s">
        <v>3313</v>
      </c>
      <c r="F5798" t="s">
        <v>23</v>
      </c>
      <c r="G5798" t="s">
        <v>3340</v>
      </c>
      <c r="H5798" t="s">
        <v>1</v>
      </c>
      <c r="I5798" t="str" cm="1">
        <f t="array" ref="I5798">_xlfn.CONCAT(_xlfn.LET(_xlpm.textarray,MID(B5798,_xlfn.SEQUENCE(LEN(B5798)),1),_xlfn._xlws.FILTER(_xlpm.textarray,NOT(ISNUMBER(_xlpm.textarray*1)))))</f>
        <v>Sweden</v>
      </c>
    </row>
    <row r="5799" spans="1:9" x14ac:dyDescent="0.55000000000000004">
      <c r="A5799" t="s">
        <v>2622</v>
      </c>
      <c r="B5799" s="1" t="s">
        <v>128</v>
      </c>
      <c r="C5799">
        <v>1908</v>
      </c>
      <c r="D5799" t="s">
        <v>3</v>
      </c>
      <c r="E5799" t="s">
        <v>3313</v>
      </c>
      <c r="F5799" t="s">
        <v>88</v>
      </c>
      <c r="G5799" t="s">
        <v>2623</v>
      </c>
      <c r="H5799" t="s">
        <v>1</v>
      </c>
      <c r="I5799" t="str" cm="1">
        <f t="array" ref="I5799">_xlfn.CONCAT(_xlfn.LET(_xlpm.textarray,MID(B5799,_xlfn.SEQUENCE(LEN(B5799)),1),_xlfn._xlws.FILTER(_xlpm.textarray,NOT(ISNUMBER(_xlpm.textarray*1)))))</f>
        <v>Denmark</v>
      </c>
    </row>
    <row r="5800" spans="1:9" x14ac:dyDescent="0.55000000000000004">
      <c r="A5800" t="s">
        <v>3637</v>
      </c>
      <c r="B5800" s="1" t="s">
        <v>128</v>
      </c>
      <c r="C5800">
        <v>1908</v>
      </c>
      <c r="D5800" t="s">
        <v>3</v>
      </c>
      <c r="E5800" t="s">
        <v>3313</v>
      </c>
      <c r="F5800" t="s">
        <v>88</v>
      </c>
      <c r="G5800" t="s">
        <v>2623</v>
      </c>
      <c r="H5800" t="s">
        <v>1</v>
      </c>
      <c r="I5800" t="str" cm="1">
        <f t="array" ref="I5800">_xlfn.CONCAT(_xlfn.LET(_xlpm.textarray,MID(B5800,_xlfn.SEQUENCE(LEN(B5800)),1),_xlfn._xlws.FILTER(_xlpm.textarray,NOT(ISNUMBER(_xlpm.textarray*1)))))</f>
        <v>Denmark</v>
      </c>
    </row>
    <row r="5801" spans="1:9" x14ac:dyDescent="0.55000000000000004">
      <c r="A5801" t="s">
        <v>2624</v>
      </c>
      <c r="B5801" s="1" t="s">
        <v>301</v>
      </c>
      <c r="C5801">
        <v>1908</v>
      </c>
      <c r="D5801" t="s">
        <v>3</v>
      </c>
      <c r="E5801" t="s">
        <v>3313</v>
      </c>
      <c r="F5801" t="s">
        <v>17</v>
      </c>
      <c r="G5801" t="s">
        <v>255</v>
      </c>
      <c r="H5801" t="s">
        <v>1</v>
      </c>
      <c r="I5801" t="str" cm="1">
        <f t="array" ref="I5801">_xlfn.CONCAT(_xlfn.LET(_xlpm.textarray,MID(B5801,_xlfn.SEQUENCE(LEN(B5801)),1),_xlfn._xlws.FILTER(_xlpm.textarray,NOT(ISNUMBER(_xlpm.textarray*1)))))</f>
        <v>Norway</v>
      </c>
    </row>
    <row r="5802" spans="1:9" x14ac:dyDescent="0.55000000000000004">
      <c r="A5802" t="s">
        <v>2624</v>
      </c>
      <c r="B5802" s="1" t="s">
        <v>301</v>
      </c>
      <c r="C5802">
        <v>1908</v>
      </c>
      <c r="D5802" t="s">
        <v>3</v>
      </c>
      <c r="E5802" t="s">
        <v>3313</v>
      </c>
      <c r="F5802" t="s">
        <v>17</v>
      </c>
      <c r="G5802" t="s">
        <v>1749</v>
      </c>
      <c r="H5802" t="s">
        <v>15</v>
      </c>
      <c r="I5802" t="str" cm="1">
        <f t="array" ref="I5802">_xlfn.CONCAT(_xlfn.LET(_xlpm.textarray,MID(B5802,_xlfn.SEQUENCE(LEN(B5802)),1),_xlfn._xlws.FILTER(_xlpm.textarray,NOT(ISNUMBER(_xlpm.textarray*1)))))</f>
        <v>Norway</v>
      </c>
    </row>
    <row r="5803" spans="1:9" x14ac:dyDescent="0.55000000000000004">
      <c r="A5803" t="s">
        <v>2624</v>
      </c>
      <c r="B5803" s="1" t="s">
        <v>301</v>
      </c>
      <c r="C5803">
        <v>1908</v>
      </c>
      <c r="D5803" t="s">
        <v>3</v>
      </c>
      <c r="E5803" t="s">
        <v>3313</v>
      </c>
      <c r="F5803" t="s">
        <v>10</v>
      </c>
      <c r="G5803" t="s">
        <v>2489</v>
      </c>
      <c r="H5803" t="s">
        <v>1</v>
      </c>
      <c r="I5803" t="str" cm="1">
        <f t="array" ref="I5803">_xlfn.CONCAT(_xlfn.LET(_xlpm.textarray,MID(B5803,_xlfn.SEQUENCE(LEN(B5803)),1),_xlfn._xlws.FILTER(_xlpm.textarray,NOT(ISNUMBER(_xlpm.textarray*1)))))</f>
        <v>Norway</v>
      </c>
    </row>
    <row r="5804" spans="1:9" x14ac:dyDescent="0.55000000000000004">
      <c r="A5804" t="s">
        <v>3638</v>
      </c>
      <c r="B5804" s="1" t="s">
        <v>3639</v>
      </c>
      <c r="C5804">
        <v>1908</v>
      </c>
      <c r="D5804" t="s">
        <v>3</v>
      </c>
      <c r="E5804" t="s">
        <v>3313</v>
      </c>
      <c r="F5804" t="s">
        <v>277</v>
      </c>
      <c r="G5804" t="s">
        <v>3369</v>
      </c>
      <c r="H5804" t="s">
        <v>1</v>
      </c>
      <c r="I5804" t="str" cm="1">
        <f t="array" ref="I5804">_xlfn.CONCAT(_xlfn.LET(_xlpm.textarray,MID(B5804,_xlfn.SEQUENCE(LEN(B5804)),1),_xlfn._xlws.FILTER(_xlpm.textarray,NOT(ISNUMBER(_xlpm.textarray*1)))))</f>
        <v>Saga-</v>
      </c>
    </row>
    <row r="5805" spans="1:9" x14ac:dyDescent="0.55000000000000004">
      <c r="A5805" t="s">
        <v>3640</v>
      </c>
      <c r="B5805" s="1" t="s">
        <v>3326</v>
      </c>
      <c r="C5805">
        <v>1908</v>
      </c>
      <c r="D5805" t="s">
        <v>3</v>
      </c>
      <c r="E5805" t="s">
        <v>3313</v>
      </c>
      <c r="F5805" t="s">
        <v>272</v>
      </c>
      <c r="G5805" t="s">
        <v>273</v>
      </c>
      <c r="H5805" t="s">
        <v>19</v>
      </c>
      <c r="I5805" t="str" cm="1">
        <f t="array" ref="I5805">_xlfn.CONCAT(_xlfn.LET(_xlpm.textarray,MID(B5805,_xlfn.SEQUENCE(LEN(B5805)),1),_xlfn._xlws.FILTER(_xlpm.textarray,NOT(ISNUMBER(_xlpm.textarray*1)))))</f>
        <v>Australasia</v>
      </c>
    </row>
    <row r="5806" spans="1:9" x14ac:dyDescent="0.55000000000000004">
      <c r="A5806" t="s">
        <v>3641</v>
      </c>
      <c r="B5806" s="1" t="s">
        <v>29</v>
      </c>
      <c r="C5806">
        <v>1908</v>
      </c>
      <c r="D5806" t="s">
        <v>3</v>
      </c>
      <c r="E5806" t="s">
        <v>3313</v>
      </c>
      <c r="F5806" t="s">
        <v>23</v>
      </c>
      <c r="G5806" t="s">
        <v>3337</v>
      </c>
      <c r="H5806" t="s">
        <v>19</v>
      </c>
      <c r="I5806" t="str" cm="1">
        <f t="array" ref="I5806">_xlfn.CONCAT(_xlfn.LET(_xlpm.textarray,MID(B5806,_xlfn.SEQUENCE(LEN(B5806)),1),_xlfn._xlws.FILTER(_xlpm.textarray,NOT(ISNUMBER(_xlpm.textarray*1)))))</f>
        <v>Great Britain</v>
      </c>
    </row>
    <row r="5807" spans="1:9" x14ac:dyDescent="0.55000000000000004">
      <c r="A5807" t="s">
        <v>3642</v>
      </c>
      <c r="B5807" s="1" t="s">
        <v>39</v>
      </c>
      <c r="C5807">
        <v>1908</v>
      </c>
      <c r="D5807" t="s">
        <v>3</v>
      </c>
      <c r="E5807" t="s">
        <v>3313</v>
      </c>
      <c r="F5807" t="s">
        <v>10</v>
      </c>
      <c r="G5807" t="s">
        <v>54</v>
      </c>
      <c r="H5807" t="s">
        <v>1</v>
      </c>
      <c r="I5807" t="str" cm="1">
        <f t="array" ref="I5807">_xlfn.CONCAT(_xlfn.LET(_xlpm.textarray,MID(B5807,_xlfn.SEQUENCE(LEN(B5807)),1),_xlfn._xlws.FILTER(_xlpm.textarray,NOT(ISNUMBER(_xlpm.textarray*1)))))</f>
        <v>United States</v>
      </c>
    </row>
    <row r="5808" spans="1:9" x14ac:dyDescent="0.55000000000000004">
      <c r="A5808" t="s">
        <v>1854</v>
      </c>
      <c r="B5808" s="1" t="s">
        <v>39</v>
      </c>
      <c r="C5808">
        <v>1908</v>
      </c>
      <c r="D5808" t="s">
        <v>3</v>
      </c>
      <c r="E5808" t="s">
        <v>3313</v>
      </c>
      <c r="F5808" t="s">
        <v>10</v>
      </c>
      <c r="G5808" t="s">
        <v>2535</v>
      </c>
      <c r="H5808" t="s">
        <v>1</v>
      </c>
      <c r="I5808" t="str" cm="1">
        <f t="array" ref="I5808">_xlfn.CONCAT(_xlfn.LET(_xlpm.textarray,MID(B5808,_xlfn.SEQUENCE(LEN(B5808)),1),_xlfn._xlws.FILTER(_xlpm.textarray,NOT(ISNUMBER(_xlpm.textarray*1)))))</f>
        <v>United States</v>
      </c>
    </row>
    <row r="5809" spans="1:9" x14ac:dyDescent="0.55000000000000004">
      <c r="A5809" t="s">
        <v>1854</v>
      </c>
      <c r="B5809" s="1" t="s">
        <v>39</v>
      </c>
      <c r="C5809">
        <v>1908</v>
      </c>
      <c r="D5809" t="s">
        <v>3</v>
      </c>
      <c r="E5809" t="s">
        <v>3313</v>
      </c>
      <c r="F5809" t="s">
        <v>10</v>
      </c>
      <c r="G5809" t="s">
        <v>3439</v>
      </c>
      <c r="H5809" t="s">
        <v>1</v>
      </c>
      <c r="I5809" t="str" cm="1">
        <f t="array" ref="I5809">_xlfn.CONCAT(_xlfn.LET(_xlpm.textarray,MID(B5809,_xlfn.SEQUENCE(LEN(B5809)),1),_xlfn._xlws.FILTER(_xlpm.textarray,NOT(ISNUMBER(_xlpm.textarray*1)))))</f>
        <v>United States</v>
      </c>
    </row>
    <row r="5810" spans="1:9" x14ac:dyDescent="0.55000000000000004">
      <c r="A5810" t="s">
        <v>3643</v>
      </c>
      <c r="B5810" s="1" t="s">
        <v>3326</v>
      </c>
      <c r="C5810">
        <v>1908</v>
      </c>
      <c r="D5810" t="s">
        <v>3</v>
      </c>
      <c r="E5810" t="s">
        <v>3313</v>
      </c>
      <c r="F5810" t="s">
        <v>272</v>
      </c>
      <c r="G5810" t="s">
        <v>273</v>
      </c>
      <c r="H5810" t="s">
        <v>19</v>
      </c>
      <c r="I5810" t="str" cm="1">
        <f t="array" ref="I5810">_xlfn.CONCAT(_xlfn.LET(_xlpm.textarray,MID(B5810,_xlfn.SEQUENCE(LEN(B5810)),1),_xlfn._xlws.FILTER(_xlpm.textarray,NOT(ISNUMBER(_xlpm.textarray*1)))))</f>
        <v>Australasia</v>
      </c>
    </row>
    <row r="5811" spans="1:9" x14ac:dyDescent="0.55000000000000004">
      <c r="A5811" t="s">
        <v>3644</v>
      </c>
      <c r="B5811" s="1" t="s">
        <v>207</v>
      </c>
      <c r="C5811">
        <v>1908</v>
      </c>
      <c r="D5811" t="s">
        <v>3</v>
      </c>
      <c r="E5811" t="s">
        <v>3313</v>
      </c>
      <c r="F5811" t="s">
        <v>10</v>
      </c>
      <c r="G5811" t="s">
        <v>54</v>
      </c>
      <c r="H5811" t="s">
        <v>1</v>
      </c>
      <c r="I5811" t="str" cm="1">
        <f t="array" ref="I5811">_xlfn.CONCAT(_xlfn.LET(_xlpm.textarray,MID(B5811,_xlfn.SEQUENCE(LEN(B5811)),1),_xlfn._xlws.FILTER(_xlpm.textarray,NOT(ISNUMBER(_xlpm.textarray*1)))))</f>
        <v>Italy</v>
      </c>
    </row>
    <row r="5812" spans="1:9" x14ac:dyDescent="0.55000000000000004">
      <c r="A5812" t="s">
        <v>3644</v>
      </c>
      <c r="B5812" s="1" t="s">
        <v>207</v>
      </c>
      <c r="C5812">
        <v>1908</v>
      </c>
      <c r="D5812" t="s">
        <v>3</v>
      </c>
      <c r="E5812" t="s">
        <v>3313</v>
      </c>
      <c r="F5812" t="s">
        <v>10</v>
      </c>
      <c r="G5812" t="s">
        <v>40</v>
      </c>
      <c r="H5812" t="s">
        <v>1</v>
      </c>
      <c r="I5812" t="str" cm="1">
        <f t="array" ref="I5812">_xlfn.CONCAT(_xlfn.LET(_xlpm.textarray,MID(B5812,_xlfn.SEQUENCE(LEN(B5812)),1),_xlfn._xlws.FILTER(_xlpm.textarray,NOT(ISNUMBER(_xlpm.textarray*1)))))</f>
        <v>Italy</v>
      </c>
    </row>
    <row r="5813" spans="1:9" x14ac:dyDescent="0.55000000000000004">
      <c r="A5813" t="s">
        <v>3644</v>
      </c>
      <c r="B5813" s="1" t="s">
        <v>207</v>
      </c>
      <c r="C5813">
        <v>1908</v>
      </c>
      <c r="D5813" t="s">
        <v>3</v>
      </c>
      <c r="E5813" t="s">
        <v>3313</v>
      </c>
      <c r="F5813" t="s">
        <v>10</v>
      </c>
      <c r="G5813" t="s">
        <v>3439</v>
      </c>
      <c r="H5813" t="s">
        <v>1</v>
      </c>
      <c r="I5813" t="str" cm="1">
        <f t="array" ref="I5813">_xlfn.CONCAT(_xlfn.LET(_xlpm.textarray,MID(B5813,_xlfn.SEQUENCE(LEN(B5813)),1),_xlfn._xlws.FILTER(_xlpm.textarray,NOT(ISNUMBER(_xlpm.textarray*1)))))</f>
        <v>Italy</v>
      </c>
    </row>
    <row r="5814" spans="1:9" x14ac:dyDescent="0.55000000000000004">
      <c r="A5814" t="s">
        <v>3644</v>
      </c>
      <c r="B5814" s="1" t="s">
        <v>207</v>
      </c>
      <c r="C5814">
        <v>1908</v>
      </c>
      <c r="D5814" t="s">
        <v>3</v>
      </c>
      <c r="E5814" t="s">
        <v>3313</v>
      </c>
      <c r="F5814" t="s">
        <v>10</v>
      </c>
      <c r="G5814" t="s">
        <v>3530</v>
      </c>
      <c r="H5814" t="s">
        <v>1</v>
      </c>
      <c r="I5814" t="str" cm="1">
        <f t="array" ref="I5814">_xlfn.CONCAT(_xlfn.LET(_xlpm.textarray,MID(B5814,_xlfn.SEQUENCE(LEN(B5814)),1),_xlfn._xlws.FILTER(_xlpm.textarray,NOT(ISNUMBER(_xlpm.textarray*1)))))</f>
        <v>Italy</v>
      </c>
    </row>
    <row r="5815" spans="1:9" x14ac:dyDescent="0.55000000000000004">
      <c r="A5815" t="s">
        <v>3645</v>
      </c>
      <c r="B5815" s="1" t="s">
        <v>29</v>
      </c>
      <c r="C5815">
        <v>1908</v>
      </c>
      <c r="D5815" t="s">
        <v>3</v>
      </c>
      <c r="E5815" t="s">
        <v>3313</v>
      </c>
      <c r="F5815" t="s">
        <v>10</v>
      </c>
      <c r="G5815" t="s">
        <v>3613</v>
      </c>
      <c r="H5815" t="s">
        <v>1</v>
      </c>
      <c r="I5815" t="str" cm="1">
        <f t="array" ref="I5815">_xlfn.CONCAT(_xlfn.LET(_xlpm.textarray,MID(B5815,_xlfn.SEQUENCE(LEN(B5815)),1),_xlfn._xlws.FILTER(_xlpm.textarray,NOT(ISNUMBER(_xlpm.textarray*1)))))</f>
        <v>Great Britain</v>
      </c>
    </row>
    <row r="5816" spans="1:9" x14ac:dyDescent="0.55000000000000004">
      <c r="A5816" t="s">
        <v>1856</v>
      </c>
      <c r="B5816" s="1" t="s">
        <v>39</v>
      </c>
      <c r="C5816">
        <v>1908</v>
      </c>
      <c r="D5816" t="s">
        <v>3</v>
      </c>
      <c r="E5816" t="s">
        <v>3313</v>
      </c>
      <c r="F5816" t="s">
        <v>10</v>
      </c>
      <c r="G5816" t="s">
        <v>53</v>
      </c>
      <c r="H5816" t="s">
        <v>1</v>
      </c>
      <c r="I5816" t="str" cm="1">
        <f t="array" ref="I5816">_xlfn.CONCAT(_xlfn.LET(_xlpm.textarray,MID(B5816,_xlfn.SEQUENCE(LEN(B5816)),1),_xlfn._xlws.FILTER(_xlpm.textarray,NOT(ISNUMBER(_xlpm.textarray*1)))))</f>
        <v>United States</v>
      </c>
    </row>
    <row r="5817" spans="1:9" x14ac:dyDescent="0.55000000000000004">
      <c r="A5817" t="s">
        <v>1856</v>
      </c>
      <c r="B5817" s="1" t="s">
        <v>39</v>
      </c>
      <c r="C5817">
        <v>1908</v>
      </c>
      <c r="D5817" t="s">
        <v>3</v>
      </c>
      <c r="E5817" t="s">
        <v>3313</v>
      </c>
      <c r="F5817" t="s">
        <v>10</v>
      </c>
      <c r="G5817" t="s">
        <v>476</v>
      </c>
      <c r="H5817" t="s">
        <v>30</v>
      </c>
      <c r="I5817" t="str" cm="1">
        <f t="array" ref="I5817">_xlfn.CONCAT(_xlfn.LET(_xlpm.textarray,MID(B5817,_xlfn.SEQUENCE(LEN(B5817)),1),_xlfn._xlws.FILTER(_xlpm.textarray,NOT(ISNUMBER(_xlpm.textarray*1)))))</f>
        <v>United States</v>
      </c>
    </row>
    <row r="5818" spans="1:9" x14ac:dyDescent="0.55000000000000004">
      <c r="A5818" t="s">
        <v>1856</v>
      </c>
      <c r="B5818" s="1" t="s">
        <v>39</v>
      </c>
      <c r="C5818">
        <v>1908</v>
      </c>
      <c r="D5818" t="s">
        <v>3</v>
      </c>
      <c r="E5818" t="s">
        <v>3313</v>
      </c>
      <c r="F5818" t="s">
        <v>10</v>
      </c>
      <c r="G5818" t="s">
        <v>3509</v>
      </c>
      <c r="H5818" t="s">
        <v>19</v>
      </c>
      <c r="I5818" t="str" cm="1">
        <f t="array" ref="I5818">_xlfn.CONCAT(_xlfn.LET(_xlpm.textarray,MID(B5818,_xlfn.SEQUENCE(LEN(B5818)),1),_xlfn._xlws.FILTER(_xlpm.textarray,NOT(ISNUMBER(_xlpm.textarray*1)))))</f>
        <v>United States</v>
      </c>
    </row>
    <row r="5819" spans="1:9" x14ac:dyDescent="0.55000000000000004">
      <c r="A5819" t="s">
        <v>3646</v>
      </c>
      <c r="B5819" s="1" t="s">
        <v>3549</v>
      </c>
      <c r="C5819">
        <v>1908</v>
      </c>
      <c r="D5819" t="s">
        <v>3</v>
      </c>
      <c r="E5819" t="s">
        <v>3313</v>
      </c>
      <c r="F5819" t="s">
        <v>262</v>
      </c>
      <c r="G5819" t="s">
        <v>263</v>
      </c>
      <c r="H5819" t="s">
        <v>30</v>
      </c>
      <c r="I5819" t="str" cm="1">
        <f t="array" ref="I5819">_xlfn.CONCAT(_xlfn.LET(_xlpm.textarray,MID(B5819,_xlfn.SEQUENCE(LEN(B5819)),1),_xlfn._xlws.FILTER(_xlpm.textarray,NOT(ISNUMBER(_xlpm.textarray*1)))))</f>
        <v>Cambridge University Boat Club-</v>
      </c>
    </row>
    <row r="5820" spans="1:9" x14ac:dyDescent="0.55000000000000004">
      <c r="A5820" t="s">
        <v>3647</v>
      </c>
      <c r="B5820" s="1" t="s">
        <v>39</v>
      </c>
      <c r="C5820">
        <v>1908</v>
      </c>
      <c r="D5820" t="s">
        <v>3</v>
      </c>
      <c r="E5820" t="s">
        <v>3313</v>
      </c>
      <c r="F5820" t="s">
        <v>23</v>
      </c>
      <c r="G5820" t="s">
        <v>3366</v>
      </c>
      <c r="H5820" t="s">
        <v>15</v>
      </c>
      <c r="I5820" t="str" cm="1">
        <f t="array" ref="I5820">_xlfn.CONCAT(_xlfn.LET(_xlpm.textarray,MID(B5820,_xlfn.SEQUENCE(LEN(B5820)),1),_xlfn._xlws.FILTER(_xlpm.textarray,NOT(ISNUMBER(_xlpm.textarray*1)))))</f>
        <v>United States</v>
      </c>
    </row>
    <row r="5821" spans="1:9" x14ac:dyDescent="0.55000000000000004">
      <c r="A5821" t="s">
        <v>3647</v>
      </c>
      <c r="B5821" s="1" t="s">
        <v>39</v>
      </c>
      <c r="C5821">
        <v>1908</v>
      </c>
      <c r="D5821" t="s">
        <v>3</v>
      </c>
      <c r="E5821" t="s">
        <v>3313</v>
      </c>
      <c r="F5821" t="s">
        <v>23</v>
      </c>
      <c r="G5821" t="s">
        <v>3347</v>
      </c>
      <c r="H5821" t="s">
        <v>19</v>
      </c>
      <c r="I5821" t="str" cm="1">
        <f t="array" ref="I5821">_xlfn.CONCAT(_xlfn.LET(_xlpm.textarray,MID(B5821,_xlfn.SEQUENCE(LEN(B5821)),1),_xlfn._xlws.FILTER(_xlpm.textarray,NOT(ISNUMBER(_xlpm.textarray*1)))))</f>
        <v>United States</v>
      </c>
    </row>
    <row r="5822" spans="1:9" x14ac:dyDescent="0.55000000000000004">
      <c r="A5822" t="s">
        <v>521</v>
      </c>
      <c r="B5822" s="1" t="s">
        <v>56</v>
      </c>
      <c r="C5822">
        <v>1908</v>
      </c>
      <c r="D5822" t="s">
        <v>3</v>
      </c>
      <c r="E5822" t="s">
        <v>3313</v>
      </c>
      <c r="F5822" t="s">
        <v>17</v>
      </c>
      <c r="G5822" t="s">
        <v>255</v>
      </c>
      <c r="H5822" t="s">
        <v>1</v>
      </c>
      <c r="I5822" t="str" cm="1">
        <f t="array" ref="I5822">_xlfn.CONCAT(_xlfn.LET(_xlpm.textarray,MID(B5822,_xlfn.SEQUENCE(LEN(B5822)),1),_xlfn._xlws.FILTER(_xlpm.textarray,NOT(ISNUMBER(_xlpm.textarray*1)))))</f>
        <v>France</v>
      </c>
    </row>
    <row r="5823" spans="1:9" x14ac:dyDescent="0.55000000000000004">
      <c r="A5823" t="s">
        <v>522</v>
      </c>
      <c r="B5823" s="1" t="s">
        <v>56</v>
      </c>
      <c r="C5823">
        <v>1908</v>
      </c>
      <c r="D5823" t="s">
        <v>3</v>
      </c>
      <c r="E5823" t="s">
        <v>3313</v>
      </c>
      <c r="F5823" t="s">
        <v>17</v>
      </c>
      <c r="G5823" t="s">
        <v>255</v>
      </c>
      <c r="H5823" t="s">
        <v>1</v>
      </c>
      <c r="I5823" t="str" cm="1">
        <f t="array" ref="I5823">_xlfn.CONCAT(_xlfn.LET(_xlpm.textarray,MID(B5823,_xlfn.SEQUENCE(LEN(B5823)),1),_xlfn._xlws.FILTER(_xlpm.textarray,NOT(ISNUMBER(_xlpm.textarray*1)))))</f>
        <v>France</v>
      </c>
    </row>
    <row r="5824" spans="1:9" x14ac:dyDescent="0.55000000000000004">
      <c r="A5824" t="s">
        <v>3648</v>
      </c>
      <c r="B5824" s="1" t="s">
        <v>56</v>
      </c>
      <c r="C5824">
        <v>1908</v>
      </c>
      <c r="D5824" t="s">
        <v>3</v>
      </c>
      <c r="E5824" t="s">
        <v>3313</v>
      </c>
      <c r="F5824" t="s">
        <v>17</v>
      </c>
      <c r="G5824" t="s">
        <v>255</v>
      </c>
      <c r="H5824" t="s">
        <v>1</v>
      </c>
      <c r="I5824" t="str" cm="1">
        <f t="array" ref="I5824">_xlfn.CONCAT(_xlfn.LET(_xlpm.textarray,MID(B5824,_xlfn.SEQUENCE(LEN(B5824)),1),_xlfn._xlws.FILTER(_xlpm.textarray,NOT(ISNUMBER(_xlpm.textarray*1)))))</f>
        <v>France</v>
      </c>
    </row>
    <row r="5825" spans="1:9" x14ac:dyDescent="0.55000000000000004">
      <c r="A5825" t="s">
        <v>3649</v>
      </c>
      <c r="B5825" s="1" t="s">
        <v>29</v>
      </c>
      <c r="C5825">
        <v>1908</v>
      </c>
      <c r="D5825" t="s">
        <v>3</v>
      </c>
      <c r="E5825" t="s">
        <v>3313</v>
      </c>
      <c r="F5825" t="s">
        <v>17</v>
      </c>
      <c r="G5825" t="s">
        <v>1749</v>
      </c>
      <c r="H5825" t="s">
        <v>1</v>
      </c>
      <c r="I5825" t="str" cm="1">
        <f t="array" ref="I5825">_xlfn.CONCAT(_xlfn.LET(_xlpm.textarray,MID(B5825,_xlfn.SEQUENCE(LEN(B5825)),1),_xlfn._xlws.FILTER(_xlpm.textarray,NOT(ISNUMBER(_xlpm.textarray*1)))))</f>
        <v>Great Britain</v>
      </c>
    </row>
    <row r="5826" spans="1:9" x14ac:dyDescent="0.55000000000000004">
      <c r="A5826" t="s">
        <v>3650</v>
      </c>
      <c r="B5826" s="1" t="s">
        <v>3651</v>
      </c>
      <c r="C5826">
        <v>1908</v>
      </c>
      <c r="D5826" t="s">
        <v>3</v>
      </c>
      <c r="E5826" t="s">
        <v>3313</v>
      </c>
      <c r="F5826" t="s">
        <v>5</v>
      </c>
      <c r="G5826" t="s">
        <v>7</v>
      </c>
      <c r="H5826" t="s">
        <v>30</v>
      </c>
      <c r="I5826" t="str" cm="1">
        <f t="array" ref="I5826">_xlfn.CONCAT(_xlfn.LET(_xlpm.textarray,MID(B5826,_xlfn.SEQUENCE(LEN(B5826)),1),_xlfn._xlws.FILTER(_xlpm.textarray,NOT(ISNUMBER(_xlpm.textarray*1)))))</f>
        <v>Great Britain-</v>
      </c>
    </row>
    <row r="5827" spans="1:9" x14ac:dyDescent="0.55000000000000004">
      <c r="A5827" t="s">
        <v>3652</v>
      </c>
      <c r="B5827" s="1" t="s">
        <v>29</v>
      </c>
      <c r="C5827">
        <v>1908</v>
      </c>
      <c r="D5827" t="s">
        <v>3</v>
      </c>
      <c r="E5827" t="s">
        <v>3313</v>
      </c>
      <c r="F5827" t="s">
        <v>3500</v>
      </c>
      <c r="G5827" t="s">
        <v>3501</v>
      </c>
      <c r="H5827" t="s">
        <v>1</v>
      </c>
      <c r="I5827" t="str" cm="1">
        <f t="array" ref="I5827">_xlfn.CONCAT(_xlfn.LET(_xlpm.textarray,MID(B5827,_xlfn.SEQUENCE(LEN(B5827)),1),_xlfn._xlws.FILTER(_xlpm.textarray,NOT(ISNUMBER(_xlpm.textarray*1)))))</f>
        <v>Great Britain</v>
      </c>
    </row>
    <row r="5828" spans="1:9" x14ac:dyDescent="0.55000000000000004">
      <c r="A5828" t="s">
        <v>3653</v>
      </c>
      <c r="B5828" s="1" t="s">
        <v>207</v>
      </c>
      <c r="C5828">
        <v>1908</v>
      </c>
      <c r="D5828" t="s">
        <v>3</v>
      </c>
      <c r="E5828" t="s">
        <v>3313</v>
      </c>
      <c r="F5828" t="s">
        <v>57</v>
      </c>
      <c r="G5828" t="s">
        <v>265</v>
      </c>
      <c r="H5828" t="s">
        <v>1</v>
      </c>
      <c r="I5828" t="str" cm="1">
        <f t="array" ref="I5828">_xlfn.CONCAT(_xlfn.LET(_xlpm.textarray,MID(B5828,_xlfn.SEQUENCE(LEN(B5828)),1),_xlfn._xlws.FILTER(_xlpm.textarray,NOT(ISNUMBER(_xlpm.textarray*1)))))</f>
        <v>Italy</v>
      </c>
    </row>
    <row r="5829" spans="1:9" x14ac:dyDescent="0.55000000000000004">
      <c r="A5829" t="s">
        <v>3653</v>
      </c>
      <c r="B5829" s="1" t="s">
        <v>207</v>
      </c>
      <c r="C5829">
        <v>1908</v>
      </c>
      <c r="D5829" t="s">
        <v>3</v>
      </c>
      <c r="E5829" t="s">
        <v>3313</v>
      </c>
      <c r="F5829" t="s">
        <v>57</v>
      </c>
      <c r="G5829" t="s">
        <v>108</v>
      </c>
      <c r="H5829" t="s">
        <v>1</v>
      </c>
      <c r="I5829" t="str" cm="1">
        <f t="array" ref="I5829">_xlfn.CONCAT(_xlfn.LET(_xlpm.textarray,MID(B5829,_xlfn.SEQUENCE(LEN(B5829)),1),_xlfn._xlws.FILTER(_xlpm.textarray,NOT(ISNUMBER(_xlpm.textarray*1)))))</f>
        <v>Italy</v>
      </c>
    </row>
    <row r="5830" spans="1:9" x14ac:dyDescent="0.55000000000000004">
      <c r="A5830" t="s">
        <v>3653</v>
      </c>
      <c r="B5830" s="1" t="s">
        <v>207</v>
      </c>
      <c r="C5830">
        <v>1908</v>
      </c>
      <c r="D5830" t="s">
        <v>3</v>
      </c>
      <c r="E5830" t="s">
        <v>3313</v>
      </c>
      <c r="F5830" t="s">
        <v>57</v>
      </c>
      <c r="G5830" t="s">
        <v>2526</v>
      </c>
      <c r="H5830" t="s">
        <v>15</v>
      </c>
      <c r="I5830" t="str" cm="1">
        <f t="array" ref="I5830">_xlfn.CONCAT(_xlfn.LET(_xlpm.textarray,MID(B5830,_xlfn.SEQUENCE(LEN(B5830)),1),_xlfn._xlws.FILTER(_xlpm.textarray,NOT(ISNUMBER(_xlpm.textarray*1)))))</f>
        <v>Italy</v>
      </c>
    </row>
    <row r="5831" spans="1:9" x14ac:dyDescent="0.55000000000000004">
      <c r="A5831" t="s">
        <v>3654</v>
      </c>
      <c r="B5831" s="1" t="s">
        <v>2487</v>
      </c>
      <c r="C5831">
        <v>1908</v>
      </c>
      <c r="D5831" t="s">
        <v>3</v>
      </c>
      <c r="E5831" t="s">
        <v>3313</v>
      </c>
      <c r="F5831" t="s">
        <v>13</v>
      </c>
      <c r="G5831" t="s">
        <v>3353</v>
      </c>
      <c r="H5831" t="s">
        <v>1</v>
      </c>
      <c r="I5831" t="str" cm="1">
        <f t="array" ref="I5831">_xlfn.CONCAT(_xlfn.LET(_xlpm.textarray,MID(B5831,_xlfn.SEQUENCE(LEN(B5831)),1),_xlfn._xlws.FILTER(_xlpm.textarray,NOT(ISNUMBER(_xlpm.textarray*1)))))</f>
        <v>Finland</v>
      </c>
    </row>
    <row r="5832" spans="1:9" x14ac:dyDescent="0.55000000000000004">
      <c r="A5832" t="s">
        <v>3655</v>
      </c>
      <c r="B5832" s="1" t="s">
        <v>217</v>
      </c>
      <c r="C5832">
        <v>1908</v>
      </c>
      <c r="D5832" t="s">
        <v>3</v>
      </c>
      <c r="E5832" t="s">
        <v>3313</v>
      </c>
      <c r="F5832" t="s">
        <v>17</v>
      </c>
      <c r="G5832" t="s">
        <v>1749</v>
      </c>
      <c r="H5832" t="s">
        <v>19</v>
      </c>
      <c r="I5832" t="str" cm="1">
        <f t="array" ref="I5832">_xlfn.CONCAT(_xlfn.LET(_xlpm.textarray,MID(B5832,_xlfn.SEQUENCE(LEN(B5832)),1),_xlfn._xlws.FILTER(_xlpm.textarray,NOT(ISNUMBER(_xlpm.textarray*1)))))</f>
        <v>Sweden</v>
      </c>
    </row>
    <row r="5833" spans="1:9" x14ac:dyDescent="0.55000000000000004">
      <c r="A5833" t="s">
        <v>3656</v>
      </c>
      <c r="B5833" s="1" t="s">
        <v>207</v>
      </c>
      <c r="C5833">
        <v>1908</v>
      </c>
      <c r="D5833" t="s">
        <v>3</v>
      </c>
      <c r="E5833" t="s">
        <v>3313</v>
      </c>
      <c r="F5833" t="s">
        <v>17</v>
      </c>
      <c r="G5833" t="s">
        <v>1749</v>
      </c>
      <c r="H5833" t="s">
        <v>1</v>
      </c>
      <c r="I5833" t="str" cm="1">
        <f t="array" ref="I5833">_xlfn.CONCAT(_xlfn.LET(_xlpm.textarray,MID(B5833,_xlfn.SEQUENCE(LEN(B5833)),1),_xlfn._xlws.FILTER(_xlpm.textarray,NOT(ISNUMBER(_xlpm.textarray*1)))))</f>
        <v>Italy</v>
      </c>
    </row>
    <row r="5834" spans="1:9" x14ac:dyDescent="0.55000000000000004">
      <c r="A5834" t="s">
        <v>3657</v>
      </c>
      <c r="B5834" s="1" t="s">
        <v>340</v>
      </c>
      <c r="C5834">
        <v>1908</v>
      </c>
      <c r="D5834" t="s">
        <v>3</v>
      </c>
      <c r="E5834" t="s">
        <v>3313</v>
      </c>
      <c r="F5834" t="s">
        <v>10</v>
      </c>
      <c r="G5834" t="s">
        <v>37</v>
      </c>
      <c r="H5834" t="s">
        <v>1</v>
      </c>
      <c r="I5834" t="str" cm="1">
        <f t="array" ref="I5834">_xlfn.CONCAT(_xlfn.LET(_xlpm.textarray,MID(B5834,_xlfn.SEQUENCE(LEN(B5834)),1),_xlfn._xlws.FILTER(_xlpm.textarray,NOT(ISNUMBER(_xlpm.textarray*1)))))</f>
        <v>Belgium</v>
      </c>
    </row>
    <row r="5835" spans="1:9" x14ac:dyDescent="0.55000000000000004">
      <c r="A5835" t="s">
        <v>3658</v>
      </c>
      <c r="B5835" s="1" t="s">
        <v>217</v>
      </c>
      <c r="C5835">
        <v>1908</v>
      </c>
      <c r="D5835" t="s">
        <v>3</v>
      </c>
      <c r="E5835" t="s">
        <v>3313</v>
      </c>
      <c r="F5835" t="s">
        <v>17</v>
      </c>
      <c r="G5835" t="s">
        <v>1749</v>
      </c>
      <c r="H5835" t="s">
        <v>19</v>
      </c>
      <c r="I5835" t="str" cm="1">
        <f t="array" ref="I5835">_xlfn.CONCAT(_xlfn.LET(_xlpm.textarray,MID(B5835,_xlfn.SEQUENCE(LEN(B5835)),1),_xlfn._xlws.FILTER(_xlpm.textarray,NOT(ISNUMBER(_xlpm.textarray*1)))))</f>
        <v>Sweden</v>
      </c>
    </row>
    <row r="5836" spans="1:9" x14ac:dyDescent="0.55000000000000004">
      <c r="A5836" t="s">
        <v>3659</v>
      </c>
      <c r="B5836" s="1" t="s">
        <v>3660</v>
      </c>
      <c r="C5836">
        <v>1908</v>
      </c>
      <c r="D5836" t="s">
        <v>3</v>
      </c>
      <c r="E5836" t="s">
        <v>3313</v>
      </c>
      <c r="F5836" t="s">
        <v>252</v>
      </c>
      <c r="G5836" t="s">
        <v>253</v>
      </c>
      <c r="H5836" t="s">
        <v>30</v>
      </c>
      <c r="I5836" t="str" cm="1">
        <f t="array" ref="I5836">_xlfn.CONCAT(_xlfn.LET(_xlpm.textarray,MID(B5836,_xlfn.SEQUENCE(LEN(B5836)),1),_xlfn._xlws.FILTER(_xlpm.textarray,NOT(ISNUMBER(_xlpm.textarray*1)))))</f>
        <v>K Division Metropolitan Police Team-</v>
      </c>
    </row>
    <row r="5837" spans="1:9" x14ac:dyDescent="0.55000000000000004">
      <c r="A5837" t="s">
        <v>3661</v>
      </c>
      <c r="B5837" s="1" t="s">
        <v>29</v>
      </c>
      <c r="C5837">
        <v>1908</v>
      </c>
      <c r="D5837" t="s">
        <v>3</v>
      </c>
      <c r="E5837" t="s">
        <v>3313</v>
      </c>
      <c r="F5837" t="s">
        <v>57</v>
      </c>
      <c r="G5837" t="s">
        <v>108</v>
      </c>
      <c r="H5837" t="s">
        <v>1</v>
      </c>
      <c r="I5837" t="str" cm="1">
        <f t="array" ref="I5837">_xlfn.CONCAT(_xlfn.LET(_xlpm.textarray,MID(B5837,_xlfn.SEQUENCE(LEN(B5837)),1),_xlfn._xlws.FILTER(_xlpm.textarray,NOT(ISNUMBER(_xlpm.textarray*1)))))</f>
        <v>Great Britain</v>
      </c>
    </row>
    <row r="5838" spans="1:9" x14ac:dyDescent="0.55000000000000004">
      <c r="A5838" t="s">
        <v>3662</v>
      </c>
      <c r="B5838" s="1" t="s">
        <v>217</v>
      </c>
      <c r="C5838">
        <v>1908</v>
      </c>
      <c r="D5838" t="s">
        <v>3</v>
      </c>
      <c r="E5838" t="s">
        <v>3313</v>
      </c>
      <c r="F5838" t="s">
        <v>88</v>
      </c>
      <c r="G5838" t="s">
        <v>2557</v>
      </c>
      <c r="H5838" t="s">
        <v>1</v>
      </c>
      <c r="I5838" t="str" cm="1">
        <f t="array" ref="I5838">_xlfn.CONCAT(_xlfn.LET(_xlpm.textarray,MID(B5838,_xlfn.SEQUENCE(LEN(B5838)),1),_xlfn._xlws.FILTER(_xlpm.textarray,NOT(ISNUMBER(_xlpm.textarray*1)))))</f>
        <v>Sweden</v>
      </c>
    </row>
    <row r="5839" spans="1:9" x14ac:dyDescent="0.55000000000000004">
      <c r="A5839" t="s">
        <v>3662</v>
      </c>
      <c r="B5839" s="1" t="s">
        <v>217</v>
      </c>
      <c r="C5839">
        <v>1908</v>
      </c>
      <c r="D5839" t="s">
        <v>3</v>
      </c>
      <c r="E5839" t="s">
        <v>3313</v>
      </c>
      <c r="F5839" t="s">
        <v>88</v>
      </c>
      <c r="G5839" t="s">
        <v>3356</v>
      </c>
      <c r="H5839" t="s">
        <v>1</v>
      </c>
      <c r="I5839" t="str" cm="1">
        <f t="array" ref="I5839">_xlfn.CONCAT(_xlfn.LET(_xlpm.textarray,MID(B5839,_xlfn.SEQUENCE(LEN(B5839)),1),_xlfn._xlws.FILTER(_xlpm.textarray,NOT(ISNUMBER(_xlpm.textarray*1)))))</f>
        <v>Sweden</v>
      </c>
    </row>
    <row r="5840" spans="1:9" x14ac:dyDescent="0.55000000000000004">
      <c r="A5840" t="s">
        <v>3663</v>
      </c>
      <c r="B5840" s="1" t="s">
        <v>29</v>
      </c>
      <c r="C5840">
        <v>1908</v>
      </c>
      <c r="D5840" t="s">
        <v>3</v>
      </c>
      <c r="E5840" t="s">
        <v>3313</v>
      </c>
      <c r="F5840" t="s">
        <v>57</v>
      </c>
      <c r="G5840" t="s">
        <v>265</v>
      </c>
      <c r="H5840" t="s">
        <v>1</v>
      </c>
      <c r="I5840" t="str" cm="1">
        <f t="array" ref="I5840">_xlfn.CONCAT(_xlfn.LET(_xlpm.textarray,MID(B5840,_xlfn.SEQUENCE(LEN(B5840)),1),_xlfn._xlws.FILTER(_xlpm.textarray,NOT(ISNUMBER(_xlpm.textarray*1)))))</f>
        <v>Great Britain</v>
      </c>
    </row>
    <row r="5841" spans="1:9" x14ac:dyDescent="0.55000000000000004">
      <c r="A5841" t="s">
        <v>3664</v>
      </c>
      <c r="B5841" s="1" t="s">
        <v>29</v>
      </c>
      <c r="C5841">
        <v>1908</v>
      </c>
      <c r="D5841" t="s">
        <v>3</v>
      </c>
      <c r="E5841" t="s">
        <v>3313</v>
      </c>
      <c r="F5841" t="s">
        <v>23</v>
      </c>
      <c r="G5841" t="s">
        <v>24</v>
      </c>
      <c r="H5841" t="s">
        <v>1</v>
      </c>
      <c r="I5841" t="str" cm="1">
        <f t="array" ref="I5841">_xlfn.CONCAT(_xlfn.LET(_xlpm.textarray,MID(B5841,_xlfn.SEQUENCE(LEN(B5841)),1),_xlfn._xlws.FILTER(_xlpm.textarray,NOT(ISNUMBER(_xlpm.textarray*1)))))</f>
        <v>Great Britain</v>
      </c>
    </row>
    <row r="5842" spans="1:9" x14ac:dyDescent="0.55000000000000004">
      <c r="A5842" t="s">
        <v>3665</v>
      </c>
      <c r="B5842" s="1" t="s">
        <v>29</v>
      </c>
      <c r="C5842">
        <v>1908</v>
      </c>
      <c r="D5842" t="s">
        <v>3</v>
      </c>
      <c r="E5842" t="s">
        <v>3313</v>
      </c>
      <c r="F5842" t="s">
        <v>287</v>
      </c>
      <c r="G5842" t="s">
        <v>288</v>
      </c>
      <c r="H5842" t="s">
        <v>19</v>
      </c>
      <c r="I5842" t="str" cm="1">
        <f t="array" ref="I5842">_xlfn.CONCAT(_xlfn.LET(_xlpm.textarray,MID(B5842,_xlfn.SEQUENCE(LEN(B5842)),1),_xlfn._xlws.FILTER(_xlpm.textarray,NOT(ISNUMBER(_xlpm.textarray*1)))))</f>
        <v>Great Britain</v>
      </c>
    </row>
    <row r="5843" spans="1:9" x14ac:dyDescent="0.55000000000000004">
      <c r="A5843" t="s">
        <v>3666</v>
      </c>
      <c r="B5843" s="1" t="s">
        <v>29</v>
      </c>
      <c r="C5843">
        <v>1908</v>
      </c>
      <c r="D5843" t="s">
        <v>3</v>
      </c>
      <c r="E5843" t="s">
        <v>3313</v>
      </c>
      <c r="F5843" t="s">
        <v>10</v>
      </c>
      <c r="G5843" t="s">
        <v>53</v>
      </c>
      <c r="H5843" t="s">
        <v>1</v>
      </c>
      <c r="I5843" t="str" cm="1">
        <f t="array" ref="I5843">_xlfn.CONCAT(_xlfn.LET(_xlpm.textarray,MID(B5843,_xlfn.SEQUENCE(LEN(B5843)),1),_xlfn._xlws.FILTER(_xlpm.textarray,NOT(ISNUMBER(_xlpm.textarray*1)))))</f>
        <v>Great Britain</v>
      </c>
    </row>
    <row r="5844" spans="1:9" x14ac:dyDescent="0.55000000000000004">
      <c r="A5844" t="s">
        <v>3667</v>
      </c>
      <c r="B5844" s="1" t="s">
        <v>56</v>
      </c>
      <c r="C5844">
        <v>1908</v>
      </c>
      <c r="D5844" t="s">
        <v>3</v>
      </c>
      <c r="E5844" t="s">
        <v>3313</v>
      </c>
      <c r="F5844" t="s">
        <v>57</v>
      </c>
      <c r="G5844" t="s">
        <v>108</v>
      </c>
      <c r="H5844" t="s">
        <v>1</v>
      </c>
      <c r="I5844" t="str" cm="1">
        <f t="array" ref="I5844">_xlfn.CONCAT(_xlfn.LET(_xlpm.textarray,MID(B5844,_xlfn.SEQUENCE(LEN(B5844)),1),_xlfn._xlws.FILTER(_xlpm.textarray,NOT(ISNUMBER(_xlpm.textarray*1)))))</f>
        <v>France</v>
      </c>
    </row>
    <row r="5845" spans="1:9" x14ac:dyDescent="0.55000000000000004">
      <c r="A5845" t="s">
        <v>2633</v>
      </c>
      <c r="B5845" s="1" t="s">
        <v>56</v>
      </c>
      <c r="C5845">
        <v>1908</v>
      </c>
      <c r="D5845" t="s">
        <v>3</v>
      </c>
      <c r="E5845" t="s">
        <v>3313</v>
      </c>
      <c r="F5845" t="s">
        <v>17</v>
      </c>
      <c r="G5845" t="s">
        <v>255</v>
      </c>
      <c r="H5845" t="s">
        <v>1</v>
      </c>
      <c r="I5845" t="str" cm="1">
        <f t="array" ref="I5845">_xlfn.CONCAT(_xlfn.LET(_xlpm.textarray,MID(B5845,_xlfn.SEQUENCE(LEN(B5845)),1),_xlfn._xlws.FILTER(_xlpm.textarray,NOT(ISNUMBER(_xlpm.textarray*1)))))</f>
        <v>France</v>
      </c>
    </row>
    <row r="5846" spans="1:9" x14ac:dyDescent="0.55000000000000004">
      <c r="A5846" t="s">
        <v>3668</v>
      </c>
      <c r="B5846" s="1" t="s">
        <v>29</v>
      </c>
      <c r="C5846">
        <v>1908</v>
      </c>
      <c r="D5846" t="s">
        <v>3</v>
      </c>
      <c r="E5846" t="s">
        <v>3313</v>
      </c>
      <c r="F5846" t="s">
        <v>10</v>
      </c>
      <c r="G5846" t="s">
        <v>54</v>
      </c>
      <c r="H5846" t="s">
        <v>1</v>
      </c>
      <c r="I5846" t="str" cm="1">
        <f t="array" ref="I5846">_xlfn.CONCAT(_xlfn.LET(_xlpm.textarray,MID(B5846,_xlfn.SEQUENCE(LEN(B5846)),1),_xlfn._xlws.FILTER(_xlpm.textarray,NOT(ISNUMBER(_xlpm.textarray*1)))))</f>
        <v>Great Britain</v>
      </c>
    </row>
    <row r="5847" spans="1:9" x14ac:dyDescent="0.55000000000000004">
      <c r="A5847" t="s">
        <v>3669</v>
      </c>
      <c r="B5847" s="1" t="s">
        <v>29</v>
      </c>
      <c r="C5847">
        <v>1908</v>
      </c>
      <c r="D5847" t="s">
        <v>3</v>
      </c>
      <c r="E5847" t="s">
        <v>3313</v>
      </c>
      <c r="F5847" t="s">
        <v>10</v>
      </c>
      <c r="G5847" t="s">
        <v>54</v>
      </c>
      <c r="H5847" t="s">
        <v>1</v>
      </c>
      <c r="I5847" t="str" cm="1">
        <f t="array" ref="I5847">_xlfn.CONCAT(_xlfn.LET(_xlpm.textarray,MID(B5847,_xlfn.SEQUENCE(LEN(B5847)),1),_xlfn._xlws.FILTER(_xlpm.textarray,NOT(ISNUMBER(_xlpm.textarray*1)))))</f>
        <v>Great Britain</v>
      </c>
    </row>
    <row r="5848" spans="1:9" x14ac:dyDescent="0.55000000000000004">
      <c r="A5848" t="s">
        <v>3670</v>
      </c>
      <c r="B5848" s="1" t="s">
        <v>29</v>
      </c>
      <c r="C5848">
        <v>1908</v>
      </c>
      <c r="D5848" t="s">
        <v>3</v>
      </c>
      <c r="E5848" t="s">
        <v>3313</v>
      </c>
      <c r="F5848" t="s">
        <v>88</v>
      </c>
      <c r="G5848" t="s">
        <v>3356</v>
      </c>
      <c r="H5848" t="s">
        <v>1</v>
      </c>
      <c r="I5848" t="str" cm="1">
        <f t="array" ref="I5848">_xlfn.CONCAT(_xlfn.LET(_xlpm.textarray,MID(B5848,_xlfn.SEQUENCE(LEN(B5848)),1),_xlfn._xlws.FILTER(_xlpm.textarray,NOT(ISNUMBER(_xlpm.textarray*1)))))</f>
        <v>Great Britain</v>
      </c>
    </row>
    <row r="5849" spans="1:9" x14ac:dyDescent="0.55000000000000004">
      <c r="A5849" t="s">
        <v>3671</v>
      </c>
      <c r="B5849" s="1" t="s">
        <v>128</v>
      </c>
      <c r="C5849">
        <v>1908</v>
      </c>
      <c r="D5849" t="s">
        <v>3</v>
      </c>
      <c r="E5849" t="s">
        <v>3313</v>
      </c>
      <c r="F5849" t="s">
        <v>17</v>
      </c>
      <c r="G5849" t="s">
        <v>1749</v>
      </c>
      <c r="H5849" t="s">
        <v>1</v>
      </c>
      <c r="I5849" t="str" cm="1">
        <f t="array" ref="I5849">_xlfn.CONCAT(_xlfn.LET(_xlpm.textarray,MID(B5849,_xlfn.SEQUENCE(LEN(B5849)),1),_xlfn._xlws.FILTER(_xlpm.textarray,NOT(ISNUMBER(_xlpm.textarray*1)))))</f>
        <v>Denmark</v>
      </c>
    </row>
    <row r="5850" spans="1:9" x14ac:dyDescent="0.55000000000000004">
      <c r="A5850" t="s">
        <v>3672</v>
      </c>
      <c r="B5850" s="1" t="s">
        <v>29</v>
      </c>
      <c r="C5850">
        <v>1908</v>
      </c>
      <c r="D5850" t="s">
        <v>3</v>
      </c>
      <c r="E5850" t="s">
        <v>3313</v>
      </c>
      <c r="F5850" t="s">
        <v>1779</v>
      </c>
      <c r="G5850" t="s">
        <v>2197</v>
      </c>
      <c r="H5850" t="s">
        <v>1</v>
      </c>
      <c r="I5850" t="str" cm="1">
        <f t="array" ref="I5850">_xlfn.CONCAT(_xlfn.LET(_xlpm.textarray,MID(B5850,_xlfn.SEQUENCE(LEN(B5850)),1),_xlfn._xlws.FILTER(_xlpm.textarray,NOT(ISNUMBER(_xlpm.textarray*1)))))</f>
        <v>Great Britain</v>
      </c>
    </row>
    <row r="5851" spans="1:9" x14ac:dyDescent="0.55000000000000004">
      <c r="A5851" t="s">
        <v>3673</v>
      </c>
      <c r="B5851" s="1" t="s">
        <v>128</v>
      </c>
      <c r="C5851">
        <v>1908</v>
      </c>
      <c r="D5851" t="s">
        <v>3</v>
      </c>
      <c r="E5851" t="s">
        <v>3313</v>
      </c>
      <c r="F5851" t="s">
        <v>88</v>
      </c>
      <c r="G5851" t="s">
        <v>3432</v>
      </c>
      <c r="H5851" t="s">
        <v>1</v>
      </c>
      <c r="I5851" t="str" cm="1">
        <f t="array" ref="I5851">_xlfn.CONCAT(_xlfn.LET(_xlpm.textarray,MID(B5851,_xlfn.SEQUENCE(LEN(B5851)),1),_xlfn._xlws.FILTER(_xlpm.textarray,NOT(ISNUMBER(_xlpm.textarray*1)))))</f>
        <v>Denmark</v>
      </c>
    </row>
    <row r="5852" spans="1:9" x14ac:dyDescent="0.55000000000000004">
      <c r="A5852" t="s">
        <v>3674</v>
      </c>
      <c r="B5852" s="1" t="s">
        <v>128</v>
      </c>
      <c r="C5852">
        <v>1908</v>
      </c>
      <c r="D5852" t="s">
        <v>3</v>
      </c>
      <c r="E5852" t="s">
        <v>3313</v>
      </c>
      <c r="F5852" t="s">
        <v>23</v>
      </c>
      <c r="G5852" t="s">
        <v>24</v>
      </c>
      <c r="H5852" t="s">
        <v>1</v>
      </c>
      <c r="I5852" t="str" cm="1">
        <f t="array" ref="I5852">_xlfn.CONCAT(_xlfn.LET(_xlpm.textarray,MID(B5852,_xlfn.SEQUENCE(LEN(B5852)),1),_xlfn._xlws.FILTER(_xlpm.textarray,NOT(ISNUMBER(_xlpm.textarray*1)))))</f>
        <v>Denmark</v>
      </c>
    </row>
    <row r="5853" spans="1:9" x14ac:dyDescent="0.55000000000000004">
      <c r="A5853" t="s">
        <v>3674</v>
      </c>
      <c r="B5853" s="1" t="s">
        <v>128</v>
      </c>
      <c r="C5853">
        <v>1908</v>
      </c>
      <c r="D5853" t="s">
        <v>3</v>
      </c>
      <c r="E5853" t="s">
        <v>3313</v>
      </c>
      <c r="F5853" t="s">
        <v>23</v>
      </c>
      <c r="G5853" t="s">
        <v>341</v>
      </c>
      <c r="H5853" t="s">
        <v>1</v>
      </c>
      <c r="I5853" t="str" cm="1">
        <f t="array" ref="I5853">_xlfn.CONCAT(_xlfn.LET(_xlpm.textarray,MID(B5853,_xlfn.SEQUENCE(LEN(B5853)),1),_xlfn._xlws.FILTER(_xlpm.textarray,NOT(ISNUMBER(_xlpm.textarray*1)))))</f>
        <v>Denmark</v>
      </c>
    </row>
    <row r="5854" spans="1:9" x14ac:dyDescent="0.55000000000000004">
      <c r="A5854" t="s">
        <v>3674</v>
      </c>
      <c r="B5854" s="1" t="s">
        <v>128</v>
      </c>
      <c r="C5854">
        <v>1908</v>
      </c>
      <c r="D5854" t="s">
        <v>3</v>
      </c>
      <c r="E5854" t="s">
        <v>3313</v>
      </c>
      <c r="F5854" t="s">
        <v>23</v>
      </c>
      <c r="G5854" t="s">
        <v>3347</v>
      </c>
      <c r="H5854" t="s">
        <v>1</v>
      </c>
      <c r="I5854" t="str" cm="1">
        <f t="array" ref="I5854">_xlfn.CONCAT(_xlfn.LET(_xlpm.textarray,MID(B5854,_xlfn.SEQUENCE(LEN(B5854)),1),_xlfn._xlws.FILTER(_xlpm.textarray,NOT(ISNUMBER(_xlpm.textarray*1)))))</f>
        <v>Denmark</v>
      </c>
    </row>
    <row r="5855" spans="1:9" x14ac:dyDescent="0.55000000000000004">
      <c r="A5855" t="s">
        <v>3675</v>
      </c>
      <c r="B5855" s="1" t="s">
        <v>29</v>
      </c>
      <c r="C5855">
        <v>1908</v>
      </c>
      <c r="D5855" t="s">
        <v>3</v>
      </c>
      <c r="E5855" t="s">
        <v>3313</v>
      </c>
      <c r="F5855" t="s">
        <v>23</v>
      </c>
      <c r="G5855" t="s">
        <v>341</v>
      </c>
      <c r="H5855" t="s">
        <v>1</v>
      </c>
      <c r="I5855" t="str" cm="1">
        <f t="array" ref="I5855">_xlfn.CONCAT(_xlfn.LET(_xlpm.textarray,MID(B5855,_xlfn.SEQUENCE(LEN(B5855)),1),_xlfn._xlws.FILTER(_xlpm.textarray,NOT(ISNUMBER(_xlpm.textarray*1)))))</f>
        <v>Great Britain</v>
      </c>
    </row>
    <row r="5856" spans="1:9" x14ac:dyDescent="0.55000000000000004">
      <c r="A5856" t="s">
        <v>3676</v>
      </c>
      <c r="B5856" s="1" t="s">
        <v>207</v>
      </c>
      <c r="C5856">
        <v>1908</v>
      </c>
      <c r="D5856" t="s">
        <v>3</v>
      </c>
      <c r="E5856" t="s">
        <v>3313</v>
      </c>
      <c r="F5856" t="s">
        <v>262</v>
      </c>
      <c r="G5856" t="s">
        <v>317</v>
      </c>
      <c r="H5856" t="s">
        <v>1</v>
      </c>
      <c r="I5856" t="str" cm="1">
        <f t="array" ref="I5856">_xlfn.CONCAT(_xlfn.LET(_xlpm.textarray,MID(B5856,_xlfn.SEQUENCE(LEN(B5856)),1),_xlfn._xlws.FILTER(_xlpm.textarray,NOT(ISNUMBER(_xlpm.textarray*1)))))</f>
        <v>Italy</v>
      </c>
    </row>
    <row r="5857" spans="1:9" x14ac:dyDescent="0.55000000000000004">
      <c r="A5857" t="s">
        <v>3677</v>
      </c>
      <c r="B5857" s="1" t="s">
        <v>29</v>
      </c>
      <c r="C5857">
        <v>1908</v>
      </c>
      <c r="D5857" t="s">
        <v>3</v>
      </c>
      <c r="E5857" t="s">
        <v>3313</v>
      </c>
      <c r="F5857" t="s">
        <v>26</v>
      </c>
      <c r="G5857" t="s">
        <v>2531</v>
      </c>
      <c r="H5857" t="s">
        <v>1</v>
      </c>
      <c r="I5857" t="str" cm="1">
        <f t="array" ref="I5857">_xlfn.CONCAT(_xlfn.LET(_xlpm.textarray,MID(B5857,_xlfn.SEQUENCE(LEN(B5857)),1),_xlfn._xlws.FILTER(_xlpm.textarray,NOT(ISNUMBER(_xlpm.textarray*1)))))</f>
        <v>Great Britain</v>
      </c>
    </row>
    <row r="5858" spans="1:9" x14ac:dyDescent="0.55000000000000004">
      <c r="A5858" t="s">
        <v>3678</v>
      </c>
      <c r="B5858" s="1" t="s">
        <v>29</v>
      </c>
      <c r="C5858">
        <v>1908</v>
      </c>
      <c r="D5858" t="s">
        <v>3</v>
      </c>
      <c r="E5858" t="s">
        <v>3313</v>
      </c>
      <c r="F5858" t="s">
        <v>10</v>
      </c>
      <c r="G5858" t="s">
        <v>37</v>
      </c>
      <c r="H5858" t="s">
        <v>1</v>
      </c>
      <c r="I5858" t="str" cm="1">
        <f t="array" ref="I5858">_xlfn.CONCAT(_xlfn.LET(_xlpm.textarray,MID(B5858,_xlfn.SEQUENCE(LEN(B5858)),1),_xlfn._xlws.FILTER(_xlpm.textarray,NOT(ISNUMBER(_xlpm.textarray*1)))))</f>
        <v>Great Britain</v>
      </c>
    </row>
    <row r="5859" spans="1:9" x14ac:dyDescent="0.55000000000000004">
      <c r="A5859" t="s">
        <v>3679</v>
      </c>
      <c r="B5859" s="1" t="s">
        <v>29</v>
      </c>
      <c r="C5859">
        <v>1908</v>
      </c>
      <c r="D5859" t="s">
        <v>3</v>
      </c>
      <c r="E5859" t="s">
        <v>3313</v>
      </c>
      <c r="F5859" t="s">
        <v>1817</v>
      </c>
      <c r="G5859" t="s">
        <v>1818</v>
      </c>
      <c r="H5859" t="s">
        <v>1</v>
      </c>
      <c r="I5859" t="str" cm="1">
        <f t="array" ref="I5859">_xlfn.CONCAT(_xlfn.LET(_xlpm.textarray,MID(B5859,_xlfn.SEQUENCE(LEN(B5859)),1),_xlfn._xlws.FILTER(_xlpm.textarray,NOT(ISNUMBER(_xlpm.textarray*1)))))</f>
        <v>Great Britain</v>
      </c>
    </row>
    <row r="5860" spans="1:9" x14ac:dyDescent="0.55000000000000004">
      <c r="A5860" t="s">
        <v>3680</v>
      </c>
      <c r="B5860" s="1" t="s">
        <v>3615</v>
      </c>
      <c r="C5860">
        <v>1908</v>
      </c>
      <c r="D5860" t="s">
        <v>3</v>
      </c>
      <c r="E5860" t="s">
        <v>3313</v>
      </c>
      <c r="F5860" t="s">
        <v>252</v>
      </c>
      <c r="G5860" t="s">
        <v>253</v>
      </c>
      <c r="H5860" t="s">
        <v>15</v>
      </c>
      <c r="I5860" t="str" cm="1">
        <f t="array" ref="I5860">_xlfn.CONCAT(_xlfn.LET(_xlpm.textarray,MID(B5860,_xlfn.SEQUENCE(LEN(B5860)),1),_xlfn._xlws.FILTER(_xlpm.textarray,NOT(ISNUMBER(_xlpm.textarray*1)))))</f>
        <v>Liverpool Police Team-</v>
      </c>
    </row>
    <row r="5861" spans="1:9" x14ac:dyDescent="0.55000000000000004">
      <c r="A5861" t="s">
        <v>3681</v>
      </c>
      <c r="B5861" s="1" t="s">
        <v>29</v>
      </c>
      <c r="C5861">
        <v>1908</v>
      </c>
      <c r="D5861" t="s">
        <v>3</v>
      </c>
      <c r="E5861" t="s">
        <v>3313</v>
      </c>
      <c r="F5861" t="s">
        <v>17</v>
      </c>
      <c r="G5861" t="s">
        <v>1749</v>
      </c>
      <c r="H5861" t="s">
        <v>1</v>
      </c>
      <c r="I5861" t="str" cm="1">
        <f t="array" ref="I5861">_xlfn.CONCAT(_xlfn.LET(_xlpm.textarray,MID(B5861,_xlfn.SEQUENCE(LEN(B5861)),1),_xlfn._xlws.FILTER(_xlpm.textarray,NOT(ISNUMBER(_xlpm.textarray*1)))))</f>
        <v>Great Britain</v>
      </c>
    </row>
    <row r="5862" spans="1:9" x14ac:dyDescent="0.55000000000000004">
      <c r="A5862" t="s">
        <v>3682</v>
      </c>
      <c r="B5862" s="1" t="s">
        <v>29</v>
      </c>
      <c r="C5862">
        <v>1908</v>
      </c>
      <c r="D5862" t="s">
        <v>3</v>
      </c>
      <c r="E5862" t="s">
        <v>3313</v>
      </c>
      <c r="F5862" t="s">
        <v>17</v>
      </c>
      <c r="G5862" t="s">
        <v>1749</v>
      </c>
      <c r="H5862" t="s">
        <v>1</v>
      </c>
      <c r="I5862" t="str" cm="1">
        <f t="array" ref="I5862">_xlfn.CONCAT(_xlfn.LET(_xlpm.textarray,MID(B5862,_xlfn.SEQUENCE(LEN(B5862)),1),_xlfn._xlws.FILTER(_xlpm.textarray,NOT(ISNUMBER(_xlpm.textarray*1)))))</f>
        <v>Great Britain</v>
      </c>
    </row>
    <row r="5863" spans="1:9" x14ac:dyDescent="0.55000000000000004">
      <c r="A5863" t="s">
        <v>3683</v>
      </c>
      <c r="B5863" s="1" t="s">
        <v>39</v>
      </c>
      <c r="C5863">
        <v>1908</v>
      </c>
      <c r="D5863" t="s">
        <v>3</v>
      </c>
      <c r="E5863" t="s">
        <v>3313</v>
      </c>
      <c r="F5863" t="s">
        <v>10</v>
      </c>
      <c r="G5863" t="s">
        <v>53</v>
      </c>
      <c r="H5863" t="s">
        <v>1</v>
      </c>
      <c r="I5863" t="str" cm="1">
        <f t="array" ref="I5863">_xlfn.CONCAT(_xlfn.LET(_xlpm.textarray,MID(B5863,_xlfn.SEQUENCE(LEN(B5863)),1),_xlfn._xlws.FILTER(_xlpm.textarray,NOT(ISNUMBER(_xlpm.textarray*1)))))</f>
        <v>United States</v>
      </c>
    </row>
    <row r="5864" spans="1:9" x14ac:dyDescent="0.55000000000000004">
      <c r="A5864" t="s">
        <v>3683</v>
      </c>
      <c r="B5864" s="1" t="s">
        <v>39</v>
      </c>
      <c r="C5864">
        <v>1908</v>
      </c>
      <c r="D5864" t="s">
        <v>3</v>
      </c>
      <c r="E5864" t="s">
        <v>3313</v>
      </c>
      <c r="F5864" t="s">
        <v>10</v>
      </c>
      <c r="G5864" t="s">
        <v>476</v>
      </c>
      <c r="H5864" t="s">
        <v>15</v>
      </c>
      <c r="I5864" t="str" cm="1">
        <f t="array" ref="I5864">_xlfn.CONCAT(_xlfn.LET(_xlpm.textarray,MID(B5864,_xlfn.SEQUENCE(LEN(B5864)),1),_xlfn._xlws.FILTER(_xlpm.textarray,NOT(ISNUMBER(_xlpm.textarray*1)))))</f>
        <v>United States</v>
      </c>
    </row>
    <row r="5865" spans="1:9" x14ac:dyDescent="0.55000000000000004">
      <c r="A5865" t="s">
        <v>3684</v>
      </c>
      <c r="B5865" s="1" t="s">
        <v>3395</v>
      </c>
      <c r="C5865">
        <v>1908</v>
      </c>
      <c r="D5865" t="s">
        <v>3</v>
      </c>
      <c r="E5865" t="s">
        <v>3313</v>
      </c>
      <c r="F5865" t="s">
        <v>3396</v>
      </c>
      <c r="G5865" t="s">
        <v>3397</v>
      </c>
      <c r="H5865" t="s">
        <v>1</v>
      </c>
      <c r="I5865" t="str" cm="1">
        <f t="array" ref="I5865">_xlfn.CONCAT(_xlfn.LET(_xlpm.textarray,MID(B5865,_xlfn.SEQUENCE(LEN(B5865)),1),_xlfn._xlws.FILTER(_xlpm.textarray,NOT(ISNUMBER(_xlpm.textarray*1)))))</f>
        <v>Wolseley-Siddeley-</v>
      </c>
    </row>
    <row r="5866" spans="1:9" x14ac:dyDescent="0.55000000000000004">
      <c r="A5866" t="s">
        <v>3685</v>
      </c>
      <c r="B5866" s="1" t="s">
        <v>217</v>
      </c>
      <c r="C5866">
        <v>1908</v>
      </c>
      <c r="D5866" t="s">
        <v>3</v>
      </c>
      <c r="E5866" t="s">
        <v>3313</v>
      </c>
      <c r="F5866" t="s">
        <v>57</v>
      </c>
      <c r="G5866" t="s">
        <v>265</v>
      </c>
      <c r="H5866" t="s">
        <v>1</v>
      </c>
      <c r="I5866" t="str" cm="1">
        <f t="array" ref="I5866">_xlfn.CONCAT(_xlfn.LET(_xlpm.textarray,MID(B5866,_xlfn.SEQUENCE(LEN(B5866)),1),_xlfn._xlws.FILTER(_xlpm.textarray,NOT(ISNUMBER(_xlpm.textarray*1)))))</f>
        <v>Sweden</v>
      </c>
    </row>
    <row r="5867" spans="1:9" x14ac:dyDescent="0.55000000000000004">
      <c r="A5867" t="s">
        <v>3686</v>
      </c>
      <c r="B5867" s="1" t="s">
        <v>29</v>
      </c>
      <c r="C5867">
        <v>1908</v>
      </c>
      <c r="D5867" t="s">
        <v>3</v>
      </c>
      <c r="E5867" t="s">
        <v>3313</v>
      </c>
      <c r="F5867" t="s">
        <v>10</v>
      </c>
      <c r="G5867" t="s">
        <v>2535</v>
      </c>
      <c r="H5867" t="s">
        <v>1</v>
      </c>
      <c r="I5867" t="str" cm="1">
        <f t="array" ref="I5867">_xlfn.CONCAT(_xlfn.LET(_xlpm.textarray,MID(B5867,_xlfn.SEQUENCE(LEN(B5867)),1),_xlfn._xlws.FILTER(_xlpm.textarray,NOT(ISNUMBER(_xlpm.textarray*1)))))</f>
        <v>Great Britain</v>
      </c>
    </row>
    <row r="5868" spans="1:9" x14ac:dyDescent="0.55000000000000004">
      <c r="A5868" t="s">
        <v>3686</v>
      </c>
      <c r="B5868" s="1" t="s">
        <v>29</v>
      </c>
      <c r="C5868">
        <v>1908</v>
      </c>
      <c r="D5868" t="s">
        <v>3</v>
      </c>
      <c r="E5868" t="s">
        <v>3313</v>
      </c>
      <c r="F5868" t="s">
        <v>10</v>
      </c>
      <c r="G5868" t="s">
        <v>3530</v>
      </c>
      <c r="H5868" t="s">
        <v>19</v>
      </c>
      <c r="I5868" t="str" cm="1">
        <f t="array" ref="I5868">_xlfn.CONCAT(_xlfn.LET(_xlpm.textarray,MID(B5868,_xlfn.SEQUENCE(LEN(B5868)),1),_xlfn._xlws.FILTER(_xlpm.textarray,NOT(ISNUMBER(_xlpm.textarray*1)))))</f>
        <v>Great Britain</v>
      </c>
    </row>
    <row r="5869" spans="1:9" x14ac:dyDescent="0.55000000000000004">
      <c r="A5869" t="s">
        <v>3687</v>
      </c>
      <c r="B5869" s="1" t="s">
        <v>29</v>
      </c>
      <c r="C5869">
        <v>1908</v>
      </c>
      <c r="D5869" t="s">
        <v>3</v>
      </c>
      <c r="E5869" t="s">
        <v>3313</v>
      </c>
      <c r="F5869" t="s">
        <v>372</v>
      </c>
      <c r="G5869" t="s">
        <v>1831</v>
      </c>
      <c r="H5869" t="s">
        <v>1</v>
      </c>
      <c r="I5869" t="str" cm="1">
        <f t="array" ref="I5869">_xlfn.CONCAT(_xlfn.LET(_xlpm.textarray,MID(B5869,_xlfn.SEQUENCE(LEN(B5869)),1),_xlfn._xlws.FILTER(_xlpm.textarray,NOT(ISNUMBER(_xlpm.textarray*1)))))</f>
        <v>Great Britain</v>
      </c>
    </row>
    <row r="5870" spans="1:9" x14ac:dyDescent="0.55000000000000004">
      <c r="A5870" t="s">
        <v>3688</v>
      </c>
      <c r="B5870" s="1" t="s">
        <v>3631</v>
      </c>
      <c r="C5870">
        <v>1908</v>
      </c>
      <c r="D5870" t="s">
        <v>3</v>
      </c>
      <c r="E5870" t="s">
        <v>3313</v>
      </c>
      <c r="F5870" t="s">
        <v>277</v>
      </c>
      <c r="G5870" t="s">
        <v>3369</v>
      </c>
      <c r="H5870" t="s">
        <v>19</v>
      </c>
      <c r="I5870" t="str" cm="1">
        <f t="array" ref="I5870">_xlfn.CONCAT(_xlfn.LET(_xlpm.textarray,MID(B5870,_xlfn.SEQUENCE(LEN(B5870)),1),_xlfn._xlws.FILTER(_xlpm.textarray,NOT(ISNUMBER(_xlpm.textarray*1)))))</f>
        <v>Cobweb-</v>
      </c>
    </row>
    <row r="5871" spans="1:9" x14ac:dyDescent="0.55000000000000004">
      <c r="A5871" t="s">
        <v>3689</v>
      </c>
      <c r="B5871" s="1" t="s">
        <v>29</v>
      </c>
      <c r="C5871">
        <v>1908</v>
      </c>
      <c r="D5871" t="s">
        <v>3</v>
      </c>
      <c r="E5871" t="s">
        <v>3313</v>
      </c>
      <c r="F5871" t="s">
        <v>88</v>
      </c>
      <c r="G5871" t="s">
        <v>1754</v>
      </c>
      <c r="H5871" t="s">
        <v>1</v>
      </c>
      <c r="I5871" t="str" cm="1">
        <f t="array" ref="I5871">_xlfn.CONCAT(_xlfn.LET(_xlpm.textarray,MID(B5871,_xlfn.SEQUENCE(LEN(B5871)),1),_xlfn._xlws.FILTER(_xlpm.textarray,NOT(ISNUMBER(_xlpm.textarray*1)))))</f>
        <v>Great Britain</v>
      </c>
    </row>
    <row r="5872" spans="1:9" x14ac:dyDescent="0.55000000000000004">
      <c r="A5872" t="s">
        <v>3690</v>
      </c>
      <c r="B5872" s="1" t="s">
        <v>39</v>
      </c>
      <c r="C5872">
        <v>1908</v>
      </c>
      <c r="D5872" t="s">
        <v>3</v>
      </c>
      <c r="E5872" t="s">
        <v>3313</v>
      </c>
      <c r="F5872" t="s">
        <v>10</v>
      </c>
      <c r="G5872" t="s">
        <v>72</v>
      </c>
      <c r="H5872" t="s">
        <v>1</v>
      </c>
      <c r="I5872" t="str" cm="1">
        <f t="array" ref="I5872">_xlfn.CONCAT(_xlfn.LET(_xlpm.textarray,MID(B5872,_xlfn.SEQUENCE(LEN(B5872)),1),_xlfn._xlws.FILTER(_xlpm.textarray,NOT(ISNUMBER(_xlpm.textarray*1)))))</f>
        <v>United States</v>
      </c>
    </row>
    <row r="5873" spans="1:9" x14ac:dyDescent="0.55000000000000004">
      <c r="A5873" t="s">
        <v>3690</v>
      </c>
      <c r="B5873" s="1" t="s">
        <v>39</v>
      </c>
      <c r="C5873">
        <v>1908</v>
      </c>
      <c r="D5873" t="s">
        <v>3</v>
      </c>
      <c r="E5873" t="s">
        <v>3313</v>
      </c>
      <c r="F5873" t="s">
        <v>10</v>
      </c>
      <c r="G5873" t="s">
        <v>40</v>
      </c>
      <c r="H5873" t="s">
        <v>1</v>
      </c>
      <c r="I5873" t="str" cm="1">
        <f t="array" ref="I5873">_xlfn.CONCAT(_xlfn.LET(_xlpm.textarray,MID(B5873,_xlfn.SEQUENCE(LEN(B5873)),1),_xlfn._xlws.FILTER(_xlpm.textarray,NOT(ISNUMBER(_xlpm.textarray*1)))))</f>
        <v>United States</v>
      </c>
    </row>
    <row r="5874" spans="1:9" x14ac:dyDescent="0.55000000000000004">
      <c r="A5874" t="s">
        <v>3690</v>
      </c>
      <c r="B5874" s="1" t="s">
        <v>39</v>
      </c>
      <c r="C5874">
        <v>1908</v>
      </c>
      <c r="D5874" t="s">
        <v>3</v>
      </c>
      <c r="E5874" t="s">
        <v>3313</v>
      </c>
      <c r="F5874" t="s">
        <v>10</v>
      </c>
      <c r="G5874" t="s">
        <v>1163</v>
      </c>
      <c r="H5874" t="s">
        <v>1</v>
      </c>
      <c r="I5874" t="str" cm="1">
        <f t="array" ref="I5874">_xlfn.CONCAT(_xlfn.LET(_xlpm.textarray,MID(B5874,_xlfn.SEQUENCE(LEN(B5874)),1),_xlfn._xlws.FILTER(_xlpm.textarray,NOT(ISNUMBER(_xlpm.textarray*1)))))</f>
        <v>United States</v>
      </c>
    </row>
    <row r="5875" spans="1:9" x14ac:dyDescent="0.55000000000000004">
      <c r="A5875" t="s">
        <v>1877</v>
      </c>
      <c r="B5875" s="1" t="s">
        <v>39</v>
      </c>
      <c r="C5875">
        <v>1908</v>
      </c>
      <c r="D5875" t="s">
        <v>3</v>
      </c>
      <c r="E5875" t="s">
        <v>3313</v>
      </c>
      <c r="F5875" t="s">
        <v>252</v>
      </c>
      <c r="G5875" t="s">
        <v>253</v>
      </c>
      <c r="H5875" t="s">
        <v>1</v>
      </c>
      <c r="I5875" t="str" cm="1">
        <f t="array" ref="I5875">_xlfn.CONCAT(_xlfn.LET(_xlpm.textarray,MID(B5875,_xlfn.SEQUENCE(LEN(B5875)),1),_xlfn._xlws.FILTER(_xlpm.textarray,NOT(ISNUMBER(_xlpm.textarray*1)))))</f>
        <v>United States</v>
      </c>
    </row>
    <row r="5876" spans="1:9" x14ac:dyDescent="0.55000000000000004">
      <c r="A5876" t="s">
        <v>1877</v>
      </c>
      <c r="B5876" s="1" t="s">
        <v>39</v>
      </c>
      <c r="C5876">
        <v>1908</v>
      </c>
      <c r="D5876" t="s">
        <v>3</v>
      </c>
      <c r="E5876" t="s">
        <v>3313</v>
      </c>
      <c r="F5876" t="s">
        <v>10</v>
      </c>
      <c r="G5876" t="s">
        <v>64</v>
      </c>
      <c r="H5876" t="s">
        <v>1</v>
      </c>
      <c r="I5876" t="str" cm="1">
        <f t="array" ref="I5876">_xlfn.CONCAT(_xlfn.LET(_xlpm.textarray,MID(B5876,_xlfn.SEQUENCE(LEN(B5876)),1),_xlfn._xlws.FILTER(_xlpm.textarray,NOT(ISNUMBER(_xlpm.textarray*1)))))</f>
        <v>United States</v>
      </c>
    </row>
    <row r="5877" spans="1:9" x14ac:dyDescent="0.55000000000000004">
      <c r="A5877" t="s">
        <v>3691</v>
      </c>
      <c r="B5877" s="1" t="s">
        <v>340</v>
      </c>
      <c r="C5877">
        <v>1908</v>
      </c>
      <c r="D5877" t="s">
        <v>3</v>
      </c>
      <c r="E5877" t="s">
        <v>3313</v>
      </c>
      <c r="F5877" t="s">
        <v>26</v>
      </c>
      <c r="G5877" t="s">
        <v>2531</v>
      </c>
      <c r="H5877" t="s">
        <v>1</v>
      </c>
      <c r="I5877" t="str" cm="1">
        <f t="array" ref="I5877">_xlfn.CONCAT(_xlfn.LET(_xlpm.textarray,MID(B5877,_xlfn.SEQUENCE(LEN(B5877)),1),_xlfn._xlws.FILTER(_xlpm.textarray,NOT(ISNUMBER(_xlpm.textarray*1)))))</f>
        <v>Belgium</v>
      </c>
    </row>
    <row r="5878" spans="1:9" x14ac:dyDescent="0.55000000000000004">
      <c r="A5878" t="s">
        <v>3691</v>
      </c>
      <c r="B5878" s="1" t="s">
        <v>340</v>
      </c>
      <c r="C5878">
        <v>1908</v>
      </c>
      <c r="D5878" t="s">
        <v>3</v>
      </c>
      <c r="E5878" t="s">
        <v>3313</v>
      </c>
      <c r="F5878" t="s">
        <v>26</v>
      </c>
      <c r="G5878" t="s">
        <v>32</v>
      </c>
      <c r="H5878" t="s">
        <v>1</v>
      </c>
      <c r="I5878" t="str" cm="1">
        <f t="array" ref="I5878">_xlfn.CONCAT(_xlfn.LET(_xlpm.textarray,MID(B5878,_xlfn.SEQUENCE(LEN(B5878)),1),_xlfn._xlws.FILTER(_xlpm.textarray,NOT(ISNUMBER(_xlpm.textarray*1)))))</f>
        <v>Belgium</v>
      </c>
    </row>
    <row r="5879" spans="1:9" x14ac:dyDescent="0.55000000000000004">
      <c r="A5879" t="s">
        <v>3692</v>
      </c>
      <c r="B5879" s="1" t="s">
        <v>340</v>
      </c>
      <c r="C5879">
        <v>1908</v>
      </c>
      <c r="D5879" t="s">
        <v>3</v>
      </c>
      <c r="E5879" t="s">
        <v>3313</v>
      </c>
      <c r="F5879" t="s">
        <v>26</v>
      </c>
      <c r="G5879" t="s">
        <v>96</v>
      </c>
      <c r="H5879" t="s">
        <v>1</v>
      </c>
      <c r="I5879" t="str" cm="1">
        <f t="array" ref="I5879">_xlfn.CONCAT(_xlfn.LET(_xlpm.textarray,MID(B5879,_xlfn.SEQUENCE(LEN(B5879)),1),_xlfn._xlws.FILTER(_xlpm.textarray,NOT(ISNUMBER(_xlpm.textarray*1)))))</f>
        <v>Belgium</v>
      </c>
    </row>
    <row r="5880" spans="1:9" x14ac:dyDescent="0.55000000000000004">
      <c r="A5880" t="s">
        <v>3692</v>
      </c>
      <c r="B5880" s="1" t="s">
        <v>340</v>
      </c>
      <c r="C5880">
        <v>1908</v>
      </c>
      <c r="D5880" t="s">
        <v>3</v>
      </c>
      <c r="E5880" t="s">
        <v>3313</v>
      </c>
      <c r="F5880" t="s">
        <v>26</v>
      </c>
      <c r="G5880" t="s">
        <v>2494</v>
      </c>
      <c r="H5880" t="s">
        <v>1</v>
      </c>
      <c r="I5880" t="str" cm="1">
        <f t="array" ref="I5880">_xlfn.CONCAT(_xlfn.LET(_xlpm.textarray,MID(B5880,_xlfn.SEQUENCE(LEN(B5880)),1),_xlfn._xlws.FILTER(_xlpm.textarray,NOT(ISNUMBER(_xlpm.textarray*1)))))</f>
        <v>Belgium</v>
      </c>
    </row>
    <row r="5881" spans="1:9" x14ac:dyDescent="0.55000000000000004">
      <c r="A5881" t="s">
        <v>3692</v>
      </c>
      <c r="B5881" s="1" t="s">
        <v>340</v>
      </c>
      <c r="C5881">
        <v>1908</v>
      </c>
      <c r="D5881" t="s">
        <v>3</v>
      </c>
      <c r="E5881" t="s">
        <v>3313</v>
      </c>
      <c r="F5881" t="s">
        <v>26</v>
      </c>
      <c r="G5881" t="s">
        <v>2495</v>
      </c>
      <c r="H5881" t="s">
        <v>1</v>
      </c>
      <c r="I5881" t="str" cm="1">
        <f t="array" ref="I5881">_xlfn.CONCAT(_xlfn.LET(_xlpm.textarray,MID(B5881,_xlfn.SEQUENCE(LEN(B5881)),1),_xlfn._xlws.FILTER(_xlpm.textarray,NOT(ISNUMBER(_xlpm.textarray*1)))))</f>
        <v>Belgium</v>
      </c>
    </row>
    <row r="5882" spans="1:9" x14ac:dyDescent="0.55000000000000004">
      <c r="A5882" t="s">
        <v>1878</v>
      </c>
      <c r="B5882" s="1" t="s">
        <v>39</v>
      </c>
      <c r="C5882">
        <v>1908</v>
      </c>
      <c r="D5882" t="s">
        <v>3</v>
      </c>
      <c r="E5882" t="s">
        <v>3313</v>
      </c>
      <c r="F5882" t="s">
        <v>10</v>
      </c>
      <c r="G5882" t="s">
        <v>3530</v>
      </c>
      <c r="H5882" t="s">
        <v>15</v>
      </c>
      <c r="I5882" t="str" cm="1">
        <f t="array" ref="I5882">_xlfn.CONCAT(_xlfn.LET(_xlpm.textarray,MID(B5882,_xlfn.SEQUENCE(LEN(B5882)),1),_xlfn._xlws.FILTER(_xlpm.textarray,NOT(ISNUMBER(_xlpm.textarray*1)))))</f>
        <v>United States</v>
      </c>
    </row>
    <row r="5883" spans="1:9" x14ac:dyDescent="0.55000000000000004">
      <c r="A5883" t="s">
        <v>3693</v>
      </c>
      <c r="B5883" s="1" t="s">
        <v>56</v>
      </c>
      <c r="C5883">
        <v>1908</v>
      </c>
      <c r="D5883" t="s">
        <v>3</v>
      </c>
      <c r="E5883" t="s">
        <v>3313</v>
      </c>
      <c r="F5883" t="s">
        <v>23</v>
      </c>
      <c r="G5883" t="s">
        <v>24</v>
      </c>
      <c r="H5883" t="s">
        <v>1</v>
      </c>
      <c r="I5883" t="str" cm="1">
        <f t="array" ref="I5883">_xlfn.CONCAT(_xlfn.LET(_xlpm.textarray,MID(B5883,_xlfn.SEQUENCE(LEN(B5883)),1),_xlfn._xlws.FILTER(_xlpm.textarray,NOT(ISNUMBER(_xlpm.textarray*1)))))</f>
        <v>France</v>
      </c>
    </row>
    <row r="5884" spans="1:9" x14ac:dyDescent="0.55000000000000004">
      <c r="A5884" t="s">
        <v>3693</v>
      </c>
      <c r="B5884" s="1" t="s">
        <v>56</v>
      </c>
      <c r="C5884">
        <v>1908</v>
      </c>
      <c r="D5884" t="s">
        <v>3</v>
      </c>
      <c r="E5884" t="s">
        <v>3313</v>
      </c>
      <c r="F5884" t="s">
        <v>23</v>
      </c>
      <c r="G5884" t="s">
        <v>3366</v>
      </c>
      <c r="H5884" t="s">
        <v>1</v>
      </c>
      <c r="I5884" t="str" cm="1">
        <f t="array" ref="I5884">_xlfn.CONCAT(_xlfn.LET(_xlpm.textarray,MID(B5884,_xlfn.SEQUENCE(LEN(B5884)),1),_xlfn._xlws.FILTER(_xlpm.textarray,NOT(ISNUMBER(_xlpm.textarray*1)))))</f>
        <v>France</v>
      </c>
    </row>
    <row r="5885" spans="1:9" x14ac:dyDescent="0.55000000000000004">
      <c r="A5885" t="s">
        <v>3693</v>
      </c>
      <c r="B5885" s="1" t="s">
        <v>56</v>
      </c>
      <c r="C5885">
        <v>1908</v>
      </c>
      <c r="D5885" t="s">
        <v>3</v>
      </c>
      <c r="E5885" t="s">
        <v>3313</v>
      </c>
      <c r="F5885" t="s">
        <v>23</v>
      </c>
      <c r="G5885" t="s">
        <v>3338</v>
      </c>
      <c r="H5885" t="s">
        <v>30</v>
      </c>
      <c r="I5885" t="str" cm="1">
        <f t="array" ref="I5885">_xlfn.CONCAT(_xlfn.LET(_xlpm.textarray,MID(B5885,_xlfn.SEQUENCE(LEN(B5885)),1),_xlfn._xlws.FILTER(_xlpm.textarray,NOT(ISNUMBER(_xlpm.textarray*1)))))</f>
        <v>France</v>
      </c>
    </row>
    <row r="5886" spans="1:9" x14ac:dyDescent="0.55000000000000004">
      <c r="A5886" t="s">
        <v>3694</v>
      </c>
      <c r="B5886" s="1" t="s">
        <v>29</v>
      </c>
      <c r="C5886">
        <v>1908</v>
      </c>
      <c r="D5886" t="s">
        <v>3</v>
      </c>
      <c r="E5886" t="s">
        <v>3313</v>
      </c>
      <c r="F5886" t="s">
        <v>88</v>
      </c>
      <c r="G5886" t="s">
        <v>3356</v>
      </c>
      <c r="H5886" t="s">
        <v>1</v>
      </c>
      <c r="I5886" t="str" cm="1">
        <f t="array" ref="I5886">_xlfn.CONCAT(_xlfn.LET(_xlpm.textarray,MID(B5886,_xlfn.SEQUENCE(LEN(B5886)),1),_xlfn._xlws.FILTER(_xlpm.textarray,NOT(ISNUMBER(_xlpm.textarray*1)))))</f>
        <v>Great Britain</v>
      </c>
    </row>
    <row r="5887" spans="1:9" x14ac:dyDescent="0.55000000000000004">
      <c r="A5887" t="s">
        <v>3695</v>
      </c>
      <c r="B5887" s="1" t="s">
        <v>29</v>
      </c>
      <c r="C5887">
        <v>1908</v>
      </c>
      <c r="D5887" t="s">
        <v>3</v>
      </c>
      <c r="E5887" t="s">
        <v>3313</v>
      </c>
      <c r="F5887" t="s">
        <v>23</v>
      </c>
      <c r="G5887" t="s">
        <v>3409</v>
      </c>
      <c r="H5887" t="s">
        <v>1</v>
      </c>
      <c r="I5887" t="str" cm="1">
        <f t="array" ref="I5887">_xlfn.CONCAT(_xlfn.LET(_xlpm.textarray,MID(B5887,_xlfn.SEQUENCE(LEN(B5887)),1),_xlfn._xlws.FILTER(_xlpm.textarray,NOT(ISNUMBER(_xlpm.textarray*1)))))</f>
        <v>Great Britain</v>
      </c>
    </row>
    <row r="5888" spans="1:9" x14ac:dyDescent="0.55000000000000004">
      <c r="A5888" t="s">
        <v>3695</v>
      </c>
      <c r="B5888" s="1" t="s">
        <v>29</v>
      </c>
      <c r="C5888">
        <v>1908</v>
      </c>
      <c r="D5888" t="s">
        <v>3</v>
      </c>
      <c r="E5888" t="s">
        <v>3313</v>
      </c>
      <c r="F5888" t="s">
        <v>23</v>
      </c>
      <c r="G5888" t="s">
        <v>3410</v>
      </c>
      <c r="H5888" t="s">
        <v>30</v>
      </c>
      <c r="I5888" t="str" cm="1">
        <f t="array" ref="I5888">_xlfn.CONCAT(_xlfn.LET(_xlpm.textarray,MID(B5888,_xlfn.SEQUENCE(LEN(B5888)),1),_xlfn._xlws.FILTER(_xlpm.textarray,NOT(ISNUMBER(_xlpm.textarray*1)))))</f>
        <v>Great Britain</v>
      </c>
    </row>
    <row r="5889" spans="1:9" x14ac:dyDescent="0.55000000000000004">
      <c r="A5889" t="s">
        <v>3696</v>
      </c>
      <c r="B5889" s="1" t="s">
        <v>29</v>
      </c>
      <c r="C5889">
        <v>1908</v>
      </c>
      <c r="D5889" t="s">
        <v>3</v>
      </c>
      <c r="E5889" t="s">
        <v>3313</v>
      </c>
      <c r="F5889" t="s">
        <v>5</v>
      </c>
      <c r="G5889" t="s">
        <v>3319</v>
      </c>
      <c r="H5889" t="s">
        <v>1</v>
      </c>
      <c r="I5889" t="str" cm="1">
        <f t="array" ref="I5889">_xlfn.CONCAT(_xlfn.LET(_xlpm.textarray,MID(B5889,_xlfn.SEQUENCE(LEN(B5889)),1),_xlfn._xlws.FILTER(_xlpm.textarray,NOT(ISNUMBER(_xlpm.textarray*1)))))</f>
        <v>Great Britain</v>
      </c>
    </row>
    <row r="5890" spans="1:9" x14ac:dyDescent="0.55000000000000004">
      <c r="A5890" t="s">
        <v>3697</v>
      </c>
      <c r="B5890" s="1" t="s">
        <v>207</v>
      </c>
      <c r="C5890">
        <v>1908</v>
      </c>
      <c r="D5890" t="s">
        <v>3</v>
      </c>
      <c r="E5890" t="s">
        <v>3313</v>
      </c>
      <c r="F5890" t="s">
        <v>17</v>
      </c>
      <c r="G5890" t="s">
        <v>1749</v>
      </c>
      <c r="H5890" t="s">
        <v>1</v>
      </c>
      <c r="I5890" t="str" cm="1">
        <f t="array" ref="I5890">_xlfn.CONCAT(_xlfn.LET(_xlpm.textarray,MID(B5890,_xlfn.SEQUENCE(LEN(B5890)),1),_xlfn._xlws.FILTER(_xlpm.textarray,NOT(ISNUMBER(_xlpm.textarray*1)))))</f>
        <v>Italy</v>
      </c>
    </row>
    <row r="5891" spans="1:9" x14ac:dyDescent="0.55000000000000004">
      <c r="A5891" t="s">
        <v>3698</v>
      </c>
      <c r="B5891" s="1" t="s">
        <v>56</v>
      </c>
      <c r="C5891">
        <v>1908</v>
      </c>
      <c r="D5891" t="s">
        <v>3</v>
      </c>
      <c r="E5891" t="s">
        <v>3313</v>
      </c>
      <c r="F5891" t="s">
        <v>57</v>
      </c>
      <c r="G5891" t="s">
        <v>265</v>
      </c>
      <c r="H5891" t="s">
        <v>1</v>
      </c>
      <c r="I5891" t="str" cm="1">
        <f t="array" ref="I5891">_xlfn.CONCAT(_xlfn.LET(_xlpm.textarray,MID(B5891,_xlfn.SEQUENCE(LEN(B5891)),1),_xlfn._xlws.FILTER(_xlpm.textarray,NOT(ISNUMBER(_xlpm.textarray*1)))))</f>
        <v>France</v>
      </c>
    </row>
    <row r="5892" spans="1:9" x14ac:dyDescent="0.55000000000000004">
      <c r="A5892" t="s">
        <v>3698</v>
      </c>
      <c r="B5892" s="1" t="s">
        <v>56</v>
      </c>
      <c r="C5892">
        <v>1908</v>
      </c>
      <c r="D5892" t="s">
        <v>3</v>
      </c>
      <c r="E5892" t="s">
        <v>3313</v>
      </c>
      <c r="F5892" t="s">
        <v>57</v>
      </c>
      <c r="G5892" t="s">
        <v>2628</v>
      </c>
      <c r="H5892" t="s">
        <v>19</v>
      </c>
      <c r="I5892" t="str" cm="1">
        <f t="array" ref="I5892">_xlfn.CONCAT(_xlfn.LET(_xlpm.textarray,MID(B5892,_xlfn.SEQUENCE(LEN(B5892)),1),_xlfn._xlws.FILTER(_xlpm.textarray,NOT(ISNUMBER(_xlpm.textarray*1)))))</f>
        <v>France</v>
      </c>
    </row>
    <row r="5893" spans="1:9" x14ac:dyDescent="0.55000000000000004">
      <c r="A5893" t="s">
        <v>3699</v>
      </c>
      <c r="B5893" s="1" t="s">
        <v>29</v>
      </c>
      <c r="C5893">
        <v>1908</v>
      </c>
      <c r="D5893" t="s">
        <v>3</v>
      </c>
      <c r="E5893" t="s">
        <v>3313</v>
      </c>
      <c r="F5893" t="s">
        <v>10</v>
      </c>
      <c r="G5893" t="s">
        <v>105</v>
      </c>
      <c r="H5893" t="s">
        <v>1</v>
      </c>
      <c r="I5893" t="str" cm="1">
        <f t="array" ref="I5893">_xlfn.CONCAT(_xlfn.LET(_xlpm.textarray,MID(B5893,_xlfn.SEQUENCE(LEN(B5893)),1),_xlfn._xlws.FILTER(_xlpm.textarray,NOT(ISNUMBER(_xlpm.textarray*1)))))</f>
        <v>Great Britain</v>
      </c>
    </row>
    <row r="5894" spans="1:9" x14ac:dyDescent="0.55000000000000004">
      <c r="A5894" t="s">
        <v>3700</v>
      </c>
      <c r="B5894" s="1" t="s">
        <v>29</v>
      </c>
      <c r="C5894">
        <v>1908</v>
      </c>
      <c r="D5894" t="s">
        <v>3</v>
      </c>
      <c r="E5894" t="s">
        <v>3313</v>
      </c>
      <c r="F5894" t="s">
        <v>1817</v>
      </c>
      <c r="G5894" t="s">
        <v>2514</v>
      </c>
      <c r="H5894" t="s">
        <v>1</v>
      </c>
      <c r="I5894" t="str" cm="1">
        <f t="array" ref="I5894">_xlfn.CONCAT(_xlfn.LET(_xlpm.textarray,MID(B5894,_xlfn.SEQUENCE(LEN(B5894)),1),_xlfn._xlws.FILTER(_xlpm.textarray,NOT(ISNUMBER(_xlpm.textarray*1)))))</f>
        <v>Great Britain</v>
      </c>
    </row>
    <row r="5895" spans="1:9" x14ac:dyDescent="0.55000000000000004">
      <c r="A5895" t="s">
        <v>3701</v>
      </c>
      <c r="B5895" s="1" t="s">
        <v>29</v>
      </c>
      <c r="C5895">
        <v>1908</v>
      </c>
      <c r="D5895" t="s">
        <v>3</v>
      </c>
      <c r="E5895" t="s">
        <v>3313</v>
      </c>
      <c r="F5895" t="s">
        <v>1779</v>
      </c>
      <c r="G5895" t="s">
        <v>1974</v>
      </c>
      <c r="H5895" t="s">
        <v>15</v>
      </c>
      <c r="I5895" t="str" cm="1">
        <f t="array" ref="I5895">_xlfn.CONCAT(_xlfn.LET(_xlpm.textarray,MID(B5895,_xlfn.SEQUENCE(LEN(B5895)),1),_xlfn._xlws.FILTER(_xlpm.textarray,NOT(ISNUMBER(_xlpm.textarray*1)))))</f>
        <v>Great Britain</v>
      </c>
    </row>
    <row r="5896" spans="1:9" x14ac:dyDescent="0.55000000000000004">
      <c r="A5896" t="s">
        <v>3702</v>
      </c>
      <c r="B5896" s="1" t="s">
        <v>3703</v>
      </c>
      <c r="C5896">
        <v>1908</v>
      </c>
      <c r="D5896" t="s">
        <v>3</v>
      </c>
      <c r="E5896" t="s">
        <v>3313</v>
      </c>
      <c r="F5896" t="s">
        <v>3332</v>
      </c>
      <c r="G5896" t="s">
        <v>3333</v>
      </c>
      <c r="H5896" t="s">
        <v>30</v>
      </c>
      <c r="I5896" t="str" cm="1">
        <f t="array" ref="I5896">_xlfn.CONCAT(_xlfn.LET(_xlpm.textarray,MID(B5896,_xlfn.SEQUENCE(LEN(B5896)),1),_xlfn._xlws.FILTER(_xlpm.textarray,NOT(ISNUMBER(_xlpm.textarray*1)))))</f>
        <v>Wales-</v>
      </c>
    </row>
    <row r="5897" spans="1:9" x14ac:dyDescent="0.55000000000000004">
      <c r="A5897" t="s">
        <v>3704</v>
      </c>
      <c r="B5897" s="1" t="s">
        <v>56</v>
      </c>
      <c r="C5897">
        <v>1908</v>
      </c>
      <c r="D5897" t="s">
        <v>3</v>
      </c>
      <c r="E5897" t="s">
        <v>3313</v>
      </c>
      <c r="F5897" t="s">
        <v>1779</v>
      </c>
      <c r="G5897" t="s">
        <v>2016</v>
      </c>
      <c r="H5897" t="s">
        <v>1</v>
      </c>
      <c r="I5897" t="str" cm="1">
        <f t="array" ref="I5897">_xlfn.CONCAT(_xlfn.LET(_xlpm.textarray,MID(B5897,_xlfn.SEQUENCE(LEN(B5897)),1),_xlfn._xlws.FILTER(_xlpm.textarray,NOT(ISNUMBER(_xlpm.textarray*1)))))</f>
        <v>France</v>
      </c>
    </row>
    <row r="5898" spans="1:9" x14ac:dyDescent="0.55000000000000004">
      <c r="A5898" t="s">
        <v>3705</v>
      </c>
      <c r="B5898" s="1" t="s">
        <v>56</v>
      </c>
      <c r="C5898">
        <v>1908</v>
      </c>
      <c r="D5898" t="s">
        <v>3</v>
      </c>
      <c r="E5898" t="s">
        <v>3313</v>
      </c>
      <c r="F5898" t="s">
        <v>17</v>
      </c>
      <c r="G5898" t="s">
        <v>1749</v>
      </c>
      <c r="H5898" t="s">
        <v>1</v>
      </c>
      <c r="I5898" t="str" cm="1">
        <f t="array" ref="I5898">_xlfn.CONCAT(_xlfn.LET(_xlpm.textarray,MID(B5898,_xlfn.SEQUENCE(LEN(B5898)),1),_xlfn._xlws.FILTER(_xlpm.textarray,NOT(ISNUMBER(_xlpm.textarray*1)))))</f>
        <v>France</v>
      </c>
    </row>
    <row r="5899" spans="1:9" x14ac:dyDescent="0.55000000000000004">
      <c r="A5899" t="s">
        <v>3706</v>
      </c>
      <c r="B5899" s="1" t="s">
        <v>39</v>
      </c>
      <c r="C5899">
        <v>1908</v>
      </c>
      <c r="D5899" t="s">
        <v>3</v>
      </c>
      <c r="E5899" t="s">
        <v>3313</v>
      </c>
      <c r="F5899" t="s">
        <v>10</v>
      </c>
      <c r="G5899" t="s">
        <v>69</v>
      </c>
      <c r="H5899" t="s">
        <v>19</v>
      </c>
      <c r="I5899" t="str" cm="1">
        <f t="array" ref="I5899">_xlfn.CONCAT(_xlfn.LET(_xlpm.textarray,MID(B5899,_xlfn.SEQUENCE(LEN(B5899)),1),_xlfn._xlws.FILTER(_xlpm.textarray,NOT(ISNUMBER(_xlpm.textarray*1)))))</f>
        <v>United States</v>
      </c>
    </row>
    <row r="5900" spans="1:9" x14ac:dyDescent="0.55000000000000004">
      <c r="A5900" t="s">
        <v>3706</v>
      </c>
      <c r="B5900" s="1" t="s">
        <v>39</v>
      </c>
      <c r="C5900">
        <v>1908</v>
      </c>
      <c r="D5900" t="s">
        <v>3</v>
      </c>
      <c r="E5900" t="s">
        <v>3313</v>
      </c>
      <c r="F5900" t="s">
        <v>10</v>
      </c>
      <c r="G5900" t="s">
        <v>63</v>
      </c>
      <c r="H5900" t="s">
        <v>1</v>
      </c>
      <c r="I5900" t="str" cm="1">
        <f t="array" ref="I5900">_xlfn.CONCAT(_xlfn.LET(_xlpm.textarray,MID(B5900,_xlfn.SEQUENCE(LEN(B5900)),1),_xlfn._xlws.FILTER(_xlpm.textarray,NOT(ISNUMBER(_xlpm.textarray*1)))))</f>
        <v>United States</v>
      </c>
    </row>
    <row r="5901" spans="1:9" x14ac:dyDescent="0.55000000000000004">
      <c r="A5901" t="s">
        <v>3707</v>
      </c>
      <c r="B5901" s="1" t="s">
        <v>29</v>
      </c>
      <c r="C5901">
        <v>1908</v>
      </c>
      <c r="D5901" t="s">
        <v>3</v>
      </c>
      <c r="E5901" t="s">
        <v>3313</v>
      </c>
      <c r="F5901" t="s">
        <v>17</v>
      </c>
      <c r="G5901" t="s">
        <v>255</v>
      </c>
      <c r="H5901" t="s">
        <v>1</v>
      </c>
      <c r="I5901" t="str" cm="1">
        <f t="array" ref="I5901">_xlfn.CONCAT(_xlfn.LET(_xlpm.textarray,MID(B5901,_xlfn.SEQUENCE(LEN(B5901)),1),_xlfn._xlws.FILTER(_xlpm.textarray,NOT(ISNUMBER(_xlpm.textarray*1)))))</f>
        <v>Great Britain</v>
      </c>
    </row>
    <row r="5902" spans="1:9" x14ac:dyDescent="0.55000000000000004">
      <c r="A5902" t="s">
        <v>3708</v>
      </c>
      <c r="B5902" s="1" t="s">
        <v>3326</v>
      </c>
      <c r="C5902">
        <v>1908</v>
      </c>
      <c r="D5902" t="s">
        <v>3</v>
      </c>
      <c r="E5902" t="s">
        <v>3313</v>
      </c>
      <c r="F5902" t="s">
        <v>13</v>
      </c>
      <c r="G5902" t="s">
        <v>21</v>
      </c>
      <c r="H5902" t="s">
        <v>1</v>
      </c>
      <c r="I5902" t="str" cm="1">
        <f t="array" ref="I5902">_xlfn.CONCAT(_xlfn.LET(_xlpm.textarray,MID(B5902,_xlfn.SEQUENCE(LEN(B5902)),1),_xlfn._xlws.FILTER(_xlpm.textarray,NOT(ISNUMBER(_xlpm.textarray*1)))))</f>
        <v>Australasia</v>
      </c>
    </row>
    <row r="5903" spans="1:9" x14ac:dyDescent="0.55000000000000004">
      <c r="A5903" t="s">
        <v>3708</v>
      </c>
      <c r="B5903" s="1" t="s">
        <v>3326</v>
      </c>
      <c r="C5903">
        <v>1908</v>
      </c>
      <c r="D5903" t="s">
        <v>3</v>
      </c>
      <c r="E5903" t="s">
        <v>3313</v>
      </c>
      <c r="F5903" t="s">
        <v>13</v>
      </c>
      <c r="G5903" t="s">
        <v>3353</v>
      </c>
      <c r="H5903" t="s">
        <v>1</v>
      </c>
      <c r="I5903" t="str" cm="1">
        <f t="array" ref="I5903">_xlfn.CONCAT(_xlfn.LET(_xlpm.textarray,MID(B5903,_xlfn.SEQUENCE(LEN(B5903)),1),_xlfn._xlws.FILTER(_xlpm.textarray,NOT(ISNUMBER(_xlpm.textarray*1)))))</f>
        <v>Australasia</v>
      </c>
    </row>
    <row r="5904" spans="1:9" x14ac:dyDescent="0.55000000000000004">
      <c r="A5904" t="s">
        <v>3709</v>
      </c>
      <c r="B5904" s="1" t="s">
        <v>29</v>
      </c>
      <c r="C5904">
        <v>1908</v>
      </c>
      <c r="D5904" t="s">
        <v>3</v>
      </c>
      <c r="E5904" t="s">
        <v>3313</v>
      </c>
      <c r="F5904" t="s">
        <v>287</v>
      </c>
      <c r="G5904" t="s">
        <v>288</v>
      </c>
      <c r="H5904" t="s">
        <v>19</v>
      </c>
      <c r="I5904" t="str" cm="1">
        <f t="array" ref="I5904">_xlfn.CONCAT(_xlfn.LET(_xlpm.textarray,MID(B5904,_xlfn.SEQUENCE(LEN(B5904)),1),_xlfn._xlws.FILTER(_xlpm.textarray,NOT(ISNUMBER(_xlpm.textarray*1)))))</f>
        <v>Great Britain</v>
      </c>
    </row>
    <row r="5905" spans="1:9" x14ac:dyDescent="0.55000000000000004">
      <c r="A5905" t="s">
        <v>3710</v>
      </c>
      <c r="B5905" s="1" t="s">
        <v>29</v>
      </c>
      <c r="C5905">
        <v>1908</v>
      </c>
      <c r="D5905" t="s">
        <v>3</v>
      </c>
      <c r="E5905" t="s">
        <v>3313</v>
      </c>
      <c r="F5905" t="s">
        <v>310</v>
      </c>
      <c r="G5905" t="s">
        <v>311</v>
      </c>
      <c r="H5905" t="s">
        <v>19</v>
      </c>
      <c r="I5905" t="str" cm="1">
        <f t="array" ref="I5905">_xlfn.CONCAT(_xlfn.LET(_xlpm.textarray,MID(B5905,_xlfn.SEQUENCE(LEN(B5905)),1),_xlfn._xlws.FILTER(_xlpm.textarray,NOT(ISNUMBER(_xlpm.textarray*1)))))</f>
        <v>Great Britain</v>
      </c>
    </row>
    <row r="5906" spans="1:9" x14ac:dyDescent="0.55000000000000004">
      <c r="A5906" t="s">
        <v>3711</v>
      </c>
      <c r="B5906" s="1" t="s">
        <v>29</v>
      </c>
      <c r="C5906">
        <v>1908</v>
      </c>
      <c r="D5906" t="s">
        <v>3</v>
      </c>
      <c r="E5906" t="s">
        <v>3313</v>
      </c>
      <c r="F5906" t="s">
        <v>372</v>
      </c>
      <c r="G5906" t="s">
        <v>1831</v>
      </c>
      <c r="H5906" t="s">
        <v>1</v>
      </c>
      <c r="I5906" t="str" cm="1">
        <f t="array" ref="I5906">_xlfn.CONCAT(_xlfn.LET(_xlpm.textarray,MID(B5906,_xlfn.SEQUENCE(LEN(B5906)),1),_xlfn._xlws.FILTER(_xlpm.textarray,NOT(ISNUMBER(_xlpm.textarray*1)))))</f>
        <v>Great Britain</v>
      </c>
    </row>
    <row r="5907" spans="1:9" x14ac:dyDescent="0.55000000000000004">
      <c r="A5907" t="s">
        <v>3711</v>
      </c>
      <c r="B5907" s="1" t="s">
        <v>29</v>
      </c>
      <c r="C5907">
        <v>1908</v>
      </c>
      <c r="D5907" t="s">
        <v>3</v>
      </c>
      <c r="E5907" t="s">
        <v>3313</v>
      </c>
      <c r="F5907" t="s">
        <v>372</v>
      </c>
      <c r="G5907" t="s">
        <v>3401</v>
      </c>
      <c r="H5907" t="s">
        <v>1</v>
      </c>
      <c r="I5907" t="str" cm="1">
        <f t="array" ref="I5907">_xlfn.CONCAT(_xlfn.LET(_xlpm.textarray,MID(B5907,_xlfn.SEQUENCE(LEN(B5907)),1),_xlfn._xlws.FILTER(_xlpm.textarray,NOT(ISNUMBER(_xlpm.textarray*1)))))</f>
        <v>Great Britain</v>
      </c>
    </row>
    <row r="5908" spans="1:9" x14ac:dyDescent="0.55000000000000004">
      <c r="A5908" t="s">
        <v>3712</v>
      </c>
      <c r="B5908" s="1" t="s">
        <v>29</v>
      </c>
      <c r="C5908">
        <v>1908</v>
      </c>
      <c r="D5908" t="s">
        <v>3</v>
      </c>
      <c r="E5908" t="s">
        <v>3313</v>
      </c>
      <c r="F5908" t="s">
        <v>10</v>
      </c>
      <c r="G5908" t="s">
        <v>63</v>
      </c>
      <c r="H5908" t="s">
        <v>1</v>
      </c>
      <c r="I5908" t="str" cm="1">
        <f t="array" ref="I5908">_xlfn.CONCAT(_xlfn.LET(_xlpm.textarray,MID(B5908,_xlfn.SEQUENCE(LEN(B5908)),1),_xlfn._xlws.FILTER(_xlpm.textarray,NOT(ISNUMBER(_xlpm.textarray*1)))))</f>
        <v>Great Britain</v>
      </c>
    </row>
    <row r="5909" spans="1:9" x14ac:dyDescent="0.55000000000000004">
      <c r="A5909" t="s">
        <v>3712</v>
      </c>
      <c r="B5909" s="1" t="s">
        <v>29</v>
      </c>
      <c r="C5909">
        <v>1908</v>
      </c>
      <c r="D5909" t="s">
        <v>3</v>
      </c>
      <c r="E5909" t="s">
        <v>3313</v>
      </c>
      <c r="F5909" t="s">
        <v>10</v>
      </c>
      <c r="G5909" t="s">
        <v>363</v>
      </c>
      <c r="H5909" t="s">
        <v>1</v>
      </c>
      <c r="I5909" t="str" cm="1">
        <f t="array" ref="I5909">_xlfn.CONCAT(_xlfn.LET(_xlpm.textarray,MID(B5909,_xlfn.SEQUENCE(LEN(B5909)),1),_xlfn._xlws.FILTER(_xlpm.textarray,NOT(ISNUMBER(_xlpm.textarray*1)))))</f>
        <v>Great Britain</v>
      </c>
    </row>
    <row r="5910" spans="1:9" x14ac:dyDescent="0.55000000000000004">
      <c r="A5910" t="s">
        <v>3713</v>
      </c>
      <c r="B5910" s="1" t="s">
        <v>422</v>
      </c>
      <c r="C5910">
        <v>1908</v>
      </c>
      <c r="D5910" t="s">
        <v>3</v>
      </c>
      <c r="E5910" t="s">
        <v>3313</v>
      </c>
      <c r="F5910" t="s">
        <v>310</v>
      </c>
      <c r="G5910" t="s">
        <v>311</v>
      </c>
      <c r="H5910" t="s">
        <v>1</v>
      </c>
      <c r="I5910" t="str" cm="1">
        <f t="array" ref="I5910">_xlfn.CONCAT(_xlfn.LET(_xlpm.textarray,MID(B5910,_xlfn.SEQUENCE(LEN(B5910)),1),_xlfn._xlws.FILTER(_xlpm.textarray,NOT(ISNUMBER(_xlpm.textarray*1)))))</f>
        <v>Netherlands</v>
      </c>
    </row>
    <row r="5911" spans="1:9" x14ac:dyDescent="0.55000000000000004">
      <c r="A5911" t="s">
        <v>3713</v>
      </c>
      <c r="B5911" s="1" t="s">
        <v>422</v>
      </c>
      <c r="C5911">
        <v>1908</v>
      </c>
      <c r="D5911" t="s">
        <v>3</v>
      </c>
      <c r="E5911" t="s">
        <v>3313</v>
      </c>
      <c r="F5911" t="s">
        <v>13</v>
      </c>
      <c r="G5911" t="s">
        <v>3404</v>
      </c>
      <c r="H5911" t="s">
        <v>1</v>
      </c>
      <c r="I5911" t="str" cm="1">
        <f t="array" ref="I5911">_xlfn.CONCAT(_xlfn.LET(_xlpm.textarray,MID(B5911,_xlfn.SEQUENCE(LEN(B5911)),1),_xlfn._xlws.FILTER(_xlpm.textarray,NOT(ISNUMBER(_xlpm.textarray*1)))))</f>
        <v>Netherlands</v>
      </c>
    </row>
    <row r="5912" spans="1:9" x14ac:dyDescent="0.55000000000000004">
      <c r="A5912" t="s">
        <v>3714</v>
      </c>
      <c r="B5912" s="1" t="s">
        <v>56</v>
      </c>
      <c r="C5912">
        <v>1908</v>
      </c>
      <c r="D5912" t="s">
        <v>3</v>
      </c>
      <c r="E5912" t="s">
        <v>3313</v>
      </c>
      <c r="F5912" t="s">
        <v>17</v>
      </c>
      <c r="G5912" t="s">
        <v>255</v>
      </c>
      <c r="H5912" t="s">
        <v>1</v>
      </c>
      <c r="I5912" t="str" cm="1">
        <f t="array" ref="I5912">_xlfn.CONCAT(_xlfn.LET(_xlpm.textarray,MID(B5912,_xlfn.SEQUENCE(LEN(B5912)),1),_xlfn._xlws.FILTER(_xlpm.textarray,NOT(ISNUMBER(_xlpm.textarray*1)))))</f>
        <v>France</v>
      </c>
    </row>
    <row r="5913" spans="1:9" x14ac:dyDescent="0.55000000000000004">
      <c r="A5913" t="s">
        <v>3715</v>
      </c>
      <c r="B5913" s="1" t="s">
        <v>939</v>
      </c>
      <c r="C5913">
        <v>1908</v>
      </c>
      <c r="D5913" t="s">
        <v>3</v>
      </c>
      <c r="E5913" t="s">
        <v>3313</v>
      </c>
      <c r="F5913" t="s">
        <v>88</v>
      </c>
      <c r="G5913" t="s">
        <v>1851</v>
      </c>
      <c r="H5913" t="s">
        <v>30</v>
      </c>
      <c r="I5913" t="str" cm="1">
        <f t="array" ref="I5913">_xlfn.CONCAT(_xlfn.LET(_xlpm.textarray,MID(B5913,_xlfn.SEQUENCE(LEN(B5913)),1),_xlfn._xlws.FILTER(_xlpm.textarray,NOT(ISNUMBER(_xlpm.textarray*1)))))</f>
        <v>Canada</v>
      </c>
    </row>
    <row r="5914" spans="1:9" x14ac:dyDescent="0.55000000000000004">
      <c r="A5914" t="s">
        <v>3716</v>
      </c>
      <c r="B5914" s="1" t="s">
        <v>207</v>
      </c>
      <c r="C5914">
        <v>1908</v>
      </c>
      <c r="D5914" t="s">
        <v>3</v>
      </c>
      <c r="E5914" t="s">
        <v>3313</v>
      </c>
      <c r="F5914" t="s">
        <v>17</v>
      </c>
      <c r="G5914" t="s">
        <v>1749</v>
      </c>
      <c r="H5914" t="s">
        <v>1</v>
      </c>
      <c r="I5914" t="str" cm="1">
        <f t="array" ref="I5914">_xlfn.CONCAT(_xlfn.LET(_xlpm.textarray,MID(B5914,_xlfn.SEQUENCE(LEN(B5914)),1),_xlfn._xlws.FILTER(_xlpm.textarray,NOT(ISNUMBER(_xlpm.textarray*1)))))</f>
        <v>Italy</v>
      </c>
    </row>
    <row r="5915" spans="1:9" x14ac:dyDescent="0.55000000000000004">
      <c r="A5915" t="s">
        <v>3717</v>
      </c>
      <c r="B5915" s="1" t="s">
        <v>939</v>
      </c>
      <c r="C5915">
        <v>1908</v>
      </c>
      <c r="D5915" t="s">
        <v>3</v>
      </c>
      <c r="E5915" t="s">
        <v>3313</v>
      </c>
      <c r="F5915" t="s">
        <v>10</v>
      </c>
      <c r="G5915" t="s">
        <v>37</v>
      </c>
      <c r="H5915" t="s">
        <v>1</v>
      </c>
      <c r="I5915" t="str" cm="1">
        <f t="array" ref="I5915">_xlfn.CONCAT(_xlfn.LET(_xlpm.textarray,MID(B5915,_xlfn.SEQUENCE(LEN(B5915)),1),_xlfn._xlws.FILTER(_xlpm.textarray,NOT(ISNUMBER(_xlpm.textarray*1)))))</f>
        <v>Canada</v>
      </c>
    </row>
    <row r="5916" spans="1:9" x14ac:dyDescent="0.55000000000000004">
      <c r="A5916" t="s">
        <v>3718</v>
      </c>
      <c r="B5916" s="1" t="s">
        <v>29</v>
      </c>
      <c r="C5916">
        <v>1908</v>
      </c>
      <c r="D5916" t="s">
        <v>3</v>
      </c>
      <c r="E5916" t="s">
        <v>3313</v>
      </c>
      <c r="F5916" t="s">
        <v>17</v>
      </c>
      <c r="G5916" t="s">
        <v>1749</v>
      </c>
      <c r="H5916" t="s">
        <v>1</v>
      </c>
      <c r="I5916" t="str" cm="1">
        <f t="array" ref="I5916">_xlfn.CONCAT(_xlfn.LET(_xlpm.textarray,MID(B5916,_xlfn.SEQUENCE(LEN(B5916)),1),_xlfn._xlws.FILTER(_xlpm.textarray,NOT(ISNUMBER(_xlpm.textarray*1)))))</f>
        <v>Great Britain</v>
      </c>
    </row>
    <row r="5917" spans="1:9" x14ac:dyDescent="0.55000000000000004">
      <c r="A5917" t="s">
        <v>3719</v>
      </c>
      <c r="B5917" s="1" t="s">
        <v>29</v>
      </c>
      <c r="C5917">
        <v>1908</v>
      </c>
      <c r="D5917" t="s">
        <v>3</v>
      </c>
      <c r="E5917" t="s">
        <v>3313</v>
      </c>
      <c r="F5917" t="s">
        <v>88</v>
      </c>
      <c r="G5917" t="s">
        <v>1754</v>
      </c>
      <c r="H5917" t="s">
        <v>1</v>
      </c>
      <c r="I5917" t="str" cm="1">
        <f t="array" ref="I5917">_xlfn.CONCAT(_xlfn.LET(_xlpm.textarray,MID(B5917,_xlfn.SEQUENCE(LEN(B5917)),1),_xlfn._xlws.FILTER(_xlpm.textarray,NOT(ISNUMBER(_xlpm.textarray*1)))))</f>
        <v>Great Britain</v>
      </c>
    </row>
    <row r="5918" spans="1:9" x14ac:dyDescent="0.55000000000000004">
      <c r="A5918" t="s">
        <v>3720</v>
      </c>
      <c r="B5918" s="1" t="s">
        <v>340</v>
      </c>
      <c r="C5918">
        <v>1908</v>
      </c>
      <c r="D5918" t="s">
        <v>3</v>
      </c>
      <c r="E5918" t="s">
        <v>3313</v>
      </c>
      <c r="F5918" t="s">
        <v>13</v>
      </c>
      <c r="G5918" t="s">
        <v>3353</v>
      </c>
      <c r="H5918" t="s">
        <v>1</v>
      </c>
      <c r="I5918" t="str" cm="1">
        <f t="array" ref="I5918">_xlfn.CONCAT(_xlfn.LET(_xlpm.textarray,MID(B5918,_xlfn.SEQUENCE(LEN(B5918)),1),_xlfn._xlws.FILTER(_xlpm.textarray,NOT(ISNUMBER(_xlpm.textarray*1)))))</f>
        <v>Belgium</v>
      </c>
    </row>
    <row r="5919" spans="1:9" x14ac:dyDescent="0.55000000000000004">
      <c r="A5919" t="s">
        <v>3721</v>
      </c>
      <c r="B5919" s="1" t="s">
        <v>56</v>
      </c>
      <c r="C5919">
        <v>1908</v>
      </c>
      <c r="D5919" t="s">
        <v>3</v>
      </c>
      <c r="E5919" t="s">
        <v>3313</v>
      </c>
      <c r="F5919" t="s">
        <v>23</v>
      </c>
      <c r="G5919" t="s">
        <v>341</v>
      </c>
      <c r="H5919" t="s">
        <v>30</v>
      </c>
      <c r="I5919" t="str" cm="1">
        <f t="array" ref="I5919">_xlfn.CONCAT(_xlfn.LET(_xlpm.textarray,MID(B5919,_xlfn.SEQUENCE(LEN(B5919)),1),_xlfn._xlws.FILTER(_xlpm.textarray,NOT(ISNUMBER(_xlpm.textarray*1)))))</f>
        <v>France</v>
      </c>
    </row>
    <row r="5920" spans="1:9" x14ac:dyDescent="0.55000000000000004">
      <c r="A5920" t="s">
        <v>3721</v>
      </c>
      <c r="B5920" s="1" t="s">
        <v>56</v>
      </c>
      <c r="C5920">
        <v>1908</v>
      </c>
      <c r="D5920" t="s">
        <v>3</v>
      </c>
      <c r="E5920" t="s">
        <v>3313</v>
      </c>
      <c r="F5920" t="s">
        <v>23</v>
      </c>
      <c r="G5920" t="s">
        <v>3347</v>
      </c>
      <c r="H5920" t="s">
        <v>1</v>
      </c>
      <c r="I5920" t="str" cm="1">
        <f t="array" ref="I5920">_xlfn.CONCAT(_xlfn.LET(_xlpm.textarray,MID(B5920,_xlfn.SEQUENCE(LEN(B5920)),1),_xlfn._xlws.FILTER(_xlpm.textarray,NOT(ISNUMBER(_xlpm.textarray*1)))))</f>
        <v>France</v>
      </c>
    </row>
    <row r="5921" spans="1:9" x14ac:dyDescent="0.55000000000000004">
      <c r="A5921" t="s">
        <v>3722</v>
      </c>
      <c r="B5921" s="1" t="s">
        <v>29</v>
      </c>
      <c r="C5921">
        <v>1908</v>
      </c>
      <c r="D5921" t="s">
        <v>3</v>
      </c>
      <c r="E5921" t="s">
        <v>3313</v>
      </c>
      <c r="F5921" t="s">
        <v>13</v>
      </c>
      <c r="G5921" t="s">
        <v>3353</v>
      </c>
      <c r="H5921" t="s">
        <v>1</v>
      </c>
      <c r="I5921" t="str" cm="1">
        <f t="array" ref="I5921">_xlfn.CONCAT(_xlfn.LET(_xlpm.textarray,MID(B5921,_xlfn.SEQUENCE(LEN(B5921)),1),_xlfn._xlws.FILTER(_xlpm.textarray,NOT(ISNUMBER(_xlpm.textarray*1)))))</f>
        <v>Great Britain</v>
      </c>
    </row>
    <row r="5922" spans="1:9" x14ac:dyDescent="0.55000000000000004">
      <c r="A5922" t="s">
        <v>3723</v>
      </c>
      <c r="B5922" s="1" t="s">
        <v>56</v>
      </c>
      <c r="C5922">
        <v>1908</v>
      </c>
      <c r="D5922" t="s">
        <v>3</v>
      </c>
      <c r="E5922" t="s">
        <v>3313</v>
      </c>
      <c r="F5922" t="s">
        <v>17</v>
      </c>
      <c r="G5922" t="s">
        <v>1749</v>
      </c>
      <c r="H5922" t="s">
        <v>1</v>
      </c>
      <c r="I5922" t="str" cm="1">
        <f t="array" ref="I5922">_xlfn.CONCAT(_xlfn.LET(_xlpm.textarray,MID(B5922,_xlfn.SEQUENCE(LEN(B5922)),1),_xlfn._xlws.FILTER(_xlpm.textarray,NOT(ISNUMBER(_xlpm.textarray*1)))))</f>
        <v>France</v>
      </c>
    </row>
    <row r="5923" spans="1:9" x14ac:dyDescent="0.55000000000000004">
      <c r="A5923" t="s">
        <v>3724</v>
      </c>
      <c r="B5923" s="1" t="s">
        <v>29</v>
      </c>
      <c r="C5923">
        <v>1908</v>
      </c>
      <c r="D5923" t="s">
        <v>3</v>
      </c>
      <c r="E5923" t="s">
        <v>3313</v>
      </c>
      <c r="F5923" t="s">
        <v>23</v>
      </c>
      <c r="G5923" t="s">
        <v>3435</v>
      </c>
      <c r="H5923" t="s">
        <v>1</v>
      </c>
      <c r="I5923" t="str" cm="1">
        <f t="array" ref="I5923">_xlfn.CONCAT(_xlfn.LET(_xlpm.textarray,MID(B5923,_xlfn.SEQUENCE(LEN(B5923)),1),_xlfn._xlws.FILTER(_xlpm.textarray,NOT(ISNUMBER(_xlpm.textarray*1)))))</f>
        <v>Great Britain</v>
      </c>
    </row>
    <row r="5924" spans="1:9" x14ac:dyDescent="0.55000000000000004">
      <c r="A5924" t="s">
        <v>3724</v>
      </c>
      <c r="B5924" s="1" t="s">
        <v>29</v>
      </c>
      <c r="C5924">
        <v>1908</v>
      </c>
      <c r="D5924" t="s">
        <v>3</v>
      </c>
      <c r="E5924" t="s">
        <v>3313</v>
      </c>
      <c r="F5924" t="s">
        <v>23</v>
      </c>
      <c r="G5924" t="s">
        <v>3456</v>
      </c>
      <c r="H5924" t="s">
        <v>1</v>
      </c>
      <c r="I5924" t="str" cm="1">
        <f t="array" ref="I5924">_xlfn.CONCAT(_xlfn.LET(_xlpm.textarray,MID(B5924,_xlfn.SEQUENCE(LEN(B5924)),1),_xlfn._xlws.FILTER(_xlpm.textarray,NOT(ISNUMBER(_xlpm.textarray*1)))))</f>
        <v>Great Britain</v>
      </c>
    </row>
    <row r="5925" spans="1:9" x14ac:dyDescent="0.55000000000000004">
      <c r="A5925" t="s">
        <v>3725</v>
      </c>
      <c r="B5925" s="1" t="s">
        <v>29</v>
      </c>
      <c r="C5925">
        <v>1908</v>
      </c>
      <c r="D5925" t="s">
        <v>3</v>
      </c>
      <c r="E5925" t="s">
        <v>3313</v>
      </c>
      <c r="F5925" t="s">
        <v>17</v>
      </c>
      <c r="G5925" t="s">
        <v>1749</v>
      </c>
      <c r="H5925" t="s">
        <v>1</v>
      </c>
      <c r="I5925" t="str" cm="1">
        <f t="array" ref="I5925">_xlfn.CONCAT(_xlfn.LET(_xlpm.textarray,MID(B5925,_xlfn.SEQUENCE(LEN(B5925)),1),_xlfn._xlws.FILTER(_xlpm.textarray,NOT(ISNUMBER(_xlpm.textarray*1)))))</f>
        <v>Great Britain</v>
      </c>
    </row>
    <row r="5926" spans="1:9" x14ac:dyDescent="0.55000000000000004">
      <c r="A5926" t="s">
        <v>3726</v>
      </c>
      <c r="B5926" s="1" t="s">
        <v>29</v>
      </c>
      <c r="C5926">
        <v>1908</v>
      </c>
      <c r="D5926" t="s">
        <v>3</v>
      </c>
      <c r="E5926" t="s">
        <v>3313</v>
      </c>
      <c r="F5926" t="s">
        <v>88</v>
      </c>
      <c r="G5926" t="s">
        <v>1851</v>
      </c>
      <c r="H5926" t="s">
        <v>1</v>
      </c>
      <c r="I5926" t="str" cm="1">
        <f t="array" ref="I5926">_xlfn.CONCAT(_xlfn.LET(_xlpm.textarray,MID(B5926,_xlfn.SEQUENCE(LEN(B5926)),1),_xlfn._xlws.FILTER(_xlpm.textarray,NOT(ISNUMBER(_xlpm.textarray*1)))))</f>
        <v>Great Britain</v>
      </c>
    </row>
    <row r="5927" spans="1:9" x14ac:dyDescent="0.55000000000000004">
      <c r="A5927" t="s">
        <v>3727</v>
      </c>
      <c r="B5927" s="1" t="s">
        <v>29</v>
      </c>
      <c r="C5927">
        <v>1908</v>
      </c>
      <c r="D5927" t="s">
        <v>3</v>
      </c>
      <c r="E5927" t="s">
        <v>3313</v>
      </c>
      <c r="F5927" t="s">
        <v>88</v>
      </c>
      <c r="G5927" t="s">
        <v>1851</v>
      </c>
      <c r="H5927" t="s">
        <v>1</v>
      </c>
      <c r="I5927" t="str" cm="1">
        <f t="array" ref="I5927">_xlfn.CONCAT(_xlfn.LET(_xlpm.textarray,MID(B5927,_xlfn.SEQUENCE(LEN(B5927)),1),_xlfn._xlws.FILTER(_xlpm.textarray,NOT(ISNUMBER(_xlpm.textarray*1)))))</f>
        <v>Great Britain</v>
      </c>
    </row>
    <row r="5928" spans="1:9" x14ac:dyDescent="0.55000000000000004">
      <c r="A5928" t="s">
        <v>3728</v>
      </c>
      <c r="B5928" s="1" t="s">
        <v>3326</v>
      </c>
      <c r="C5928">
        <v>1908</v>
      </c>
      <c r="D5928" t="s">
        <v>3</v>
      </c>
      <c r="E5928" t="s">
        <v>3313</v>
      </c>
      <c r="F5928" t="s">
        <v>272</v>
      </c>
      <c r="G5928" t="s">
        <v>273</v>
      </c>
      <c r="H5928" t="s">
        <v>19</v>
      </c>
      <c r="I5928" t="str" cm="1">
        <f t="array" ref="I5928">_xlfn.CONCAT(_xlfn.LET(_xlpm.textarray,MID(B5928,_xlfn.SEQUENCE(LEN(B5928)),1),_xlfn._xlws.FILTER(_xlpm.textarray,NOT(ISNUMBER(_xlpm.textarray*1)))))</f>
        <v>Australasia</v>
      </c>
    </row>
    <row r="5929" spans="1:9" x14ac:dyDescent="0.55000000000000004">
      <c r="A5929" t="s">
        <v>3729</v>
      </c>
      <c r="B5929" s="1" t="s">
        <v>39</v>
      </c>
      <c r="C5929">
        <v>1908</v>
      </c>
      <c r="D5929" t="s">
        <v>3</v>
      </c>
      <c r="E5929" t="s">
        <v>3313</v>
      </c>
      <c r="F5929" t="s">
        <v>88</v>
      </c>
      <c r="G5929" t="s">
        <v>3356</v>
      </c>
      <c r="H5929" t="s">
        <v>1</v>
      </c>
      <c r="I5929" t="str" cm="1">
        <f t="array" ref="I5929">_xlfn.CONCAT(_xlfn.LET(_xlpm.textarray,MID(B5929,_xlfn.SEQUENCE(LEN(B5929)),1),_xlfn._xlws.FILTER(_xlpm.textarray,NOT(ISNUMBER(_xlpm.textarray*1)))))</f>
        <v>United States</v>
      </c>
    </row>
    <row r="5930" spans="1:9" x14ac:dyDescent="0.55000000000000004">
      <c r="A5930" t="s">
        <v>3730</v>
      </c>
      <c r="B5930" s="1" t="s">
        <v>29</v>
      </c>
      <c r="C5930">
        <v>1908</v>
      </c>
      <c r="D5930" t="s">
        <v>3</v>
      </c>
      <c r="E5930" t="s">
        <v>3313</v>
      </c>
      <c r="F5930" t="s">
        <v>1817</v>
      </c>
      <c r="G5930" t="s">
        <v>1818</v>
      </c>
      <c r="H5930" t="s">
        <v>1</v>
      </c>
      <c r="I5930" t="str" cm="1">
        <f t="array" ref="I5930">_xlfn.CONCAT(_xlfn.LET(_xlpm.textarray,MID(B5930,_xlfn.SEQUENCE(LEN(B5930)),1),_xlfn._xlws.FILTER(_xlpm.textarray,NOT(ISNUMBER(_xlpm.textarray*1)))))</f>
        <v>Great Britain</v>
      </c>
    </row>
    <row r="5931" spans="1:9" x14ac:dyDescent="0.55000000000000004">
      <c r="A5931" t="s">
        <v>3731</v>
      </c>
      <c r="B5931" s="1" t="s">
        <v>29</v>
      </c>
      <c r="C5931">
        <v>1908</v>
      </c>
      <c r="D5931" t="s">
        <v>3</v>
      </c>
      <c r="E5931" t="s">
        <v>3313</v>
      </c>
      <c r="F5931" t="s">
        <v>5</v>
      </c>
      <c r="G5931" t="s">
        <v>6</v>
      </c>
      <c r="H5931" t="s">
        <v>1</v>
      </c>
      <c r="I5931" t="str" cm="1">
        <f t="array" ref="I5931">_xlfn.CONCAT(_xlfn.LET(_xlpm.textarray,MID(B5931,_xlfn.SEQUENCE(LEN(B5931)),1),_xlfn._xlws.FILTER(_xlpm.textarray,NOT(ISNUMBER(_xlpm.textarray*1)))))</f>
        <v>Great Britain</v>
      </c>
    </row>
    <row r="5932" spans="1:9" x14ac:dyDescent="0.55000000000000004">
      <c r="A5932" t="s">
        <v>3731</v>
      </c>
      <c r="B5932" s="1" t="s">
        <v>3732</v>
      </c>
      <c r="C5932">
        <v>1908</v>
      </c>
      <c r="D5932" t="s">
        <v>3</v>
      </c>
      <c r="E5932" t="s">
        <v>3313</v>
      </c>
      <c r="F5932" t="s">
        <v>5</v>
      </c>
      <c r="G5932" t="s">
        <v>7</v>
      </c>
      <c r="H5932" t="s">
        <v>1</v>
      </c>
      <c r="I5932" t="str" cm="1">
        <f t="array" ref="I5932">_xlfn.CONCAT(_xlfn.LET(_xlpm.textarray,MID(B5932,_xlfn.SEQUENCE(LEN(B5932)),1),_xlfn._xlws.FILTER(_xlpm.textarray,NOT(ISNUMBER(_xlpm.textarray*1)))))</f>
        <v>Great Britain-</v>
      </c>
    </row>
    <row r="5933" spans="1:9" x14ac:dyDescent="0.55000000000000004">
      <c r="A5933" t="s">
        <v>3733</v>
      </c>
      <c r="B5933" s="1" t="s">
        <v>29</v>
      </c>
      <c r="C5933">
        <v>1908</v>
      </c>
      <c r="D5933" t="s">
        <v>3</v>
      </c>
      <c r="E5933" t="s">
        <v>3313</v>
      </c>
      <c r="F5933" t="s">
        <v>23</v>
      </c>
      <c r="G5933" t="s">
        <v>269</v>
      </c>
      <c r="H5933" t="s">
        <v>1</v>
      </c>
      <c r="I5933" t="str" cm="1">
        <f t="array" ref="I5933">_xlfn.CONCAT(_xlfn.LET(_xlpm.textarray,MID(B5933,_xlfn.SEQUENCE(LEN(B5933)),1),_xlfn._xlws.FILTER(_xlpm.textarray,NOT(ISNUMBER(_xlpm.textarray*1)))))</f>
        <v>Great Britain</v>
      </c>
    </row>
    <row r="5934" spans="1:9" x14ac:dyDescent="0.55000000000000004">
      <c r="A5934" t="s">
        <v>3733</v>
      </c>
      <c r="B5934" s="1" t="s">
        <v>1203</v>
      </c>
      <c r="C5934">
        <v>1908</v>
      </c>
      <c r="D5934" t="s">
        <v>3</v>
      </c>
      <c r="E5934" t="s">
        <v>3313</v>
      </c>
      <c r="F5934" t="s">
        <v>23</v>
      </c>
      <c r="G5934" t="s">
        <v>3465</v>
      </c>
      <c r="H5934" t="s">
        <v>30</v>
      </c>
      <c r="I5934" t="str" cm="1">
        <f t="array" ref="I5934">_xlfn.CONCAT(_xlfn.LET(_xlpm.textarray,MID(B5934,_xlfn.SEQUENCE(LEN(B5934)),1),_xlfn._xlws.FILTER(_xlpm.textarray,NOT(ISNUMBER(_xlpm.textarray*1)))))</f>
        <v>Great Britain-</v>
      </c>
    </row>
    <row r="5935" spans="1:9" x14ac:dyDescent="0.55000000000000004">
      <c r="A5935" t="s">
        <v>3734</v>
      </c>
      <c r="B5935" s="1" t="s">
        <v>3735</v>
      </c>
      <c r="C5935">
        <v>1908</v>
      </c>
      <c r="D5935" t="s">
        <v>3</v>
      </c>
      <c r="E5935" t="s">
        <v>3313</v>
      </c>
      <c r="F5935" t="s">
        <v>277</v>
      </c>
      <c r="G5935" t="s">
        <v>3380</v>
      </c>
      <c r="H5935" t="s">
        <v>19</v>
      </c>
      <c r="I5935" t="str" cm="1">
        <f t="array" ref="I5935">_xlfn.CONCAT(_xlfn.LET(_xlpm.textarray,MID(B5935,_xlfn.SEQUENCE(LEN(B5935)),1),_xlfn._xlws.FILTER(_xlpm.textarray,NOT(ISNUMBER(_xlpm.textarray*1)))))</f>
        <v>Dormy-</v>
      </c>
    </row>
    <row r="5936" spans="1:9" x14ac:dyDescent="0.55000000000000004">
      <c r="A5936" t="s">
        <v>3736</v>
      </c>
      <c r="B5936" s="1" t="s">
        <v>207</v>
      </c>
      <c r="C5936">
        <v>1908</v>
      </c>
      <c r="D5936" t="s">
        <v>3</v>
      </c>
      <c r="E5936" t="s">
        <v>3313</v>
      </c>
      <c r="F5936" t="s">
        <v>17</v>
      </c>
      <c r="G5936" t="s">
        <v>1749</v>
      </c>
      <c r="H5936" t="s">
        <v>1</v>
      </c>
      <c r="I5936" t="str" cm="1">
        <f t="array" ref="I5936">_xlfn.CONCAT(_xlfn.LET(_xlpm.textarray,MID(B5936,_xlfn.SEQUENCE(LEN(B5936)),1),_xlfn._xlws.FILTER(_xlpm.textarray,NOT(ISNUMBER(_xlpm.textarray*1)))))</f>
        <v>Italy</v>
      </c>
    </row>
    <row r="5937" spans="1:9" x14ac:dyDescent="0.55000000000000004">
      <c r="A5937" t="s">
        <v>3737</v>
      </c>
      <c r="B5937" s="1" t="s">
        <v>3601</v>
      </c>
      <c r="C5937">
        <v>1908</v>
      </c>
      <c r="D5937" t="s">
        <v>3</v>
      </c>
      <c r="E5937" t="s">
        <v>3313</v>
      </c>
      <c r="F5937" t="s">
        <v>262</v>
      </c>
      <c r="G5937" t="s">
        <v>1735</v>
      </c>
      <c r="H5937" t="s">
        <v>30</v>
      </c>
      <c r="I5937" t="str" cm="1">
        <f t="array" ref="I5937">_xlfn.CONCAT(_xlfn.LET(_xlpm.textarray,MID(B5937,_xlfn.SEQUENCE(LEN(B5937)),1),_xlfn._xlws.FILTER(_xlpm.textarray,NOT(ISNUMBER(_xlpm.textarray*1)))))</f>
        <v>Amstel Amsterdam</v>
      </c>
    </row>
    <row r="5938" spans="1:9" x14ac:dyDescent="0.55000000000000004">
      <c r="A5938" t="s">
        <v>3738</v>
      </c>
      <c r="B5938" s="1" t="s">
        <v>29</v>
      </c>
      <c r="C5938">
        <v>1908</v>
      </c>
      <c r="D5938" t="s">
        <v>3</v>
      </c>
      <c r="E5938" t="s">
        <v>3313</v>
      </c>
      <c r="F5938" t="s">
        <v>1817</v>
      </c>
      <c r="G5938" t="s">
        <v>1818</v>
      </c>
      <c r="H5938" t="s">
        <v>1</v>
      </c>
      <c r="I5938" t="str" cm="1">
        <f t="array" ref="I5938">_xlfn.CONCAT(_xlfn.LET(_xlpm.textarray,MID(B5938,_xlfn.SEQUENCE(LEN(B5938)),1),_xlfn._xlws.FILTER(_xlpm.textarray,NOT(ISNUMBER(_xlpm.textarray*1)))))</f>
        <v>Great Britain</v>
      </c>
    </row>
    <row r="5939" spans="1:9" x14ac:dyDescent="0.55000000000000004">
      <c r="A5939" t="s">
        <v>3739</v>
      </c>
      <c r="B5939" s="1" t="s">
        <v>939</v>
      </c>
      <c r="C5939">
        <v>1908</v>
      </c>
      <c r="D5939" t="s">
        <v>3</v>
      </c>
      <c r="E5939" t="s">
        <v>3313</v>
      </c>
      <c r="F5939" t="s">
        <v>23</v>
      </c>
      <c r="G5939" t="s">
        <v>3366</v>
      </c>
      <c r="H5939" t="s">
        <v>1</v>
      </c>
      <c r="I5939" t="str" cm="1">
        <f t="array" ref="I5939">_xlfn.CONCAT(_xlfn.LET(_xlpm.textarray,MID(B5939,_xlfn.SEQUENCE(LEN(B5939)),1),_xlfn._xlws.FILTER(_xlpm.textarray,NOT(ISNUMBER(_xlpm.textarray*1)))))</f>
        <v>Canada</v>
      </c>
    </row>
    <row r="5940" spans="1:9" x14ac:dyDescent="0.55000000000000004">
      <c r="A5940" t="s">
        <v>3739</v>
      </c>
      <c r="B5940" s="1" t="s">
        <v>939</v>
      </c>
      <c r="C5940">
        <v>1908</v>
      </c>
      <c r="D5940" t="s">
        <v>3</v>
      </c>
      <c r="E5940" t="s">
        <v>3313</v>
      </c>
      <c r="F5940" t="s">
        <v>23</v>
      </c>
      <c r="G5940" t="s">
        <v>3347</v>
      </c>
      <c r="H5940" t="s">
        <v>30</v>
      </c>
      <c r="I5940" t="str" cm="1">
        <f t="array" ref="I5940">_xlfn.CONCAT(_xlfn.LET(_xlpm.textarray,MID(B5940,_xlfn.SEQUENCE(LEN(B5940)),1),_xlfn._xlws.FILTER(_xlpm.textarray,NOT(ISNUMBER(_xlpm.textarray*1)))))</f>
        <v>Canada</v>
      </c>
    </row>
    <row r="5941" spans="1:9" x14ac:dyDescent="0.55000000000000004">
      <c r="A5941" t="s">
        <v>2653</v>
      </c>
      <c r="B5941" s="1" t="s">
        <v>29</v>
      </c>
      <c r="C5941">
        <v>1908</v>
      </c>
      <c r="D5941" t="s">
        <v>3</v>
      </c>
      <c r="E5941" t="s">
        <v>3313</v>
      </c>
      <c r="F5941" t="s">
        <v>26</v>
      </c>
      <c r="G5941" t="s">
        <v>96</v>
      </c>
      <c r="H5941" t="s">
        <v>1</v>
      </c>
      <c r="I5941" t="str" cm="1">
        <f t="array" ref="I5941">_xlfn.CONCAT(_xlfn.LET(_xlpm.textarray,MID(B5941,_xlfn.SEQUENCE(LEN(B5941)),1),_xlfn._xlws.FILTER(_xlpm.textarray,NOT(ISNUMBER(_xlpm.textarray*1)))))</f>
        <v>Great Britain</v>
      </c>
    </row>
    <row r="5942" spans="1:9" x14ac:dyDescent="0.55000000000000004">
      <c r="A5942" t="s">
        <v>3740</v>
      </c>
      <c r="B5942" s="1" t="s">
        <v>3741</v>
      </c>
      <c r="C5942">
        <v>1908</v>
      </c>
      <c r="D5942" t="s">
        <v>3</v>
      </c>
      <c r="E5942" t="s">
        <v>3313</v>
      </c>
      <c r="F5942" t="s">
        <v>262</v>
      </c>
      <c r="G5942" t="s">
        <v>1735</v>
      </c>
      <c r="H5942" t="s">
        <v>19</v>
      </c>
      <c r="I5942" t="str" cm="1">
        <f t="array" ref="I5942">_xlfn.CONCAT(_xlfn.LET(_xlpm.textarray,MID(B5942,_xlfn.SEQUENCE(LEN(B5942)),1),_xlfn._xlws.FILTER(_xlpm.textarray,NOT(ISNUMBER(_xlpm.textarray*1)))))</f>
        <v>Magdalen College Boat Club-</v>
      </c>
    </row>
    <row r="5943" spans="1:9" x14ac:dyDescent="0.55000000000000004">
      <c r="A5943" t="s">
        <v>3742</v>
      </c>
      <c r="B5943" s="1" t="s">
        <v>29</v>
      </c>
      <c r="C5943">
        <v>1908</v>
      </c>
      <c r="D5943" t="s">
        <v>3</v>
      </c>
      <c r="E5943" t="s">
        <v>3313</v>
      </c>
      <c r="F5943" t="s">
        <v>17</v>
      </c>
      <c r="G5943" t="s">
        <v>1749</v>
      </c>
      <c r="H5943" t="s">
        <v>1</v>
      </c>
      <c r="I5943" t="str" cm="1">
        <f t="array" ref="I5943">_xlfn.CONCAT(_xlfn.LET(_xlpm.textarray,MID(B5943,_xlfn.SEQUENCE(LEN(B5943)),1),_xlfn._xlws.FILTER(_xlpm.textarray,NOT(ISNUMBER(_xlpm.textarray*1)))))</f>
        <v>Great Britain</v>
      </c>
    </row>
    <row r="5944" spans="1:9" x14ac:dyDescent="0.55000000000000004">
      <c r="A5944" t="s">
        <v>3743</v>
      </c>
      <c r="B5944" s="1" t="s">
        <v>29</v>
      </c>
      <c r="C5944">
        <v>1908</v>
      </c>
      <c r="D5944" t="s">
        <v>3</v>
      </c>
      <c r="E5944" t="s">
        <v>3313</v>
      </c>
      <c r="F5944" t="s">
        <v>3566</v>
      </c>
      <c r="G5944" t="s">
        <v>3744</v>
      </c>
      <c r="H5944" t="s">
        <v>15</v>
      </c>
      <c r="I5944" t="str" cm="1">
        <f t="array" ref="I5944">_xlfn.CONCAT(_xlfn.LET(_xlpm.textarray,MID(B5944,_xlfn.SEQUENCE(LEN(B5944)),1),_xlfn._xlws.FILTER(_xlpm.textarray,NOT(ISNUMBER(_xlpm.textarray*1)))))</f>
        <v>Great Britain</v>
      </c>
    </row>
    <row r="5945" spans="1:9" x14ac:dyDescent="0.55000000000000004">
      <c r="A5945" t="s">
        <v>3745</v>
      </c>
      <c r="B5945" s="1" t="s">
        <v>56</v>
      </c>
      <c r="C5945">
        <v>1908</v>
      </c>
      <c r="D5945" t="s">
        <v>3</v>
      </c>
      <c r="E5945" t="s">
        <v>3313</v>
      </c>
      <c r="F5945" t="s">
        <v>26</v>
      </c>
      <c r="G5945" t="s">
        <v>2495</v>
      </c>
      <c r="H5945" t="s">
        <v>1</v>
      </c>
      <c r="I5945" t="str" cm="1">
        <f t="array" ref="I5945">_xlfn.CONCAT(_xlfn.LET(_xlpm.textarray,MID(B5945,_xlfn.SEQUENCE(LEN(B5945)),1),_xlfn._xlws.FILTER(_xlpm.textarray,NOT(ISNUMBER(_xlpm.textarray*1)))))</f>
        <v>France</v>
      </c>
    </row>
    <row r="5946" spans="1:9" x14ac:dyDescent="0.55000000000000004">
      <c r="A5946" t="s">
        <v>3745</v>
      </c>
      <c r="B5946" s="1" t="s">
        <v>56</v>
      </c>
      <c r="C5946">
        <v>1908</v>
      </c>
      <c r="D5946" t="s">
        <v>3</v>
      </c>
      <c r="E5946" t="s">
        <v>3313</v>
      </c>
      <c r="F5946" t="s">
        <v>26</v>
      </c>
      <c r="G5946" t="s">
        <v>32</v>
      </c>
      <c r="H5946" t="s">
        <v>1</v>
      </c>
      <c r="I5946" t="str" cm="1">
        <f t="array" ref="I5946">_xlfn.CONCAT(_xlfn.LET(_xlpm.textarray,MID(B5946,_xlfn.SEQUENCE(LEN(B5946)),1),_xlfn._xlws.FILTER(_xlpm.textarray,NOT(ISNUMBER(_xlpm.textarray*1)))))</f>
        <v>France</v>
      </c>
    </row>
    <row r="5947" spans="1:9" x14ac:dyDescent="0.55000000000000004">
      <c r="A5947" t="s">
        <v>3746</v>
      </c>
      <c r="B5947" s="1" t="s">
        <v>534</v>
      </c>
      <c r="C5947">
        <v>1908</v>
      </c>
      <c r="D5947" t="s">
        <v>3</v>
      </c>
      <c r="E5947" t="s">
        <v>3313</v>
      </c>
      <c r="F5947" t="s">
        <v>287</v>
      </c>
      <c r="G5947" t="s">
        <v>288</v>
      </c>
      <c r="H5947" t="s">
        <v>1</v>
      </c>
      <c r="I5947" t="str" cm="1">
        <f t="array" ref="I5947">_xlfn.CONCAT(_xlfn.LET(_xlpm.textarray,MID(B5947,_xlfn.SEQUENCE(LEN(B5947)),1),_xlfn._xlws.FILTER(_xlpm.textarray,NOT(ISNUMBER(_xlpm.textarray*1)))))</f>
        <v>France-</v>
      </c>
    </row>
    <row r="5948" spans="1:9" x14ac:dyDescent="0.55000000000000004">
      <c r="A5948" t="s">
        <v>2654</v>
      </c>
      <c r="B5948" s="1" t="s">
        <v>217</v>
      </c>
      <c r="C5948">
        <v>1908</v>
      </c>
      <c r="D5948" t="s">
        <v>3</v>
      </c>
      <c r="E5948" t="s">
        <v>3313</v>
      </c>
      <c r="F5948" t="s">
        <v>10</v>
      </c>
      <c r="G5948" t="s">
        <v>72</v>
      </c>
      <c r="H5948" t="s">
        <v>1</v>
      </c>
      <c r="I5948" t="str" cm="1">
        <f t="array" ref="I5948">_xlfn.CONCAT(_xlfn.LET(_xlpm.textarray,MID(B5948,_xlfn.SEQUENCE(LEN(B5948)),1),_xlfn._xlws.FILTER(_xlpm.textarray,NOT(ISNUMBER(_xlpm.textarray*1)))))</f>
        <v>Sweden</v>
      </c>
    </row>
    <row r="5949" spans="1:9" x14ac:dyDescent="0.55000000000000004">
      <c r="A5949" t="s">
        <v>2654</v>
      </c>
      <c r="B5949" s="1" t="s">
        <v>217</v>
      </c>
      <c r="C5949">
        <v>1908</v>
      </c>
      <c r="D5949" t="s">
        <v>3</v>
      </c>
      <c r="E5949" t="s">
        <v>3313</v>
      </c>
      <c r="F5949" t="s">
        <v>10</v>
      </c>
      <c r="G5949" t="s">
        <v>40</v>
      </c>
      <c r="H5949" t="s">
        <v>1</v>
      </c>
      <c r="I5949" t="str" cm="1">
        <f t="array" ref="I5949">_xlfn.CONCAT(_xlfn.LET(_xlpm.textarray,MID(B5949,_xlfn.SEQUENCE(LEN(B5949)),1),_xlfn._xlws.FILTER(_xlpm.textarray,NOT(ISNUMBER(_xlpm.textarray*1)))))</f>
        <v>Sweden</v>
      </c>
    </row>
    <row r="5950" spans="1:9" x14ac:dyDescent="0.55000000000000004">
      <c r="A5950" t="s">
        <v>2654</v>
      </c>
      <c r="B5950" s="1" t="s">
        <v>217</v>
      </c>
      <c r="C5950">
        <v>1908</v>
      </c>
      <c r="D5950" t="s">
        <v>3</v>
      </c>
      <c r="E5950" t="s">
        <v>3313</v>
      </c>
      <c r="F5950" t="s">
        <v>10</v>
      </c>
      <c r="G5950" t="s">
        <v>2535</v>
      </c>
      <c r="H5950" t="s">
        <v>1</v>
      </c>
      <c r="I5950" t="str" cm="1">
        <f t="array" ref="I5950">_xlfn.CONCAT(_xlfn.LET(_xlpm.textarray,MID(B5950,_xlfn.SEQUENCE(LEN(B5950)),1),_xlfn._xlws.FILTER(_xlpm.textarray,NOT(ISNUMBER(_xlpm.textarray*1)))))</f>
        <v>Sweden</v>
      </c>
    </row>
    <row r="5951" spans="1:9" x14ac:dyDescent="0.55000000000000004">
      <c r="A5951" t="s">
        <v>2654</v>
      </c>
      <c r="B5951" s="1" t="s">
        <v>217</v>
      </c>
      <c r="C5951">
        <v>1908</v>
      </c>
      <c r="D5951" t="s">
        <v>3</v>
      </c>
      <c r="E5951" t="s">
        <v>3313</v>
      </c>
      <c r="F5951" t="s">
        <v>10</v>
      </c>
      <c r="G5951" t="s">
        <v>3530</v>
      </c>
      <c r="H5951" t="s">
        <v>1</v>
      </c>
      <c r="I5951" t="str" cm="1">
        <f t="array" ref="I5951">_xlfn.CONCAT(_xlfn.LET(_xlpm.textarray,MID(B5951,_xlfn.SEQUENCE(LEN(B5951)),1),_xlfn._xlws.FILTER(_xlpm.textarray,NOT(ISNUMBER(_xlpm.textarray*1)))))</f>
        <v>Sweden</v>
      </c>
    </row>
    <row r="5952" spans="1:9" x14ac:dyDescent="0.55000000000000004">
      <c r="A5952" t="s">
        <v>3747</v>
      </c>
      <c r="B5952" s="1" t="s">
        <v>301</v>
      </c>
      <c r="C5952">
        <v>1908</v>
      </c>
      <c r="D5952" t="s">
        <v>3</v>
      </c>
      <c r="E5952" t="s">
        <v>3313</v>
      </c>
      <c r="F5952" t="s">
        <v>10</v>
      </c>
      <c r="G5952" t="s">
        <v>40</v>
      </c>
      <c r="H5952" t="s">
        <v>1</v>
      </c>
      <c r="I5952" t="str" cm="1">
        <f t="array" ref="I5952">_xlfn.CONCAT(_xlfn.LET(_xlpm.textarray,MID(B5952,_xlfn.SEQUENCE(LEN(B5952)),1),_xlfn._xlws.FILTER(_xlpm.textarray,NOT(ISNUMBER(_xlpm.textarray*1)))))</f>
        <v>Norway</v>
      </c>
    </row>
    <row r="5953" spans="1:9" x14ac:dyDescent="0.55000000000000004">
      <c r="A5953" t="s">
        <v>2656</v>
      </c>
      <c r="B5953" s="1" t="s">
        <v>128</v>
      </c>
      <c r="C5953">
        <v>1908</v>
      </c>
      <c r="D5953" t="s">
        <v>3</v>
      </c>
      <c r="E5953" t="s">
        <v>3313</v>
      </c>
      <c r="F5953" t="s">
        <v>13</v>
      </c>
      <c r="G5953" t="s">
        <v>3352</v>
      </c>
      <c r="H5953" t="s">
        <v>1</v>
      </c>
      <c r="I5953" t="str" cm="1">
        <f t="array" ref="I5953">_xlfn.CONCAT(_xlfn.LET(_xlpm.textarray,MID(B5953,_xlfn.SEQUENCE(LEN(B5953)),1),_xlfn._xlws.FILTER(_xlpm.textarray,NOT(ISNUMBER(_xlpm.textarray*1)))))</f>
        <v>Denmark</v>
      </c>
    </row>
    <row r="5954" spans="1:9" x14ac:dyDescent="0.55000000000000004">
      <c r="A5954" t="s">
        <v>2656</v>
      </c>
      <c r="B5954" s="1" t="s">
        <v>128</v>
      </c>
      <c r="C5954">
        <v>1908</v>
      </c>
      <c r="D5954" t="s">
        <v>3</v>
      </c>
      <c r="E5954" t="s">
        <v>3313</v>
      </c>
      <c r="F5954" t="s">
        <v>13</v>
      </c>
      <c r="G5954" t="s">
        <v>3404</v>
      </c>
      <c r="H5954" t="s">
        <v>15</v>
      </c>
      <c r="I5954" t="str" cm="1">
        <f t="array" ref="I5954">_xlfn.CONCAT(_xlfn.LET(_xlpm.textarray,MID(B5954,_xlfn.SEQUENCE(LEN(B5954)),1),_xlfn._xlws.FILTER(_xlpm.textarray,NOT(ISNUMBER(_xlpm.textarray*1)))))</f>
        <v>Denmark</v>
      </c>
    </row>
    <row r="5955" spans="1:9" x14ac:dyDescent="0.55000000000000004">
      <c r="A5955" t="s">
        <v>3748</v>
      </c>
      <c r="B5955" s="1" t="s">
        <v>422</v>
      </c>
      <c r="C5955">
        <v>1908</v>
      </c>
      <c r="D5955" t="s">
        <v>3</v>
      </c>
      <c r="E5955" t="s">
        <v>3313</v>
      </c>
      <c r="F5955" t="s">
        <v>26</v>
      </c>
      <c r="G5955" t="s">
        <v>96</v>
      </c>
      <c r="H5955" t="s">
        <v>1</v>
      </c>
      <c r="I5955" t="str" cm="1">
        <f t="array" ref="I5955">_xlfn.CONCAT(_xlfn.LET(_xlpm.textarray,MID(B5955,_xlfn.SEQUENCE(LEN(B5955)),1),_xlfn._xlws.FILTER(_xlpm.textarray,NOT(ISNUMBER(_xlpm.textarray*1)))))</f>
        <v>Netherlands</v>
      </c>
    </row>
    <row r="5956" spans="1:9" x14ac:dyDescent="0.55000000000000004">
      <c r="A5956" t="s">
        <v>3748</v>
      </c>
      <c r="B5956" s="1" t="s">
        <v>422</v>
      </c>
      <c r="C5956">
        <v>1908</v>
      </c>
      <c r="D5956" t="s">
        <v>3</v>
      </c>
      <c r="E5956" t="s">
        <v>3313</v>
      </c>
      <c r="F5956" t="s">
        <v>26</v>
      </c>
      <c r="G5956" t="s">
        <v>2531</v>
      </c>
      <c r="H5956" t="s">
        <v>1</v>
      </c>
      <c r="I5956" t="str" cm="1">
        <f t="array" ref="I5956">_xlfn.CONCAT(_xlfn.LET(_xlpm.textarray,MID(B5956,_xlfn.SEQUENCE(LEN(B5956)),1),_xlfn._xlws.FILTER(_xlpm.textarray,NOT(ISNUMBER(_xlpm.textarray*1)))))</f>
        <v>Netherlands</v>
      </c>
    </row>
    <row r="5957" spans="1:9" x14ac:dyDescent="0.55000000000000004">
      <c r="A5957" t="s">
        <v>3748</v>
      </c>
      <c r="B5957" s="1" t="s">
        <v>422</v>
      </c>
      <c r="C5957">
        <v>1908</v>
      </c>
      <c r="D5957" t="s">
        <v>3</v>
      </c>
      <c r="E5957" t="s">
        <v>3313</v>
      </c>
      <c r="F5957" t="s">
        <v>26</v>
      </c>
      <c r="G5957" t="s">
        <v>2495</v>
      </c>
      <c r="H5957" t="s">
        <v>1</v>
      </c>
      <c r="I5957" t="str" cm="1">
        <f t="array" ref="I5957">_xlfn.CONCAT(_xlfn.LET(_xlpm.textarray,MID(B5957,_xlfn.SEQUENCE(LEN(B5957)),1),_xlfn._xlws.FILTER(_xlpm.textarray,NOT(ISNUMBER(_xlpm.textarray*1)))))</f>
        <v>Netherlands</v>
      </c>
    </row>
    <row r="5958" spans="1:9" x14ac:dyDescent="0.55000000000000004">
      <c r="A5958" t="s">
        <v>3748</v>
      </c>
      <c r="B5958" s="1" t="s">
        <v>422</v>
      </c>
      <c r="C5958">
        <v>1908</v>
      </c>
      <c r="D5958" t="s">
        <v>3</v>
      </c>
      <c r="E5958" t="s">
        <v>3313</v>
      </c>
      <c r="F5958" t="s">
        <v>26</v>
      </c>
      <c r="G5958" t="s">
        <v>32</v>
      </c>
      <c r="H5958" t="s">
        <v>1</v>
      </c>
      <c r="I5958" t="str" cm="1">
        <f t="array" ref="I5958">_xlfn.CONCAT(_xlfn.LET(_xlpm.textarray,MID(B5958,_xlfn.SEQUENCE(LEN(B5958)),1),_xlfn._xlws.FILTER(_xlpm.textarray,NOT(ISNUMBER(_xlpm.textarray*1)))))</f>
        <v>Netherlands</v>
      </c>
    </row>
    <row r="5959" spans="1:9" x14ac:dyDescent="0.55000000000000004">
      <c r="A5959" t="s">
        <v>3749</v>
      </c>
      <c r="B5959" s="1" t="s">
        <v>29</v>
      </c>
      <c r="C5959">
        <v>1908</v>
      </c>
      <c r="D5959" t="s">
        <v>3</v>
      </c>
      <c r="E5959" t="s">
        <v>3313</v>
      </c>
      <c r="F5959" t="s">
        <v>57</v>
      </c>
      <c r="G5959" t="s">
        <v>265</v>
      </c>
      <c r="H5959" t="s">
        <v>1</v>
      </c>
      <c r="I5959" t="str" cm="1">
        <f t="array" ref="I5959">_xlfn.CONCAT(_xlfn.LET(_xlpm.textarray,MID(B5959,_xlfn.SEQUENCE(LEN(B5959)),1),_xlfn._xlws.FILTER(_xlpm.textarray,NOT(ISNUMBER(_xlpm.textarray*1)))))</f>
        <v>Great Britain</v>
      </c>
    </row>
    <row r="5960" spans="1:9" x14ac:dyDescent="0.55000000000000004">
      <c r="A5960" t="s">
        <v>3749</v>
      </c>
      <c r="B5960" s="1" t="s">
        <v>29</v>
      </c>
      <c r="C5960">
        <v>1908</v>
      </c>
      <c r="D5960" t="s">
        <v>3</v>
      </c>
      <c r="E5960" t="s">
        <v>3313</v>
      </c>
      <c r="F5960" t="s">
        <v>57</v>
      </c>
      <c r="G5960" t="s">
        <v>2628</v>
      </c>
      <c r="H5960" t="s">
        <v>15</v>
      </c>
      <c r="I5960" t="str" cm="1">
        <f t="array" ref="I5960">_xlfn.CONCAT(_xlfn.LET(_xlpm.textarray,MID(B5960,_xlfn.SEQUENCE(LEN(B5960)),1),_xlfn._xlws.FILTER(_xlpm.textarray,NOT(ISNUMBER(_xlpm.textarray*1)))))</f>
        <v>Great Britain</v>
      </c>
    </row>
    <row r="5961" spans="1:9" x14ac:dyDescent="0.55000000000000004">
      <c r="A5961" t="s">
        <v>1902</v>
      </c>
      <c r="B5961" s="1" t="s">
        <v>39</v>
      </c>
      <c r="C5961">
        <v>1908</v>
      </c>
      <c r="D5961" t="s">
        <v>3</v>
      </c>
      <c r="E5961" t="s">
        <v>3313</v>
      </c>
      <c r="F5961" t="s">
        <v>13</v>
      </c>
      <c r="G5961" t="s">
        <v>21</v>
      </c>
      <c r="H5961" t="s">
        <v>19</v>
      </c>
      <c r="I5961" t="str" cm="1">
        <f t="array" ref="I5961">_xlfn.CONCAT(_xlfn.LET(_xlpm.textarray,MID(B5961,_xlfn.SEQUENCE(LEN(B5961)),1),_xlfn._xlws.FILTER(_xlpm.textarray,NOT(ISNUMBER(_xlpm.textarray*1)))))</f>
        <v>United States</v>
      </c>
    </row>
    <row r="5962" spans="1:9" x14ac:dyDescent="0.55000000000000004">
      <c r="A5962" t="s">
        <v>1902</v>
      </c>
      <c r="B5962" s="1" t="s">
        <v>39</v>
      </c>
      <c r="C5962">
        <v>1908</v>
      </c>
      <c r="D5962" t="s">
        <v>3</v>
      </c>
      <c r="E5962" t="s">
        <v>3313</v>
      </c>
      <c r="F5962" t="s">
        <v>13</v>
      </c>
      <c r="G5962" t="s">
        <v>3352</v>
      </c>
      <c r="H5962" t="s">
        <v>30</v>
      </c>
      <c r="I5962" t="str" cm="1">
        <f t="array" ref="I5962">_xlfn.CONCAT(_xlfn.LET(_xlpm.textarray,MID(B5962,_xlfn.SEQUENCE(LEN(B5962)),1),_xlfn._xlws.FILTER(_xlpm.textarray,NOT(ISNUMBER(_xlpm.textarray*1)))))</f>
        <v>United States</v>
      </c>
    </row>
    <row r="5963" spans="1:9" x14ac:dyDescent="0.55000000000000004">
      <c r="A5963" t="s">
        <v>3750</v>
      </c>
      <c r="B5963" s="1" t="s">
        <v>217</v>
      </c>
      <c r="C5963">
        <v>1908</v>
      </c>
      <c r="D5963" t="s">
        <v>3</v>
      </c>
      <c r="E5963" t="s">
        <v>3313</v>
      </c>
      <c r="F5963" t="s">
        <v>10</v>
      </c>
      <c r="G5963" t="s">
        <v>72</v>
      </c>
      <c r="H5963" t="s">
        <v>1</v>
      </c>
      <c r="I5963" t="str" cm="1">
        <f t="array" ref="I5963">_xlfn.CONCAT(_xlfn.LET(_xlpm.textarray,MID(B5963,_xlfn.SEQUENCE(LEN(B5963)),1),_xlfn._xlws.FILTER(_xlpm.textarray,NOT(ISNUMBER(_xlpm.textarray*1)))))</f>
        <v>Sweden</v>
      </c>
    </row>
    <row r="5964" spans="1:9" x14ac:dyDescent="0.55000000000000004">
      <c r="A5964" t="s">
        <v>3751</v>
      </c>
      <c r="B5964" s="1" t="s">
        <v>671</v>
      </c>
      <c r="C5964">
        <v>1908</v>
      </c>
      <c r="D5964" t="s">
        <v>3</v>
      </c>
      <c r="E5964" t="s">
        <v>3313</v>
      </c>
      <c r="F5964" t="s">
        <v>287</v>
      </c>
      <c r="G5964" t="s">
        <v>288</v>
      </c>
      <c r="H5964" t="s">
        <v>1</v>
      </c>
      <c r="I5964" t="str" cm="1">
        <f t="array" ref="I5964">_xlfn.CONCAT(_xlfn.LET(_xlpm.textarray,MID(B5964,_xlfn.SEQUENCE(LEN(B5964)),1),_xlfn._xlws.FILTER(_xlpm.textarray,NOT(ISNUMBER(_xlpm.textarray*1)))))</f>
        <v>France-</v>
      </c>
    </row>
    <row r="5965" spans="1:9" x14ac:dyDescent="0.55000000000000004">
      <c r="A5965" t="s">
        <v>3752</v>
      </c>
      <c r="B5965" s="1" t="s">
        <v>56</v>
      </c>
      <c r="C5965">
        <v>1908</v>
      </c>
      <c r="D5965" t="s">
        <v>3</v>
      </c>
      <c r="E5965" t="s">
        <v>3313</v>
      </c>
      <c r="F5965" t="s">
        <v>372</v>
      </c>
      <c r="G5965" t="s">
        <v>1831</v>
      </c>
      <c r="H5965" t="s">
        <v>1</v>
      </c>
      <c r="I5965" t="str" cm="1">
        <f t="array" ref="I5965">_xlfn.CONCAT(_xlfn.LET(_xlpm.textarray,MID(B5965,_xlfn.SEQUENCE(LEN(B5965)),1),_xlfn._xlws.FILTER(_xlpm.textarray,NOT(ISNUMBER(_xlpm.textarray*1)))))</f>
        <v>France</v>
      </c>
    </row>
    <row r="5966" spans="1:9" x14ac:dyDescent="0.55000000000000004">
      <c r="A5966" t="s">
        <v>3752</v>
      </c>
      <c r="B5966" s="1" t="s">
        <v>56</v>
      </c>
      <c r="C5966">
        <v>1908</v>
      </c>
      <c r="D5966" t="s">
        <v>3</v>
      </c>
      <c r="E5966" t="s">
        <v>3313</v>
      </c>
      <c r="F5966" t="s">
        <v>372</v>
      </c>
      <c r="G5966" t="s">
        <v>3401</v>
      </c>
      <c r="H5966" t="s">
        <v>1</v>
      </c>
      <c r="I5966" t="str" cm="1">
        <f t="array" ref="I5966">_xlfn.CONCAT(_xlfn.LET(_xlpm.textarray,MID(B5966,_xlfn.SEQUENCE(LEN(B5966)),1),_xlfn._xlws.FILTER(_xlpm.textarray,NOT(ISNUMBER(_xlpm.textarray*1)))))</f>
        <v>France</v>
      </c>
    </row>
    <row r="5967" spans="1:9" x14ac:dyDescent="0.55000000000000004">
      <c r="A5967" t="s">
        <v>3753</v>
      </c>
      <c r="B5967" s="1" t="s">
        <v>42</v>
      </c>
      <c r="C5967">
        <v>1908</v>
      </c>
      <c r="D5967" t="s">
        <v>3</v>
      </c>
      <c r="E5967" t="s">
        <v>3313</v>
      </c>
      <c r="F5967" t="s">
        <v>3332</v>
      </c>
      <c r="G5967" t="s">
        <v>3333</v>
      </c>
      <c r="H5967" t="s">
        <v>1</v>
      </c>
      <c r="I5967" t="str" cm="1">
        <f t="array" ref="I5967">_xlfn.CONCAT(_xlfn.LET(_xlpm.textarray,MID(B5967,_xlfn.SEQUENCE(LEN(B5967)),1),_xlfn._xlws.FILTER(_xlpm.textarray,NOT(ISNUMBER(_xlpm.textarray*1)))))</f>
        <v>Germany</v>
      </c>
    </row>
    <row r="5968" spans="1:9" x14ac:dyDescent="0.55000000000000004">
      <c r="A5968" t="s">
        <v>3754</v>
      </c>
      <c r="B5968" s="1" t="s">
        <v>3755</v>
      </c>
      <c r="C5968">
        <v>1908</v>
      </c>
      <c r="D5968" t="s">
        <v>3</v>
      </c>
      <c r="E5968" t="s">
        <v>3313</v>
      </c>
      <c r="F5968" t="s">
        <v>272</v>
      </c>
      <c r="G5968" t="s">
        <v>273</v>
      </c>
      <c r="H5968" t="s">
        <v>15</v>
      </c>
      <c r="I5968" t="str" cm="1">
        <f t="array" ref="I5968">_xlfn.CONCAT(_xlfn.LET(_xlpm.textarray,MID(B5968,_xlfn.SEQUENCE(LEN(B5968)),1),_xlfn._xlws.FILTER(_xlpm.textarray,NOT(ISNUMBER(_xlpm.textarray*1)))))</f>
        <v>Cornwall</v>
      </c>
    </row>
    <row r="5969" spans="1:9" x14ac:dyDescent="0.55000000000000004">
      <c r="A5969" t="s">
        <v>3756</v>
      </c>
      <c r="B5969" s="1" t="s">
        <v>29</v>
      </c>
      <c r="C5969">
        <v>1908</v>
      </c>
      <c r="D5969" t="s">
        <v>3</v>
      </c>
      <c r="E5969" t="s">
        <v>3313</v>
      </c>
      <c r="F5969" t="s">
        <v>57</v>
      </c>
      <c r="G5969" t="s">
        <v>265</v>
      </c>
      <c r="H5969" t="s">
        <v>1</v>
      </c>
      <c r="I5969" t="str" cm="1">
        <f t="array" ref="I5969">_xlfn.CONCAT(_xlfn.LET(_xlpm.textarray,MID(B5969,_xlfn.SEQUENCE(LEN(B5969)),1),_xlfn._xlws.FILTER(_xlpm.textarray,NOT(ISNUMBER(_xlpm.textarray*1)))))</f>
        <v>Great Britain</v>
      </c>
    </row>
    <row r="5970" spans="1:9" x14ac:dyDescent="0.55000000000000004">
      <c r="A5970" t="s">
        <v>3757</v>
      </c>
      <c r="B5970" s="1" t="s">
        <v>3460</v>
      </c>
      <c r="C5970">
        <v>1908</v>
      </c>
      <c r="D5970" t="s">
        <v>3</v>
      </c>
      <c r="E5970" t="s">
        <v>3313</v>
      </c>
      <c r="F5970" t="s">
        <v>277</v>
      </c>
      <c r="G5970" t="s">
        <v>3387</v>
      </c>
      <c r="H5970" t="s">
        <v>15</v>
      </c>
      <c r="I5970" t="str" cm="1">
        <f t="array" ref="I5970">_xlfn.CONCAT(_xlfn.LET(_xlpm.textarray,MID(B5970,_xlfn.SEQUENCE(LEN(B5970)),1),_xlfn._xlws.FILTER(_xlpm.textarray,NOT(ISNUMBER(_xlpm.textarray*1)))))</f>
        <v>Mouchette-</v>
      </c>
    </row>
    <row r="5971" spans="1:9" x14ac:dyDescent="0.55000000000000004">
      <c r="A5971" t="s">
        <v>3758</v>
      </c>
      <c r="B5971" s="1" t="s">
        <v>29</v>
      </c>
      <c r="C5971">
        <v>1908</v>
      </c>
      <c r="D5971" t="s">
        <v>3</v>
      </c>
      <c r="E5971" t="s">
        <v>3313</v>
      </c>
      <c r="F5971" t="s">
        <v>13</v>
      </c>
      <c r="G5971" t="s">
        <v>3353</v>
      </c>
      <c r="H5971" t="s">
        <v>1</v>
      </c>
      <c r="I5971" t="str" cm="1">
        <f t="array" ref="I5971">_xlfn.CONCAT(_xlfn.LET(_xlpm.textarray,MID(B5971,_xlfn.SEQUENCE(LEN(B5971)),1),_xlfn._xlws.FILTER(_xlpm.textarray,NOT(ISNUMBER(_xlpm.textarray*1)))))</f>
        <v>Great Britain</v>
      </c>
    </row>
    <row r="5972" spans="1:9" x14ac:dyDescent="0.55000000000000004">
      <c r="A5972" t="s">
        <v>3759</v>
      </c>
      <c r="B5972" s="1" t="s">
        <v>29</v>
      </c>
      <c r="C5972">
        <v>1908</v>
      </c>
      <c r="D5972" t="s">
        <v>3</v>
      </c>
      <c r="E5972" t="s">
        <v>3313</v>
      </c>
      <c r="F5972" t="s">
        <v>10</v>
      </c>
      <c r="G5972" t="s">
        <v>54</v>
      </c>
      <c r="H5972" t="s">
        <v>1</v>
      </c>
      <c r="I5972" t="str" cm="1">
        <f t="array" ref="I5972">_xlfn.CONCAT(_xlfn.LET(_xlpm.textarray,MID(B5972,_xlfn.SEQUENCE(LEN(B5972)),1),_xlfn._xlws.FILTER(_xlpm.textarray,NOT(ISNUMBER(_xlpm.textarray*1)))))</f>
        <v>Great Britain</v>
      </c>
    </row>
    <row r="5973" spans="1:9" x14ac:dyDescent="0.55000000000000004">
      <c r="A5973" t="s">
        <v>3760</v>
      </c>
      <c r="B5973" s="1" t="s">
        <v>29</v>
      </c>
      <c r="C5973">
        <v>1908</v>
      </c>
      <c r="D5973" t="s">
        <v>3</v>
      </c>
      <c r="E5973" t="s">
        <v>3313</v>
      </c>
      <c r="F5973" t="s">
        <v>88</v>
      </c>
      <c r="G5973" t="s">
        <v>1851</v>
      </c>
      <c r="H5973" t="s">
        <v>1</v>
      </c>
      <c r="I5973" t="str" cm="1">
        <f t="array" ref="I5973">_xlfn.CONCAT(_xlfn.LET(_xlpm.textarray,MID(B5973,_xlfn.SEQUENCE(LEN(B5973)),1),_xlfn._xlws.FILTER(_xlpm.textarray,NOT(ISNUMBER(_xlpm.textarray*1)))))</f>
        <v>Great Britain</v>
      </c>
    </row>
    <row r="5974" spans="1:9" x14ac:dyDescent="0.55000000000000004">
      <c r="A5974" t="s">
        <v>3761</v>
      </c>
      <c r="B5974" s="1" t="s">
        <v>29</v>
      </c>
      <c r="C5974">
        <v>1908</v>
      </c>
      <c r="D5974" t="s">
        <v>3</v>
      </c>
      <c r="E5974" t="s">
        <v>3313</v>
      </c>
      <c r="F5974" t="s">
        <v>57</v>
      </c>
      <c r="G5974" t="s">
        <v>265</v>
      </c>
      <c r="H5974" t="s">
        <v>1</v>
      </c>
      <c r="I5974" t="str" cm="1">
        <f t="array" ref="I5974">_xlfn.CONCAT(_xlfn.LET(_xlpm.textarray,MID(B5974,_xlfn.SEQUENCE(LEN(B5974)),1),_xlfn._xlws.FILTER(_xlpm.textarray,NOT(ISNUMBER(_xlpm.textarray*1)))))</f>
        <v>Great Britain</v>
      </c>
    </row>
    <row r="5975" spans="1:9" x14ac:dyDescent="0.55000000000000004">
      <c r="A5975" t="s">
        <v>3762</v>
      </c>
      <c r="B5975" s="1" t="s">
        <v>29</v>
      </c>
      <c r="C5975">
        <v>1908</v>
      </c>
      <c r="D5975" t="s">
        <v>3</v>
      </c>
      <c r="E5975" t="s">
        <v>3313</v>
      </c>
      <c r="F5975" t="s">
        <v>372</v>
      </c>
      <c r="G5975" t="s">
        <v>1882</v>
      </c>
      <c r="H5975" t="s">
        <v>1</v>
      </c>
      <c r="I5975" t="str" cm="1">
        <f t="array" ref="I5975">_xlfn.CONCAT(_xlfn.LET(_xlpm.textarray,MID(B5975,_xlfn.SEQUENCE(LEN(B5975)),1),_xlfn._xlws.FILTER(_xlpm.textarray,NOT(ISNUMBER(_xlpm.textarray*1)))))</f>
        <v>Great Britain</v>
      </c>
    </row>
    <row r="5976" spans="1:9" x14ac:dyDescent="0.55000000000000004">
      <c r="A5976" t="s">
        <v>3763</v>
      </c>
      <c r="B5976" s="1" t="s">
        <v>422</v>
      </c>
      <c r="C5976">
        <v>1908</v>
      </c>
      <c r="D5976" t="s">
        <v>3</v>
      </c>
      <c r="E5976" t="s">
        <v>3313</v>
      </c>
      <c r="F5976" t="s">
        <v>57</v>
      </c>
      <c r="G5976" t="s">
        <v>108</v>
      </c>
      <c r="H5976" t="s">
        <v>1</v>
      </c>
      <c r="I5976" t="str" cm="1">
        <f t="array" ref="I5976">_xlfn.CONCAT(_xlfn.LET(_xlpm.textarray,MID(B5976,_xlfn.SEQUENCE(LEN(B5976)),1),_xlfn._xlws.FILTER(_xlpm.textarray,NOT(ISNUMBER(_xlpm.textarray*1)))))</f>
        <v>Netherlands</v>
      </c>
    </row>
    <row r="5977" spans="1:9" x14ac:dyDescent="0.55000000000000004">
      <c r="A5977" t="s">
        <v>3764</v>
      </c>
      <c r="B5977" s="1" t="s">
        <v>422</v>
      </c>
      <c r="C5977">
        <v>1908</v>
      </c>
      <c r="D5977" t="s">
        <v>3</v>
      </c>
      <c r="E5977" t="s">
        <v>3313</v>
      </c>
      <c r="F5977" t="s">
        <v>23</v>
      </c>
      <c r="G5977" t="s">
        <v>3409</v>
      </c>
      <c r="H5977" t="s">
        <v>1</v>
      </c>
      <c r="I5977" t="str" cm="1">
        <f t="array" ref="I5977">_xlfn.CONCAT(_xlfn.LET(_xlpm.textarray,MID(B5977,_xlfn.SEQUENCE(LEN(B5977)),1),_xlfn._xlws.FILTER(_xlpm.textarray,NOT(ISNUMBER(_xlpm.textarray*1)))))</f>
        <v>Netherlands</v>
      </c>
    </row>
    <row r="5978" spans="1:9" x14ac:dyDescent="0.55000000000000004">
      <c r="A5978" t="s">
        <v>3764</v>
      </c>
      <c r="B5978" s="1" t="s">
        <v>422</v>
      </c>
      <c r="C5978">
        <v>1908</v>
      </c>
      <c r="D5978" t="s">
        <v>3</v>
      </c>
      <c r="E5978" t="s">
        <v>3313</v>
      </c>
      <c r="F5978" t="s">
        <v>23</v>
      </c>
      <c r="G5978" t="s">
        <v>3410</v>
      </c>
      <c r="H5978" t="s">
        <v>1</v>
      </c>
      <c r="I5978" t="str" cm="1">
        <f t="array" ref="I5978">_xlfn.CONCAT(_xlfn.LET(_xlpm.textarray,MID(B5978,_xlfn.SEQUENCE(LEN(B5978)),1),_xlfn._xlws.FILTER(_xlpm.textarray,NOT(ISNUMBER(_xlpm.textarray*1)))))</f>
        <v>Netherlands</v>
      </c>
    </row>
    <row r="5979" spans="1:9" x14ac:dyDescent="0.55000000000000004">
      <c r="A5979" t="s">
        <v>3765</v>
      </c>
      <c r="B5979" s="1" t="s">
        <v>422</v>
      </c>
      <c r="C5979">
        <v>1908</v>
      </c>
      <c r="D5979" t="s">
        <v>3</v>
      </c>
      <c r="E5979" t="s">
        <v>3313</v>
      </c>
      <c r="F5979" t="s">
        <v>17</v>
      </c>
      <c r="G5979" t="s">
        <v>1749</v>
      </c>
      <c r="H5979" t="s">
        <v>1</v>
      </c>
      <c r="I5979" t="str" cm="1">
        <f t="array" ref="I5979">_xlfn.CONCAT(_xlfn.LET(_xlpm.textarray,MID(B5979,_xlfn.SEQUENCE(LEN(B5979)),1),_xlfn._xlws.FILTER(_xlpm.textarray,NOT(ISNUMBER(_xlpm.textarray*1)))))</f>
        <v>Netherlands</v>
      </c>
    </row>
    <row r="5980" spans="1:9" x14ac:dyDescent="0.55000000000000004">
      <c r="A5980" t="s">
        <v>2661</v>
      </c>
      <c r="B5980" s="1" t="s">
        <v>56</v>
      </c>
      <c r="C5980">
        <v>1908</v>
      </c>
      <c r="D5980" t="s">
        <v>3</v>
      </c>
      <c r="E5980" t="s">
        <v>3313</v>
      </c>
      <c r="F5980" t="s">
        <v>23</v>
      </c>
      <c r="G5980" t="s">
        <v>341</v>
      </c>
      <c r="H5980" t="s">
        <v>30</v>
      </c>
      <c r="I5980" t="str" cm="1">
        <f t="array" ref="I5980">_xlfn.CONCAT(_xlfn.LET(_xlpm.textarray,MID(B5980,_xlfn.SEQUENCE(LEN(B5980)),1),_xlfn._xlws.FILTER(_xlpm.textarray,NOT(ISNUMBER(_xlpm.textarray*1)))))</f>
        <v>France</v>
      </c>
    </row>
    <row r="5981" spans="1:9" x14ac:dyDescent="0.55000000000000004">
      <c r="A5981" t="s">
        <v>2661</v>
      </c>
      <c r="B5981" s="1" t="s">
        <v>56</v>
      </c>
      <c r="C5981">
        <v>1908</v>
      </c>
      <c r="D5981" t="s">
        <v>3</v>
      </c>
      <c r="E5981" t="s">
        <v>3313</v>
      </c>
      <c r="F5981" t="s">
        <v>23</v>
      </c>
      <c r="G5981" t="s">
        <v>3366</v>
      </c>
      <c r="H5981" t="s">
        <v>1</v>
      </c>
      <c r="I5981" t="str" cm="1">
        <f t="array" ref="I5981">_xlfn.CONCAT(_xlfn.LET(_xlpm.textarray,MID(B5981,_xlfn.SEQUENCE(LEN(B5981)),1),_xlfn._xlws.FILTER(_xlpm.textarray,NOT(ISNUMBER(_xlpm.textarray*1)))))</f>
        <v>France</v>
      </c>
    </row>
    <row r="5982" spans="1:9" x14ac:dyDescent="0.55000000000000004">
      <c r="A5982" t="s">
        <v>2661</v>
      </c>
      <c r="B5982" s="1" t="s">
        <v>56</v>
      </c>
      <c r="C5982">
        <v>1908</v>
      </c>
      <c r="D5982" t="s">
        <v>3</v>
      </c>
      <c r="E5982" t="s">
        <v>3313</v>
      </c>
      <c r="F5982" t="s">
        <v>23</v>
      </c>
      <c r="G5982" t="s">
        <v>3347</v>
      </c>
      <c r="H5982" t="s">
        <v>1</v>
      </c>
      <c r="I5982" t="str" cm="1">
        <f t="array" ref="I5982">_xlfn.CONCAT(_xlfn.LET(_xlpm.textarray,MID(B5982,_xlfn.SEQUENCE(LEN(B5982)),1),_xlfn._xlws.FILTER(_xlpm.textarray,NOT(ISNUMBER(_xlpm.textarray*1)))))</f>
        <v>France</v>
      </c>
    </row>
    <row r="5983" spans="1:9" x14ac:dyDescent="0.55000000000000004">
      <c r="A5983" t="s">
        <v>3766</v>
      </c>
      <c r="B5983" s="1" t="s">
        <v>56</v>
      </c>
      <c r="C5983">
        <v>1908</v>
      </c>
      <c r="D5983" t="s">
        <v>3</v>
      </c>
      <c r="E5983" t="s">
        <v>3313</v>
      </c>
      <c r="F5983" t="s">
        <v>17</v>
      </c>
      <c r="G5983" t="s">
        <v>1749</v>
      </c>
      <c r="H5983" t="s">
        <v>1</v>
      </c>
      <c r="I5983" t="str" cm="1">
        <f t="array" ref="I5983">_xlfn.CONCAT(_xlfn.LET(_xlpm.textarray,MID(B5983,_xlfn.SEQUENCE(LEN(B5983)),1),_xlfn._xlws.FILTER(_xlpm.textarray,NOT(ISNUMBER(_xlpm.textarray*1)))))</f>
        <v>France</v>
      </c>
    </row>
    <row r="5984" spans="1:9" x14ac:dyDescent="0.55000000000000004">
      <c r="A5984" t="s">
        <v>3767</v>
      </c>
      <c r="B5984" s="1" t="s">
        <v>422</v>
      </c>
      <c r="C5984">
        <v>1908</v>
      </c>
      <c r="D5984" t="s">
        <v>3</v>
      </c>
      <c r="E5984" t="s">
        <v>3313</v>
      </c>
      <c r="F5984" t="s">
        <v>287</v>
      </c>
      <c r="G5984" t="s">
        <v>288</v>
      </c>
      <c r="H5984" t="s">
        <v>30</v>
      </c>
      <c r="I5984" t="str" cm="1">
        <f t="array" ref="I5984">_xlfn.CONCAT(_xlfn.LET(_xlpm.textarray,MID(B5984,_xlfn.SEQUENCE(LEN(B5984)),1),_xlfn._xlws.FILTER(_xlpm.textarray,NOT(ISNUMBER(_xlpm.textarray*1)))))</f>
        <v>Netherlands</v>
      </c>
    </row>
    <row r="5985" spans="1:9" x14ac:dyDescent="0.55000000000000004">
      <c r="A5985" t="s">
        <v>3768</v>
      </c>
      <c r="B5985" s="1" t="s">
        <v>340</v>
      </c>
      <c r="C5985">
        <v>1908</v>
      </c>
      <c r="D5985" t="s">
        <v>3</v>
      </c>
      <c r="E5985" t="s">
        <v>3313</v>
      </c>
      <c r="F5985" t="s">
        <v>17</v>
      </c>
      <c r="G5985" t="s">
        <v>255</v>
      </c>
      <c r="H5985" t="s">
        <v>1</v>
      </c>
      <c r="I5985" t="str" cm="1">
        <f t="array" ref="I5985">_xlfn.CONCAT(_xlfn.LET(_xlpm.textarray,MID(B5985,_xlfn.SEQUENCE(LEN(B5985)),1),_xlfn._xlws.FILTER(_xlpm.textarray,NOT(ISNUMBER(_xlpm.textarray*1)))))</f>
        <v>Belgium</v>
      </c>
    </row>
    <row r="5986" spans="1:9" x14ac:dyDescent="0.55000000000000004">
      <c r="A5986" t="s">
        <v>3769</v>
      </c>
      <c r="B5986" s="1" t="s">
        <v>422</v>
      </c>
      <c r="C5986">
        <v>1908</v>
      </c>
      <c r="D5986" t="s">
        <v>3</v>
      </c>
      <c r="E5986" t="s">
        <v>3313</v>
      </c>
      <c r="F5986" t="s">
        <v>23</v>
      </c>
      <c r="G5986" t="s">
        <v>269</v>
      </c>
      <c r="H5986" t="s">
        <v>1</v>
      </c>
      <c r="I5986" t="str" cm="1">
        <f t="array" ref="I5986">_xlfn.CONCAT(_xlfn.LET(_xlpm.textarray,MID(B5986,_xlfn.SEQUENCE(LEN(B5986)),1),_xlfn._xlws.FILTER(_xlpm.textarray,NOT(ISNUMBER(_xlpm.textarray*1)))))</f>
        <v>Netherlands</v>
      </c>
    </row>
    <row r="5987" spans="1:9" x14ac:dyDescent="0.55000000000000004">
      <c r="A5987" t="s">
        <v>3769</v>
      </c>
      <c r="B5987" s="1" t="s">
        <v>422</v>
      </c>
      <c r="C5987">
        <v>1908</v>
      </c>
      <c r="D5987" t="s">
        <v>3</v>
      </c>
      <c r="E5987" t="s">
        <v>3313</v>
      </c>
      <c r="F5987" t="s">
        <v>23</v>
      </c>
      <c r="G5987" t="s">
        <v>3465</v>
      </c>
      <c r="H5987" t="s">
        <v>1</v>
      </c>
      <c r="I5987" t="str" cm="1">
        <f t="array" ref="I5987">_xlfn.CONCAT(_xlfn.LET(_xlpm.textarray,MID(B5987,_xlfn.SEQUENCE(LEN(B5987)),1),_xlfn._xlws.FILTER(_xlpm.textarray,NOT(ISNUMBER(_xlpm.textarray*1)))))</f>
        <v>Netherlands</v>
      </c>
    </row>
    <row r="5988" spans="1:9" x14ac:dyDescent="0.55000000000000004">
      <c r="A5988" t="s">
        <v>3770</v>
      </c>
      <c r="B5988" s="1" t="s">
        <v>422</v>
      </c>
      <c r="C5988">
        <v>1908</v>
      </c>
      <c r="D5988" t="s">
        <v>3</v>
      </c>
      <c r="E5988" t="s">
        <v>3313</v>
      </c>
      <c r="F5988" t="s">
        <v>23</v>
      </c>
      <c r="G5988" t="s">
        <v>3409</v>
      </c>
      <c r="H5988" t="s">
        <v>1</v>
      </c>
      <c r="I5988" t="str" cm="1">
        <f t="array" ref="I5988">_xlfn.CONCAT(_xlfn.LET(_xlpm.textarray,MID(B5988,_xlfn.SEQUENCE(LEN(B5988)),1),_xlfn._xlws.FILTER(_xlpm.textarray,NOT(ISNUMBER(_xlpm.textarray*1)))))</f>
        <v>Netherlands</v>
      </c>
    </row>
    <row r="5989" spans="1:9" x14ac:dyDescent="0.55000000000000004">
      <c r="A5989" t="s">
        <v>3770</v>
      </c>
      <c r="B5989" s="1" t="s">
        <v>422</v>
      </c>
      <c r="C5989">
        <v>1908</v>
      </c>
      <c r="D5989" t="s">
        <v>3</v>
      </c>
      <c r="E5989" t="s">
        <v>3313</v>
      </c>
      <c r="F5989" t="s">
        <v>23</v>
      </c>
      <c r="G5989" t="s">
        <v>341</v>
      </c>
      <c r="H5989" t="s">
        <v>1</v>
      </c>
      <c r="I5989" t="str" cm="1">
        <f t="array" ref="I5989">_xlfn.CONCAT(_xlfn.LET(_xlpm.textarray,MID(B5989,_xlfn.SEQUENCE(LEN(B5989)),1),_xlfn._xlws.FILTER(_xlpm.textarray,NOT(ISNUMBER(_xlpm.textarray*1)))))</f>
        <v>Netherlands</v>
      </c>
    </row>
    <row r="5990" spans="1:9" x14ac:dyDescent="0.55000000000000004">
      <c r="A5990" t="s">
        <v>2665</v>
      </c>
      <c r="B5990" s="1" t="s">
        <v>422</v>
      </c>
      <c r="C5990">
        <v>1908</v>
      </c>
      <c r="D5990" t="s">
        <v>3</v>
      </c>
      <c r="E5990" t="s">
        <v>3313</v>
      </c>
      <c r="F5990" t="s">
        <v>57</v>
      </c>
      <c r="G5990" t="s">
        <v>2628</v>
      </c>
      <c r="H5990" t="s">
        <v>1</v>
      </c>
      <c r="I5990" t="str" cm="1">
        <f t="array" ref="I5990">_xlfn.CONCAT(_xlfn.LET(_xlpm.textarray,MID(B5990,_xlfn.SEQUENCE(LEN(B5990)),1),_xlfn._xlws.FILTER(_xlpm.textarray,NOT(ISNUMBER(_xlpm.textarray*1)))))</f>
        <v>Netherlands</v>
      </c>
    </row>
    <row r="5991" spans="1:9" x14ac:dyDescent="0.55000000000000004">
      <c r="A5991" t="s">
        <v>2665</v>
      </c>
      <c r="B5991" s="1" t="s">
        <v>422</v>
      </c>
      <c r="C5991">
        <v>1908</v>
      </c>
      <c r="D5991" t="s">
        <v>3</v>
      </c>
      <c r="E5991" t="s">
        <v>3313</v>
      </c>
      <c r="F5991" t="s">
        <v>57</v>
      </c>
      <c r="G5991" t="s">
        <v>108</v>
      </c>
      <c r="H5991" t="s">
        <v>1</v>
      </c>
      <c r="I5991" t="str" cm="1">
        <f t="array" ref="I5991">_xlfn.CONCAT(_xlfn.LET(_xlpm.textarray,MID(B5991,_xlfn.SEQUENCE(LEN(B5991)),1),_xlfn._xlws.FILTER(_xlpm.textarray,NOT(ISNUMBER(_xlpm.textarray*1)))))</f>
        <v>Netherlands</v>
      </c>
    </row>
    <row r="5992" spans="1:9" x14ac:dyDescent="0.55000000000000004">
      <c r="A5992" t="s">
        <v>2665</v>
      </c>
      <c r="B5992" s="1" t="s">
        <v>422</v>
      </c>
      <c r="C5992">
        <v>1908</v>
      </c>
      <c r="D5992" t="s">
        <v>3</v>
      </c>
      <c r="E5992" t="s">
        <v>3313</v>
      </c>
      <c r="F5992" t="s">
        <v>57</v>
      </c>
      <c r="G5992" t="s">
        <v>2526</v>
      </c>
      <c r="H5992" t="s">
        <v>1</v>
      </c>
      <c r="I5992" t="str" cm="1">
        <f t="array" ref="I5992">_xlfn.CONCAT(_xlfn.LET(_xlpm.textarray,MID(B5992,_xlfn.SEQUENCE(LEN(B5992)),1),_xlfn._xlws.FILTER(_xlpm.textarray,NOT(ISNUMBER(_xlpm.textarray*1)))))</f>
        <v>Netherlands</v>
      </c>
    </row>
    <row r="5993" spans="1:9" x14ac:dyDescent="0.55000000000000004">
      <c r="A5993" t="s">
        <v>3771</v>
      </c>
      <c r="B5993" s="1" t="s">
        <v>422</v>
      </c>
      <c r="C5993">
        <v>1908</v>
      </c>
      <c r="D5993" t="s">
        <v>3</v>
      </c>
      <c r="E5993" t="s">
        <v>3313</v>
      </c>
      <c r="F5993" t="s">
        <v>287</v>
      </c>
      <c r="G5993" t="s">
        <v>288</v>
      </c>
      <c r="H5993" t="s">
        <v>30</v>
      </c>
      <c r="I5993" t="str" cm="1">
        <f t="array" ref="I5993">_xlfn.CONCAT(_xlfn.LET(_xlpm.textarray,MID(B5993,_xlfn.SEQUENCE(LEN(B5993)),1),_xlfn._xlws.FILTER(_xlpm.textarray,NOT(ISNUMBER(_xlpm.textarray*1)))))</f>
        <v>Netherlands</v>
      </c>
    </row>
    <row r="5994" spans="1:9" x14ac:dyDescent="0.55000000000000004">
      <c r="A5994" t="s">
        <v>3772</v>
      </c>
      <c r="B5994" s="1" t="s">
        <v>56</v>
      </c>
      <c r="C5994">
        <v>1908</v>
      </c>
      <c r="D5994" t="s">
        <v>3</v>
      </c>
      <c r="E5994" t="s">
        <v>3313</v>
      </c>
      <c r="F5994" t="s">
        <v>372</v>
      </c>
      <c r="G5994" t="s">
        <v>3401</v>
      </c>
      <c r="H5994" t="s">
        <v>1</v>
      </c>
      <c r="I5994" t="str" cm="1">
        <f t="array" ref="I5994">_xlfn.CONCAT(_xlfn.LET(_xlpm.textarray,MID(B5994,_xlfn.SEQUENCE(LEN(B5994)),1),_xlfn._xlws.FILTER(_xlpm.textarray,NOT(ISNUMBER(_xlpm.textarray*1)))))</f>
        <v>France</v>
      </c>
    </row>
    <row r="5995" spans="1:9" x14ac:dyDescent="0.55000000000000004">
      <c r="A5995" t="s">
        <v>664</v>
      </c>
      <c r="B5995" s="1" t="s">
        <v>56</v>
      </c>
      <c r="C5995">
        <v>1908</v>
      </c>
      <c r="D5995" t="s">
        <v>3</v>
      </c>
      <c r="E5995" t="s">
        <v>3313</v>
      </c>
      <c r="F5995" t="s">
        <v>57</v>
      </c>
      <c r="G5995" t="s">
        <v>108</v>
      </c>
      <c r="H5995" t="s">
        <v>1</v>
      </c>
      <c r="I5995" t="str" cm="1">
        <f t="array" ref="I5995">_xlfn.CONCAT(_xlfn.LET(_xlpm.textarray,MID(B5995,_xlfn.SEQUENCE(LEN(B5995)),1),_xlfn._xlws.FILTER(_xlpm.textarray,NOT(ISNUMBER(_xlpm.textarray*1)))))</f>
        <v>France</v>
      </c>
    </row>
    <row r="5996" spans="1:9" x14ac:dyDescent="0.55000000000000004">
      <c r="A5996" t="s">
        <v>664</v>
      </c>
      <c r="B5996" s="1" t="s">
        <v>56</v>
      </c>
      <c r="C5996">
        <v>1908</v>
      </c>
      <c r="D5996" t="s">
        <v>3</v>
      </c>
      <c r="E5996" t="s">
        <v>3313</v>
      </c>
      <c r="F5996" t="s">
        <v>57</v>
      </c>
      <c r="G5996" t="s">
        <v>2526</v>
      </c>
      <c r="H5996" t="s">
        <v>1</v>
      </c>
      <c r="I5996" t="str" cm="1">
        <f t="array" ref="I5996">_xlfn.CONCAT(_xlfn.LET(_xlpm.textarray,MID(B5996,_xlfn.SEQUENCE(LEN(B5996)),1),_xlfn._xlws.FILTER(_xlpm.textarray,NOT(ISNUMBER(_xlpm.textarray*1)))))</f>
        <v>France</v>
      </c>
    </row>
    <row r="5997" spans="1:9" x14ac:dyDescent="0.55000000000000004">
      <c r="A5997" t="s">
        <v>3773</v>
      </c>
      <c r="B5997" s="1" t="s">
        <v>56</v>
      </c>
      <c r="C5997">
        <v>1908</v>
      </c>
      <c r="D5997" t="s">
        <v>3</v>
      </c>
      <c r="E5997" t="s">
        <v>3313</v>
      </c>
      <c r="F5997" t="s">
        <v>57</v>
      </c>
      <c r="G5997" t="s">
        <v>108</v>
      </c>
      <c r="H5997" t="s">
        <v>1</v>
      </c>
      <c r="I5997" t="str" cm="1">
        <f t="array" ref="I5997">_xlfn.CONCAT(_xlfn.LET(_xlpm.textarray,MID(B5997,_xlfn.SEQUENCE(LEN(B5997)),1),_xlfn._xlws.FILTER(_xlpm.textarray,NOT(ISNUMBER(_xlpm.textarray*1)))))</f>
        <v>France</v>
      </c>
    </row>
    <row r="5998" spans="1:9" x14ac:dyDescent="0.55000000000000004">
      <c r="A5998" t="s">
        <v>3773</v>
      </c>
      <c r="B5998" s="1" t="s">
        <v>56</v>
      </c>
      <c r="C5998">
        <v>1908</v>
      </c>
      <c r="D5998" t="s">
        <v>3</v>
      </c>
      <c r="E5998" t="s">
        <v>3313</v>
      </c>
      <c r="F5998" t="s">
        <v>57</v>
      </c>
      <c r="G5998" t="s">
        <v>2526</v>
      </c>
      <c r="H5998" t="s">
        <v>1</v>
      </c>
      <c r="I5998" t="str" cm="1">
        <f t="array" ref="I5998">_xlfn.CONCAT(_xlfn.LET(_xlpm.textarray,MID(B5998,_xlfn.SEQUENCE(LEN(B5998)),1),_xlfn._xlws.FILTER(_xlpm.textarray,NOT(ISNUMBER(_xlpm.textarray*1)))))</f>
        <v>France</v>
      </c>
    </row>
    <row r="5999" spans="1:9" x14ac:dyDescent="0.55000000000000004">
      <c r="A5999" t="s">
        <v>3774</v>
      </c>
      <c r="B5999" s="1" t="s">
        <v>56</v>
      </c>
      <c r="C5999">
        <v>1908</v>
      </c>
      <c r="D5999" t="s">
        <v>3</v>
      </c>
      <c r="E5999" t="s">
        <v>3313</v>
      </c>
      <c r="F5999" t="s">
        <v>57</v>
      </c>
      <c r="G5999" t="s">
        <v>108</v>
      </c>
      <c r="H5999" t="s">
        <v>1</v>
      </c>
      <c r="I5999" t="str" cm="1">
        <f t="array" ref="I5999">_xlfn.CONCAT(_xlfn.LET(_xlpm.textarray,MID(B5999,_xlfn.SEQUENCE(LEN(B5999)),1),_xlfn._xlws.FILTER(_xlpm.textarray,NOT(ISNUMBER(_xlpm.textarray*1)))))</f>
        <v>France</v>
      </c>
    </row>
    <row r="6000" spans="1:9" x14ac:dyDescent="0.55000000000000004">
      <c r="A6000" t="s">
        <v>3775</v>
      </c>
      <c r="B6000" s="1" t="s">
        <v>56</v>
      </c>
      <c r="C6000">
        <v>1908</v>
      </c>
      <c r="D6000" t="s">
        <v>3</v>
      </c>
      <c r="E6000" t="s">
        <v>3313</v>
      </c>
      <c r="F6000" t="s">
        <v>57</v>
      </c>
      <c r="G6000" t="s">
        <v>108</v>
      </c>
      <c r="H6000" t="s">
        <v>1</v>
      </c>
      <c r="I6000" t="str" cm="1">
        <f t="array" ref="I6000">_xlfn.CONCAT(_xlfn.LET(_xlpm.textarray,MID(B6000,_xlfn.SEQUENCE(LEN(B6000)),1),_xlfn._xlws.FILTER(_xlpm.textarray,NOT(ISNUMBER(_xlpm.textarray*1)))))</f>
        <v>France</v>
      </c>
    </row>
    <row r="6001" spans="1:9" x14ac:dyDescent="0.55000000000000004">
      <c r="A6001" t="s">
        <v>2666</v>
      </c>
      <c r="B6001" s="1" t="s">
        <v>340</v>
      </c>
      <c r="C6001">
        <v>1908</v>
      </c>
      <c r="D6001" t="s">
        <v>3</v>
      </c>
      <c r="E6001" t="s">
        <v>3313</v>
      </c>
      <c r="F6001" t="s">
        <v>57</v>
      </c>
      <c r="G6001" t="s">
        <v>265</v>
      </c>
      <c r="H6001" t="s">
        <v>1</v>
      </c>
      <c r="I6001" t="str" cm="1">
        <f t="array" ref="I6001">_xlfn.CONCAT(_xlfn.LET(_xlpm.textarray,MID(B6001,_xlfn.SEQUENCE(LEN(B6001)),1),_xlfn._xlws.FILTER(_xlpm.textarray,NOT(ISNUMBER(_xlpm.textarray*1)))))</f>
        <v>Belgium</v>
      </c>
    </row>
    <row r="6002" spans="1:9" x14ac:dyDescent="0.55000000000000004">
      <c r="A6002" t="s">
        <v>2666</v>
      </c>
      <c r="B6002" s="1" t="s">
        <v>340</v>
      </c>
      <c r="C6002">
        <v>1908</v>
      </c>
      <c r="D6002" t="s">
        <v>3</v>
      </c>
      <c r="E6002" t="s">
        <v>3313</v>
      </c>
      <c r="F6002" t="s">
        <v>57</v>
      </c>
      <c r="G6002" t="s">
        <v>2628</v>
      </c>
      <c r="H6002" t="s">
        <v>30</v>
      </c>
      <c r="I6002" t="str" cm="1">
        <f t="array" ref="I6002">_xlfn.CONCAT(_xlfn.LET(_xlpm.textarray,MID(B6002,_xlfn.SEQUENCE(LEN(B6002)),1),_xlfn._xlws.FILTER(_xlpm.textarray,NOT(ISNUMBER(_xlpm.textarray*1)))))</f>
        <v>Belgium</v>
      </c>
    </row>
    <row r="6003" spans="1:9" x14ac:dyDescent="0.55000000000000004">
      <c r="A6003" t="s">
        <v>3776</v>
      </c>
      <c r="B6003" s="1" t="s">
        <v>29</v>
      </c>
      <c r="C6003">
        <v>1908</v>
      </c>
      <c r="D6003" t="s">
        <v>3</v>
      </c>
      <c r="E6003" t="s">
        <v>3313</v>
      </c>
      <c r="F6003" t="s">
        <v>88</v>
      </c>
      <c r="G6003" t="s">
        <v>1957</v>
      </c>
      <c r="H6003" t="s">
        <v>19</v>
      </c>
      <c r="I6003" t="str" cm="1">
        <f t="array" ref="I6003">_xlfn.CONCAT(_xlfn.LET(_xlpm.textarray,MID(B6003,_xlfn.SEQUENCE(LEN(B6003)),1),_xlfn._xlws.FILTER(_xlpm.textarray,NOT(ISNUMBER(_xlpm.textarray*1)))))</f>
        <v>Great Britain</v>
      </c>
    </row>
    <row r="6004" spans="1:9" x14ac:dyDescent="0.55000000000000004">
      <c r="A6004" t="s">
        <v>3776</v>
      </c>
      <c r="B6004" s="1" t="s">
        <v>29</v>
      </c>
      <c r="C6004">
        <v>1908</v>
      </c>
      <c r="D6004" t="s">
        <v>3</v>
      </c>
      <c r="E6004" t="s">
        <v>3313</v>
      </c>
      <c r="F6004" t="s">
        <v>88</v>
      </c>
      <c r="G6004" t="s">
        <v>3356</v>
      </c>
      <c r="H6004" t="s">
        <v>15</v>
      </c>
      <c r="I6004" t="str" cm="1">
        <f t="array" ref="I6004">_xlfn.CONCAT(_xlfn.LET(_xlpm.textarray,MID(B6004,_xlfn.SEQUENCE(LEN(B6004)),1),_xlfn._xlws.FILTER(_xlpm.textarray,NOT(ISNUMBER(_xlpm.textarray*1)))))</f>
        <v>Great Britain</v>
      </c>
    </row>
    <row r="6005" spans="1:9" x14ac:dyDescent="0.55000000000000004">
      <c r="A6005" t="s">
        <v>3777</v>
      </c>
      <c r="B6005" s="1" t="s">
        <v>56</v>
      </c>
      <c r="C6005">
        <v>1908</v>
      </c>
      <c r="D6005" t="s">
        <v>3</v>
      </c>
      <c r="E6005" t="s">
        <v>3313</v>
      </c>
      <c r="F6005" t="s">
        <v>57</v>
      </c>
      <c r="G6005" t="s">
        <v>108</v>
      </c>
      <c r="H6005" t="s">
        <v>1</v>
      </c>
      <c r="I6005" t="str" cm="1">
        <f t="array" ref="I6005">_xlfn.CONCAT(_xlfn.LET(_xlpm.textarray,MID(B6005,_xlfn.SEQUENCE(LEN(B6005)),1),_xlfn._xlws.FILTER(_xlpm.textarray,NOT(ISNUMBER(_xlpm.textarray*1)))))</f>
        <v>France</v>
      </c>
    </row>
    <row r="6006" spans="1:9" x14ac:dyDescent="0.55000000000000004">
      <c r="A6006" t="s">
        <v>3778</v>
      </c>
      <c r="B6006" s="1" t="s">
        <v>39</v>
      </c>
      <c r="C6006">
        <v>1908</v>
      </c>
      <c r="D6006" t="s">
        <v>3</v>
      </c>
      <c r="E6006" t="s">
        <v>3313</v>
      </c>
      <c r="F6006" t="s">
        <v>10</v>
      </c>
      <c r="G6006" t="s">
        <v>54</v>
      </c>
      <c r="H6006" t="s">
        <v>1</v>
      </c>
      <c r="I6006" t="str" cm="1">
        <f t="array" ref="I6006">_xlfn.CONCAT(_xlfn.LET(_xlpm.textarray,MID(B6006,_xlfn.SEQUENCE(LEN(B6006)),1),_xlfn._xlws.FILTER(_xlpm.textarray,NOT(ISNUMBER(_xlpm.textarray*1)))))</f>
        <v>United States</v>
      </c>
    </row>
    <row r="6007" spans="1:9" x14ac:dyDescent="0.55000000000000004">
      <c r="A6007" t="s">
        <v>701</v>
      </c>
      <c r="B6007" s="1" t="s">
        <v>470</v>
      </c>
      <c r="C6007">
        <v>1908</v>
      </c>
      <c r="D6007" t="s">
        <v>3</v>
      </c>
      <c r="E6007" t="s">
        <v>3313</v>
      </c>
      <c r="F6007" t="s">
        <v>262</v>
      </c>
      <c r="G6007" t="s">
        <v>263</v>
      </c>
      <c r="H6007" t="s">
        <v>15</v>
      </c>
      <c r="I6007" t="str" cm="1">
        <f t="array" ref="I6007">_xlfn.CONCAT(_xlfn.LET(_xlpm.textarray,MID(B6007,_xlfn.SEQUENCE(LEN(B6007)),1),_xlfn._xlws.FILTER(_xlpm.textarray,NOT(ISNUMBER(_xlpm.textarray*1)))))</f>
        <v>Royal Club Nautique de Gand</v>
      </c>
    </row>
    <row r="6008" spans="1:9" x14ac:dyDescent="0.55000000000000004">
      <c r="A6008" t="s">
        <v>3779</v>
      </c>
      <c r="B6008" s="1" t="s">
        <v>29</v>
      </c>
      <c r="C6008">
        <v>1908</v>
      </c>
      <c r="D6008" t="s">
        <v>3</v>
      </c>
      <c r="E6008" t="s">
        <v>3313</v>
      </c>
      <c r="F6008" t="s">
        <v>10</v>
      </c>
      <c r="G6008" t="s">
        <v>40</v>
      </c>
      <c r="H6008" t="s">
        <v>1</v>
      </c>
      <c r="I6008" t="str" cm="1">
        <f t="array" ref="I6008">_xlfn.CONCAT(_xlfn.LET(_xlpm.textarray,MID(B6008,_xlfn.SEQUENCE(LEN(B6008)),1),_xlfn._xlws.FILTER(_xlpm.textarray,NOT(ISNUMBER(_xlpm.textarray*1)))))</f>
        <v>Great Britain</v>
      </c>
    </row>
    <row r="6009" spans="1:9" x14ac:dyDescent="0.55000000000000004">
      <c r="A6009" t="s">
        <v>3779</v>
      </c>
      <c r="B6009" s="1" t="s">
        <v>29</v>
      </c>
      <c r="C6009">
        <v>1908</v>
      </c>
      <c r="D6009" t="s">
        <v>3</v>
      </c>
      <c r="E6009" t="s">
        <v>3313</v>
      </c>
      <c r="F6009" t="s">
        <v>10</v>
      </c>
      <c r="G6009" t="s">
        <v>2535</v>
      </c>
      <c r="H6009" t="s">
        <v>1</v>
      </c>
      <c r="I6009" t="str" cm="1">
        <f t="array" ref="I6009">_xlfn.CONCAT(_xlfn.LET(_xlpm.textarray,MID(B6009,_xlfn.SEQUENCE(LEN(B6009)),1),_xlfn._xlws.FILTER(_xlpm.textarray,NOT(ISNUMBER(_xlpm.textarray*1)))))</f>
        <v>Great Britain</v>
      </c>
    </row>
    <row r="6010" spans="1:9" x14ac:dyDescent="0.55000000000000004">
      <c r="A6010" t="s">
        <v>3779</v>
      </c>
      <c r="B6010" s="1" t="s">
        <v>29</v>
      </c>
      <c r="C6010">
        <v>1908</v>
      </c>
      <c r="D6010" t="s">
        <v>3</v>
      </c>
      <c r="E6010" t="s">
        <v>3313</v>
      </c>
      <c r="F6010" t="s">
        <v>10</v>
      </c>
      <c r="G6010" t="s">
        <v>3530</v>
      </c>
      <c r="H6010" t="s">
        <v>19</v>
      </c>
      <c r="I6010" t="str" cm="1">
        <f t="array" ref="I6010">_xlfn.CONCAT(_xlfn.LET(_xlpm.textarray,MID(B6010,_xlfn.SEQUENCE(LEN(B6010)),1),_xlfn._xlws.FILTER(_xlpm.textarray,NOT(ISNUMBER(_xlpm.textarray*1)))))</f>
        <v>Great Britain</v>
      </c>
    </row>
    <row r="6011" spans="1:9" x14ac:dyDescent="0.55000000000000004">
      <c r="A6011" t="s">
        <v>3780</v>
      </c>
      <c r="B6011" s="1" t="s">
        <v>3755</v>
      </c>
      <c r="C6011">
        <v>1908</v>
      </c>
      <c r="D6011" t="s">
        <v>3</v>
      </c>
      <c r="E6011" t="s">
        <v>3313</v>
      </c>
      <c r="F6011" t="s">
        <v>272</v>
      </c>
      <c r="G6011" t="s">
        <v>273</v>
      </c>
      <c r="H6011" t="s">
        <v>15</v>
      </c>
      <c r="I6011" t="str" cm="1">
        <f t="array" ref="I6011">_xlfn.CONCAT(_xlfn.LET(_xlpm.textarray,MID(B6011,_xlfn.SEQUENCE(LEN(B6011)),1),_xlfn._xlws.FILTER(_xlpm.textarray,NOT(ISNUMBER(_xlpm.textarray*1)))))</f>
        <v>Cornwall</v>
      </c>
    </row>
    <row r="6012" spans="1:9" x14ac:dyDescent="0.55000000000000004">
      <c r="A6012" t="s">
        <v>3781</v>
      </c>
      <c r="B6012" s="1" t="s">
        <v>39</v>
      </c>
      <c r="C6012">
        <v>1908</v>
      </c>
      <c r="D6012" t="s">
        <v>3</v>
      </c>
      <c r="E6012" t="s">
        <v>3313</v>
      </c>
      <c r="F6012" t="s">
        <v>252</v>
      </c>
      <c r="G6012" t="s">
        <v>253</v>
      </c>
      <c r="H6012" t="s">
        <v>1</v>
      </c>
      <c r="I6012" t="str" cm="1">
        <f t="array" ref="I6012">_xlfn.CONCAT(_xlfn.LET(_xlpm.textarray,MID(B6012,_xlfn.SEQUENCE(LEN(B6012)),1),_xlfn._xlws.FILTER(_xlpm.textarray,NOT(ISNUMBER(_xlpm.textarray*1)))))</f>
        <v>United States</v>
      </c>
    </row>
    <row r="6013" spans="1:9" x14ac:dyDescent="0.55000000000000004">
      <c r="A6013" t="s">
        <v>3781</v>
      </c>
      <c r="B6013" s="1" t="s">
        <v>39</v>
      </c>
      <c r="C6013">
        <v>1908</v>
      </c>
      <c r="D6013" t="s">
        <v>3</v>
      </c>
      <c r="E6013" t="s">
        <v>3313</v>
      </c>
      <c r="F6013" t="s">
        <v>10</v>
      </c>
      <c r="G6013" t="s">
        <v>105</v>
      </c>
      <c r="H6013" t="s">
        <v>1</v>
      </c>
      <c r="I6013" t="str" cm="1">
        <f t="array" ref="I6013">_xlfn.CONCAT(_xlfn.LET(_xlpm.textarray,MID(B6013,_xlfn.SEQUENCE(LEN(B6013)),1),_xlfn._xlws.FILTER(_xlpm.textarray,NOT(ISNUMBER(_xlpm.textarray*1)))))</f>
        <v>United States</v>
      </c>
    </row>
    <row r="6014" spans="1:9" x14ac:dyDescent="0.55000000000000004">
      <c r="A6014" t="s">
        <v>3781</v>
      </c>
      <c r="B6014" s="1" t="s">
        <v>39</v>
      </c>
      <c r="C6014">
        <v>1908</v>
      </c>
      <c r="D6014" t="s">
        <v>3</v>
      </c>
      <c r="E6014" t="s">
        <v>3313</v>
      </c>
      <c r="F6014" t="s">
        <v>10</v>
      </c>
      <c r="G6014" t="s">
        <v>2522</v>
      </c>
      <c r="H6014" t="s">
        <v>1</v>
      </c>
      <c r="I6014" t="str" cm="1">
        <f t="array" ref="I6014">_xlfn.CONCAT(_xlfn.LET(_xlpm.textarray,MID(B6014,_xlfn.SEQUENCE(LEN(B6014)),1),_xlfn._xlws.FILTER(_xlpm.textarray,NOT(ISNUMBER(_xlpm.textarray*1)))))</f>
        <v>United States</v>
      </c>
    </row>
    <row r="6015" spans="1:9" x14ac:dyDescent="0.55000000000000004">
      <c r="A6015" t="s">
        <v>3782</v>
      </c>
      <c r="B6015" s="1" t="s">
        <v>56</v>
      </c>
      <c r="C6015">
        <v>1908</v>
      </c>
      <c r="D6015" t="s">
        <v>3</v>
      </c>
      <c r="E6015" t="s">
        <v>3313</v>
      </c>
      <c r="F6015" t="s">
        <v>13</v>
      </c>
      <c r="G6015" t="s">
        <v>2584</v>
      </c>
      <c r="H6015" t="s">
        <v>1</v>
      </c>
      <c r="I6015" t="str" cm="1">
        <f t="array" ref="I6015">_xlfn.CONCAT(_xlfn.LET(_xlpm.textarray,MID(B6015,_xlfn.SEQUENCE(LEN(B6015)),1),_xlfn._xlws.FILTER(_xlpm.textarray,NOT(ISNUMBER(_xlpm.textarray*1)))))</f>
        <v>France</v>
      </c>
    </row>
    <row r="6016" spans="1:9" x14ac:dyDescent="0.55000000000000004">
      <c r="A6016" t="s">
        <v>3783</v>
      </c>
      <c r="B6016" s="1" t="s">
        <v>29</v>
      </c>
      <c r="C6016">
        <v>1908</v>
      </c>
      <c r="D6016" t="s">
        <v>3</v>
      </c>
      <c r="E6016" t="s">
        <v>3313</v>
      </c>
      <c r="F6016" t="s">
        <v>1779</v>
      </c>
      <c r="G6016" t="s">
        <v>2197</v>
      </c>
      <c r="H6016" t="s">
        <v>1</v>
      </c>
      <c r="I6016" t="str" cm="1">
        <f t="array" ref="I6016">_xlfn.CONCAT(_xlfn.LET(_xlpm.textarray,MID(B6016,_xlfn.SEQUENCE(LEN(B6016)),1),_xlfn._xlws.FILTER(_xlpm.textarray,NOT(ISNUMBER(_xlpm.textarray*1)))))</f>
        <v>Great Britain</v>
      </c>
    </row>
    <row r="6017" spans="1:9" x14ac:dyDescent="0.55000000000000004">
      <c r="A6017" t="s">
        <v>3784</v>
      </c>
      <c r="B6017" s="1" t="s">
        <v>217</v>
      </c>
      <c r="C6017">
        <v>1908</v>
      </c>
      <c r="D6017" t="s">
        <v>3</v>
      </c>
      <c r="E6017" t="s">
        <v>3313</v>
      </c>
      <c r="F6017" t="s">
        <v>17</v>
      </c>
      <c r="G6017" t="s">
        <v>1749</v>
      </c>
      <c r="H6017" t="s">
        <v>19</v>
      </c>
      <c r="I6017" t="str" cm="1">
        <f t="array" ref="I6017">_xlfn.CONCAT(_xlfn.LET(_xlpm.textarray,MID(B6017,_xlfn.SEQUENCE(LEN(B6017)),1),_xlfn._xlws.FILTER(_xlpm.textarray,NOT(ISNUMBER(_xlpm.textarray*1)))))</f>
        <v>Sweden</v>
      </c>
    </row>
    <row r="6018" spans="1:9" x14ac:dyDescent="0.55000000000000004">
      <c r="A6018" t="s">
        <v>2670</v>
      </c>
      <c r="B6018" s="1" t="s">
        <v>56</v>
      </c>
      <c r="C6018">
        <v>1908</v>
      </c>
      <c r="D6018" t="s">
        <v>3</v>
      </c>
      <c r="E6018" t="s">
        <v>3313</v>
      </c>
      <c r="F6018" t="s">
        <v>26</v>
      </c>
      <c r="G6018" t="s">
        <v>96</v>
      </c>
      <c r="H6018" t="s">
        <v>1</v>
      </c>
      <c r="I6018" t="str" cm="1">
        <f t="array" ref="I6018">_xlfn.CONCAT(_xlfn.LET(_xlpm.textarray,MID(B6018,_xlfn.SEQUENCE(LEN(B6018)),1),_xlfn._xlws.FILTER(_xlpm.textarray,NOT(ISNUMBER(_xlpm.textarray*1)))))</f>
        <v>France</v>
      </c>
    </row>
    <row r="6019" spans="1:9" x14ac:dyDescent="0.55000000000000004">
      <c r="A6019" t="s">
        <v>2670</v>
      </c>
      <c r="B6019" s="1" t="s">
        <v>56</v>
      </c>
      <c r="C6019">
        <v>1908</v>
      </c>
      <c r="D6019" t="s">
        <v>3</v>
      </c>
      <c r="E6019" t="s">
        <v>3313</v>
      </c>
      <c r="F6019" t="s">
        <v>26</v>
      </c>
      <c r="G6019" t="s">
        <v>96</v>
      </c>
      <c r="H6019" t="s">
        <v>1</v>
      </c>
      <c r="I6019" t="str" cm="1">
        <f t="array" ref="I6019">_xlfn.CONCAT(_xlfn.LET(_xlpm.textarray,MID(B6019,_xlfn.SEQUENCE(LEN(B6019)),1),_xlfn._xlws.FILTER(_xlpm.textarray,NOT(ISNUMBER(_xlpm.textarray*1)))))</f>
        <v>France</v>
      </c>
    </row>
    <row r="6020" spans="1:9" x14ac:dyDescent="0.55000000000000004">
      <c r="A6020" t="s">
        <v>2670</v>
      </c>
      <c r="B6020" s="1" t="s">
        <v>56</v>
      </c>
      <c r="C6020">
        <v>1908</v>
      </c>
      <c r="D6020" t="s">
        <v>3</v>
      </c>
      <c r="E6020" t="s">
        <v>3313</v>
      </c>
      <c r="F6020" t="s">
        <v>26</v>
      </c>
      <c r="G6020" t="s">
        <v>2531</v>
      </c>
      <c r="H6020" t="s">
        <v>1</v>
      </c>
      <c r="I6020" t="str" cm="1">
        <f t="array" ref="I6020">_xlfn.CONCAT(_xlfn.LET(_xlpm.textarray,MID(B6020,_xlfn.SEQUENCE(LEN(B6020)),1),_xlfn._xlws.FILTER(_xlpm.textarray,NOT(ISNUMBER(_xlpm.textarray*1)))))</f>
        <v>France</v>
      </c>
    </row>
    <row r="6021" spans="1:9" x14ac:dyDescent="0.55000000000000004">
      <c r="A6021" t="s">
        <v>3785</v>
      </c>
      <c r="B6021" s="1" t="s">
        <v>56</v>
      </c>
      <c r="C6021">
        <v>1908</v>
      </c>
      <c r="D6021" t="s">
        <v>3</v>
      </c>
      <c r="E6021" t="s">
        <v>3313</v>
      </c>
      <c r="F6021" t="s">
        <v>17</v>
      </c>
      <c r="G6021" t="s">
        <v>1749</v>
      </c>
      <c r="H6021" t="s">
        <v>1</v>
      </c>
      <c r="I6021" t="str" cm="1">
        <f t="array" ref="I6021">_xlfn.CONCAT(_xlfn.LET(_xlpm.textarray,MID(B6021,_xlfn.SEQUENCE(LEN(B6021)),1),_xlfn._xlws.FILTER(_xlpm.textarray,NOT(ISNUMBER(_xlpm.textarray*1)))))</f>
        <v>France</v>
      </c>
    </row>
    <row r="6022" spans="1:9" x14ac:dyDescent="0.55000000000000004">
      <c r="A6022" t="s">
        <v>3786</v>
      </c>
      <c r="B6022" s="1" t="s">
        <v>56</v>
      </c>
      <c r="C6022">
        <v>1908</v>
      </c>
      <c r="D6022" t="s">
        <v>3</v>
      </c>
      <c r="E6022" t="s">
        <v>3313</v>
      </c>
      <c r="F6022" t="s">
        <v>17</v>
      </c>
      <c r="G6022" t="s">
        <v>1749</v>
      </c>
      <c r="H6022" t="s">
        <v>1</v>
      </c>
      <c r="I6022" t="str" cm="1">
        <f t="array" ref="I6022">_xlfn.CONCAT(_xlfn.LET(_xlpm.textarray,MID(B6022,_xlfn.SEQUENCE(LEN(B6022)),1),_xlfn._xlws.FILTER(_xlpm.textarray,NOT(ISNUMBER(_xlpm.textarray*1)))))</f>
        <v>France</v>
      </c>
    </row>
    <row r="6023" spans="1:9" x14ac:dyDescent="0.55000000000000004">
      <c r="A6023" t="s">
        <v>3787</v>
      </c>
      <c r="B6023" s="1" t="s">
        <v>56</v>
      </c>
      <c r="C6023">
        <v>1908</v>
      </c>
      <c r="D6023" t="s">
        <v>3</v>
      </c>
      <c r="E6023" t="s">
        <v>3313</v>
      </c>
      <c r="F6023" t="s">
        <v>17</v>
      </c>
      <c r="G6023" t="s">
        <v>1749</v>
      </c>
      <c r="H6023" t="s">
        <v>1</v>
      </c>
      <c r="I6023" t="str" cm="1">
        <f t="array" ref="I6023">_xlfn.CONCAT(_xlfn.LET(_xlpm.textarray,MID(B6023,_xlfn.SEQUENCE(LEN(B6023)),1),_xlfn._xlws.FILTER(_xlpm.textarray,NOT(ISNUMBER(_xlpm.textarray*1)))))</f>
        <v>France</v>
      </c>
    </row>
    <row r="6024" spans="1:9" x14ac:dyDescent="0.55000000000000004">
      <c r="A6024" t="s">
        <v>3788</v>
      </c>
      <c r="B6024" s="1" t="s">
        <v>340</v>
      </c>
      <c r="C6024">
        <v>1908</v>
      </c>
      <c r="D6024" t="s">
        <v>3</v>
      </c>
      <c r="E6024" t="s">
        <v>3313</v>
      </c>
      <c r="F6024" t="s">
        <v>10</v>
      </c>
      <c r="G6024" t="s">
        <v>40</v>
      </c>
      <c r="H6024" t="s">
        <v>1</v>
      </c>
      <c r="I6024" t="str" cm="1">
        <f t="array" ref="I6024">_xlfn.CONCAT(_xlfn.LET(_xlpm.textarray,MID(B6024,_xlfn.SEQUENCE(LEN(B6024)),1),_xlfn._xlws.FILTER(_xlpm.textarray,NOT(ISNUMBER(_xlpm.textarray*1)))))</f>
        <v>Belgium</v>
      </c>
    </row>
    <row r="6025" spans="1:9" x14ac:dyDescent="0.55000000000000004">
      <c r="A6025" t="s">
        <v>2675</v>
      </c>
      <c r="B6025" s="1" t="s">
        <v>56</v>
      </c>
      <c r="C6025">
        <v>1908</v>
      </c>
      <c r="D6025" t="s">
        <v>3</v>
      </c>
      <c r="E6025" t="s">
        <v>3313</v>
      </c>
      <c r="F6025" t="s">
        <v>26</v>
      </c>
      <c r="G6025" t="s">
        <v>96</v>
      </c>
      <c r="H6025" t="s">
        <v>15</v>
      </c>
      <c r="I6025" t="str" cm="1">
        <f t="array" ref="I6025">_xlfn.CONCAT(_xlfn.LET(_xlpm.textarray,MID(B6025,_xlfn.SEQUENCE(LEN(B6025)),1),_xlfn._xlws.FILTER(_xlpm.textarray,NOT(ISNUMBER(_xlpm.textarray*1)))))</f>
        <v>France</v>
      </c>
    </row>
    <row r="6026" spans="1:9" x14ac:dyDescent="0.55000000000000004">
      <c r="A6026" t="s">
        <v>2675</v>
      </c>
      <c r="B6026" s="1" t="s">
        <v>56</v>
      </c>
      <c r="C6026">
        <v>1908</v>
      </c>
      <c r="D6026" t="s">
        <v>3</v>
      </c>
      <c r="E6026" t="s">
        <v>3313</v>
      </c>
      <c r="F6026" t="s">
        <v>26</v>
      </c>
      <c r="G6026" t="s">
        <v>96</v>
      </c>
      <c r="H6026" t="s">
        <v>1</v>
      </c>
      <c r="I6026" t="str" cm="1">
        <f t="array" ref="I6026">_xlfn.CONCAT(_xlfn.LET(_xlpm.textarray,MID(B6026,_xlfn.SEQUENCE(LEN(B6026)),1),_xlfn._xlws.FILTER(_xlpm.textarray,NOT(ISNUMBER(_xlpm.textarray*1)))))</f>
        <v>France</v>
      </c>
    </row>
    <row r="6027" spans="1:9" x14ac:dyDescent="0.55000000000000004">
      <c r="A6027" t="s">
        <v>2675</v>
      </c>
      <c r="B6027" s="1" t="s">
        <v>56</v>
      </c>
      <c r="C6027">
        <v>1908</v>
      </c>
      <c r="D6027" t="s">
        <v>3</v>
      </c>
      <c r="E6027" t="s">
        <v>3313</v>
      </c>
      <c r="F6027" t="s">
        <v>26</v>
      </c>
      <c r="G6027" t="s">
        <v>3350</v>
      </c>
      <c r="H6027" t="s">
        <v>1</v>
      </c>
      <c r="I6027" t="str" cm="1">
        <f t="array" ref="I6027">_xlfn.CONCAT(_xlfn.LET(_xlpm.textarray,MID(B6027,_xlfn.SEQUENCE(LEN(B6027)),1),_xlfn._xlws.FILTER(_xlpm.textarray,NOT(ISNUMBER(_xlpm.textarray*1)))))</f>
        <v>France</v>
      </c>
    </row>
    <row r="6028" spans="1:9" x14ac:dyDescent="0.55000000000000004">
      <c r="A6028" t="s">
        <v>2675</v>
      </c>
      <c r="B6028" s="1" t="s">
        <v>56</v>
      </c>
      <c r="C6028">
        <v>1908</v>
      </c>
      <c r="D6028" t="s">
        <v>3</v>
      </c>
      <c r="E6028" t="s">
        <v>3313</v>
      </c>
      <c r="F6028" t="s">
        <v>26</v>
      </c>
      <c r="G6028" t="s">
        <v>2531</v>
      </c>
      <c r="H6028" t="s">
        <v>1</v>
      </c>
      <c r="I6028" t="str" cm="1">
        <f t="array" ref="I6028">_xlfn.CONCAT(_xlfn.LET(_xlpm.textarray,MID(B6028,_xlfn.SEQUENCE(LEN(B6028)),1),_xlfn._xlws.FILTER(_xlpm.textarray,NOT(ISNUMBER(_xlpm.textarray*1)))))</f>
        <v>France</v>
      </c>
    </row>
    <row r="6029" spans="1:9" x14ac:dyDescent="0.55000000000000004">
      <c r="A6029" t="s">
        <v>3789</v>
      </c>
      <c r="B6029" s="1" t="s">
        <v>56</v>
      </c>
      <c r="C6029">
        <v>1908</v>
      </c>
      <c r="D6029" t="s">
        <v>3</v>
      </c>
      <c r="E6029" t="s">
        <v>3313</v>
      </c>
      <c r="F6029" t="s">
        <v>17</v>
      </c>
      <c r="G6029" t="s">
        <v>1749</v>
      </c>
      <c r="H6029" t="s">
        <v>1</v>
      </c>
      <c r="I6029" t="str" cm="1">
        <f t="array" ref="I6029">_xlfn.CONCAT(_xlfn.LET(_xlpm.textarray,MID(B6029,_xlfn.SEQUENCE(LEN(B6029)),1),_xlfn._xlws.FILTER(_xlpm.textarray,NOT(ISNUMBER(_xlpm.textarray*1)))))</f>
        <v>France</v>
      </c>
    </row>
    <row r="6030" spans="1:9" x14ac:dyDescent="0.55000000000000004">
      <c r="A6030" t="s">
        <v>3790</v>
      </c>
      <c r="B6030" s="1" t="s">
        <v>422</v>
      </c>
      <c r="C6030">
        <v>1908</v>
      </c>
      <c r="D6030" t="s">
        <v>3</v>
      </c>
      <c r="E6030" t="s">
        <v>3313</v>
      </c>
      <c r="F6030" t="s">
        <v>10</v>
      </c>
      <c r="G6030" t="s">
        <v>476</v>
      </c>
      <c r="H6030" t="s">
        <v>1</v>
      </c>
      <c r="I6030" t="str" cm="1">
        <f t="array" ref="I6030">_xlfn.CONCAT(_xlfn.LET(_xlpm.textarray,MID(B6030,_xlfn.SEQUENCE(LEN(B6030)),1),_xlfn._xlws.FILTER(_xlpm.textarray,NOT(ISNUMBER(_xlpm.textarray*1)))))</f>
        <v>Netherlands</v>
      </c>
    </row>
    <row r="6031" spans="1:9" x14ac:dyDescent="0.55000000000000004">
      <c r="A6031" t="s">
        <v>3790</v>
      </c>
      <c r="B6031" s="1" t="s">
        <v>422</v>
      </c>
      <c r="C6031">
        <v>1908</v>
      </c>
      <c r="D6031" t="s">
        <v>3</v>
      </c>
      <c r="E6031" t="s">
        <v>3313</v>
      </c>
      <c r="F6031" t="s">
        <v>10</v>
      </c>
      <c r="G6031" t="s">
        <v>54</v>
      </c>
      <c r="H6031" t="s">
        <v>1</v>
      </c>
      <c r="I6031" t="str" cm="1">
        <f t="array" ref="I6031">_xlfn.CONCAT(_xlfn.LET(_xlpm.textarray,MID(B6031,_xlfn.SEQUENCE(LEN(B6031)),1),_xlfn._xlws.FILTER(_xlpm.textarray,NOT(ISNUMBER(_xlpm.textarray*1)))))</f>
        <v>Netherlands</v>
      </c>
    </row>
    <row r="6032" spans="1:9" x14ac:dyDescent="0.55000000000000004">
      <c r="A6032" t="s">
        <v>3791</v>
      </c>
      <c r="B6032" s="1" t="s">
        <v>29</v>
      </c>
      <c r="C6032">
        <v>1908</v>
      </c>
      <c r="D6032" t="s">
        <v>3</v>
      </c>
      <c r="E6032" t="s">
        <v>3313</v>
      </c>
      <c r="F6032" t="s">
        <v>17</v>
      </c>
      <c r="G6032" t="s">
        <v>1749</v>
      </c>
      <c r="H6032" t="s">
        <v>1</v>
      </c>
      <c r="I6032" t="str" cm="1">
        <f t="array" ref="I6032">_xlfn.CONCAT(_xlfn.LET(_xlpm.textarray,MID(B6032,_xlfn.SEQUENCE(LEN(B6032)),1),_xlfn._xlws.FILTER(_xlpm.textarray,NOT(ISNUMBER(_xlpm.textarray*1)))))</f>
        <v>Great Britain</v>
      </c>
    </row>
    <row r="6033" spans="1:9" x14ac:dyDescent="0.55000000000000004">
      <c r="A6033" t="s">
        <v>3792</v>
      </c>
      <c r="B6033" s="1" t="s">
        <v>3607</v>
      </c>
      <c r="C6033">
        <v>1908</v>
      </c>
      <c r="D6033" t="s">
        <v>3</v>
      </c>
      <c r="E6033" t="s">
        <v>3313</v>
      </c>
      <c r="F6033" t="s">
        <v>3332</v>
      </c>
      <c r="G6033" t="s">
        <v>3333</v>
      </c>
      <c r="H6033" t="s">
        <v>30</v>
      </c>
      <c r="I6033" t="str" cm="1">
        <f t="array" ref="I6033">_xlfn.CONCAT(_xlfn.LET(_xlpm.textarray,MID(B6033,_xlfn.SEQUENCE(LEN(B6033)),1),_xlfn._xlws.FILTER(_xlpm.textarray,NOT(ISNUMBER(_xlpm.textarray*1)))))</f>
        <v>Scotland-</v>
      </c>
    </row>
    <row r="6034" spans="1:9" x14ac:dyDescent="0.55000000000000004">
      <c r="A6034" t="s">
        <v>3793</v>
      </c>
      <c r="B6034" s="1" t="s">
        <v>29</v>
      </c>
      <c r="C6034">
        <v>1908</v>
      </c>
      <c r="D6034" t="s">
        <v>3</v>
      </c>
      <c r="E6034" t="s">
        <v>3313</v>
      </c>
      <c r="F6034" t="s">
        <v>26</v>
      </c>
      <c r="G6034" t="s">
        <v>96</v>
      </c>
      <c r="H6034" t="s">
        <v>1</v>
      </c>
      <c r="I6034" t="str" cm="1">
        <f t="array" ref="I6034">_xlfn.CONCAT(_xlfn.LET(_xlpm.textarray,MID(B6034,_xlfn.SEQUENCE(LEN(B6034)),1),_xlfn._xlws.FILTER(_xlpm.textarray,NOT(ISNUMBER(_xlpm.textarray*1)))))</f>
        <v>Great Britain</v>
      </c>
    </row>
    <row r="6035" spans="1:9" x14ac:dyDescent="0.55000000000000004">
      <c r="A6035" t="s">
        <v>3793</v>
      </c>
      <c r="B6035" s="1" t="s">
        <v>29</v>
      </c>
      <c r="C6035">
        <v>1908</v>
      </c>
      <c r="D6035" t="s">
        <v>3</v>
      </c>
      <c r="E6035" t="s">
        <v>3313</v>
      </c>
      <c r="F6035" t="s">
        <v>26</v>
      </c>
      <c r="G6035" t="s">
        <v>2495</v>
      </c>
      <c r="H6035" t="s">
        <v>1</v>
      </c>
      <c r="I6035" t="str" cm="1">
        <f t="array" ref="I6035">_xlfn.CONCAT(_xlfn.LET(_xlpm.textarray,MID(B6035,_xlfn.SEQUENCE(LEN(B6035)),1),_xlfn._xlws.FILTER(_xlpm.textarray,NOT(ISNUMBER(_xlpm.textarray*1)))))</f>
        <v>Great Britain</v>
      </c>
    </row>
    <row r="6036" spans="1:9" x14ac:dyDescent="0.55000000000000004">
      <c r="A6036" t="s">
        <v>3794</v>
      </c>
      <c r="B6036" s="1" t="s">
        <v>29</v>
      </c>
      <c r="C6036">
        <v>1908</v>
      </c>
      <c r="D6036" t="s">
        <v>3</v>
      </c>
      <c r="E6036" t="s">
        <v>3313</v>
      </c>
      <c r="F6036" t="s">
        <v>26</v>
      </c>
      <c r="G6036" t="s">
        <v>32</v>
      </c>
      <c r="H6036" t="s">
        <v>15</v>
      </c>
      <c r="I6036" t="str" cm="1">
        <f t="array" ref="I6036">_xlfn.CONCAT(_xlfn.LET(_xlpm.textarray,MID(B6036,_xlfn.SEQUENCE(LEN(B6036)),1),_xlfn._xlws.FILTER(_xlpm.textarray,NOT(ISNUMBER(_xlpm.textarray*1)))))</f>
        <v>Great Britain</v>
      </c>
    </row>
    <row r="6037" spans="1:9" x14ac:dyDescent="0.55000000000000004">
      <c r="A6037" t="s">
        <v>3795</v>
      </c>
      <c r="B6037" s="1" t="s">
        <v>29</v>
      </c>
      <c r="C6037">
        <v>1908</v>
      </c>
      <c r="D6037" t="s">
        <v>3</v>
      </c>
      <c r="E6037" t="s">
        <v>3313</v>
      </c>
      <c r="F6037" t="s">
        <v>10</v>
      </c>
      <c r="G6037" t="s">
        <v>1163</v>
      </c>
      <c r="H6037" t="s">
        <v>1</v>
      </c>
      <c r="I6037" t="str" cm="1">
        <f t="array" ref="I6037">_xlfn.CONCAT(_xlfn.LET(_xlpm.textarray,MID(B6037,_xlfn.SEQUENCE(LEN(B6037)),1),_xlfn._xlws.FILTER(_xlpm.textarray,NOT(ISNUMBER(_xlpm.textarray*1)))))</f>
        <v>Great Britain</v>
      </c>
    </row>
    <row r="6038" spans="1:9" x14ac:dyDescent="0.55000000000000004">
      <c r="A6038" t="s">
        <v>3796</v>
      </c>
      <c r="B6038" s="1" t="s">
        <v>56</v>
      </c>
      <c r="C6038">
        <v>1908</v>
      </c>
      <c r="D6038" t="s">
        <v>3</v>
      </c>
      <c r="E6038" t="s">
        <v>3313</v>
      </c>
      <c r="F6038" t="s">
        <v>23</v>
      </c>
      <c r="G6038" t="s">
        <v>3409</v>
      </c>
      <c r="H6038" t="s">
        <v>1</v>
      </c>
      <c r="I6038" t="str" cm="1">
        <f t="array" ref="I6038">_xlfn.CONCAT(_xlfn.LET(_xlpm.textarray,MID(B6038,_xlfn.SEQUENCE(LEN(B6038)),1),_xlfn._xlws.FILTER(_xlpm.textarray,NOT(ISNUMBER(_xlpm.textarray*1)))))</f>
        <v>France</v>
      </c>
    </row>
    <row r="6039" spans="1:9" x14ac:dyDescent="0.55000000000000004">
      <c r="A6039" t="s">
        <v>3796</v>
      </c>
      <c r="B6039" s="1" t="s">
        <v>56</v>
      </c>
      <c r="C6039">
        <v>1908</v>
      </c>
      <c r="D6039" t="s">
        <v>3</v>
      </c>
      <c r="E6039" t="s">
        <v>3313</v>
      </c>
      <c r="F6039" t="s">
        <v>23</v>
      </c>
      <c r="G6039" t="s">
        <v>3410</v>
      </c>
      <c r="H6039" t="s">
        <v>1</v>
      </c>
      <c r="I6039" t="str" cm="1">
        <f t="array" ref="I6039">_xlfn.CONCAT(_xlfn.LET(_xlpm.textarray,MID(B6039,_xlfn.SEQUENCE(LEN(B6039)),1),_xlfn._xlws.FILTER(_xlpm.textarray,NOT(ISNUMBER(_xlpm.textarray*1)))))</f>
        <v>France</v>
      </c>
    </row>
    <row r="6040" spans="1:9" x14ac:dyDescent="0.55000000000000004">
      <c r="A6040" t="s">
        <v>2677</v>
      </c>
      <c r="B6040" s="1" t="s">
        <v>29</v>
      </c>
      <c r="C6040">
        <v>1908</v>
      </c>
      <c r="D6040" t="s">
        <v>3</v>
      </c>
      <c r="E6040" t="s">
        <v>3313</v>
      </c>
      <c r="F6040" t="s">
        <v>13</v>
      </c>
      <c r="G6040" t="s">
        <v>21</v>
      </c>
      <c r="H6040" t="s">
        <v>1</v>
      </c>
      <c r="I6040" t="str" cm="1">
        <f t="array" ref="I6040">_xlfn.CONCAT(_xlfn.LET(_xlpm.textarray,MID(B6040,_xlfn.SEQUENCE(LEN(B6040)),1),_xlfn._xlws.FILTER(_xlpm.textarray,NOT(ISNUMBER(_xlpm.textarray*1)))))</f>
        <v>Great Britain</v>
      </c>
    </row>
    <row r="6041" spans="1:9" x14ac:dyDescent="0.55000000000000004">
      <c r="A6041" t="s">
        <v>2677</v>
      </c>
      <c r="B6041" s="1" t="s">
        <v>29</v>
      </c>
      <c r="C6041">
        <v>1908</v>
      </c>
      <c r="D6041" t="s">
        <v>3</v>
      </c>
      <c r="E6041" t="s">
        <v>3313</v>
      </c>
      <c r="F6041" t="s">
        <v>13</v>
      </c>
      <c r="G6041" t="s">
        <v>3352</v>
      </c>
      <c r="H6041" t="s">
        <v>19</v>
      </c>
      <c r="I6041" t="str" cm="1">
        <f t="array" ref="I6041">_xlfn.CONCAT(_xlfn.LET(_xlpm.textarray,MID(B6041,_xlfn.SEQUENCE(LEN(B6041)),1),_xlfn._xlws.FILTER(_xlpm.textarray,NOT(ISNUMBER(_xlpm.textarray*1)))))</f>
        <v>Great Britain</v>
      </c>
    </row>
    <row r="6042" spans="1:9" x14ac:dyDescent="0.55000000000000004">
      <c r="A6042" t="s">
        <v>3797</v>
      </c>
      <c r="B6042" s="1" t="s">
        <v>56</v>
      </c>
      <c r="C6042">
        <v>1908</v>
      </c>
      <c r="D6042" t="s">
        <v>3</v>
      </c>
      <c r="E6042" t="s">
        <v>3313</v>
      </c>
      <c r="F6042" t="s">
        <v>17</v>
      </c>
      <c r="G6042" t="s">
        <v>1749</v>
      </c>
      <c r="H6042" t="s">
        <v>1</v>
      </c>
      <c r="I6042" t="str" cm="1">
        <f t="array" ref="I6042">_xlfn.CONCAT(_xlfn.LET(_xlpm.textarray,MID(B6042,_xlfn.SEQUENCE(LEN(B6042)),1),_xlfn._xlws.FILTER(_xlpm.textarray,NOT(ISNUMBER(_xlpm.textarray*1)))))</f>
        <v>France</v>
      </c>
    </row>
    <row r="6043" spans="1:9" x14ac:dyDescent="0.55000000000000004">
      <c r="A6043" t="s">
        <v>3798</v>
      </c>
      <c r="B6043" s="1" t="s">
        <v>56</v>
      </c>
      <c r="C6043">
        <v>1908</v>
      </c>
      <c r="D6043" t="s">
        <v>3</v>
      </c>
      <c r="E6043" t="s">
        <v>3313</v>
      </c>
      <c r="F6043" t="s">
        <v>17</v>
      </c>
      <c r="G6043" t="s">
        <v>1749</v>
      </c>
      <c r="H6043" t="s">
        <v>1</v>
      </c>
      <c r="I6043" t="str" cm="1">
        <f t="array" ref="I6043">_xlfn.CONCAT(_xlfn.LET(_xlpm.textarray,MID(B6043,_xlfn.SEQUENCE(LEN(B6043)),1),_xlfn._xlws.FILTER(_xlpm.textarray,NOT(ISNUMBER(_xlpm.textarray*1)))))</f>
        <v>France</v>
      </c>
    </row>
    <row r="6044" spans="1:9" x14ac:dyDescent="0.55000000000000004">
      <c r="A6044" t="s">
        <v>3799</v>
      </c>
      <c r="B6044" s="1" t="s">
        <v>56</v>
      </c>
      <c r="C6044">
        <v>1908</v>
      </c>
      <c r="D6044" t="s">
        <v>3</v>
      </c>
      <c r="E6044" t="s">
        <v>3313</v>
      </c>
      <c r="F6044" t="s">
        <v>17</v>
      </c>
      <c r="G6044" t="s">
        <v>1749</v>
      </c>
      <c r="H6044" t="s">
        <v>1</v>
      </c>
      <c r="I6044" t="str" cm="1">
        <f t="array" ref="I6044">_xlfn.CONCAT(_xlfn.LET(_xlpm.textarray,MID(B6044,_xlfn.SEQUENCE(LEN(B6044)),1),_xlfn._xlws.FILTER(_xlpm.textarray,NOT(ISNUMBER(_xlpm.textarray*1)))))</f>
        <v>France</v>
      </c>
    </row>
    <row r="6045" spans="1:9" x14ac:dyDescent="0.55000000000000004">
      <c r="A6045" t="s">
        <v>3800</v>
      </c>
      <c r="B6045" s="1" t="s">
        <v>671</v>
      </c>
      <c r="C6045">
        <v>1908</v>
      </c>
      <c r="D6045" t="s">
        <v>3</v>
      </c>
      <c r="E6045" t="s">
        <v>3313</v>
      </c>
      <c r="F6045" t="s">
        <v>287</v>
      </c>
      <c r="G6045" t="s">
        <v>288</v>
      </c>
      <c r="H6045" t="s">
        <v>1</v>
      </c>
      <c r="I6045" t="str" cm="1">
        <f t="array" ref="I6045">_xlfn.CONCAT(_xlfn.LET(_xlpm.textarray,MID(B6045,_xlfn.SEQUENCE(LEN(B6045)),1),_xlfn._xlws.FILTER(_xlpm.textarray,NOT(ISNUMBER(_xlpm.textarray*1)))))</f>
        <v>France-</v>
      </c>
    </row>
    <row r="6046" spans="1:9" x14ac:dyDescent="0.55000000000000004">
      <c r="A6046" t="s">
        <v>3801</v>
      </c>
      <c r="B6046" s="1" t="s">
        <v>56</v>
      </c>
      <c r="C6046">
        <v>1908</v>
      </c>
      <c r="D6046" t="s">
        <v>3</v>
      </c>
      <c r="E6046" t="s">
        <v>3313</v>
      </c>
      <c r="F6046" t="s">
        <v>17</v>
      </c>
      <c r="G6046" t="s">
        <v>1749</v>
      </c>
      <c r="H6046" t="s">
        <v>1</v>
      </c>
      <c r="I6046" t="str" cm="1">
        <f t="array" ref="I6046">_xlfn.CONCAT(_xlfn.LET(_xlpm.textarray,MID(B6046,_xlfn.SEQUENCE(LEN(B6046)),1),_xlfn._xlws.FILTER(_xlpm.textarray,NOT(ISNUMBER(_xlpm.textarray*1)))))</f>
        <v>France</v>
      </c>
    </row>
    <row r="6047" spans="1:9" x14ac:dyDescent="0.55000000000000004">
      <c r="A6047" t="s">
        <v>3802</v>
      </c>
      <c r="B6047" s="1" t="s">
        <v>207</v>
      </c>
      <c r="C6047">
        <v>1908</v>
      </c>
      <c r="D6047" t="s">
        <v>3</v>
      </c>
      <c r="E6047" t="s">
        <v>3313</v>
      </c>
      <c r="F6047" t="s">
        <v>17</v>
      </c>
      <c r="G6047" t="s">
        <v>1749</v>
      </c>
      <c r="H6047" t="s">
        <v>1</v>
      </c>
      <c r="I6047" t="str" cm="1">
        <f t="array" ref="I6047">_xlfn.CONCAT(_xlfn.LET(_xlpm.textarray,MID(B6047,_xlfn.SEQUENCE(LEN(B6047)),1),_xlfn._xlws.FILTER(_xlpm.textarray,NOT(ISNUMBER(_xlpm.textarray*1)))))</f>
        <v>Italy</v>
      </c>
    </row>
    <row r="6048" spans="1:9" x14ac:dyDescent="0.55000000000000004">
      <c r="A6048" t="s">
        <v>3803</v>
      </c>
      <c r="B6048" s="1" t="s">
        <v>207</v>
      </c>
      <c r="C6048">
        <v>1908</v>
      </c>
      <c r="D6048" t="s">
        <v>3</v>
      </c>
      <c r="E6048" t="s">
        <v>3313</v>
      </c>
      <c r="F6048" t="s">
        <v>57</v>
      </c>
      <c r="G6048" t="s">
        <v>265</v>
      </c>
      <c r="H6048" t="s">
        <v>1</v>
      </c>
      <c r="I6048" t="str" cm="1">
        <f t="array" ref="I6048">_xlfn.CONCAT(_xlfn.LET(_xlpm.textarray,MID(B6048,_xlfn.SEQUENCE(LEN(B6048)),1),_xlfn._xlws.FILTER(_xlpm.textarray,NOT(ISNUMBER(_xlpm.textarray*1)))))</f>
        <v>Italy</v>
      </c>
    </row>
    <row r="6049" spans="1:9" x14ac:dyDescent="0.55000000000000004">
      <c r="A6049" t="s">
        <v>3803</v>
      </c>
      <c r="B6049" s="1" t="s">
        <v>207</v>
      </c>
      <c r="C6049">
        <v>1908</v>
      </c>
      <c r="D6049" t="s">
        <v>3</v>
      </c>
      <c r="E6049" t="s">
        <v>3313</v>
      </c>
      <c r="F6049" t="s">
        <v>57</v>
      </c>
      <c r="G6049" t="s">
        <v>108</v>
      </c>
      <c r="H6049" t="s">
        <v>1</v>
      </c>
      <c r="I6049" t="str" cm="1">
        <f t="array" ref="I6049">_xlfn.CONCAT(_xlfn.LET(_xlpm.textarray,MID(B6049,_xlfn.SEQUENCE(LEN(B6049)),1),_xlfn._xlws.FILTER(_xlpm.textarray,NOT(ISNUMBER(_xlpm.textarray*1)))))</f>
        <v>Italy</v>
      </c>
    </row>
    <row r="6050" spans="1:9" x14ac:dyDescent="0.55000000000000004">
      <c r="A6050" t="s">
        <v>3804</v>
      </c>
      <c r="B6050" s="1" t="s">
        <v>56</v>
      </c>
      <c r="C6050">
        <v>1908</v>
      </c>
      <c r="D6050" t="s">
        <v>3</v>
      </c>
      <c r="E6050" t="s">
        <v>3313</v>
      </c>
      <c r="F6050" t="s">
        <v>17</v>
      </c>
      <c r="G6050" t="s">
        <v>255</v>
      </c>
      <c r="H6050" t="s">
        <v>1</v>
      </c>
      <c r="I6050" t="str" cm="1">
        <f t="array" ref="I6050">_xlfn.CONCAT(_xlfn.LET(_xlpm.textarray,MID(B6050,_xlfn.SEQUENCE(LEN(B6050)),1),_xlfn._xlws.FILTER(_xlpm.textarray,NOT(ISNUMBER(_xlpm.textarray*1)))))</f>
        <v>France</v>
      </c>
    </row>
    <row r="6051" spans="1:9" x14ac:dyDescent="0.55000000000000004">
      <c r="A6051" t="s">
        <v>3805</v>
      </c>
      <c r="B6051" s="1" t="s">
        <v>29</v>
      </c>
      <c r="C6051">
        <v>1908</v>
      </c>
      <c r="D6051" t="s">
        <v>3</v>
      </c>
      <c r="E6051" t="s">
        <v>3313</v>
      </c>
      <c r="F6051" t="s">
        <v>17</v>
      </c>
      <c r="G6051" t="s">
        <v>255</v>
      </c>
      <c r="H6051" t="s">
        <v>1</v>
      </c>
      <c r="I6051" t="str" cm="1">
        <f t="array" ref="I6051">_xlfn.CONCAT(_xlfn.LET(_xlpm.textarray,MID(B6051,_xlfn.SEQUENCE(LEN(B6051)),1),_xlfn._xlws.FILTER(_xlpm.textarray,NOT(ISNUMBER(_xlpm.textarray*1)))))</f>
        <v>Great Britain</v>
      </c>
    </row>
    <row r="6052" spans="1:9" x14ac:dyDescent="0.55000000000000004">
      <c r="A6052" t="s">
        <v>3806</v>
      </c>
      <c r="B6052" s="1" t="s">
        <v>42</v>
      </c>
      <c r="C6052">
        <v>1908</v>
      </c>
      <c r="D6052" t="s">
        <v>3</v>
      </c>
      <c r="E6052" t="s">
        <v>3313</v>
      </c>
      <c r="F6052" t="s">
        <v>3332</v>
      </c>
      <c r="G6052" t="s">
        <v>3333</v>
      </c>
      <c r="H6052" t="s">
        <v>1</v>
      </c>
      <c r="I6052" t="str" cm="1">
        <f t="array" ref="I6052">_xlfn.CONCAT(_xlfn.LET(_xlpm.textarray,MID(B6052,_xlfn.SEQUENCE(LEN(B6052)),1),_xlfn._xlws.FILTER(_xlpm.textarray,NOT(ISNUMBER(_xlpm.textarray*1)))))</f>
        <v>Germany</v>
      </c>
    </row>
    <row r="6053" spans="1:9" x14ac:dyDescent="0.55000000000000004">
      <c r="A6053" t="s">
        <v>3807</v>
      </c>
      <c r="B6053" s="1" t="s">
        <v>39</v>
      </c>
      <c r="C6053">
        <v>1908</v>
      </c>
      <c r="D6053" t="s">
        <v>3</v>
      </c>
      <c r="E6053" t="s">
        <v>3313</v>
      </c>
      <c r="F6053" t="s">
        <v>23</v>
      </c>
      <c r="G6053" t="s">
        <v>3409</v>
      </c>
      <c r="H6053" t="s">
        <v>1</v>
      </c>
      <c r="I6053" t="str" cm="1">
        <f t="array" ref="I6053">_xlfn.CONCAT(_xlfn.LET(_xlpm.textarray,MID(B6053,_xlfn.SEQUENCE(LEN(B6053)),1),_xlfn._xlws.FILTER(_xlpm.textarray,NOT(ISNUMBER(_xlpm.textarray*1)))))</f>
        <v>United States</v>
      </c>
    </row>
    <row r="6054" spans="1:9" x14ac:dyDescent="0.55000000000000004">
      <c r="A6054" t="s">
        <v>3807</v>
      </c>
      <c r="B6054" s="1" t="s">
        <v>39</v>
      </c>
      <c r="C6054">
        <v>1908</v>
      </c>
      <c r="D6054" t="s">
        <v>3</v>
      </c>
      <c r="E6054" t="s">
        <v>3313</v>
      </c>
      <c r="F6054" t="s">
        <v>23</v>
      </c>
      <c r="G6054" t="s">
        <v>3410</v>
      </c>
      <c r="H6054" t="s">
        <v>19</v>
      </c>
      <c r="I6054" t="str" cm="1">
        <f t="array" ref="I6054">_xlfn.CONCAT(_xlfn.LET(_xlpm.textarray,MID(B6054,_xlfn.SEQUENCE(LEN(B6054)),1),_xlfn._xlws.FILTER(_xlpm.textarray,NOT(ISNUMBER(_xlpm.textarray*1)))))</f>
        <v>United States</v>
      </c>
    </row>
    <row r="6055" spans="1:9" x14ac:dyDescent="0.55000000000000004">
      <c r="A6055" t="s">
        <v>3808</v>
      </c>
      <c r="B6055" s="1" t="s">
        <v>939</v>
      </c>
      <c r="C6055">
        <v>1908</v>
      </c>
      <c r="D6055" t="s">
        <v>3</v>
      </c>
      <c r="E6055" t="s">
        <v>3313</v>
      </c>
      <c r="F6055" t="s">
        <v>1731</v>
      </c>
      <c r="G6055" t="s">
        <v>1732</v>
      </c>
      <c r="H6055" t="s">
        <v>19</v>
      </c>
      <c r="I6055" t="str" cm="1">
        <f t="array" ref="I6055">_xlfn.CONCAT(_xlfn.LET(_xlpm.textarray,MID(B6055,_xlfn.SEQUENCE(LEN(B6055)),1),_xlfn._xlws.FILTER(_xlpm.textarray,NOT(ISNUMBER(_xlpm.textarray*1)))))</f>
        <v>Canada</v>
      </c>
    </row>
    <row r="6056" spans="1:9" x14ac:dyDescent="0.55000000000000004">
      <c r="A6056" t="s">
        <v>3809</v>
      </c>
      <c r="B6056" s="1" t="s">
        <v>2</v>
      </c>
      <c r="C6056">
        <v>1908</v>
      </c>
      <c r="D6056" t="s">
        <v>3</v>
      </c>
      <c r="E6056" t="s">
        <v>3313</v>
      </c>
      <c r="F6056" t="s">
        <v>10</v>
      </c>
      <c r="G6056" t="s">
        <v>72</v>
      </c>
      <c r="H6056" t="s">
        <v>1</v>
      </c>
      <c r="I6056" t="str" cm="1">
        <f t="array" ref="I6056">_xlfn.CONCAT(_xlfn.LET(_xlpm.textarray,MID(B6056,_xlfn.SEQUENCE(LEN(B6056)),1),_xlfn._xlws.FILTER(_xlpm.textarray,NOT(ISNUMBER(_xlpm.textarray*1)))))</f>
        <v>Greece</v>
      </c>
    </row>
    <row r="6057" spans="1:9" x14ac:dyDescent="0.55000000000000004">
      <c r="A6057" t="s">
        <v>3809</v>
      </c>
      <c r="B6057" s="1" t="s">
        <v>2</v>
      </c>
      <c r="C6057">
        <v>1908</v>
      </c>
      <c r="D6057" t="s">
        <v>3</v>
      </c>
      <c r="E6057" t="s">
        <v>3313</v>
      </c>
      <c r="F6057" t="s">
        <v>10</v>
      </c>
      <c r="G6057" t="s">
        <v>40</v>
      </c>
      <c r="H6057" t="s">
        <v>1</v>
      </c>
      <c r="I6057" t="str" cm="1">
        <f t="array" ref="I6057">_xlfn.CONCAT(_xlfn.LET(_xlpm.textarray,MID(B6057,_xlfn.SEQUENCE(LEN(B6057)),1),_xlfn._xlws.FILTER(_xlpm.textarray,NOT(ISNUMBER(_xlpm.textarray*1)))))</f>
        <v>Greece</v>
      </c>
    </row>
    <row r="6058" spans="1:9" x14ac:dyDescent="0.55000000000000004">
      <c r="A6058" t="s">
        <v>3810</v>
      </c>
      <c r="B6058" s="1" t="s">
        <v>29</v>
      </c>
      <c r="C6058">
        <v>1908</v>
      </c>
      <c r="D6058" t="s">
        <v>3</v>
      </c>
      <c r="E6058" t="s">
        <v>3313</v>
      </c>
      <c r="F6058" t="s">
        <v>10</v>
      </c>
      <c r="G6058" t="s">
        <v>66</v>
      </c>
      <c r="H6058" t="s">
        <v>1</v>
      </c>
      <c r="I6058" t="str" cm="1">
        <f t="array" ref="I6058">_xlfn.CONCAT(_xlfn.LET(_xlpm.textarray,MID(B6058,_xlfn.SEQUENCE(LEN(B6058)),1),_xlfn._xlws.FILTER(_xlpm.textarray,NOT(ISNUMBER(_xlpm.textarray*1)))))</f>
        <v>Great Britain</v>
      </c>
    </row>
    <row r="6059" spans="1:9" x14ac:dyDescent="0.55000000000000004">
      <c r="A6059" t="s">
        <v>3811</v>
      </c>
      <c r="B6059" s="1" t="s">
        <v>29</v>
      </c>
      <c r="C6059">
        <v>1908</v>
      </c>
      <c r="D6059" t="s">
        <v>3</v>
      </c>
      <c r="E6059" t="s">
        <v>3313</v>
      </c>
      <c r="F6059" t="s">
        <v>5</v>
      </c>
      <c r="G6059" t="s">
        <v>6</v>
      </c>
      <c r="H6059" t="s">
        <v>1</v>
      </c>
      <c r="I6059" t="str" cm="1">
        <f t="array" ref="I6059">_xlfn.CONCAT(_xlfn.LET(_xlpm.textarray,MID(B6059,_xlfn.SEQUENCE(LEN(B6059)),1),_xlfn._xlws.FILTER(_xlpm.textarray,NOT(ISNUMBER(_xlpm.textarray*1)))))</f>
        <v>Great Britain</v>
      </c>
    </row>
    <row r="6060" spans="1:9" x14ac:dyDescent="0.55000000000000004">
      <c r="A6060" t="s">
        <v>3811</v>
      </c>
      <c r="B6060" s="1" t="s">
        <v>3651</v>
      </c>
      <c r="C6060">
        <v>1908</v>
      </c>
      <c r="D6060" t="s">
        <v>3</v>
      </c>
      <c r="E6060" t="s">
        <v>3313</v>
      </c>
      <c r="F6060" t="s">
        <v>5</v>
      </c>
      <c r="G6060" t="s">
        <v>7</v>
      </c>
      <c r="H6060" t="s">
        <v>30</v>
      </c>
      <c r="I6060" t="str" cm="1">
        <f t="array" ref="I6060">_xlfn.CONCAT(_xlfn.LET(_xlpm.textarray,MID(B6060,_xlfn.SEQUENCE(LEN(B6060)),1),_xlfn._xlws.FILTER(_xlpm.textarray,NOT(ISNUMBER(_xlpm.textarray*1)))))</f>
        <v>Great Britain-</v>
      </c>
    </row>
    <row r="6061" spans="1:9" x14ac:dyDescent="0.55000000000000004">
      <c r="A6061" t="s">
        <v>3812</v>
      </c>
      <c r="B6061" s="1" t="s">
        <v>939</v>
      </c>
      <c r="C6061">
        <v>1908</v>
      </c>
      <c r="D6061" t="s">
        <v>3</v>
      </c>
      <c r="E6061" t="s">
        <v>3313</v>
      </c>
      <c r="F6061" t="s">
        <v>1731</v>
      </c>
      <c r="G6061" t="s">
        <v>1732</v>
      </c>
      <c r="H6061" t="s">
        <v>19</v>
      </c>
      <c r="I6061" t="str" cm="1">
        <f t="array" ref="I6061">_xlfn.CONCAT(_xlfn.LET(_xlpm.textarray,MID(B6061,_xlfn.SEQUENCE(LEN(B6061)),1),_xlfn._xlws.FILTER(_xlpm.textarray,NOT(ISNUMBER(_xlpm.textarray*1)))))</f>
        <v>Canada</v>
      </c>
    </row>
    <row r="6062" spans="1:9" x14ac:dyDescent="0.55000000000000004">
      <c r="A6062" t="s">
        <v>3813</v>
      </c>
      <c r="B6062" s="1" t="s">
        <v>3505</v>
      </c>
      <c r="C6062">
        <v>1908</v>
      </c>
      <c r="D6062" t="s">
        <v>3</v>
      </c>
      <c r="E6062" t="s">
        <v>3313</v>
      </c>
      <c r="F6062" t="s">
        <v>277</v>
      </c>
      <c r="G6062" t="s">
        <v>3506</v>
      </c>
      <c r="H6062" t="s">
        <v>19</v>
      </c>
      <c r="I6062" t="str" cm="1">
        <f t="array" ref="I6062">_xlfn.CONCAT(_xlfn.LET(_xlpm.textarray,MID(B6062,_xlfn.SEQUENCE(LEN(B6062)),1),_xlfn._xlws.FILTER(_xlpm.textarray,NOT(ISNUMBER(_xlpm.textarray*1)))))</f>
        <v>Heroine</v>
      </c>
    </row>
    <row r="6063" spans="1:9" x14ac:dyDescent="0.55000000000000004">
      <c r="A6063" t="s">
        <v>3814</v>
      </c>
      <c r="B6063" s="1" t="s">
        <v>422</v>
      </c>
      <c r="C6063">
        <v>1908</v>
      </c>
      <c r="D6063" t="s">
        <v>3</v>
      </c>
      <c r="E6063" t="s">
        <v>3313</v>
      </c>
      <c r="F6063" t="s">
        <v>17</v>
      </c>
      <c r="G6063" t="s">
        <v>1749</v>
      </c>
      <c r="H6063" t="s">
        <v>1</v>
      </c>
      <c r="I6063" t="str" cm="1">
        <f t="array" ref="I6063">_xlfn.CONCAT(_xlfn.LET(_xlpm.textarray,MID(B6063,_xlfn.SEQUENCE(LEN(B6063)),1),_xlfn._xlws.FILTER(_xlpm.textarray,NOT(ISNUMBER(_xlpm.textarray*1)))))</f>
        <v>Netherlands</v>
      </c>
    </row>
    <row r="6064" spans="1:9" x14ac:dyDescent="0.55000000000000004">
      <c r="A6064" t="s">
        <v>3815</v>
      </c>
      <c r="B6064" s="1" t="s">
        <v>29</v>
      </c>
      <c r="C6064">
        <v>1908</v>
      </c>
      <c r="D6064" t="s">
        <v>3</v>
      </c>
      <c r="E6064" t="s">
        <v>3313</v>
      </c>
      <c r="F6064" t="s">
        <v>13</v>
      </c>
      <c r="G6064" t="s">
        <v>21</v>
      </c>
      <c r="H6064" t="s">
        <v>1</v>
      </c>
      <c r="I6064" t="str" cm="1">
        <f t="array" ref="I6064">_xlfn.CONCAT(_xlfn.LET(_xlpm.textarray,MID(B6064,_xlfn.SEQUENCE(LEN(B6064)),1),_xlfn._xlws.FILTER(_xlpm.textarray,NOT(ISNUMBER(_xlpm.textarray*1)))))</f>
        <v>Great Britain</v>
      </c>
    </row>
    <row r="6065" spans="1:9" x14ac:dyDescent="0.55000000000000004">
      <c r="A6065" t="s">
        <v>3816</v>
      </c>
      <c r="B6065" s="1" t="s">
        <v>29</v>
      </c>
      <c r="C6065">
        <v>1908</v>
      </c>
      <c r="D6065" t="s">
        <v>3</v>
      </c>
      <c r="E6065" t="s">
        <v>3313</v>
      </c>
      <c r="F6065" t="s">
        <v>372</v>
      </c>
      <c r="G6065" t="s">
        <v>1882</v>
      </c>
      <c r="H6065" t="s">
        <v>15</v>
      </c>
      <c r="I6065" t="str" cm="1">
        <f t="array" ref="I6065">_xlfn.CONCAT(_xlfn.LET(_xlpm.textarray,MID(B6065,_xlfn.SEQUENCE(LEN(B6065)),1),_xlfn._xlws.FILTER(_xlpm.textarray,NOT(ISNUMBER(_xlpm.textarray*1)))))</f>
        <v>Great Britain</v>
      </c>
    </row>
    <row r="6066" spans="1:9" x14ac:dyDescent="0.55000000000000004">
      <c r="A6066" t="s">
        <v>3817</v>
      </c>
      <c r="B6066" s="1" t="s">
        <v>29</v>
      </c>
      <c r="C6066">
        <v>1908</v>
      </c>
      <c r="D6066" t="s">
        <v>3</v>
      </c>
      <c r="E6066" t="s">
        <v>3313</v>
      </c>
      <c r="F6066" t="s">
        <v>372</v>
      </c>
      <c r="G6066" t="s">
        <v>1831</v>
      </c>
      <c r="H6066" t="s">
        <v>19</v>
      </c>
      <c r="I6066" t="str" cm="1">
        <f t="array" ref="I6066">_xlfn.CONCAT(_xlfn.LET(_xlpm.textarray,MID(B6066,_xlfn.SEQUENCE(LEN(B6066)),1),_xlfn._xlws.FILTER(_xlpm.textarray,NOT(ISNUMBER(_xlpm.textarray*1)))))</f>
        <v>Great Britain</v>
      </c>
    </row>
    <row r="6067" spans="1:9" x14ac:dyDescent="0.55000000000000004">
      <c r="A6067" t="s">
        <v>760</v>
      </c>
      <c r="B6067" s="1" t="s">
        <v>759</v>
      </c>
      <c r="C6067">
        <v>1908</v>
      </c>
      <c r="D6067" t="s">
        <v>3</v>
      </c>
      <c r="E6067" t="s">
        <v>3313</v>
      </c>
      <c r="F6067" t="s">
        <v>5</v>
      </c>
      <c r="G6067" t="s">
        <v>7</v>
      </c>
      <c r="H6067" t="s">
        <v>19</v>
      </c>
      <c r="I6067" t="str" cm="1">
        <f t="array" ref="I6067">_xlfn.CONCAT(_xlfn.LET(_xlpm.textarray,MID(B6067,_xlfn.SEQUENCE(LEN(B6067)),1),_xlfn._xlws.FILTER(_xlpm.textarray,NOT(ISNUMBER(_xlpm.textarray*1)))))</f>
        <v>Great Britain-</v>
      </c>
    </row>
    <row r="6068" spans="1:9" x14ac:dyDescent="0.55000000000000004">
      <c r="A6068" t="s">
        <v>3818</v>
      </c>
      <c r="B6068" s="1" t="s">
        <v>39</v>
      </c>
      <c r="C6068">
        <v>1908</v>
      </c>
      <c r="D6068" t="s">
        <v>3</v>
      </c>
      <c r="E6068" t="s">
        <v>3313</v>
      </c>
      <c r="F6068" t="s">
        <v>88</v>
      </c>
      <c r="G6068" t="s">
        <v>1754</v>
      </c>
      <c r="H6068" t="s">
        <v>19</v>
      </c>
      <c r="I6068" t="str" cm="1">
        <f t="array" ref="I6068">_xlfn.CONCAT(_xlfn.LET(_xlpm.textarray,MID(B6068,_xlfn.SEQUENCE(LEN(B6068)),1),_xlfn._xlws.FILTER(_xlpm.textarray,NOT(ISNUMBER(_xlpm.textarray*1)))))</f>
        <v>United States</v>
      </c>
    </row>
    <row r="6069" spans="1:9" x14ac:dyDescent="0.55000000000000004">
      <c r="A6069" t="s">
        <v>3819</v>
      </c>
      <c r="B6069" s="1" t="s">
        <v>29</v>
      </c>
      <c r="C6069">
        <v>1908</v>
      </c>
      <c r="D6069" t="s">
        <v>3</v>
      </c>
      <c r="E6069" t="s">
        <v>3313</v>
      </c>
      <c r="F6069" t="s">
        <v>17</v>
      </c>
      <c r="G6069" t="s">
        <v>255</v>
      </c>
      <c r="H6069" t="s">
        <v>1</v>
      </c>
      <c r="I6069" t="str" cm="1">
        <f t="array" ref="I6069">_xlfn.CONCAT(_xlfn.LET(_xlpm.textarray,MID(B6069,_xlfn.SEQUENCE(LEN(B6069)),1),_xlfn._xlws.FILTER(_xlpm.textarray,NOT(ISNUMBER(_xlpm.textarray*1)))))</f>
        <v>Great Britain</v>
      </c>
    </row>
    <row r="6070" spans="1:9" x14ac:dyDescent="0.55000000000000004">
      <c r="A6070" t="s">
        <v>3820</v>
      </c>
      <c r="B6070" s="1" t="s">
        <v>340</v>
      </c>
      <c r="C6070">
        <v>1908</v>
      </c>
      <c r="D6070" t="s">
        <v>3</v>
      </c>
      <c r="E6070" t="s">
        <v>3313</v>
      </c>
      <c r="F6070" t="s">
        <v>310</v>
      </c>
      <c r="G6070" t="s">
        <v>311</v>
      </c>
      <c r="H6070" t="s">
        <v>15</v>
      </c>
      <c r="I6070" t="str" cm="1">
        <f t="array" ref="I6070">_xlfn.CONCAT(_xlfn.LET(_xlpm.textarray,MID(B6070,_xlfn.SEQUENCE(LEN(B6070)),1),_xlfn._xlws.FILTER(_xlpm.textarray,NOT(ISNUMBER(_xlpm.textarray*1)))))</f>
        <v>Belgium</v>
      </c>
    </row>
    <row r="6071" spans="1:9" x14ac:dyDescent="0.55000000000000004">
      <c r="A6071" t="s">
        <v>3821</v>
      </c>
      <c r="B6071" s="1" t="s">
        <v>56</v>
      </c>
      <c r="C6071">
        <v>1908</v>
      </c>
      <c r="D6071" t="s">
        <v>3</v>
      </c>
      <c r="E6071" t="s">
        <v>3313</v>
      </c>
      <c r="F6071" t="s">
        <v>17</v>
      </c>
      <c r="G6071" t="s">
        <v>1749</v>
      </c>
      <c r="H6071" t="s">
        <v>1</v>
      </c>
      <c r="I6071" t="str" cm="1">
        <f t="array" ref="I6071">_xlfn.CONCAT(_xlfn.LET(_xlpm.textarray,MID(B6071,_xlfn.SEQUENCE(LEN(B6071)),1),_xlfn._xlws.FILTER(_xlpm.textarray,NOT(ISNUMBER(_xlpm.textarray*1)))))</f>
        <v>France</v>
      </c>
    </row>
    <row r="6072" spans="1:9" x14ac:dyDescent="0.55000000000000004">
      <c r="A6072" t="s">
        <v>2690</v>
      </c>
      <c r="B6072" s="1" t="s">
        <v>422</v>
      </c>
      <c r="C6072">
        <v>1908</v>
      </c>
      <c r="D6072" t="s">
        <v>3</v>
      </c>
      <c r="E6072" t="s">
        <v>3313</v>
      </c>
      <c r="F6072" t="s">
        <v>57</v>
      </c>
      <c r="G6072" t="s">
        <v>265</v>
      </c>
      <c r="H6072" t="s">
        <v>1</v>
      </c>
      <c r="I6072" t="str" cm="1">
        <f t="array" ref="I6072">_xlfn.CONCAT(_xlfn.LET(_xlpm.textarray,MID(B6072,_xlfn.SEQUENCE(LEN(B6072)),1),_xlfn._xlws.FILTER(_xlpm.textarray,NOT(ISNUMBER(_xlpm.textarray*1)))))</f>
        <v>Netherlands</v>
      </c>
    </row>
    <row r="6073" spans="1:9" x14ac:dyDescent="0.55000000000000004">
      <c r="A6073" t="s">
        <v>2690</v>
      </c>
      <c r="B6073" s="1" t="s">
        <v>422</v>
      </c>
      <c r="C6073">
        <v>1908</v>
      </c>
      <c r="D6073" t="s">
        <v>3</v>
      </c>
      <c r="E6073" t="s">
        <v>3313</v>
      </c>
      <c r="F6073" t="s">
        <v>57</v>
      </c>
      <c r="G6073" t="s">
        <v>2628</v>
      </c>
      <c r="H6073" t="s">
        <v>1</v>
      </c>
      <c r="I6073" t="str" cm="1">
        <f t="array" ref="I6073">_xlfn.CONCAT(_xlfn.LET(_xlpm.textarray,MID(B6073,_xlfn.SEQUENCE(LEN(B6073)),1),_xlfn._xlws.FILTER(_xlpm.textarray,NOT(ISNUMBER(_xlpm.textarray*1)))))</f>
        <v>Netherlands</v>
      </c>
    </row>
    <row r="6074" spans="1:9" x14ac:dyDescent="0.55000000000000004">
      <c r="A6074" t="s">
        <v>2690</v>
      </c>
      <c r="B6074" s="1" t="s">
        <v>422</v>
      </c>
      <c r="C6074">
        <v>1908</v>
      </c>
      <c r="D6074" t="s">
        <v>3</v>
      </c>
      <c r="E6074" t="s">
        <v>3313</v>
      </c>
      <c r="F6074" t="s">
        <v>57</v>
      </c>
      <c r="G6074" t="s">
        <v>108</v>
      </c>
      <c r="H6074" t="s">
        <v>1</v>
      </c>
      <c r="I6074" t="str" cm="1">
        <f t="array" ref="I6074">_xlfn.CONCAT(_xlfn.LET(_xlpm.textarray,MID(B6074,_xlfn.SEQUENCE(LEN(B6074)),1),_xlfn._xlws.FILTER(_xlpm.textarray,NOT(ISNUMBER(_xlpm.textarray*1)))))</f>
        <v>Netherlands</v>
      </c>
    </row>
    <row r="6075" spans="1:9" x14ac:dyDescent="0.55000000000000004">
      <c r="A6075" t="s">
        <v>2690</v>
      </c>
      <c r="B6075" s="1" t="s">
        <v>422</v>
      </c>
      <c r="C6075">
        <v>1908</v>
      </c>
      <c r="D6075" t="s">
        <v>3</v>
      </c>
      <c r="E6075" t="s">
        <v>3313</v>
      </c>
      <c r="F6075" t="s">
        <v>57</v>
      </c>
      <c r="G6075" t="s">
        <v>2526</v>
      </c>
      <c r="H6075" t="s">
        <v>1</v>
      </c>
      <c r="I6075" t="str" cm="1">
        <f t="array" ref="I6075">_xlfn.CONCAT(_xlfn.LET(_xlpm.textarray,MID(B6075,_xlfn.SEQUENCE(LEN(B6075)),1),_xlfn._xlws.FILTER(_xlpm.textarray,NOT(ISNUMBER(_xlpm.textarray*1)))))</f>
        <v>Netherlands</v>
      </c>
    </row>
    <row r="6076" spans="1:9" x14ac:dyDescent="0.55000000000000004">
      <c r="A6076" t="s">
        <v>2691</v>
      </c>
      <c r="B6076" s="1" t="s">
        <v>2</v>
      </c>
      <c r="C6076">
        <v>1908</v>
      </c>
      <c r="D6076" t="s">
        <v>3</v>
      </c>
      <c r="E6076" t="s">
        <v>3313</v>
      </c>
      <c r="F6076" t="s">
        <v>10</v>
      </c>
      <c r="G6076" t="s">
        <v>64</v>
      </c>
      <c r="H6076" t="s">
        <v>1</v>
      </c>
      <c r="I6076" t="str" cm="1">
        <f t="array" ref="I6076">_xlfn.CONCAT(_xlfn.LET(_xlpm.textarray,MID(B6076,_xlfn.SEQUENCE(LEN(B6076)),1),_xlfn._xlws.FILTER(_xlpm.textarray,NOT(ISNUMBER(_xlpm.textarray*1)))))</f>
        <v>Greece</v>
      </c>
    </row>
    <row r="6077" spans="1:9" x14ac:dyDescent="0.55000000000000004">
      <c r="A6077" t="s">
        <v>2691</v>
      </c>
      <c r="B6077" s="1" t="s">
        <v>2</v>
      </c>
      <c r="C6077">
        <v>1908</v>
      </c>
      <c r="D6077" t="s">
        <v>3</v>
      </c>
      <c r="E6077" t="s">
        <v>3313</v>
      </c>
      <c r="F6077" t="s">
        <v>10</v>
      </c>
      <c r="G6077" t="s">
        <v>105</v>
      </c>
      <c r="H6077" t="s">
        <v>1</v>
      </c>
      <c r="I6077" t="str" cm="1">
        <f t="array" ref="I6077">_xlfn.CONCAT(_xlfn.LET(_xlpm.textarray,MID(B6077,_xlfn.SEQUENCE(LEN(B6077)),1),_xlfn._xlws.FILTER(_xlpm.textarray,NOT(ISNUMBER(_xlpm.textarray*1)))))</f>
        <v>Greece</v>
      </c>
    </row>
    <row r="6078" spans="1:9" x14ac:dyDescent="0.55000000000000004">
      <c r="A6078" t="s">
        <v>2691</v>
      </c>
      <c r="B6078" s="1" t="s">
        <v>2</v>
      </c>
      <c r="C6078">
        <v>1908</v>
      </c>
      <c r="D6078" t="s">
        <v>3</v>
      </c>
      <c r="E6078" t="s">
        <v>3313</v>
      </c>
      <c r="F6078" t="s">
        <v>10</v>
      </c>
      <c r="G6078" t="s">
        <v>2522</v>
      </c>
      <c r="H6078" t="s">
        <v>1</v>
      </c>
      <c r="I6078" t="str" cm="1">
        <f t="array" ref="I6078">_xlfn.CONCAT(_xlfn.LET(_xlpm.textarray,MID(B6078,_xlfn.SEQUENCE(LEN(B6078)),1),_xlfn._xlws.FILTER(_xlpm.textarray,NOT(ISNUMBER(_xlpm.textarray*1)))))</f>
        <v>Greece</v>
      </c>
    </row>
    <row r="6079" spans="1:9" x14ac:dyDescent="0.55000000000000004">
      <c r="A6079" t="s">
        <v>2691</v>
      </c>
      <c r="B6079" s="1" t="s">
        <v>2</v>
      </c>
      <c r="C6079">
        <v>1908</v>
      </c>
      <c r="D6079" t="s">
        <v>3</v>
      </c>
      <c r="E6079" t="s">
        <v>3313</v>
      </c>
      <c r="F6079" t="s">
        <v>10</v>
      </c>
      <c r="G6079" t="s">
        <v>2489</v>
      </c>
      <c r="H6079" t="s">
        <v>15</v>
      </c>
      <c r="I6079" t="str" cm="1">
        <f t="array" ref="I6079">_xlfn.CONCAT(_xlfn.LET(_xlpm.textarray,MID(B6079,_xlfn.SEQUENCE(LEN(B6079)),1),_xlfn._xlws.FILTER(_xlpm.textarray,NOT(ISNUMBER(_xlpm.textarray*1)))))</f>
        <v>Greece</v>
      </c>
    </row>
    <row r="6080" spans="1:9" x14ac:dyDescent="0.55000000000000004">
      <c r="A6080" t="s">
        <v>3822</v>
      </c>
      <c r="B6080" s="1" t="s">
        <v>56</v>
      </c>
      <c r="C6080">
        <v>1908</v>
      </c>
      <c r="D6080" t="s">
        <v>3</v>
      </c>
      <c r="E6080" t="s">
        <v>3313</v>
      </c>
      <c r="F6080" t="s">
        <v>1779</v>
      </c>
      <c r="G6080" t="s">
        <v>2197</v>
      </c>
      <c r="H6080" t="s">
        <v>1</v>
      </c>
      <c r="I6080" t="str" cm="1">
        <f t="array" ref="I6080">_xlfn.CONCAT(_xlfn.LET(_xlpm.textarray,MID(B6080,_xlfn.SEQUENCE(LEN(B6080)),1),_xlfn._xlws.FILTER(_xlpm.textarray,NOT(ISNUMBER(_xlpm.textarray*1)))))</f>
        <v>France</v>
      </c>
    </row>
    <row r="6081" spans="1:9" x14ac:dyDescent="0.55000000000000004">
      <c r="A6081" t="s">
        <v>3823</v>
      </c>
      <c r="B6081" s="1" t="s">
        <v>29</v>
      </c>
      <c r="C6081">
        <v>1908</v>
      </c>
      <c r="D6081" t="s">
        <v>3</v>
      </c>
      <c r="E6081" t="s">
        <v>3313</v>
      </c>
      <c r="F6081" t="s">
        <v>1779</v>
      </c>
      <c r="G6081" t="s">
        <v>2197</v>
      </c>
      <c r="H6081" t="s">
        <v>19</v>
      </c>
      <c r="I6081" t="str" cm="1">
        <f t="array" ref="I6081">_xlfn.CONCAT(_xlfn.LET(_xlpm.textarray,MID(B6081,_xlfn.SEQUENCE(LEN(B6081)),1),_xlfn._xlws.FILTER(_xlpm.textarray,NOT(ISNUMBER(_xlpm.textarray*1)))))</f>
        <v>Great Britain</v>
      </c>
    </row>
    <row r="6082" spans="1:9" x14ac:dyDescent="0.55000000000000004">
      <c r="A6082" t="s">
        <v>3824</v>
      </c>
      <c r="B6082" s="1" t="s">
        <v>3660</v>
      </c>
      <c r="C6082">
        <v>1908</v>
      </c>
      <c r="D6082" t="s">
        <v>3</v>
      </c>
      <c r="E6082" t="s">
        <v>3313</v>
      </c>
      <c r="F6082" t="s">
        <v>252</v>
      </c>
      <c r="G6082" t="s">
        <v>253</v>
      </c>
      <c r="H6082" t="s">
        <v>30</v>
      </c>
      <c r="I6082" t="str" cm="1">
        <f t="array" ref="I6082">_xlfn.CONCAT(_xlfn.LET(_xlpm.textarray,MID(B6082,_xlfn.SEQUENCE(LEN(B6082)),1),_xlfn._xlws.FILTER(_xlpm.textarray,NOT(ISNUMBER(_xlpm.textarray*1)))))</f>
        <v>K Division Metropolitan Police Team-</v>
      </c>
    </row>
    <row r="6083" spans="1:9" x14ac:dyDescent="0.55000000000000004">
      <c r="A6083" t="s">
        <v>3825</v>
      </c>
      <c r="B6083" s="1" t="s">
        <v>3386</v>
      </c>
      <c r="C6083">
        <v>1908</v>
      </c>
      <c r="D6083" t="s">
        <v>3</v>
      </c>
      <c r="E6083" t="s">
        <v>3313</v>
      </c>
      <c r="F6083" t="s">
        <v>277</v>
      </c>
      <c r="G6083" t="s">
        <v>3387</v>
      </c>
      <c r="H6083" t="s">
        <v>19</v>
      </c>
      <c r="I6083" t="str" cm="1">
        <f t="array" ref="I6083">_xlfn.CONCAT(_xlfn.LET(_xlpm.textarray,MID(B6083,_xlfn.SEQUENCE(LEN(B6083)),1),_xlfn._xlws.FILTER(_xlpm.textarray,NOT(ISNUMBER(_xlpm.textarray*1)))))</f>
        <v>Hera-</v>
      </c>
    </row>
    <row r="6084" spans="1:9" x14ac:dyDescent="0.55000000000000004">
      <c r="A6084" t="s">
        <v>3826</v>
      </c>
      <c r="B6084" s="1" t="s">
        <v>3386</v>
      </c>
      <c r="C6084">
        <v>1908</v>
      </c>
      <c r="D6084" t="s">
        <v>3</v>
      </c>
      <c r="E6084" t="s">
        <v>3313</v>
      </c>
      <c r="F6084" t="s">
        <v>277</v>
      </c>
      <c r="G6084" t="s">
        <v>3387</v>
      </c>
      <c r="H6084" t="s">
        <v>19</v>
      </c>
      <c r="I6084" t="str" cm="1">
        <f t="array" ref="I6084">_xlfn.CONCAT(_xlfn.LET(_xlpm.textarray,MID(B6084,_xlfn.SEQUENCE(LEN(B6084)),1),_xlfn._xlws.FILTER(_xlpm.textarray,NOT(ISNUMBER(_xlpm.textarray*1)))))</f>
        <v>Hera-</v>
      </c>
    </row>
    <row r="6085" spans="1:9" x14ac:dyDescent="0.55000000000000004">
      <c r="A6085" t="s">
        <v>3827</v>
      </c>
      <c r="B6085" s="1" t="s">
        <v>29</v>
      </c>
      <c r="C6085">
        <v>1908</v>
      </c>
      <c r="D6085" t="s">
        <v>3</v>
      </c>
      <c r="E6085" t="s">
        <v>3313</v>
      </c>
      <c r="F6085" t="s">
        <v>10</v>
      </c>
      <c r="G6085" t="s">
        <v>3439</v>
      </c>
      <c r="H6085" t="s">
        <v>1</v>
      </c>
      <c r="I6085" t="str" cm="1">
        <f t="array" ref="I6085">_xlfn.CONCAT(_xlfn.LET(_xlpm.textarray,MID(B6085,_xlfn.SEQUENCE(LEN(B6085)),1),_xlfn._xlws.FILTER(_xlpm.textarray,NOT(ISNUMBER(_xlpm.textarray*1)))))</f>
        <v>Great Britain</v>
      </c>
    </row>
    <row r="6086" spans="1:9" x14ac:dyDescent="0.55000000000000004">
      <c r="A6086" t="s">
        <v>3828</v>
      </c>
      <c r="B6086" s="1" t="s">
        <v>56</v>
      </c>
      <c r="C6086">
        <v>1908</v>
      </c>
      <c r="D6086" t="s">
        <v>3</v>
      </c>
      <c r="E6086" t="s">
        <v>3313</v>
      </c>
      <c r="F6086" t="s">
        <v>10</v>
      </c>
      <c r="G6086" t="s">
        <v>40</v>
      </c>
      <c r="H6086" t="s">
        <v>1</v>
      </c>
      <c r="I6086" t="str" cm="1">
        <f t="array" ref="I6086">_xlfn.CONCAT(_xlfn.LET(_xlpm.textarray,MID(B6086,_xlfn.SEQUENCE(LEN(B6086)),1),_xlfn._xlws.FILTER(_xlpm.textarray,NOT(ISNUMBER(_xlpm.textarray*1)))))</f>
        <v>France</v>
      </c>
    </row>
    <row r="6087" spans="1:9" x14ac:dyDescent="0.55000000000000004">
      <c r="A6087" t="s">
        <v>3828</v>
      </c>
      <c r="B6087" s="1" t="s">
        <v>56</v>
      </c>
      <c r="C6087">
        <v>1908</v>
      </c>
      <c r="D6087" t="s">
        <v>3</v>
      </c>
      <c r="E6087" t="s">
        <v>3313</v>
      </c>
      <c r="F6087" t="s">
        <v>10</v>
      </c>
      <c r="G6087" t="s">
        <v>3530</v>
      </c>
      <c r="H6087" t="s">
        <v>30</v>
      </c>
      <c r="I6087" t="str" cm="1">
        <f t="array" ref="I6087">_xlfn.CONCAT(_xlfn.LET(_xlpm.textarray,MID(B6087,_xlfn.SEQUENCE(LEN(B6087)),1),_xlfn._xlws.FILTER(_xlpm.textarray,NOT(ISNUMBER(_xlpm.textarray*1)))))</f>
        <v>France</v>
      </c>
    </row>
    <row r="6088" spans="1:9" x14ac:dyDescent="0.55000000000000004">
      <c r="A6088" t="s">
        <v>3829</v>
      </c>
      <c r="B6088" s="1" t="s">
        <v>128</v>
      </c>
      <c r="C6088">
        <v>1908</v>
      </c>
      <c r="D6088" t="s">
        <v>3</v>
      </c>
      <c r="E6088" t="s">
        <v>3313</v>
      </c>
      <c r="F6088" t="s">
        <v>287</v>
      </c>
      <c r="G6088" t="s">
        <v>288</v>
      </c>
      <c r="H6088" t="s">
        <v>15</v>
      </c>
      <c r="I6088" t="str" cm="1">
        <f t="array" ref="I6088">_xlfn.CONCAT(_xlfn.LET(_xlpm.textarray,MID(B6088,_xlfn.SEQUENCE(LEN(B6088)),1),_xlfn._xlws.FILTER(_xlpm.textarray,NOT(ISNUMBER(_xlpm.textarray*1)))))</f>
        <v>Denmark</v>
      </c>
    </row>
    <row r="6089" spans="1:9" x14ac:dyDescent="0.55000000000000004">
      <c r="A6089" t="s">
        <v>3830</v>
      </c>
      <c r="B6089" s="1" t="s">
        <v>56</v>
      </c>
      <c r="C6089">
        <v>1908</v>
      </c>
      <c r="D6089" t="s">
        <v>3</v>
      </c>
      <c r="E6089" t="s">
        <v>3313</v>
      </c>
      <c r="F6089" t="s">
        <v>26</v>
      </c>
      <c r="G6089" t="s">
        <v>96</v>
      </c>
      <c r="H6089" t="s">
        <v>1</v>
      </c>
      <c r="I6089" t="str" cm="1">
        <f t="array" ref="I6089">_xlfn.CONCAT(_xlfn.LET(_xlpm.textarray,MID(B6089,_xlfn.SEQUENCE(LEN(B6089)),1),_xlfn._xlws.FILTER(_xlpm.textarray,NOT(ISNUMBER(_xlpm.textarray*1)))))</f>
        <v>France</v>
      </c>
    </row>
    <row r="6090" spans="1:9" x14ac:dyDescent="0.55000000000000004">
      <c r="A6090" t="s">
        <v>3830</v>
      </c>
      <c r="B6090" s="1" t="s">
        <v>56</v>
      </c>
      <c r="C6090">
        <v>1908</v>
      </c>
      <c r="D6090" t="s">
        <v>3</v>
      </c>
      <c r="E6090" t="s">
        <v>3313</v>
      </c>
      <c r="F6090" t="s">
        <v>26</v>
      </c>
      <c r="G6090" t="s">
        <v>96</v>
      </c>
      <c r="H6090" t="s">
        <v>1</v>
      </c>
      <c r="I6090" t="str" cm="1">
        <f t="array" ref="I6090">_xlfn.CONCAT(_xlfn.LET(_xlpm.textarray,MID(B6090,_xlfn.SEQUENCE(LEN(B6090)),1),_xlfn._xlws.FILTER(_xlpm.textarray,NOT(ISNUMBER(_xlpm.textarray*1)))))</f>
        <v>France</v>
      </c>
    </row>
    <row r="6091" spans="1:9" x14ac:dyDescent="0.55000000000000004">
      <c r="A6091" t="s">
        <v>3830</v>
      </c>
      <c r="B6091" s="1" t="s">
        <v>56</v>
      </c>
      <c r="C6091">
        <v>1908</v>
      </c>
      <c r="D6091" t="s">
        <v>3</v>
      </c>
      <c r="E6091" t="s">
        <v>3313</v>
      </c>
      <c r="F6091" t="s">
        <v>26</v>
      </c>
      <c r="G6091" t="s">
        <v>2494</v>
      </c>
      <c r="H6091" t="s">
        <v>1</v>
      </c>
      <c r="I6091" t="str" cm="1">
        <f t="array" ref="I6091">_xlfn.CONCAT(_xlfn.LET(_xlpm.textarray,MID(B6091,_xlfn.SEQUENCE(LEN(B6091)),1),_xlfn._xlws.FILTER(_xlpm.textarray,NOT(ISNUMBER(_xlpm.textarray*1)))))</f>
        <v>France</v>
      </c>
    </row>
    <row r="6092" spans="1:9" x14ac:dyDescent="0.55000000000000004">
      <c r="A6092" t="s">
        <v>3830</v>
      </c>
      <c r="B6092" s="1" t="s">
        <v>56</v>
      </c>
      <c r="C6092">
        <v>1908</v>
      </c>
      <c r="D6092" t="s">
        <v>3</v>
      </c>
      <c r="E6092" t="s">
        <v>3313</v>
      </c>
      <c r="F6092" t="s">
        <v>26</v>
      </c>
      <c r="G6092" t="s">
        <v>2531</v>
      </c>
      <c r="H6092" t="s">
        <v>1</v>
      </c>
      <c r="I6092" t="str" cm="1">
        <f t="array" ref="I6092">_xlfn.CONCAT(_xlfn.LET(_xlpm.textarray,MID(B6092,_xlfn.SEQUENCE(LEN(B6092)),1),_xlfn._xlws.FILTER(_xlpm.textarray,NOT(ISNUMBER(_xlpm.textarray*1)))))</f>
        <v>France</v>
      </c>
    </row>
    <row r="6093" spans="1:9" x14ac:dyDescent="0.55000000000000004">
      <c r="A6093" t="s">
        <v>3831</v>
      </c>
      <c r="B6093" s="1" t="s">
        <v>71</v>
      </c>
      <c r="C6093">
        <v>1908</v>
      </c>
      <c r="D6093" t="s">
        <v>3</v>
      </c>
      <c r="E6093" t="s">
        <v>3313</v>
      </c>
      <c r="F6093" t="s">
        <v>10</v>
      </c>
      <c r="G6093" t="s">
        <v>3576</v>
      </c>
      <c r="H6093" t="s">
        <v>1</v>
      </c>
      <c r="I6093" t="str" cm="1">
        <f t="array" ref="I6093">_xlfn.CONCAT(_xlfn.LET(_xlpm.textarray,MID(B6093,_xlfn.SEQUENCE(LEN(B6093)),1),_xlfn._xlws.FILTER(_xlpm.textarray,NOT(ISNUMBER(_xlpm.textarray*1)))))</f>
        <v>Hungary</v>
      </c>
    </row>
    <row r="6094" spans="1:9" x14ac:dyDescent="0.55000000000000004">
      <c r="A6094" t="s">
        <v>3832</v>
      </c>
      <c r="B6094" s="1" t="s">
        <v>29</v>
      </c>
      <c r="C6094">
        <v>1908</v>
      </c>
      <c r="D6094" t="s">
        <v>3</v>
      </c>
      <c r="E6094" t="s">
        <v>3313</v>
      </c>
      <c r="F6094" t="s">
        <v>17</v>
      </c>
      <c r="G6094" t="s">
        <v>1749</v>
      </c>
      <c r="H6094" t="s">
        <v>1</v>
      </c>
      <c r="I6094" t="str" cm="1">
        <f t="array" ref="I6094">_xlfn.CONCAT(_xlfn.LET(_xlpm.textarray,MID(B6094,_xlfn.SEQUENCE(LEN(B6094)),1),_xlfn._xlws.FILTER(_xlpm.textarray,NOT(ISNUMBER(_xlpm.textarray*1)))))</f>
        <v>Great Britain</v>
      </c>
    </row>
    <row r="6095" spans="1:9" x14ac:dyDescent="0.55000000000000004">
      <c r="A6095" t="s">
        <v>3833</v>
      </c>
      <c r="B6095" s="1" t="s">
        <v>340</v>
      </c>
      <c r="C6095">
        <v>1908</v>
      </c>
      <c r="D6095" t="s">
        <v>3</v>
      </c>
      <c r="E6095" t="s">
        <v>3313</v>
      </c>
      <c r="F6095" t="s">
        <v>57</v>
      </c>
      <c r="G6095" t="s">
        <v>108</v>
      </c>
      <c r="H6095" t="s">
        <v>1</v>
      </c>
      <c r="I6095" t="str" cm="1">
        <f t="array" ref="I6095">_xlfn.CONCAT(_xlfn.LET(_xlpm.textarray,MID(B6095,_xlfn.SEQUENCE(LEN(B6095)),1),_xlfn._xlws.FILTER(_xlpm.textarray,NOT(ISNUMBER(_xlpm.textarray*1)))))</f>
        <v>Belgium</v>
      </c>
    </row>
    <row r="6096" spans="1:9" x14ac:dyDescent="0.55000000000000004">
      <c r="A6096" t="s">
        <v>3833</v>
      </c>
      <c r="B6096" s="1" t="s">
        <v>340</v>
      </c>
      <c r="C6096">
        <v>1908</v>
      </c>
      <c r="D6096" t="s">
        <v>3</v>
      </c>
      <c r="E6096" t="s">
        <v>3313</v>
      </c>
      <c r="F6096" t="s">
        <v>57</v>
      </c>
      <c r="G6096" t="s">
        <v>2526</v>
      </c>
      <c r="H6096" t="s">
        <v>1</v>
      </c>
      <c r="I6096" t="str" cm="1">
        <f t="array" ref="I6096">_xlfn.CONCAT(_xlfn.LET(_xlpm.textarray,MID(B6096,_xlfn.SEQUENCE(LEN(B6096)),1),_xlfn._xlws.FILTER(_xlpm.textarray,NOT(ISNUMBER(_xlpm.textarray*1)))))</f>
        <v>Belgium</v>
      </c>
    </row>
    <row r="6097" spans="1:9" x14ac:dyDescent="0.55000000000000004">
      <c r="A6097" t="s">
        <v>3834</v>
      </c>
      <c r="B6097" s="1" t="s">
        <v>534</v>
      </c>
      <c r="C6097">
        <v>1908</v>
      </c>
      <c r="D6097" t="s">
        <v>3</v>
      </c>
      <c r="E6097" t="s">
        <v>3313</v>
      </c>
      <c r="F6097" t="s">
        <v>287</v>
      </c>
      <c r="G6097" t="s">
        <v>288</v>
      </c>
      <c r="H6097" t="s">
        <v>1</v>
      </c>
      <c r="I6097" t="str" cm="1">
        <f t="array" ref="I6097">_xlfn.CONCAT(_xlfn.LET(_xlpm.textarray,MID(B6097,_xlfn.SEQUENCE(LEN(B6097)),1),_xlfn._xlws.FILTER(_xlpm.textarray,NOT(ISNUMBER(_xlpm.textarray*1)))))</f>
        <v>France-</v>
      </c>
    </row>
    <row r="6098" spans="1:9" x14ac:dyDescent="0.55000000000000004">
      <c r="A6098" t="s">
        <v>3835</v>
      </c>
      <c r="B6098" s="1" t="s">
        <v>56</v>
      </c>
      <c r="C6098">
        <v>1908</v>
      </c>
      <c r="D6098" t="s">
        <v>3</v>
      </c>
      <c r="E6098" t="s">
        <v>3313</v>
      </c>
      <c r="F6098" t="s">
        <v>10</v>
      </c>
      <c r="G6098" t="s">
        <v>1163</v>
      </c>
      <c r="H6098" t="s">
        <v>1</v>
      </c>
      <c r="I6098" t="str" cm="1">
        <f t="array" ref="I6098">_xlfn.CONCAT(_xlfn.LET(_xlpm.textarray,MID(B6098,_xlfn.SEQUENCE(LEN(B6098)),1),_xlfn._xlws.FILTER(_xlpm.textarray,NOT(ISNUMBER(_xlpm.textarray*1)))))</f>
        <v>France</v>
      </c>
    </row>
    <row r="6099" spans="1:9" x14ac:dyDescent="0.55000000000000004">
      <c r="A6099" t="s">
        <v>2697</v>
      </c>
      <c r="B6099" s="1" t="s">
        <v>340</v>
      </c>
      <c r="C6099">
        <v>1908</v>
      </c>
      <c r="D6099" t="s">
        <v>3</v>
      </c>
      <c r="E6099" t="s">
        <v>3313</v>
      </c>
      <c r="F6099" t="s">
        <v>88</v>
      </c>
      <c r="G6099" t="s">
        <v>3432</v>
      </c>
      <c r="H6099" t="s">
        <v>1</v>
      </c>
      <c r="I6099" t="str" cm="1">
        <f t="array" ref="I6099">_xlfn.CONCAT(_xlfn.LET(_xlpm.textarray,MID(B6099,_xlfn.SEQUENCE(LEN(B6099)),1),_xlfn._xlws.FILTER(_xlpm.textarray,NOT(ISNUMBER(_xlpm.textarray*1)))))</f>
        <v>Belgium</v>
      </c>
    </row>
    <row r="6100" spans="1:9" x14ac:dyDescent="0.55000000000000004">
      <c r="A6100" t="s">
        <v>3836</v>
      </c>
      <c r="B6100" s="1" t="s">
        <v>56</v>
      </c>
      <c r="C6100">
        <v>1908</v>
      </c>
      <c r="D6100" t="s">
        <v>3</v>
      </c>
      <c r="E6100" t="s">
        <v>3313</v>
      </c>
      <c r="F6100" t="s">
        <v>17</v>
      </c>
      <c r="G6100" t="s">
        <v>255</v>
      </c>
      <c r="H6100" t="s">
        <v>1</v>
      </c>
      <c r="I6100" t="str" cm="1">
        <f t="array" ref="I6100">_xlfn.CONCAT(_xlfn.LET(_xlpm.textarray,MID(B6100,_xlfn.SEQUENCE(LEN(B6100)),1),_xlfn._xlws.FILTER(_xlpm.textarray,NOT(ISNUMBER(_xlpm.textarray*1)))))</f>
        <v>France</v>
      </c>
    </row>
    <row r="6101" spans="1:9" x14ac:dyDescent="0.55000000000000004">
      <c r="A6101" t="s">
        <v>3837</v>
      </c>
      <c r="B6101" s="1" t="s">
        <v>56</v>
      </c>
      <c r="C6101">
        <v>1908</v>
      </c>
      <c r="D6101" t="s">
        <v>3</v>
      </c>
      <c r="E6101" t="s">
        <v>3313</v>
      </c>
      <c r="F6101" t="s">
        <v>57</v>
      </c>
      <c r="G6101" t="s">
        <v>265</v>
      </c>
      <c r="H6101" t="s">
        <v>1</v>
      </c>
      <c r="I6101" t="str" cm="1">
        <f t="array" ref="I6101">_xlfn.CONCAT(_xlfn.LET(_xlpm.textarray,MID(B6101,_xlfn.SEQUENCE(LEN(B6101)),1),_xlfn._xlws.FILTER(_xlpm.textarray,NOT(ISNUMBER(_xlpm.textarray*1)))))</f>
        <v>France</v>
      </c>
    </row>
    <row r="6102" spans="1:9" x14ac:dyDescent="0.55000000000000004">
      <c r="A6102" t="s">
        <v>3838</v>
      </c>
      <c r="B6102" s="1" t="s">
        <v>939</v>
      </c>
      <c r="C6102">
        <v>1908</v>
      </c>
      <c r="D6102" t="s">
        <v>3</v>
      </c>
      <c r="E6102" t="s">
        <v>3313</v>
      </c>
      <c r="F6102" t="s">
        <v>1731</v>
      </c>
      <c r="G6102" t="s">
        <v>1732</v>
      </c>
      <c r="H6102" t="s">
        <v>19</v>
      </c>
      <c r="I6102" t="str" cm="1">
        <f t="array" ref="I6102">_xlfn.CONCAT(_xlfn.LET(_xlpm.textarray,MID(B6102,_xlfn.SEQUENCE(LEN(B6102)),1),_xlfn._xlws.FILTER(_xlpm.textarray,NOT(ISNUMBER(_xlpm.textarray*1)))))</f>
        <v>Canada</v>
      </c>
    </row>
    <row r="6103" spans="1:9" x14ac:dyDescent="0.55000000000000004">
      <c r="A6103" t="s">
        <v>3839</v>
      </c>
      <c r="B6103" s="1" t="s">
        <v>2056</v>
      </c>
      <c r="C6103">
        <v>1908</v>
      </c>
      <c r="D6103" t="s">
        <v>3</v>
      </c>
      <c r="E6103" t="s">
        <v>3313</v>
      </c>
      <c r="F6103" t="s">
        <v>10</v>
      </c>
      <c r="G6103" t="s">
        <v>53</v>
      </c>
      <c r="H6103" t="s">
        <v>1</v>
      </c>
      <c r="I6103" t="str" cm="1">
        <f t="array" ref="I6103">_xlfn.CONCAT(_xlfn.LET(_xlpm.textarray,MID(B6103,_xlfn.SEQUENCE(LEN(B6103)),1),_xlfn._xlws.FILTER(_xlpm.textarray,NOT(ISNUMBER(_xlpm.textarray*1)))))</f>
        <v>South Africa</v>
      </c>
    </row>
    <row r="6104" spans="1:9" x14ac:dyDescent="0.55000000000000004">
      <c r="A6104" t="s">
        <v>3839</v>
      </c>
      <c r="B6104" s="1" t="s">
        <v>2056</v>
      </c>
      <c r="C6104">
        <v>1908</v>
      </c>
      <c r="D6104" t="s">
        <v>3</v>
      </c>
      <c r="E6104" t="s">
        <v>3313</v>
      </c>
      <c r="F6104" t="s">
        <v>10</v>
      </c>
      <c r="G6104" t="s">
        <v>476</v>
      </c>
      <c r="H6104" t="s">
        <v>1</v>
      </c>
      <c r="I6104" t="str" cm="1">
        <f t="array" ref="I6104">_xlfn.CONCAT(_xlfn.LET(_xlpm.textarray,MID(B6104,_xlfn.SEQUENCE(LEN(B6104)),1),_xlfn._xlws.FILTER(_xlpm.textarray,NOT(ISNUMBER(_xlpm.textarray*1)))))</f>
        <v>South Africa</v>
      </c>
    </row>
    <row r="6105" spans="1:9" x14ac:dyDescent="0.55000000000000004">
      <c r="A6105" t="s">
        <v>3840</v>
      </c>
      <c r="B6105" s="1" t="s">
        <v>29</v>
      </c>
      <c r="C6105">
        <v>1908</v>
      </c>
      <c r="D6105" t="s">
        <v>3</v>
      </c>
      <c r="E6105" t="s">
        <v>3313</v>
      </c>
      <c r="F6105" t="s">
        <v>10</v>
      </c>
      <c r="G6105" t="s">
        <v>66</v>
      </c>
      <c r="H6105" t="s">
        <v>1</v>
      </c>
      <c r="I6105" t="str" cm="1">
        <f t="array" ref="I6105">_xlfn.CONCAT(_xlfn.LET(_xlpm.textarray,MID(B6105,_xlfn.SEQUENCE(LEN(B6105)),1),_xlfn._xlws.FILTER(_xlpm.textarray,NOT(ISNUMBER(_xlpm.textarray*1)))))</f>
        <v>Great Britain</v>
      </c>
    </row>
    <row r="6106" spans="1:9" x14ac:dyDescent="0.55000000000000004">
      <c r="A6106" t="s">
        <v>3841</v>
      </c>
      <c r="B6106" s="1" t="s">
        <v>56</v>
      </c>
      <c r="C6106">
        <v>1908</v>
      </c>
      <c r="D6106" t="s">
        <v>3</v>
      </c>
      <c r="E6106" t="s">
        <v>3313</v>
      </c>
      <c r="F6106" t="s">
        <v>17</v>
      </c>
      <c r="G6106" t="s">
        <v>1749</v>
      </c>
      <c r="H6106" t="s">
        <v>1</v>
      </c>
      <c r="I6106" t="str" cm="1">
        <f t="array" ref="I6106">_xlfn.CONCAT(_xlfn.LET(_xlpm.textarray,MID(B6106,_xlfn.SEQUENCE(LEN(B6106)),1),_xlfn._xlws.FILTER(_xlpm.textarray,NOT(ISNUMBER(_xlpm.textarray*1)))))</f>
        <v>France</v>
      </c>
    </row>
    <row r="6107" spans="1:9" x14ac:dyDescent="0.55000000000000004">
      <c r="A6107" t="s">
        <v>3842</v>
      </c>
      <c r="B6107" s="1" t="s">
        <v>422</v>
      </c>
      <c r="C6107">
        <v>1908</v>
      </c>
      <c r="D6107" t="s">
        <v>3</v>
      </c>
      <c r="E6107" t="s">
        <v>3313</v>
      </c>
      <c r="F6107" t="s">
        <v>88</v>
      </c>
      <c r="G6107" t="s">
        <v>2557</v>
      </c>
      <c r="H6107" t="s">
        <v>1</v>
      </c>
      <c r="I6107" t="str" cm="1">
        <f t="array" ref="I6107">_xlfn.CONCAT(_xlfn.LET(_xlpm.textarray,MID(B6107,_xlfn.SEQUENCE(LEN(B6107)),1),_xlfn._xlws.FILTER(_xlpm.textarray,NOT(ISNUMBER(_xlpm.textarray*1)))))</f>
        <v>Netherlands</v>
      </c>
    </row>
    <row r="6108" spans="1:9" x14ac:dyDescent="0.55000000000000004">
      <c r="A6108" t="s">
        <v>3843</v>
      </c>
      <c r="B6108" s="1" t="s">
        <v>39</v>
      </c>
      <c r="C6108">
        <v>1908</v>
      </c>
      <c r="D6108" t="s">
        <v>3</v>
      </c>
      <c r="E6108" t="s">
        <v>3313</v>
      </c>
      <c r="F6108" t="s">
        <v>10</v>
      </c>
      <c r="G6108" t="s">
        <v>3439</v>
      </c>
      <c r="H6108" t="s">
        <v>1</v>
      </c>
      <c r="I6108" t="str" cm="1">
        <f t="array" ref="I6108">_xlfn.CONCAT(_xlfn.LET(_xlpm.textarray,MID(B6108,_xlfn.SEQUENCE(LEN(B6108)),1),_xlfn._xlws.FILTER(_xlpm.textarray,NOT(ISNUMBER(_xlpm.textarray*1)))))</f>
        <v>United States</v>
      </c>
    </row>
    <row r="6109" spans="1:9" x14ac:dyDescent="0.55000000000000004">
      <c r="A6109" t="s">
        <v>3843</v>
      </c>
      <c r="B6109" s="1" t="s">
        <v>39</v>
      </c>
      <c r="C6109">
        <v>1908</v>
      </c>
      <c r="D6109" t="s">
        <v>3</v>
      </c>
      <c r="E6109" t="s">
        <v>3313</v>
      </c>
      <c r="F6109" t="s">
        <v>10</v>
      </c>
      <c r="G6109" t="s">
        <v>3530</v>
      </c>
      <c r="H6109" t="s">
        <v>15</v>
      </c>
      <c r="I6109" t="str" cm="1">
        <f t="array" ref="I6109">_xlfn.CONCAT(_xlfn.LET(_xlpm.textarray,MID(B6109,_xlfn.SEQUENCE(LEN(B6109)),1),_xlfn._xlws.FILTER(_xlpm.textarray,NOT(ISNUMBER(_xlpm.textarray*1)))))</f>
        <v>United States</v>
      </c>
    </row>
    <row r="6110" spans="1:9" x14ac:dyDescent="0.55000000000000004">
      <c r="A6110" t="s">
        <v>3844</v>
      </c>
      <c r="B6110" s="1" t="s">
        <v>29</v>
      </c>
      <c r="C6110">
        <v>1908</v>
      </c>
      <c r="D6110" t="s">
        <v>3</v>
      </c>
      <c r="E6110" t="s">
        <v>3313</v>
      </c>
      <c r="F6110" t="s">
        <v>10</v>
      </c>
      <c r="G6110" t="s">
        <v>37</v>
      </c>
      <c r="H6110" t="s">
        <v>1</v>
      </c>
      <c r="I6110" t="str" cm="1">
        <f t="array" ref="I6110">_xlfn.CONCAT(_xlfn.LET(_xlpm.textarray,MID(B6110,_xlfn.SEQUENCE(LEN(B6110)),1),_xlfn._xlws.FILTER(_xlpm.textarray,NOT(ISNUMBER(_xlpm.textarray*1)))))</f>
        <v>Great Britain</v>
      </c>
    </row>
    <row r="6111" spans="1:9" x14ac:dyDescent="0.55000000000000004">
      <c r="A6111" t="s">
        <v>3845</v>
      </c>
      <c r="B6111" s="1" t="s">
        <v>29</v>
      </c>
      <c r="C6111">
        <v>1908</v>
      </c>
      <c r="D6111" t="s">
        <v>3</v>
      </c>
      <c r="E6111" t="s">
        <v>3313</v>
      </c>
      <c r="F6111" t="s">
        <v>10</v>
      </c>
      <c r="G6111" t="s">
        <v>53</v>
      </c>
      <c r="H6111" t="s">
        <v>1</v>
      </c>
      <c r="I6111" t="str" cm="1">
        <f t="array" ref="I6111">_xlfn.CONCAT(_xlfn.LET(_xlpm.textarray,MID(B6111,_xlfn.SEQUENCE(LEN(B6111)),1),_xlfn._xlws.FILTER(_xlpm.textarray,NOT(ISNUMBER(_xlpm.textarray*1)))))</f>
        <v>Great Britain</v>
      </c>
    </row>
    <row r="6112" spans="1:9" x14ac:dyDescent="0.55000000000000004">
      <c r="A6112" t="s">
        <v>3845</v>
      </c>
      <c r="B6112" s="1" t="s">
        <v>29</v>
      </c>
      <c r="C6112">
        <v>1908</v>
      </c>
      <c r="D6112" t="s">
        <v>3</v>
      </c>
      <c r="E6112" t="s">
        <v>3313</v>
      </c>
      <c r="F6112" t="s">
        <v>10</v>
      </c>
      <c r="G6112" t="s">
        <v>476</v>
      </c>
      <c r="H6112" t="s">
        <v>1</v>
      </c>
      <c r="I6112" t="str" cm="1">
        <f t="array" ref="I6112">_xlfn.CONCAT(_xlfn.LET(_xlpm.textarray,MID(B6112,_xlfn.SEQUENCE(LEN(B6112)),1),_xlfn._xlws.FILTER(_xlpm.textarray,NOT(ISNUMBER(_xlpm.textarray*1)))))</f>
        <v>Great Britain</v>
      </c>
    </row>
    <row r="6113" spans="1:9" x14ac:dyDescent="0.55000000000000004">
      <c r="A6113" t="s">
        <v>3846</v>
      </c>
      <c r="B6113" s="1" t="s">
        <v>3386</v>
      </c>
      <c r="C6113">
        <v>1908</v>
      </c>
      <c r="D6113" t="s">
        <v>3</v>
      </c>
      <c r="E6113" t="s">
        <v>3313</v>
      </c>
      <c r="F6113" t="s">
        <v>277</v>
      </c>
      <c r="G6113" t="s">
        <v>3387</v>
      </c>
      <c r="H6113" t="s">
        <v>19</v>
      </c>
      <c r="I6113" t="str" cm="1">
        <f t="array" ref="I6113">_xlfn.CONCAT(_xlfn.LET(_xlpm.textarray,MID(B6113,_xlfn.SEQUENCE(LEN(B6113)),1),_xlfn._xlws.FILTER(_xlpm.textarray,NOT(ISNUMBER(_xlpm.textarray*1)))))</f>
        <v>Hera-</v>
      </c>
    </row>
    <row r="6114" spans="1:9" x14ac:dyDescent="0.55000000000000004">
      <c r="A6114" t="s">
        <v>3847</v>
      </c>
      <c r="B6114" s="1" t="s">
        <v>56</v>
      </c>
      <c r="C6114">
        <v>1908</v>
      </c>
      <c r="D6114" t="s">
        <v>3</v>
      </c>
      <c r="E6114" t="s">
        <v>3313</v>
      </c>
      <c r="F6114" t="s">
        <v>17</v>
      </c>
      <c r="G6114" t="s">
        <v>1749</v>
      </c>
      <c r="H6114" t="s">
        <v>1</v>
      </c>
      <c r="I6114" t="str" cm="1">
        <f t="array" ref="I6114">_xlfn.CONCAT(_xlfn.LET(_xlpm.textarray,MID(B6114,_xlfn.SEQUENCE(LEN(B6114)),1),_xlfn._xlws.FILTER(_xlpm.textarray,NOT(ISNUMBER(_xlpm.textarray*1)))))</f>
        <v>France</v>
      </c>
    </row>
    <row r="6115" spans="1:9" x14ac:dyDescent="0.55000000000000004">
      <c r="A6115" t="s">
        <v>2700</v>
      </c>
      <c r="B6115" s="1" t="s">
        <v>340</v>
      </c>
      <c r="C6115">
        <v>1908</v>
      </c>
      <c r="D6115" t="s">
        <v>3</v>
      </c>
      <c r="E6115" t="s">
        <v>3313</v>
      </c>
      <c r="F6115" t="s">
        <v>10</v>
      </c>
      <c r="G6115" t="s">
        <v>62</v>
      </c>
      <c r="H6115" t="s">
        <v>1</v>
      </c>
      <c r="I6115" t="str" cm="1">
        <f t="array" ref="I6115">_xlfn.CONCAT(_xlfn.LET(_xlpm.textarray,MID(B6115,_xlfn.SEQUENCE(LEN(B6115)),1),_xlfn._xlws.FILTER(_xlpm.textarray,NOT(ISNUMBER(_xlpm.textarray*1)))))</f>
        <v>Belgium</v>
      </c>
    </row>
    <row r="6116" spans="1:9" x14ac:dyDescent="0.55000000000000004">
      <c r="A6116" t="s">
        <v>2700</v>
      </c>
      <c r="B6116" s="1" t="s">
        <v>340</v>
      </c>
      <c r="C6116">
        <v>1908</v>
      </c>
      <c r="D6116" t="s">
        <v>3</v>
      </c>
      <c r="E6116" t="s">
        <v>3313</v>
      </c>
      <c r="F6116" t="s">
        <v>10</v>
      </c>
      <c r="G6116" t="s">
        <v>362</v>
      </c>
      <c r="H6116" t="s">
        <v>1</v>
      </c>
      <c r="I6116" t="str" cm="1">
        <f t="array" ref="I6116">_xlfn.CONCAT(_xlfn.LET(_xlpm.textarray,MID(B6116,_xlfn.SEQUENCE(LEN(B6116)),1),_xlfn._xlws.FILTER(_xlpm.textarray,NOT(ISNUMBER(_xlpm.textarray*1)))))</f>
        <v>Belgium</v>
      </c>
    </row>
    <row r="6117" spans="1:9" x14ac:dyDescent="0.55000000000000004">
      <c r="A6117" t="s">
        <v>2700</v>
      </c>
      <c r="B6117" s="1" t="s">
        <v>340</v>
      </c>
      <c r="C6117">
        <v>1908</v>
      </c>
      <c r="D6117" t="s">
        <v>3</v>
      </c>
      <c r="E6117" t="s">
        <v>3313</v>
      </c>
      <c r="F6117" t="s">
        <v>10</v>
      </c>
      <c r="G6117" t="s">
        <v>363</v>
      </c>
      <c r="H6117" t="s">
        <v>1</v>
      </c>
      <c r="I6117" t="str" cm="1">
        <f t="array" ref="I6117">_xlfn.CONCAT(_xlfn.LET(_xlpm.textarray,MID(B6117,_xlfn.SEQUENCE(LEN(B6117)),1),_xlfn._xlws.FILTER(_xlpm.textarray,NOT(ISNUMBER(_xlpm.textarray*1)))))</f>
        <v>Belgium</v>
      </c>
    </row>
    <row r="6118" spans="1:9" x14ac:dyDescent="0.55000000000000004">
      <c r="A6118" t="s">
        <v>3848</v>
      </c>
      <c r="B6118" s="1" t="s">
        <v>340</v>
      </c>
      <c r="C6118">
        <v>1908</v>
      </c>
      <c r="D6118" t="s">
        <v>3</v>
      </c>
      <c r="E6118" t="s">
        <v>3313</v>
      </c>
      <c r="F6118" t="s">
        <v>13</v>
      </c>
      <c r="G6118" t="s">
        <v>21</v>
      </c>
      <c r="H6118" t="s">
        <v>1</v>
      </c>
      <c r="I6118" t="str" cm="1">
        <f t="array" ref="I6118">_xlfn.CONCAT(_xlfn.LET(_xlpm.textarray,MID(B6118,_xlfn.SEQUENCE(LEN(B6118)),1),_xlfn._xlws.FILTER(_xlpm.textarray,NOT(ISNUMBER(_xlpm.textarray*1)))))</f>
        <v>Belgium</v>
      </c>
    </row>
    <row r="6119" spans="1:9" x14ac:dyDescent="0.55000000000000004">
      <c r="A6119" t="s">
        <v>3849</v>
      </c>
      <c r="B6119" s="1" t="s">
        <v>56</v>
      </c>
      <c r="C6119">
        <v>1908</v>
      </c>
      <c r="D6119" t="s">
        <v>3</v>
      </c>
      <c r="E6119" t="s">
        <v>3313</v>
      </c>
      <c r="F6119" t="s">
        <v>17</v>
      </c>
      <c r="G6119" t="s">
        <v>1749</v>
      </c>
      <c r="H6119" t="s">
        <v>1</v>
      </c>
      <c r="I6119" t="str" cm="1">
        <f t="array" ref="I6119">_xlfn.CONCAT(_xlfn.LET(_xlpm.textarray,MID(B6119,_xlfn.SEQUENCE(LEN(B6119)),1),_xlfn._xlws.FILTER(_xlpm.textarray,NOT(ISNUMBER(_xlpm.textarray*1)))))</f>
        <v>France</v>
      </c>
    </row>
    <row r="6120" spans="1:9" x14ac:dyDescent="0.55000000000000004">
      <c r="A6120" t="s">
        <v>3850</v>
      </c>
      <c r="B6120" s="1" t="s">
        <v>812</v>
      </c>
      <c r="C6120">
        <v>1908</v>
      </c>
      <c r="D6120" t="s">
        <v>3</v>
      </c>
      <c r="E6120" t="s">
        <v>3313</v>
      </c>
      <c r="F6120" t="s">
        <v>57</v>
      </c>
      <c r="G6120" t="s">
        <v>265</v>
      </c>
      <c r="H6120" t="s">
        <v>1</v>
      </c>
      <c r="I6120" t="str" cm="1">
        <f t="array" ref="I6120">_xlfn.CONCAT(_xlfn.LET(_xlpm.textarray,MID(B6120,_xlfn.SEQUENCE(LEN(B6120)),1),_xlfn._xlws.FILTER(_xlpm.textarray,NOT(ISNUMBER(_xlpm.textarray*1)))))</f>
        <v>Bohemia</v>
      </c>
    </row>
    <row r="6121" spans="1:9" x14ac:dyDescent="0.55000000000000004">
      <c r="A6121" t="s">
        <v>3850</v>
      </c>
      <c r="B6121" s="1" t="s">
        <v>812</v>
      </c>
      <c r="C6121">
        <v>1908</v>
      </c>
      <c r="D6121" t="s">
        <v>3</v>
      </c>
      <c r="E6121" t="s">
        <v>3313</v>
      </c>
      <c r="F6121" t="s">
        <v>57</v>
      </c>
      <c r="G6121" t="s">
        <v>108</v>
      </c>
      <c r="H6121" t="s">
        <v>1</v>
      </c>
      <c r="I6121" t="str" cm="1">
        <f t="array" ref="I6121">_xlfn.CONCAT(_xlfn.LET(_xlpm.textarray,MID(B6121,_xlfn.SEQUENCE(LEN(B6121)),1),_xlfn._xlws.FILTER(_xlpm.textarray,NOT(ISNUMBER(_xlpm.textarray*1)))))</f>
        <v>Bohemia</v>
      </c>
    </row>
    <row r="6122" spans="1:9" x14ac:dyDescent="0.55000000000000004">
      <c r="A6122" t="s">
        <v>3851</v>
      </c>
      <c r="B6122" s="1" t="s">
        <v>3852</v>
      </c>
      <c r="C6122">
        <v>1908</v>
      </c>
      <c r="D6122" t="s">
        <v>3</v>
      </c>
      <c r="E6122" t="s">
        <v>3313</v>
      </c>
      <c r="F6122" t="s">
        <v>262</v>
      </c>
      <c r="G6122" t="s">
        <v>1839</v>
      </c>
      <c r="H6122" t="s">
        <v>30</v>
      </c>
      <c r="I6122" t="str" cm="1">
        <f t="array" ref="I6122">_xlfn.CONCAT(_xlfn.LET(_xlpm.textarray,MID(B6122,_xlfn.SEQUENCE(LEN(B6122)),1),_xlfn._xlws.FILTER(_xlpm.textarray,NOT(ISNUMBER(_xlpm.textarray*1)))))</f>
        <v>Berliner Ruderclub</v>
      </c>
    </row>
    <row r="6123" spans="1:9" x14ac:dyDescent="0.55000000000000004">
      <c r="A6123" t="s">
        <v>3853</v>
      </c>
      <c r="B6123" s="1" t="s">
        <v>29</v>
      </c>
      <c r="C6123">
        <v>1908</v>
      </c>
      <c r="D6123" t="s">
        <v>3</v>
      </c>
      <c r="E6123" t="s">
        <v>3313</v>
      </c>
      <c r="F6123" t="s">
        <v>1731</v>
      </c>
      <c r="G6123" t="s">
        <v>1732</v>
      </c>
      <c r="H6123" t="s">
        <v>15</v>
      </c>
      <c r="I6123" t="str" cm="1">
        <f t="array" ref="I6123">_xlfn.CONCAT(_xlfn.LET(_xlpm.textarray,MID(B6123,_xlfn.SEQUENCE(LEN(B6123)),1),_xlfn._xlws.FILTER(_xlpm.textarray,NOT(ISNUMBER(_xlpm.textarray*1)))))</f>
        <v>Great Britain</v>
      </c>
    </row>
    <row r="6124" spans="1:9" x14ac:dyDescent="0.55000000000000004">
      <c r="A6124" t="s">
        <v>3854</v>
      </c>
      <c r="B6124" s="1" t="s">
        <v>422</v>
      </c>
      <c r="C6124">
        <v>1908</v>
      </c>
      <c r="D6124" t="s">
        <v>3</v>
      </c>
      <c r="E6124" t="s">
        <v>3313</v>
      </c>
      <c r="F6124" t="s">
        <v>57</v>
      </c>
      <c r="G6124" t="s">
        <v>265</v>
      </c>
      <c r="H6124" t="s">
        <v>1</v>
      </c>
      <c r="I6124" t="str" cm="1">
        <f t="array" ref="I6124">_xlfn.CONCAT(_xlfn.LET(_xlpm.textarray,MID(B6124,_xlfn.SEQUENCE(LEN(B6124)),1),_xlfn._xlws.FILTER(_xlpm.textarray,NOT(ISNUMBER(_xlpm.textarray*1)))))</f>
        <v>Netherlands</v>
      </c>
    </row>
    <row r="6125" spans="1:9" x14ac:dyDescent="0.55000000000000004">
      <c r="A6125" t="s">
        <v>3855</v>
      </c>
      <c r="B6125" s="1" t="s">
        <v>680</v>
      </c>
      <c r="C6125">
        <v>1908</v>
      </c>
      <c r="D6125" t="s">
        <v>3</v>
      </c>
      <c r="E6125" t="s">
        <v>3313</v>
      </c>
      <c r="F6125" t="s">
        <v>88</v>
      </c>
      <c r="G6125" t="s">
        <v>2557</v>
      </c>
      <c r="H6125" t="s">
        <v>1</v>
      </c>
      <c r="I6125" t="str" cm="1">
        <f t="array" ref="I6125">_xlfn.CONCAT(_xlfn.LET(_xlpm.textarray,MID(B6125,_xlfn.SEQUENCE(LEN(B6125)),1),_xlfn._xlws.FILTER(_xlpm.textarray,NOT(ISNUMBER(_xlpm.textarray*1)))))</f>
        <v>Russia</v>
      </c>
    </row>
    <row r="6126" spans="1:9" x14ac:dyDescent="0.55000000000000004">
      <c r="A6126" t="s">
        <v>3856</v>
      </c>
      <c r="B6126" s="1" t="s">
        <v>29</v>
      </c>
      <c r="C6126">
        <v>1908</v>
      </c>
      <c r="D6126" t="s">
        <v>3</v>
      </c>
      <c r="E6126" t="s">
        <v>3313</v>
      </c>
      <c r="F6126" t="s">
        <v>17</v>
      </c>
      <c r="G6126" t="s">
        <v>255</v>
      </c>
      <c r="H6126" t="s">
        <v>1</v>
      </c>
      <c r="I6126" t="str" cm="1">
        <f t="array" ref="I6126">_xlfn.CONCAT(_xlfn.LET(_xlpm.textarray,MID(B6126,_xlfn.SEQUENCE(LEN(B6126)),1),_xlfn._xlws.FILTER(_xlpm.textarray,NOT(ISNUMBER(_xlpm.textarray*1)))))</f>
        <v>Great Britain</v>
      </c>
    </row>
    <row r="6127" spans="1:9" x14ac:dyDescent="0.55000000000000004">
      <c r="A6127" t="s">
        <v>3857</v>
      </c>
      <c r="B6127" s="1" t="s">
        <v>939</v>
      </c>
      <c r="C6127">
        <v>1908</v>
      </c>
      <c r="D6127" t="s">
        <v>3</v>
      </c>
      <c r="E6127" t="s">
        <v>3313</v>
      </c>
      <c r="F6127" t="s">
        <v>23</v>
      </c>
      <c r="G6127" t="s">
        <v>3347</v>
      </c>
      <c r="H6127" t="s">
        <v>30</v>
      </c>
      <c r="I6127" t="str" cm="1">
        <f t="array" ref="I6127">_xlfn.CONCAT(_xlfn.LET(_xlpm.textarray,MID(B6127,_xlfn.SEQUENCE(LEN(B6127)),1),_xlfn._xlws.FILTER(_xlpm.textarray,NOT(ISNUMBER(_xlpm.textarray*1)))))</f>
        <v>Canada</v>
      </c>
    </row>
    <row r="6128" spans="1:9" x14ac:dyDescent="0.55000000000000004">
      <c r="A6128" t="s">
        <v>3858</v>
      </c>
      <c r="B6128" s="1" t="s">
        <v>29</v>
      </c>
      <c r="C6128">
        <v>1908</v>
      </c>
      <c r="D6128" t="s">
        <v>3</v>
      </c>
      <c r="E6128" t="s">
        <v>3313</v>
      </c>
      <c r="F6128" t="s">
        <v>23</v>
      </c>
      <c r="G6128" t="s">
        <v>269</v>
      </c>
      <c r="H6128" t="s">
        <v>1</v>
      </c>
      <c r="I6128" t="str" cm="1">
        <f t="array" ref="I6128">_xlfn.CONCAT(_xlfn.LET(_xlpm.textarray,MID(B6128,_xlfn.SEQUENCE(LEN(B6128)),1),_xlfn._xlws.FILTER(_xlpm.textarray,NOT(ISNUMBER(_xlpm.textarray*1)))))</f>
        <v>Great Britain</v>
      </c>
    </row>
    <row r="6129" spans="1:9" x14ac:dyDescent="0.55000000000000004">
      <c r="A6129" t="s">
        <v>3858</v>
      </c>
      <c r="B6129" s="1" t="s">
        <v>759</v>
      </c>
      <c r="C6129">
        <v>1908</v>
      </c>
      <c r="D6129" t="s">
        <v>3</v>
      </c>
      <c r="E6129" t="s">
        <v>3313</v>
      </c>
      <c r="F6129" t="s">
        <v>23</v>
      </c>
      <c r="G6129" t="s">
        <v>3465</v>
      </c>
      <c r="H6129" t="s">
        <v>19</v>
      </c>
      <c r="I6129" t="str" cm="1">
        <f t="array" ref="I6129">_xlfn.CONCAT(_xlfn.LET(_xlpm.textarray,MID(B6129,_xlfn.SEQUENCE(LEN(B6129)),1),_xlfn._xlws.FILTER(_xlpm.textarray,NOT(ISNUMBER(_xlpm.textarray*1)))))</f>
        <v>Great Britain-</v>
      </c>
    </row>
    <row r="6130" spans="1:9" x14ac:dyDescent="0.55000000000000004">
      <c r="A6130" t="s">
        <v>3859</v>
      </c>
      <c r="B6130" s="1" t="s">
        <v>29</v>
      </c>
      <c r="C6130">
        <v>1908</v>
      </c>
      <c r="D6130" t="s">
        <v>3</v>
      </c>
      <c r="E6130" t="s">
        <v>3313</v>
      </c>
      <c r="F6130" t="s">
        <v>5</v>
      </c>
      <c r="G6130" t="s">
        <v>3319</v>
      </c>
      <c r="H6130" t="s">
        <v>19</v>
      </c>
      <c r="I6130" t="str" cm="1">
        <f t="array" ref="I6130">_xlfn.CONCAT(_xlfn.LET(_xlpm.textarray,MID(B6130,_xlfn.SEQUENCE(LEN(B6130)),1),_xlfn._xlws.FILTER(_xlpm.textarray,NOT(ISNUMBER(_xlpm.textarray*1)))))</f>
        <v>Great Britain</v>
      </c>
    </row>
    <row r="6131" spans="1:9" x14ac:dyDescent="0.55000000000000004">
      <c r="A6131" t="s">
        <v>3860</v>
      </c>
      <c r="B6131" s="1" t="s">
        <v>39</v>
      </c>
      <c r="C6131">
        <v>1908</v>
      </c>
      <c r="D6131" t="s">
        <v>3</v>
      </c>
      <c r="E6131" t="s">
        <v>3313</v>
      </c>
      <c r="F6131" t="s">
        <v>23</v>
      </c>
      <c r="G6131" t="s">
        <v>3366</v>
      </c>
      <c r="H6131" t="s">
        <v>1</v>
      </c>
      <c r="I6131" t="str" cm="1">
        <f t="array" ref="I6131">_xlfn.CONCAT(_xlfn.LET(_xlpm.textarray,MID(B6131,_xlfn.SEQUENCE(LEN(B6131)),1),_xlfn._xlws.FILTER(_xlpm.textarray,NOT(ISNUMBER(_xlpm.textarray*1)))))</f>
        <v>United States</v>
      </c>
    </row>
    <row r="6132" spans="1:9" x14ac:dyDescent="0.55000000000000004">
      <c r="A6132" t="s">
        <v>3860</v>
      </c>
      <c r="B6132" s="1" t="s">
        <v>39</v>
      </c>
      <c r="C6132">
        <v>1908</v>
      </c>
      <c r="D6132" t="s">
        <v>3</v>
      </c>
      <c r="E6132" t="s">
        <v>3313</v>
      </c>
      <c r="F6132" t="s">
        <v>23</v>
      </c>
      <c r="G6132" t="s">
        <v>3347</v>
      </c>
      <c r="H6132" t="s">
        <v>19</v>
      </c>
      <c r="I6132" t="str" cm="1">
        <f t="array" ref="I6132">_xlfn.CONCAT(_xlfn.LET(_xlpm.textarray,MID(B6132,_xlfn.SEQUENCE(LEN(B6132)),1),_xlfn._xlws.FILTER(_xlpm.textarray,NOT(ISNUMBER(_xlpm.textarray*1)))))</f>
        <v>United States</v>
      </c>
    </row>
    <row r="6133" spans="1:9" x14ac:dyDescent="0.55000000000000004">
      <c r="A6133" t="s">
        <v>3861</v>
      </c>
      <c r="B6133" s="1" t="s">
        <v>29</v>
      </c>
      <c r="C6133">
        <v>1908</v>
      </c>
      <c r="D6133" t="s">
        <v>3</v>
      </c>
      <c r="E6133" t="s">
        <v>3313</v>
      </c>
      <c r="F6133" t="s">
        <v>5</v>
      </c>
      <c r="G6133" t="s">
        <v>6</v>
      </c>
      <c r="H6133" t="s">
        <v>30</v>
      </c>
      <c r="I6133" t="str" cm="1">
        <f t="array" ref="I6133">_xlfn.CONCAT(_xlfn.LET(_xlpm.textarray,MID(B6133,_xlfn.SEQUENCE(LEN(B6133)),1),_xlfn._xlws.FILTER(_xlpm.textarray,NOT(ISNUMBER(_xlpm.textarray*1)))))</f>
        <v>Great Britain</v>
      </c>
    </row>
    <row r="6134" spans="1:9" x14ac:dyDescent="0.55000000000000004">
      <c r="A6134" t="s">
        <v>3861</v>
      </c>
      <c r="B6134" s="1" t="s">
        <v>29</v>
      </c>
      <c r="C6134">
        <v>1908</v>
      </c>
      <c r="D6134" t="s">
        <v>3</v>
      </c>
      <c r="E6134" t="s">
        <v>3313</v>
      </c>
      <c r="F6134" t="s">
        <v>5</v>
      </c>
      <c r="G6134" t="s">
        <v>3542</v>
      </c>
      <c r="H6134" t="s">
        <v>1</v>
      </c>
      <c r="I6134" t="str" cm="1">
        <f t="array" ref="I6134">_xlfn.CONCAT(_xlfn.LET(_xlpm.textarray,MID(B6134,_xlfn.SEQUENCE(LEN(B6134)),1),_xlfn._xlws.FILTER(_xlpm.textarray,NOT(ISNUMBER(_xlpm.textarray*1)))))</f>
        <v>Great Britain</v>
      </c>
    </row>
    <row r="6135" spans="1:9" x14ac:dyDescent="0.55000000000000004">
      <c r="A6135" t="s">
        <v>3861</v>
      </c>
      <c r="B6135" s="1" t="s">
        <v>3732</v>
      </c>
      <c r="C6135">
        <v>1908</v>
      </c>
      <c r="D6135" t="s">
        <v>3</v>
      </c>
      <c r="E6135" t="s">
        <v>3313</v>
      </c>
      <c r="F6135" t="s">
        <v>5</v>
      </c>
      <c r="G6135" t="s">
        <v>3452</v>
      </c>
      <c r="H6135" t="s">
        <v>1</v>
      </c>
      <c r="I6135" t="str" cm="1">
        <f t="array" ref="I6135">_xlfn.CONCAT(_xlfn.LET(_xlpm.textarray,MID(B6135,_xlfn.SEQUENCE(LEN(B6135)),1),_xlfn._xlws.FILTER(_xlpm.textarray,NOT(ISNUMBER(_xlpm.textarray*1)))))</f>
        <v>Great Britain-</v>
      </c>
    </row>
    <row r="6136" spans="1:9" x14ac:dyDescent="0.55000000000000004">
      <c r="A6136" t="s">
        <v>3862</v>
      </c>
      <c r="B6136" s="1" t="s">
        <v>3660</v>
      </c>
      <c r="C6136">
        <v>1908</v>
      </c>
      <c r="D6136" t="s">
        <v>3</v>
      </c>
      <c r="E6136" t="s">
        <v>3313</v>
      </c>
      <c r="F6136" t="s">
        <v>252</v>
      </c>
      <c r="G6136" t="s">
        <v>253</v>
      </c>
      <c r="H6136" t="s">
        <v>30</v>
      </c>
      <c r="I6136" t="str" cm="1">
        <f t="array" ref="I6136">_xlfn.CONCAT(_xlfn.LET(_xlpm.textarray,MID(B6136,_xlfn.SEQUENCE(LEN(B6136)),1),_xlfn._xlws.FILTER(_xlpm.textarray,NOT(ISNUMBER(_xlpm.textarray*1)))))</f>
        <v>K Division Metropolitan Police Team-</v>
      </c>
    </row>
    <row r="6137" spans="1:9" x14ac:dyDescent="0.55000000000000004">
      <c r="A6137" t="s">
        <v>3863</v>
      </c>
      <c r="B6137" s="1" t="s">
        <v>42</v>
      </c>
      <c r="C6137">
        <v>1908</v>
      </c>
      <c r="D6137" t="s">
        <v>3</v>
      </c>
      <c r="E6137" t="s">
        <v>3313</v>
      </c>
      <c r="F6137" t="s">
        <v>3332</v>
      </c>
      <c r="G6137" t="s">
        <v>3333</v>
      </c>
      <c r="H6137" t="s">
        <v>1</v>
      </c>
      <c r="I6137" t="str" cm="1">
        <f t="array" ref="I6137">_xlfn.CONCAT(_xlfn.LET(_xlpm.textarray,MID(B6137,_xlfn.SEQUENCE(LEN(B6137)),1),_xlfn._xlws.FILTER(_xlpm.textarray,NOT(ISNUMBER(_xlpm.textarray*1)))))</f>
        <v>Germany</v>
      </c>
    </row>
    <row r="6138" spans="1:9" x14ac:dyDescent="0.55000000000000004">
      <c r="A6138" t="s">
        <v>3864</v>
      </c>
      <c r="B6138" s="1" t="s">
        <v>3865</v>
      </c>
      <c r="C6138">
        <v>1908</v>
      </c>
      <c r="D6138" t="s">
        <v>3</v>
      </c>
      <c r="E6138" t="s">
        <v>3313</v>
      </c>
      <c r="F6138" t="s">
        <v>262</v>
      </c>
      <c r="G6138" t="s">
        <v>263</v>
      </c>
      <c r="H6138" t="s">
        <v>1</v>
      </c>
      <c r="I6138" t="str" cm="1">
        <f t="array" ref="I6138">_xlfn.CONCAT(_xlfn.LET(_xlpm.textarray,MID(B6138,_xlfn.SEQUENCE(LEN(B6138)),1),_xlfn._xlws.FILTER(_xlpm.textarray,NOT(ISNUMBER(_xlpm.textarray*1)))))</f>
        <v>Pannonia RC/National RC</v>
      </c>
    </row>
    <row r="6139" spans="1:9" x14ac:dyDescent="0.55000000000000004">
      <c r="A6139" t="s">
        <v>3866</v>
      </c>
      <c r="B6139" s="1" t="s">
        <v>29</v>
      </c>
      <c r="C6139">
        <v>1908</v>
      </c>
      <c r="D6139" t="s">
        <v>3</v>
      </c>
      <c r="E6139" t="s">
        <v>3313</v>
      </c>
      <c r="F6139" t="s">
        <v>13</v>
      </c>
      <c r="G6139" t="s">
        <v>21</v>
      </c>
      <c r="H6139" t="s">
        <v>1</v>
      </c>
      <c r="I6139" t="str" cm="1">
        <f t="array" ref="I6139">_xlfn.CONCAT(_xlfn.LET(_xlpm.textarray,MID(B6139,_xlfn.SEQUENCE(LEN(B6139)),1),_xlfn._xlws.FILTER(_xlpm.textarray,NOT(ISNUMBER(_xlpm.textarray*1)))))</f>
        <v>Great Britain</v>
      </c>
    </row>
    <row r="6140" spans="1:9" x14ac:dyDescent="0.55000000000000004">
      <c r="A6140" t="s">
        <v>3867</v>
      </c>
      <c r="B6140" s="1" t="s">
        <v>56</v>
      </c>
      <c r="C6140">
        <v>1908</v>
      </c>
      <c r="D6140" t="s">
        <v>3</v>
      </c>
      <c r="E6140" t="s">
        <v>3313</v>
      </c>
      <c r="F6140" t="s">
        <v>17</v>
      </c>
      <c r="G6140" t="s">
        <v>1749</v>
      </c>
      <c r="H6140" t="s">
        <v>1</v>
      </c>
      <c r="I6140" t="str" cm="1">
        <f t="array" ref="I6140">_xlfn.CONCAT(_xlfn.LET(_xlpm.textarray,MID(B6140,_xlfn.SEQUENCE(LEN(B6140)),1),_xlfn._xlws.FILTER(_xlpm.textarray,NOT(ISNUMBER(_xlpm.textarray*1)))))</f>
        <v>France</v>
      </c>
    </row>
    <row r="6141" spans="1:9" x14ac:dyDescent="0.55000000000000004">
      <c r="A6141" t="s">
        <v>3868</v>
      </c>
      <c r="B6141" s="1" t="s">
        <v>42</v>
      </c>
      <c r="C6141">
        <v>1908</v>
      </c>
      <c r="D6141" t="s">
        <v>3</v>
      </c>
      <c r="E6141" t="s">
        <v>3313</v>
      </c>
      <c r="F6141" t="s">
        <v>17</v>
      </c>
      <c r="G6141" t="s">
        <v>255</v>
      </c>
      <c r="H6141" t="s">
        <v>1</v>
      </c>
      <c r="I6141" t="str" cm="1">
        <f t="array" ref="I6141">_xlfn.CONCAT(_xlfn.LET(_xlpm.textarray,MID(B6141,_xlfn.SEQUENCE(LEN(B6141)),1),_xlfn._xlws.FILTER(_xlpm.textarray,NOT(ISNUMBER(_xlpm.textarray*1)))))</f>
        <v>Germany</v>
      </c>
    </row>
    <row r="6142" spans="1:9" x14ac:dyDescent="0.55000000000000004">
      <c r="A6142" t="s">
        <v>3869</v>
      </c>
      <c r="B6142" s="1" t="s">
        <v>42</v>
      </c>
      <c r="C6142">
        <v>1908</v>
      </c>
      <c r="D6142" t="s">
        <v>3</v>
      </c>
      <c r="E6142" t="s">
        <v>3313</v>
      </c>
      <c r="F6142" t="s">
        <v>10</v>
      </c>
      <c r="G6142" t="s">
        <v>53</v>
      </c>
      <c r="H6142" t="s">
        <v>1</v>
      </c>
      <c r="I6142" t="str" cm="1">
        <f t="array" ref="I6142">_xlfn.CONCAT(_xlfn.LET(_xlpm.textarray,MID(B6142,_xlfn.SEQUENCE(LEN(B6142)),1),_xlfn._xlws.FILTER(_xlpm.textarray,NOT(ISNUMBER(_xlpm.textarray*1)))))</f>
        <v>Germany</v>
      </c>
    </row>
    <row r="6143" spans="1:9" x14ac:dyDescent="0.55000000000000004">
      <c r="A6143" t="s">
        <v>3869</v>
      </c>
      <c r="B6143" s="1" t="s">
        <v>42</v>
      </c>
      <c r="C6143">
        <v>1908</v>
      </c>
      <c r="D6143" t="s">
        <v>3</v>
      </c>
      <c r="E6143" t="s">
        <v>3313</v>
      </c>
      <c r="F6143" t="s">
        <v>10</v>
      </c>
      <c r="G6143" t="s">
        <v>3509</v>
      </c>
      <c r="H6143" t="s">
        <v>15</v>
      </c>
      <c r="I6143" t="str" cm="1">
        <f t="array" ref="I6143">_xlfn.CONCAT(_xlfn.LET(_xlpm.textarray,MID(B6143,_xlfn.SEQUENCE(LEN(B6143)),1),_xlfn._xlws.FILTER(_xlpm.textarray,NOT(ISNUMBER(_xlpm.textarray*1)))))</f>
        <v>Germany</v>
      </c>
    </row>
    <row r="6144" spans="1:9" x14ac:dyDescent="0.55000000000000004">
      <c r="A6144" t="s">
        <v>3870</v>
      </c>
      <c r="B6144" s="1" t="s">
        <v>39</v>
      </c>
      <c r="C6144">
        <v>1908</v>
      </c>
      <c r="D6144" t="s">
        <v>3</v>
      </c>
      <c r="E6144" t="s">
        <v>3313</v>
      </c>
      <c r="F6144" t="s">
        <v>10</v>
      </c>
      <c r="G6144" t="s">
        <v>3439</v>
      </c>
      <c r="H6144" t="s">
        <v>30</v>
      </c>
      <c r="I6144" t="str" cm="1">
        <f t="array" ref="I6144">_xlfn.CONCAT(_xlfn.LET(_xlpm.textarray,MID(B6144,_xlfn.SEQUENCE(LEN(B6144)),1),_xlfn._xlws.FILTER(_xlpm.textarray,NOT(ISNUMBER(_xlpm.textarray*1)))))</f>
        <v>United States</v>
      </c>
    </row>
    <row r="6145" spans="1:9" x14ac:dyDescent="0.55000000000000004">
      <c r="A6145" t="s">
        <v>3870</v>
      </c>
      <c r="B6145" s="1" t="s">
        <v>39</v>
      </c>
      <c r="C6145">
        <v>1908</v>
      </c>
      <c r="D6145" t="s">
        <v>3</v>
      </c>
      <c r="E6145" t="s">
        <v>3313</v>
      </c>
      <c r="F6145" t="s">
        <v>10</v>
      </c>
      <c r="G6145" t="s">
        <v>3530</v>
      </c>
      <c r="H6145" t="s">
        <v>15</v>
      </c>
      <c r="I6145" t="str" cm="1">
        <f t="array" ref="I6145">_xlfn.CONCAT(_xlfn.LET(_xlpm.textarray,MID(B6145,_xlfn.SEQUENCE(LEN(B6145)),1),_xlfn._xlws.FILTER(_xlpm.textarray,NOT(ISNUMBER(_xlpm.textarray*1)))))</f>
        <v>United States</v>
      </c>
    </row>
    <row r="6146" spans="1:9" x14ac:dyDescent="0.55000000000000004">
      <c r="A6146" t="s">
        <v>3871</v>
      </c>
      <c r="B6146" s="1" t="s">
        <v>217</v>
      </c>
      <c r="C6146">
        <v>1908</v>
      </c>
      <c r="D6146" t="s">
        <v>3</v>
      </c>
      <c r="E6146" t="s">
        <v>3313</v>
      </c>
      <c r="F6146" t="s">
        <v>10</v>
      </c>
      <c r="G6146" t="s">
        <v>363</v>
      </c>
      <c r="H6146" t="s">
        <v>1</v>
      </c>
      <c r="I6146" t="str" cm="1">
        <f t="array" ref="I6146">_xlfn.CONCAT(_xlfn.LET(_xlpm.textarray,MID(B6146,_xlfn.SEQUENCE(LEN(B6146)),1),_xlfn._xlws.FILTER(_xlpm.textarray,NOT(ISNUMBER(_xlpm.textarray*1)))))</f>
        <v>Sweden</v>
      </c>
    </row>
    <row r="6147" spans="1:9" x14ac:dyDescent="0.55000000000000004">
      <c r="A6147" t="s">
        <v>3872</v>
      </c>
      <c r="B6147" s="1" t="s">
        <v>29</v>
      </c>
      <c r="C6147">
        <v>1908</v>
      </c>
      <c r="D6147" t="s">
        <v>3</v>
      </c>
      <c r="E6147" t="s">
        <v>3313</v>
      </c>
      <c r="F6147" t="s">
        <v>23</v>
      </c>
      <c r="G6147" t="s">
        <v>3409</v>
      </c>
      <c r="H6147" t="s">
        <v>1</v>
      </c>
      <c r="I6147" t="str" cm="1">
        <f t="array" ref="I6147">_xlfn.CONCAT(_xlfn.LET(_xlpm.textarray,MID(B6147,_xlfn.SEQUENCE(LEN(B6147)),1),_xlfn._xlws.FILTER(_xlpm.textarray,NOT(ISNUMBER(_xlpm.textarray*1)))))</f>
        <v>Great Britain</v>
      </c>
    </row>
    <row r="6148" spans="1:9" x14ac:dyDescent="0.55000000000000004">
      <c r="A6148" t="s">
        <v>3872</v>
      </c>
      <c r="B6148" s="1" t="s">
        <v>29</v>
      </c>
      <c r="C6148">
        <v>1908</v>
      </c>
      <c r="D6148" t="s">
        <v>3</v>
      </c>
      <c r="E6148" t="s">
        <v>3313</v>
      </c>
      <c r="F6148" t="s">
        <v>23</v>
      </c>
      <c r="G6148" t="s">
        <v>3410</v>
      </c>
      <c r="H6148" t="s">
        <v>30</v>
      </c>
      <c r="I6148" t="str" cm="1">
        <f t="array" ref="I6148">_xlfn.CONCAT(_xlfn.LET(_xlpm.textarray,MID(B6148,_xlfn.SEQUENCE(LEN(B6148)),1),_xlfn._xlws.FILTER(_xlpm.textarray,NOT(ISNUMBER(_xlpm.textarray*1)))))</f>
        <v>Great Britain</v>
      </c>
    </row>
    <row r="6149" spans="1:9" x14ac:dyDescent="0.55000000000000004">
      <c r="A6149" t="s">
        <v>3872</v>
      </c>
      <c r="B6149" s="1" t="s">
        <v>29</v>
      </c>
      <c r="C6149">
        <v>1908</v>
      </c>
      <c r="D6149" t="s">
        <v>3</v>
      </c>
      <c r="E6149" t="s">
        <v>3313</v>
      </c>
      <c r="F6149" t="s">
        <v>23</v>
      </c>
      <c r="G6149" t="s">
        <v>3435</v>
      </c>
      <c r="H6149" t="s">
        <v>1</v>
      </c>
      <c r="I6149" t="str" cm="1">
        <f t="array" ref="I6149">_xlfn.CONCAT(_xlfn.LET(_xlpm.textarray,MID(B6149,_xlfn.SEQUENCE(LEN(B6149)),1),_xlfn._xlws.FILTER(_xlpm.textarray,NOT(ISNUMBER(_xlpm.textarray*1)))))</f>
        <v>Great Britain</v>
      </c>
    </row>
    <row r="6150" spans="1:9" x14ac:dyDescent="0.55000000000000004">
      <c r="A6150" t="s">
        <v>3872</v>
      </c>
      <c r="B6150" s="1" t="s">
        <v>29</v>
      </c>
      <c r="C6150">
        <v>1908</v>
      </c>
      <c r="D6150" t="s">
        <v>3</v>
      </c>
      <c r="E6150" t="s">
        <v>3313</v>
      </c>
      <c r="F6150" t="s">
        <v>23</v>
      </c>
      <c r="G6150" t="s">
        <v>3873</v>
      </c>
      <c r="H6150" t="s">
        <v>15</v>
      </c>
      <c r="I6150" t="str" cm="1">
        <f t="array" ref="I6150">_xlfn.CONCAT(_xlfn.LET(_xlpm.textarray,MID(B6150,_xlfn.SEQUENCE(LEN(B6150)),1),_xlfn._xlws.FILTER(_xlpm.textarray,NOT(ISNUMBER(_xlpm.textarray*1)))))</f>
        <v>Great Britain</v>
      </c>
    </row>
    <row r="6151" spans="1:9" x14ac:dyDescent="0.55000000000000004">
      <c r="A6151" t="s">
        <v>3872</v>
      </c>
      <c r="B6151" s="1" t="s">
        <v>29</v>
      </c>
      <c r="C6151">
        <v>1908</v>
      </c>
      <c r="D6151" t="s">
        <v>3</v>
      </c>
      <c r="E6151" t="s">
        <v>3313</v>
      </c>
      <c r="F6151" t="s">
        <v>23</v>
      </c>
      <c r="G6151" t="s">
        <v>3456</v>
      </c>
      <c r="H6151" t="s">
        <v>1</v>
      </c>
      <c r="I6151" t="str" cm="1">
        <f t="array" ref="I6151">_xlfn.CONCAT(_xlfn.LET(_xlpm.textarray,MID(B6151,_xlfn.SEQUENCE(LEN(B6151)),1),_xlfn._xlws.FILTER(_xlpm.textarray,NOT(ISNUMBER(_xlpm.textarray*1)))))</f>
        <v>Great Britain</v>
      </c>
    </row>
    <row r="6152" spans="1:9" x14ac:dyDescent="0.55000000000000004">
      <c r="A6152" t="s">
        <v>3874</v>
      </c>
      <c r="B6152" s="1" t="s">
        <v>939</v>
      </c>
      <c r="C6152">
        <v>1908</v>
      </c>
      <c r="D6152" t="s">
        <v>3</v>
      </c>
      <c r="E6152" t="s">
        <v>3313</v>
      </c>
      <c r="F6152" t="s">
        <v>17</v>
      </c>
      <c r="G6152" t="s">
        <v>255</v>
      </c>
      <c r="H6152" t="s">
        <v>1</v>
      </c>
      <c r="I6152" t="str" cm="1">
        <f t="array" ref="I6152">_xlfn.CONCAT(_xlfn.LET(_xlpm.textarray,MID(B6152,_xlfn.SEQUENCE(LEN(B6152)),1),_xlfn._xlws.FILTER(_xlpm.textarray,NOT(ISNUMBER(_xlpm.textarray*1)))))</f>
        <v>Canada</v>
      </c>
    </row>
    <row r="6153" spans="1:9" x14ac:dyDescent="0.55000000000000004">
      <c r="A6153" t="s">
        <v>3875</v>
      </c>
      <c r="B6153" s="1" t="s">
        <v>939</v>
      </c>
      <c r="C6153">
        <v>1908</v>
      </c>
      <c r="D6153" t="s">
        <v>3</v>
      </c>
      <c r="E6153" t="s">
        <v>3313</v>
      </c>
      <c r="F6153" t="s">
        <v>23</v>
      </c>
      <c r="G6153" t="s">
        <v>3366</v>
      </c>
      <c r="H6153" t="s">
        <v>1</v>
      </c>
      <c r="I6153" t="str" cm="1">
        <f t="array" ref="I6153">_xlfn.CONCAT(_xlfn.LET(_xlpm.textarray,MID(B6153,_xlfn.SEQUENCE(LEN(B6153)),1),_xlfn._xlws.FILTER(_xlpm.textarray,NOT(ISNUMBER(_xlpm.textarray*1)))))</f>
        <v>Canada</v>
      </c>
    </row>
    <row r="6154" spans="1:9" x14ac:dyDescent="0.55000000000000004">
      <c r="A6154" t="s">
        <v>2710</v>
      </c>
      <c r="B6154" s="1" t="s">
        <v>301</v>
      </c>
      <c r="C6154">
        <v>1908</v>
      </c>
      <c r="D6154" t="s">
        <v>3</v>
      </c>
      <c r="E6154" t="s">
        <v>3313</v>
      </c>
      <c r="F6154" t="s">
        <v>23</v>
      </c>
      <c r="G6154" t="s">
        <v>3366</v>
      </c>
      <c r="H6154" t="s">
        <v>1</v>
      </c>
      <c r="I6154" t="str" cm="1">
        <f t="array" ref="I6154">_xlfn.CONCAT(_xlfn.LET(_xlpm.textarray,MID(B6154,_xlfn.SEQUENCE(LEN(B6154)),1),_xlfn._xlws.FILTER(_xlpm.textarray,NOT(ISNUMBER(_xlpm.textarray*1)))))</f>
        <v>Norway</v>
      </c>
    </row>
    <row r="6155" spans="1:9" x14ac:dyDescent="0.55000000000000004">
      <c r="A6155" t="s">
        <v>3876</v>
      </c>
      <c r="B6155" s="1" t="s">
        <v>340</v>
      </c>
      <c r="C6155">
        <v>1908</v>
      </c>
      <c r="D6155" t="s">
        <v>3</v>
      </c>
      <c r="E6155" t="s">
        <v>3313</v>
      </c>
      <c r="F6155" t="s">
        <v>23</v>
      </c>
      <c r="G6155" t="s">
        <v>3409</v>
      </c>
      <c r="H6155" t="s">
        <v>1</v>
      </c>
      <c r="I6155" t="str" cm="1">
        <f t="array" ref="I6155">_xlfn.CONCAT(_xlfn.LET(_xlpm.textarray,MID(B6155,_xlfn.SEQUENCE(LEN(B6155)),1),_xlfn._xlws.FILTER(_xlpm.textarray,NOT(ISNUMBER(_xlpm.textarray*1)))))</f>
        <v>Belgium</v>
      </c>
    </row>
    <row r="6156" spans="1:9" x14ac:dyDescent="0.55000000000000004">
      <c r="A6156" t="s">
        <v>3876</v>
      </c>
      <c r="B6156" s="1" t="s">
        <v>340</v>
      </c>
      <c r="C6156">
        <v>1908</v>
      </c>
      <c r="D6156" t="s">
        <v>3</v>
      </c>
      <c r="E6156" t="s">
        <v>3313</v>
      </c>
      <c r="F6156" t="s">
        <v>23</v>
      </c>
      <c r="G6156" t="s">
        <v>3410</v>
      </c>
      <c r="H6156" t="s">
        <v>15</v>
      </c>
      <c r="I6156" t="str" cm="1">
        <f t="array" ref="I6156">_xlfn.CONCAT(_xlfn.LET(_xlpm.textarray,MID(B6156,_xlfn.SEQUENCE(LEN(B6156)),1),_xlfn._xlws.FILTER(_xlpm.textarray,NOT(ISNUMBER(_xlpm.textarray*1)))))</f>
        <v>Belgium</v>
      </c>
    </row>
    <row r="6157" spans="1:9" x14ac:dyDescent="0.55000000000000004">
      <c r="A6157" t="s">
        <v>3877</v>
      </c>
      <c r="B6157" s="1" t="s">
        <v>29</v>
      </c>
      <c r="C6157">
        <v>1908</v>
      </c>
      <c r="D6157" t="s">
        <v>3</v>
      </c>
      <c r="E6157" t="s">
        <v>3313</v>
      </c>
      <c r="F6157" t="s">
        <v>10</v>
      </c>
      <c r="G6157" t="s">
        <v>3439</v>
      </c>
      <c r="H6157" t="s">
        <v>1</v>
      </c>
      <c r="I6157" t="str" cm="1">
        <f t="array" ref="I6157">_xlfn.CONCAT(_xlfn.LET(_xlpm.textarray,MID(B6157,_xlfn.SEQUENCE(LEN(B6157)),1),_xlfn._xlws.FILTER(_xlpm.textarray,NOT(ISNUMBER(_xlpm.textarray*1)))))</f>
        <v>Great Britain</v>
      </c>
    </row>
    <row r="6158" spans="1:9" x14ac:dyDescent="0.55000000000000004">
      <c r="A6158" t="s">
        <v>2711</v>
      </c>
      <c r="B6158" s="1" t="s">
        <v>42</v>
      </c>
      <c r="C6158">
        <v>1908</v>
      </c>
      <c r="D6158" t="s">
        <v>3</v>
      </c>
      <c r="E6158" t="s">
        <v>3313</v>
      </c>
      <c r="F6158" t="s">
        <v>57</v>
      </c>
      <c r="G6158" t="s">
        <v>265</v>
      </c>
      <c r="H6158" t="s">
        <v>1</v>
      </c>
      <c r="I6158" t="str" cm="1">
        <f t="array" ref="I6158">_xlfn.CONCAT(_xlfn.LET(_xlpm.textarray,MID(B6158,_xlfn.SEQUENCE(LEN(B6158)),1),_xlfn._xlws.FILTER(_xlpm.textarray,NOT(ISNUMBER(_xlpm.textarray*1)))))</f>
        <v>Germany</v>
      </c>
    </row>
    <row r="6159" spans="1:9" x14ac:dyDescent="0.55000000000000004">
      <c r="A6159" t="s">
        <v>2711</v>
      </c>
      <c r="B6159" s="1" t="s">
        <v>42</v>
      </c>
      <c r="C6159">
        <v>1908</v>
      </c>
      <c r="D6159" t="s">
        <v>3</v>
      </c>
      <c r="E6159" t="s">
        <v>3313</v>
      </c>
      <c r="F6159" t="s">
        <v>57</v>
      </c>
      <c r="G6159" t="s">
        <v>2628</v>
      </c>
      <c r="H6159" t="s">
        <v>1</v>
      </c>
      <c r="I6159" t="str" cm="1">
        <f t="array" ref="I6159">_xlfn.CONCAT(_xlfn.LET(_xlpm.textarray,MID(B6159,_xlfn.SEQUENCE(LEN(B6159)),1),_xlfn._xlws.FILTER(_xlpm.textarray,NOT(ISNUMBER(_xlpm.textarray*1)))))</f>
        <v>Germany</v>
      </c>
    </row>
    <row r="6160" spans="1:9" x14ac:dyDescent="0.55000000000000004">
      <c r="A6160" t="s">
        <v>2711</v>
      </c>
      <c r="B6160" s="1" t="s">
        <v>42</v>
      </c>
      <c r="C6160">
        <v>1908</v>
      </c>
      <c r="D6160" t="s">
        <v>3</v>
      </c>
      <c r="E6160" t="s">
        <v>3313</v>
      </c>
      <c r="F6160" t="s">
        <v>57</v>
      </c>
      <c r="G6160" t="s">
        <v>108</v>
      </c>
      <c r="H6160" t="s">
        <v>1</v>
      </c>
      <c r="I6160" t="str" cm="1">
        <f t="array" ref="I6160">_xlfn.CONCAT(_xlfn.LET(_xlpm.textarray,MID(B6160,_xlfn.SEQUENCE(LEN(B6160)),1),_xlfn._xlws.FILTER(_xlpm.textarray,NOT(ISNUMBER(_xlpm.textarray*1)))))</f>
        <v>Germany</v>
      </c>
    </row>
    <row r="6161" spans="1:9" x14ac:dyDescent="0.55000000000000004">
      <c r="A6161" t="s">
        <v>2711</v>
      </c>
      <c r="B6161" s="1" t="s">
        <v>42</v>
      </c>
      <c r="C6161">
        <v>1908</v>
      </c>
      <c r="D6161" t="s">
        <v>3</v>
      </c>
      <c r="E6161" t="s">
        <v>3313</v>
      </c>
      <c r="F6161" t="s">
        <v>57</v>
      </c>
      <c r="G6161" t="s">
        <v>2526</v>
      </c>
      <c r="H6161" t="s">
        <v>1</v>
      </c>
      <c r="I6161" t="str" cm="1">
        <f t="array" ref="I6161">_xlfn.CONCAT(_xlfn.LET(_xlpm.textarray,MID(B6161,_xlfn.SEQUENCE(LEN(B6161)),1),_xlfn._xlws.FILTER(_xlpm.textarray,NOT(ISNUMBER(_xlpm.textarray*1)))))</f>
        <v>Germany</v>
      </c>
    </row>
    <row r="6162" spans="1:9" x14ac:dyDescent="0.55000000000000004">
      <c r="A6162" t="s">
        <v>3878</v>
      </c>
      <c r="B6162" s="1" t="s">
        <v>301</v>
      </c>
      <c r="C6162">
        <v>1908</v>
      </c>
      <c r="D6162" t="s">
        <v>3</v>
      </c>
      <c r="E6162" t="s">
        <v>3313</v>
      </c>
      <c r="F6162" t="s">
        <v>23</v>
      </c>
      <c r="G6162" t="s">
        <v>24</v>
      </c>
      <c r="H6162" t="s">
        <v>1</v>
      </c>
      <c r="I6162" t="str" cm="1">
        <f t="array" ref="I6162">_xlfn.CONCAT(_xlfn.LET(_xlpm.textarray,MID(B6162,_xlfn.SEQUENCE(LEN(B6162)),1),_xlfn._xlws.FILTER(_xlpm.textarray,NOT(ISNUMBER(_xlpm.textarray*1)))))</f>
        <v>Norway</v>
      </c>
    </row>
    <row r="6163" spans="1:9" x14ac:dyDescent="0.55000000000000004">
      <c r="A6163" t="s">
        <v>3878</v>
      </c>
      <c r="B6163" s="1" t="s">
        <v>301</v>
      </c>
      <c r="C6163">
        <v>1908</v>
      </c>
      <c r="D6163" t="s">
        <v>3</v>
      </c>
      <c r="E6163" t="s">
        <v>3313</v>
      </c>
      <c r="F6163" t="s">
        <v>23</v>
      </c>
      <c r="G6163" t="s">
        <v>3366</v>
      </c>
      <c r="H6163" t="s">
        <v>1</v>
      </c>
      <c r="I6163" t="str" cm="1">
        <f t="array" ref="I6163">_xlfn.CONCAT(_xlfn.LET(_xlpm.textarray,MID(B6163,_xlfn.SEQUENCE(LEN(B6163)),1),_xlfn._xlws.FILTER(_xlpm.textarray,NOT(ISNUMBER(_xlpm.textarray*1)))))</f>
        <v>Norway</v>
      </c>
    </row>
    <row r="6164" spans="1:9" x14ac:dyDescent="0.55000000000000004">
      <c r="A6164" t="s">
        <v>3879</v>
      </c>
      <c r="B6164" s="1" t="s">
        <v>128</v>
      </c>
      <c r="C6164">
        <v>1908</v>
      </c>
      <c r="D6164" t="s">
        <v>3</v>
      </c>
      <c r="E6164" t="s">
        <v>3313</v>
      </c>
      <c r="F6164" t="s">
        <v>88</v>
      </c>
      <c r="G6164" t="s">
        <v>2557</v>
      </c>
      <c r="H6164" t="s">
        <v>1</v>
      </c>
      <c r="I6164" t="str" cm="1">
        <f t="array" ref="I6164">_xlfn.CONCAT(_xlfn.LET(_xlpm.textarray,MID(B6164,_xlfn.SEQUENCE(LEN(B6164)),1),_xlfn._xlws.FILTER(_xlpm.textarray,NOT(ISNUMBER(_xlpm.textarray*1)))))</f>
        <v>Denmark</v>
      </c>
    </row>
    <row r="6165" spans="1:9" x14ac:dyDescent="0.55000000000000004">
      <c r="A6165" t="s">
        <v>3880</v>
      </c>
      <c r="B6165" s="1" t="s">
        <v>29</v>
      </c>
      <c r="C6165">
        <v>1908</v>
      </c>
      <c r="D6165" t="s">
        <v>3</v>
      </c>
      <c r="E6165" t="s">
        <v>3313</v>
      </c>
      <c r="F6165" t="s">
        <v>1817</v>
      </c>
      <c r="G6165" t="s">
        <v>1818</v>
      </c>
      <c r="H6165" t="s">
        <v>1</v>
      </c>
      <c r="I6165" t="str" cm="1">
        <f t="array" ref="I6165">_xlfn.CONCAT(_xlfn.LET(_xlpm.textarray,MID(B6165,_xlfn.SEQUENCE(LEN(B6165)),1),_xlfn._xlws.FILTER(_xlpm.textarray,NOT(ISNUMBER(_xlpm.textarray*1)))))</f>
        <v>Great Britain</v>
      </c>
    </row>
    <row r="6166" spans="1:9" x14ac:dyDescent="0.55000000000000004">
      <c r="A6166" t="s">
        <v>3881</v>
      </c>
      <c r="B6166" s="1" t="s">
        <v>29</v>
      </c>
      <c r="C6166">
        <v>1908</v>
      </c>
      <c r="D6166" t="s">
        <v>3</v>
      </c>
      <c r="E6166" t="s">
        <v>3313</v>
      </c>
      <c r="F6166" t="s">
        <v>5</v>
      </c>
      <c r="G6166" t="s">
        <v>3542</v>
      </c>
      <c r="H6166" t="s">
        <v>1</v>
      </c>
      <c r="I6166" t="str" cm="1">
        <f t="array" ref="I6166">_xlfn.CONCAT(_xlfn.LET(_xlpm.textarray,MID(B6166,_xlfn.SEQUENCE(LEN(B6166)),1),_xlfn._xlws.FILTER(_xlpm.textarray,NOT(ISNUMBER(_xlpm.textarray*1)))))</f>
        <v>Great Britain</v>
      </c>
    </row>
    <row r="6167" spans="1:9" x14ac:dyDescent="0.55000000000000004">
      <c r="A6167" t="s">
        <v>3881</v>
      </c>
      <c r="B6167" s="1" t="s">
        <v>3651</v>
      </c>
      <c r="C6167">
        <v>1908</v>
      </c>
      <c r="D6167" t="s">
        <v>3</v>
      </c>
      <c r="E6167" t="s">
        <v>3313</v>
      </c>
      <c r="F6167" t="s">
        <v>5</v>
      </c>
      <c r="G6167" t="s">
        <v>3452</v>
      </c>
      <c r="H6167" t="s">
        <v>1</v>
      </c>
      <c r="I6167" t="str" cm="1">
        <f t="array" ref="I6167">_xlfn.CONCAT(_xlfn.LET(_xlpm.textarray,MID(B6167,_xlfn.SEQUENCE(LEN(B6167)),1),_xlfn._xlws.FILTER(_xlpm.textarray,NOT(ISNUMBER(_xlpm.textarray*1)))))</f>
        <v>Great Britain-</v>
      </c>
    </row>
    <row r="6168" spans="1:9" x14ac:dyDescent="0.55000000000000004">
      <c r="A6168" t="s">
        <v>3882</v>
      </c>
      <c r="B6168" s="1" t="s">
        <v>3592</v>
      </c>
      <c r="C6168">
        <v>1908</v>
      </c>
      <c r="D6168" t="s">
        <v>3</v>
      </c>
      <c r="E6168" t="s">
        <v>3313</v>
      </c>
      <c r="F6168" t="s">
        <v>262</v>
      </c>
      <c r="G6168" t="s">
        <v>263</v>
      </c>
      <c r="H6168" t="s">
        <v>19</v>
      </c>
      <c r="I6168" t="str" cm="1">
        <f t="array" ref="I6168">_xlfn.CONCAT(_xlfn.LET(_xlpm.textarray,MID(B6168,_xlfn.SEQUENCE(LEN(B6168)),1),_xlfn._xlws.FILTER(_xlpm.textarray,NOT(ISNUMBER(_xlpm.textarray*1)))))</f>
        <v>Leander Club-</v>
      </c>
    </row>
    <row r="6169" spans="1:9" x14ac:dyDescent="0.55000000000000004">
      <c r="A6169" t="s">
        <v>3883</v>
      </c>
      <c r="B6169" s="1" t="s">
        <v>3703</v>
      </c>
      <c r="C6169">
        <v>1908</v>
      </c>
      <c r="D6169" t="s">
        <v>3</v>
      </c>
      <c r="E6169" t="s">
        <v>3313</v>
      </c>
      <c r="F6169" t="s">
        <v>3332</v>
      </c>
      <c r="G6169" t="s">
        <v>3333</v>
      </c>
      <c r="H6169" t="s">
        <v>30</v>
      </c>
      <c r="I6169" t="str" cm="1">
        <f t="array" ref="I6169">_xlfn.CONCAT(_xlfn.LET(_xlpm.textarray,MID(B6169,_xlfn.SEQUENCE(LEN(B6169)),1),_xlfn._xlws.FILTER(_xlpm.textarray,NOT(ISNUMBER(_xlpm.textarray*1)))))</f>
        <v>Wales-</v>
      </c>
    </row>
    <row r="6170" spans="1:9" x14ac:dyDescent="0.55000000000000004">
      <c r="A6170" t="s">
        <v>3884</v>
      </c>
      <c r="B6170" s="1" t="s">
        <v>29</v>
      </c>
      <c r="C6170">
        <v>1908</v>
      </c>
      <c r="D6170" t="s">
        <v>3</v>
      </c>
      <c r="E6170" t="s">
        <v>3313</v>
      </c>
      <c r="F6170" t="s">
        <v>1779</v>
      </c>
      <c r="G6170" t="s">
        <v>1780</v>
      </c>
      <c r="H6170" t="s">
        <v>15</v>
      </c>
      <c r="I6170" t="str" cm="1">
        <f t="array" ref="I6170">_xlfn.CONCAT(_xlfn.LET(_xlpm.textarray,MID(B6170,_xlfn.SEQUENCE(LEN(B6170)),1),_xlfn._xlws.FILTER(_xlpm.textarray,NOT(ISNUMBER(_xlpm.textarray*1)))))</f>
        <v>Great Britain</v>
      </c>
    </row>
    <row r="6171" spans="1:9" x14ac:dyDescent="0.55000000000000004">
      <c r="A6171" t="s">
        <v>3885</v>
      </c>
      <c r="B6171" s="1" t="s">
        <v>422</v>
      </c>
      <c r="C6171">
        <v>1908</v>
      </c>
      <c r="D6171" t="s">
        <v>3</v>
      </c>
      <c r="E6171" t="s">
        <v>3313</v>
      </c>
      <c r="F6171" t="s">
        <v>10</v>
      </c>
      <c r="G6171" t="s">
        <v>54</v>
      </c>
      <c r="H6171" t="s">
        <v>1</v>
      </c>
      <c r="I6171" t="str" cm="1">
        <f t="array" ref="I6171">_xlfn.CONCAT(_xlfn.LET(_xlpm.textarray,MID(B6171,_xlfn.SEQUENCE(LEN(B6171)),1),_xlfn._xlws.FILTER(_xlpm.textarray,NOT(ISNUMBER(_xlpm.textarray*1)))))</f>
        <v>Netherlands</v>
      </c>
    </row>
    <row r="6172" spans="1:9" x14ac:dyDescent="0.55000000000000004">
      <c r="A6172" t="s">
        <v>3885</v>
      </c>
      <c r="B6172" s="1" t="s">
        <v>422</v>
      </c>
      <c r="C6172">
        <v>1908</v>
      </c>
      <c r="D6172" t="s">
        <v>3</v>
      </c>
      <c r="E6172" t="s">
        <v>3313</v>
      </c>
      <c r="F6172" t="s">
        <v>10</v>
      </c>
      <c r="G6172" t="s">
        <v>72</v>
      </c>
      <c r="H6172" t="s">
        <v>1</v>
      </c>
      <c r="I6172" t="str" cm="1">
        <f t="array" ref="I6172">_xlfn.CONCAT(_xlfn.LET(_xlpm.textarray,MID(B6172,_xlfn.SEQUENCE(LEN(B6172)),1),_xlfn._xlws.FILTER(_xlpm.textarray,NOT(ISNUMBER(_xlpm.textarray*1)))))</f>
        <v>Netherlands</v>
      </c>
    </row>
    <row r="6173" spans="1:9" x14ac:dyDescent="0.55000000000000004">
      <c r="A6173" t="s">
        <v>3885</v>
      </c>
      <c r="B6173" s="1" t="s">
        <v>422</v>
      </c>
      <c r="C6173">
        <v>1908</v>
      </c>
      <c r="D6173" t="s">
        <v>3</v>
      </c>
      <c r="E6173" t="s">
        <v>3313</v>
      </c>
      <c r="F6173" t="s">
        <v>10</v>
      </c>
      <c r="G6173" t="s">
        <v>3509</v>
      </c>
      <c r="H6173" t="s">
        <v>1</v>
      </c>
      <c r="I6173" t="str" cm="1">
        <f t="array" ref="I6173">_xlfn.CONCAT(_xlfn.LET(_xlpm.textarray,MID(B6173,_xlfn.SEQUENCE(LEN(B6173)),1),_xlfn._xlws.FILTER(_xlpm.textarray,NOT(ISNUMBER(_xlpm.textarray*1)))))</f>
        <v>Netherlands</v>
      </c>
    </row>
    <row r="6174" spans="1:9" x14ac:dyDescent="0.55000000000000004">
      <c r="A6174" t="s">
        <v>3885</v>
      </c>
      <c r="B6174" s="1" t="s">
        <v>422</v>
      </c>
      <c r="C6174">
        <v>1908</v>
      </c>
      <c r="D6174" t="s">
        <v>3</v>
      </c>
      <c r="E6174" t="s">
        <v>3313</v>
      </c>
      <c r="F6174" t="s">
        <v>10</v>
      </c>
      <c r="G6174" t="s">
        <v>69</v>
      </c>
      <c r="H6174" t="s">
        <v>1</v>
      </c>
      <c r="I6174" t="str" cm="1">
        <f t="array" ref="I6174">_xlfn.CONCAT(_xlfn.LET(_xlpm.textarray,MID(B6174,_xlfn.SEQUENCE(LEN(B6174)),1),_xlfn._xlws.FILTER(_xlpm.textarray,NOT(ISNUMBER(_xlpm.textarray*1)))))</f>
        <v>Netherlands</v>
      </c>
    </row>
    <row r="6175" spans="1:9" x14ac:dyDescent="0.55000000000000004">
      <c r="A6175" t="s">
        <v>3885</v>
      </c>
      <c r="B6175" s="1" t="s">
        <v>422</v>
      </c>
      <c r="C6175">
        <v>1908</v>
      </c>
      <c r="D6175" t="s">
        <v>3</v>
      </c>
      <c r="E6175" t="s">
        <v>3313</v>
      </c>
      <c r="F6175" t="s">
        <v>10</v>
      </c>
      <c r="G6175" t="s">
        <v>63</v>
      </c>
      <c r="H6175" t="s">
        <v>1</v>
      </c>
      <c r="I6175" t="str" cm="1">
        <f t="array" ref="I6175">_xlfn.CONCAT(_xlfn.LET(_xlpm.textarray,MID(B6175,_xlfn.SEQUENCE(LEN(B6175)),1),_xlfn._xlws.FILTER(_xlpm.textarray,NOT(ISNUMBER(_xlpm.textarray*1)))))</f>
        <v>Netherlands</v>
      </c>
    </row>
    <row r="6176" spans="1:9" x14ac:dyDescent="0.55000000000000004">
      <c r="A6176" t="s">
        <v>3885</v>
      </c>
      <c r="B6176" s="1" t="s">
        <v>422</v>
      </c>
      <c r="C6176">
        <v>1908</v>
      </c>
      <c r="D6176" t="s">
        <v>3</v>
      </c>
      <c r="E6176" t="s">
        <v>3313</v>
      </c>
      <c r="F6176" t="s">
        <v>10</v>
      </c>
      <c r="G6176" t="s">
        <v>363</v>
      </c>
      <c r="H6176" t="s">
        <v>1</v>
      </c>
      <c r="I6176" t="str" cm="1">
        <f t="array" ref="I6176">_xlfn.CONCAT(_xlfn.LET(_xlpm.textarray,MID(B6176,_xlfn.SEQUENCE(LEN(B6176)),1),_xlfn._xlws.FILTER(_xlpm.textarray,NOT(ISNUMBER(_xlpm.textarray*1)))))</f>
        <v>Netherlands</v>
      </c>
    </row>
    <row r="6177" spans="1:9" x14ac:dyDescent="0.55000000000000004">
      <c r="A6177" t="s">
        <v>3886</v>
      </c>
      <c r="B6177" s="1" t="s">
        <v>939</v>
      </c>
      <c r="C6177">
        <v>1908</v>
      </c>
      <c r="D6177" t="s">
        <v>3</v>
      </c>
      <c r="E6177" t="s">
        <v>3313</v>
      </c>
      <c r="F6177" t="s">
        <v>23</v>
      </c>
      <c r="G6177" t="s">
        <v>269</v>
      </c>
      <c r="H6177" t="s">
        <v>19</v>
      </c>
      <c r="I6177" t="str" cm="1">
        <f t="array" ref="I6177">_xlfn.CONCAT(_xlfn.LET(_xlpm.textarray,MID(B6177,_xlfn.SEQUENCE(LEN(B6177)),1),_xlfn._xlws.FILTER(_xlpm.textarray,NOT(ISNUMBER(_xlpm.textarray*1)))))</f>
        <v>Canada</v>
      </c>
    </row>
    <row r="6178" spans="1:9" x14ac:dyDescent="0.55000000000000004">
      <c r="A6178" t="s">
        <v>3886</v>
      </c>
      <c r="B6178" s="1" t="s">
        <v>939</v>
      </c>
      <c r="C6178">
        <v>1908</v>
      </c>
      <c r="D6178" t="s">
        <v>3</v>
      </c>
      <c r="E6178" t="s">
        <v>3313</v>
      </c>
      <c r="F6178" t="s">
        <v>23</v>
      </c>
      <c r="G6178" t="s">
        <v>3465</v>
      </c>
      <c r="H6178" t="s">
        <v>15</v>
      </c>
      <c r="I6178" t="str" cm="1">
        <f t="array" ref="I6178">_xlfn.CONCAT(_xlfn.LET(_xlpm.textarray,MID(B6178,_xlfn.SEQUENCE(LEN(B6178)),1),_xlfn._xlws.FILTER(_xlpm.textarray,NOT(ISNUMBER(_xlpm.textarray*1)))))</f>
        <v>Canada</v>
      </c>
    </row>
    <row r="6179" spans="1:9" x14ac:dyDescent="0.55000000000000004">
      <c r="A6179" t="s">
        <v>820</v>
      </c>
      <c r="B6179" s="1" t="s">
        <v>39</v>
      </c>
      <c r="C6179">
        <v>1908</v>
      </c>
      <c r="D6179" t="s">
        <v>3</v>
      </c>
      <c r="E6179" t="s">
        <v>3313</v>
      </c>
      <c r="F6179" t="s">
        <v>10</v>
      </c>
      <c r="G6179" t="s">
        <v>362</v>
      </c>
      <c r="H6179" t="s">
        <v>19</v>
      </c>
      <c r="I6179" t="str" cm="1">
        <f t="array" ref="I6179">_xlfn.CONCAT(_xlfn.LET(_xlpm.textarray,MID(B6179,_xlfn.SEQUENCE(LEN(B6179)),1),_xlfn._xlws.FILTER(_xlpm.textarray,NOT(ISNUMBER(_xlpm.textarray*1)))))</f>
        <v>United States</v>
      </c>
    </row>
    <row r="6180" spans="1:9" x14ac:dyDescent="0.55000000000000004">
      <c r="A6180" t="s">
        <v>820</v>
      </c>
      <c r="B6180" s="1" t="s">
        <v>39</v>
      </c>
      <c r="C6180">
        <v>1908</v>
      </c>
      <c r="D6180" t="s">
        <v>3</v>
      </c>
      <c r="E6180" t="s">
        <v>3313</v>
      </c>
      <c r="F6180" t="s">
        <v>10</v>
      </c>
      <c r="G6180" t="s">
        <v>363</v>
      </c>
      <c r="H6180" t="s">
        <v>19</v>
      </c>
      <c r="I6180" t="str" cm="1">
        <f t="array" ref="I6180">_xlfn.CONCAT(_xlfn.LET(_xlpm.textarray,MID(B6180,_xlfn.SEQUENCE(LEN(B6180)),1),_xlfn._xlws.FILTER(_xlpm.textarray,NOT(ISNUMBER(_xlpm.textarray*1)))))</f>
        <v>United States</v>
      </c>
    </row>
    <row r="6181" spans="1:9" x14ac:dyDescent="0.55000000000000004">
      <c r="A6181" t="s">
        <v>3887</v>
      </c>
      <c r="B6181" s="1" t="s">
        <v>71</v>
      </c>
      <c r="C6181">
        <v>1908</v>
      </c>
      <c r="D6181" t="s">
        <v>3</v>
      </c>
      <c r="E6181" t="s">
        <v>3313</v>
      </c>
      <c r="F6181" t="s">
        <v>13</v>
      </c>
      <c r="G6181" t="s">
        <v>3353</v>
      </c>
      <c r="H6181" t="s">
        <v>1</v>
      </c>
      <c r="I6181" t="str" cm="1">
        <f t="array" ref="I6181">_xlfn.CONCAT(_xlfn.LET(_xlpm.textarray,MID(B6181,_xlfn.SEQUENCE(LEN(B6181)),1),_xlfn._xlws.FILTER(_xlpm.textarray,NOT(ISNUMBER(_xlpm.textarray*1)))))</f>
        <v>Hungary</v>
      </c>
    </row>
    <row r="6182" spans="1:9" x14ac:dyDescent="0.55000000000000004">
      <c r="A6182" t="s">
        <v>3888</v>
      </c>
      <c r="B6182" s="1" t="s">
        <v>217</v>
      </c>
      <c r="C6182">
        <v>1908</v>
      </c>
      <c r="D6182" t="s">
        <v>3</v>
      </c>
      <c r="E6182" t="s">
        <v>3313</v>
      </c>
      <c r="F6182" t="s">
        <v>287</v>
      </c>
      <c r="G6182" t="s">
        <v>288</v>
      </c>
      <c r="H6182" t="s">
        <v>1</v>
      </c>
      <c r="I6182" t="str" cm="1">
        <f t="array" ref="I6182">_xlfn.CONCAT(_xlfn.LET(_xlpm.textarray,MID(B6182,_xlfn.SEQUENCE(LEN(B6182)),1),_xlfn._xlws.FILTER(_xlpm.textarray,NOT(ISNUMBER(_xlpm.textarray*1)))))</f>
        <v>Sweden</v>
      </c>
    </row>
    <row r="6183" spans="1:9" x14ac:dyDescent="0.55000000000000004">
      <c r="A6183" t="s">
        <v>3889</v>
      </c>
      <c r="B6183" s="1" t="s">
        <v>3890</v>
      </c>
      <c r="C6183">
        <v>1908</v>
      </c>
      <c r="D6183" t="s">
        <v>3</v>
      </c>
      <c r="E6183" t="s">
        <v>3313</v>
      </c>
      <c r="F6183" t="s">
        <v>262</v>
      </c>
      <c r="G6183" t="s">
        <v>1839</v>
      </c>
      <c r="H6183" t="s">
        <v>15</v>
      </c>
      <c r="I6183" t="str" cm="1">
        <f t="array" ref="I6183">_xlfn.CONCAT(_xlfn.LET(_xlpm.textarray,MID(B6183,_xlfn.SEQUENCE(LEN(B6183)),1),_xlfn._xlws.FILTER(_xlpm.textarray,NOT(ISNUMBER(_xlpm.textarray*1)))))</f>
        <v>Leander Club #-</v>
      </c>
    </row>
    <row r="6184" spans="1:9" x14ac:dyDescent="0.55000000000000004">
      <c r="A6184" t="s">
        <v>3891</v>
      </c>
      <c r="B6184" s="1" t="s">
        <v>29</v>
      </c>
      <c r="C6184">
        <v>1908</v>
      </c>
      <c r="D6184" t="s">
        <v>3</v>
      </c>
      <c r="E6184" t="s">
        <v>3313</v>
      </c>
      <c r="F6184" t="s">
        <v>10</v>
      </c>
      <c r="G6184" t="s">
        <v>72</v>
      </c>
      <c r="H6184" t="s">
        <v>1</v>
      </c>
      <c r="I6184" t="str" cm="1">
        <f t="array" ref="I6184">_xlfn.CONCAT(_xlfn.LET(_xlpm.textarray,MID(B6184,_xlfn.SEQUENCE(LEN(B6184)),1),_xlfn._xlws.FILTER(_xlpm.textarray,NOT(ISNUMBER(_xlpm.textarray*1)))))</f>
        <v>Great Britain</v>
      </c>
    </row>
    <row r="6185" spans="1:9" x14ac:dyDescent="0.55000000000000004">
      <c r="A6185" t="s">
        <v>3891</v>
      </c>
      <c r="B6185" s="1" t="s">
        <v>29</v>
      </c>
      <c r="C6185">
        <v>1908</v>
      </c>
      <c r="D6185" t="s">
        <v>3</v>
      </c>
      <c r="E6185" t="s">
        <v>3313</v>
      </c>
      <c r="F6185" t="s">
        <v>10</v>
      </c>
      <c r="G6185" t="s">
        <v>40</v>
      </c>
      <c r="H6185" t="s">
        <v>1</v>
      </c>
      <c r="I6185" t="str" cm="1">
        <f t="array" ref="I6185">_xlfn.CONCAT(_xlfn.LET(_xlpm.textarray,MID(B6185,_xlfn.SEQUENCE(LEN(B6185)),1),_xlfn._xlws.FILTER(_xlpm.textarray,NOT(ISNUMBER(_xlpm.textarray*1)))))</f>
        <v>Great Britain</v>
      </c>
    </row>
    <row r="6186" spans="1:9" x14ac:dyDescent="0.55000000000000004">
      <c r="A6186" t="s">
        <v>3892</v>
      </c>
      <c r="B6186" s="1" t="s">
        <v>3368</v>
      </c>
      <c r="C6186">
        <v>1908</v>
      </c>
      <c r="D6186" t="s">
        <v>3</v>
      </c>
      <c r="E6186" t="s">
        <v>3313</v>
      </c>
      <c r="F6186" t="s">
        <v>277</v>
      </c>
      <c r="G6186" t="s">
        <v>3369</v>
      </c>
      <c r="H6186" t="s">
        <v>1</v>
      </c>
      <c r="I6186" t="str" cm="1">
        <f t="array" ref="I6186">_xlfn.CONCAT(_xlfn.LET(_xlpm.textarray,MID(B6186,_xlfn.SEQUENCE(LEN(B6186)),1),_xlfn._xlws.FILTER(_xlpm.textarray,NOT(ISNUMBER(_xlpm.textarray*1)))))</f>
        <v>Fram</v>
      </c>
    </row>
    <row r="6187" spans="1:9" x14ac:dyDescent="0.55000000000000004">
      <c r="A6187" t="s">
        <v>3893</v>
      </c>
      <c r="B6187" s="1" t="s">
        <v>301</v>
      </c>
      <c r="C6187">
        <v>1908</v>
      </c>
      <c r="D6187" t="s">
        <v>3</v>
      </c>
      <c r="E6187" t="s">
        <v>3313</v>
      </c>
      <c r="F6187" t="s">
        <v>10</v>
      </c>
      <c r="G6187" t="s">
        <v>105</v>
      </c>
      <c r="H6187" t="s">
        <v>1</v>
      </c>
      <c r="I6187" t="str" cm="1">
        <f t="array" ref="I6187">_xlfn.CONCAT(_xlfn.LET(_xlpm.textarray,MID(B6187,_xlfn.SEQUENCE(LEN(B6187)),1),_xlfn._xlws.FILTER(_xlpm.textarray,NOT(ISNUMBER(_xlpm.textarray*1)))))</f>
        <v>Norway</v>
      </c>
    </row>
    <row r="6188" spans="1:9" x14ac:dyDescent="0.55000000000000004">
      <c r="A6188" t="s">
        <v>3894</v>
      </c>
      <c r="B6188" s="1" t="s">
        <v>217</v>
      </c>
      <c r="C6188">
        <v>1908</v>
      </c>
      <c r="D6188" t="s">
        <v>3</v>
      </c>
      <c r="E6188" t="s">
        <v>3313</v>
      </c>
      <c r="F6188" t="s">
        <v>252</v>
      </c>
      <c r="G6188" t="s">
        <v>253</v>
      </c>
      <c r="H6188" t="s">
        <v>1</v>
      </c>
      <c r="I6188" t="str" cm="1">
        <f t="array" ref="I6188">_xlfn.CONCAT(_xlfn.LET(_xlpm.textarray,MID(B6188,_xlfn.SEQUENCE(LEN(B6188)),1),_xlfn._xlws.FILTER(_xlpm.textarray,NOT(ISNUMBER(_xlpm.textarray*1)))))</f>
        <v>Sweden</v>
      </c>
    </row>
    <row r="6189" spans="1:9" x14ac:dyDescent="0.55000000000000004">
      <c r="A6189" t="s">
        <v>3895</v>
      </c>
      <c r="B6189" s="1" t="s">
        <v>29</v>
      </c>
      <c r="C6189">
        <v>1908</v>
      </c>
      <c r="D6189" t="s">
        <v>3</v>
      </c>
      <c r="E6189" t="s">
        <v>3313</v>
      </c>
      <c r="F6189" t="s">
        <v>88</v>
      </c>
      <c r="G6189" t="s">
        <v>2623</v>
      </c>
      <c r="H6189" t="s">
        <v>1</v>
      </c>
      <c r="I6189" t="str" cm="1">
        <f t="array" ref="I6189">_xlfn.CONCAT(_xlfn.LET(_xlpm.textarray,MID(B6189,_xlfn.SEQUENCE(LEN(B6189)),1),_xlfn._xlws.FILTER(_xlpm.textarray,NOT(ISNUMBER(_xlpm.textarray*1)))))</f>
        <v>Great Britain</v>
      </c>
    </row>
    <row r="6190" spans="1:9" x14ac:dyDescent="0.55000000000000004">
      <c r="A6190" t="s">
        <v>3895</v>
      </c>
      <c r="B6190" s="1" t="s">
        <v>29</v>
      </c>
      <c r="C6190">
        <v>1908</v>
      </c>
      <c r="D6190" t="s">
        <v>3</v>
      </c>
      <c r="E6190" t="s">
        <v>3313</v>
      </c>
      <c r="F6190" t="s">
        <v>88</v>
      </c>
      <c r="G6190" t="s">
        <v>1957</v>
      </c>
      <c r="H6190" t="s">
        <v>1</v>
      </c>
      <c r="I6190" t="str" cm="1">
        <f t="array" ref="I6190">_xlfn.CONCAT(_xlfn.LET(_xlpm.textarray,MID(B6190,_xlfn.SEQUENCE(LEN(B6190)),1),_xlfn._xlws.FILTER(_xlpm.textarray,NOT(ISNUMBER(_xlpm.textarray*1)))))</f>
        <v>Great Britain</v>
      </c>
    </row>
    <row r="6191" spans="1:9" x14ac:dyDescent="0.55000000000000004">
      <c r="A6191" t="s">
        <v>3896</v>
      </c>
      <c r="B6191" s="1" t="s">
        <v>56</v>
      </c>
      <c r="C6191">
        <v>1908</v>
      </c>
      <c r="D6191" t="s">
        <v>3</v>
      </c>
      <c r="E6191" t="s">
        <v>3313</v>
      </c>
      <c r="F6191" t="s">
        <v>10</v>
      </c>
      <c r="G6191" t="s">
        <v>3530</v>
      </c>
      <c r="H6191" t="s">
        <v>30</v>
      </c>
      <c r="I6191" t="str" cm="1">
        <f t="array" ref="I6191">_xlfn.CONCAT(_xlfn.LET(_xlpm.textarray,MID(B6191,_xlfn.SEQUENCE(LEN(B6191)),1),_xlfn._xlws.FILTER(_xlpm.textarray,NOT(ISNUMBER(_xlpm.textarray*1)))))</f>
        <v>France</v>
      </c>
    </row>
    <row r="6192" spans="1:9" x14ac:dyDescent="0.55000000000000004">
      <c r="A6192" t="s">
        <v>3897</v>
      </c>
      <c r="B6192" s="1" t="s">
        <v>29</v>
      </c>
      <c r="C6192">
        <v>1908</v>
      </c>
      <c r="D6192" t="s">
        <v>3</v>
      </c>
      <c r="E6192" t="s">
        <v>3313</v>
      </c>
      <c r="F6192" t="s">
        <v>1779</v>
      </c>
      <c r="G6192" t="s">
        <v>1801</v>
      </c>
      <c r="H6192" t="s">
        <v>1</v>
      </c>
      <c r="I6192" t="str" cm="1">
        <f t="array" ref="I6192">_xlfn.CONCAT(_xlfn.LET(_xlpm.textarray,MID(B6192,_xlfn.SEQUENCE(LEN(B6192)),1),_xlfn._xlws.FILTER(_xlpm.textarray,NOT(ISNUMBER(_xlpm.textarray*1)))))</f>
        <v>Great Britain</v>
      </c>
    </row>
    <row r="6193" spans="1:9" x14ac:dyDescent="0.55000000000000004">
      <c r="A6193" t="s">
        <v>3898</v>
      </c>
      <c r="B6193" s="1" t="s">
        <v>29</v>
      </c>
      <c r="C6193">
        <v>1908</v>
      </c>
      <c r="D6193" t="s">
        <v>3</v>
      </c>
      <c r="E6193" t="s">
        <v>3313</v>
      </c>
      <c r="F6193" t="s">
        <v>1779</v>
      </c>
      <c r="G6193" t="s">
        <v>1801</v>
      </c>
      <c r="H6193" t="s">
        <v>1</v>
      </c>
      <c r="I6193" t="str" cm="1">
        <f t="array" ref="I6193">_xlfn.CONCAT(_xlfn.LET(_xlpm.textarray,MID(B6193,_xlfn.SEQUENCE(LEN(B6193)),1),_xlfn._xlws.FILTER(_xlpm.textarray,NOT(ISNUMBER(_xlpm.textarray*1)))))</f>
        <v>Great Britain</v>
      </c>
    </row>
    <row r="6194" spans="1:9" x14ac:dyDescent="0.55000000000000004">
      <c r="A6194" t="s">
        <v>3899</v>
      </c>
      <c r="B6194" s="1" t="s">
        <v>3619</v>
      </c>
      <c r="C6194">
        <v>1908</v>
      </c>
      <c r="D6194" t="s">
        <v>3</v>
      </c>
      <c r="E6194" t="s">
        <v>3313</v>
      </c>
      <c r="F6194" t="s">
        <v>262</v>
      </c>
      <c r="G6194" t="s">
        <v>263</v>
      </c>
      <c r="H6194" t="s">
        <v>1</v>
      </c>
      <c r="I6194" t="str" cm="1">
        <f t="array" ref="I6194">_xlfn.CONCAT(_xlfn.LET(_xlpm.textarray,MID(B6194,_xlfn.SEQUENCE(LEN(B6194)),1),_xlfn._xlws.FILTER(_xlpm.textarray,NOT(ISNUMBER(_xlpm.textarray*1)))))</f>
        <v>Norwegian Rowing Association</v>
      </c>
    </row>
    <row r="6195" spans="1:9" x14ac:dyDescent="0.55000000000000004">
      <c r="A6195" t="s">
        <v>3900</v>
      </c>
      <c r="B6195" s="1" t="s">
        <v>42</v>
      </c>
      <c r="C6195">
        <v>1908</v>
      </c>
      <c r="D6195" t="s">
        <v>3</v>
      </c>
      <c r="E6195" t="s">
        <v>3313</v>
      </c>
      <c r="F6195" t="s">
        <v>3332</v>
      </c>
      <c r="G6195" t="s">
        <v>3333</v>
      </c>
      <c r="H6195" t="s">
        <v>1</v>
      </c>
      <c r="I6195" t="str" cm="1">
        <f t="array" ref="I6195">_xlfn.CONCAT(_xlfn.LET(_xlpm.textarray,MID(B6195,_xlfn.SEQUENCE(LEN(B6195)),1),_xlfn._xlws.FILTER(_xlpm.textarray,NOT(ISNUMBER(_xlpm.textarray*1)))))</f>
        <v>Germany</v>
      </c>
    </row>
    <row r="6196" spans="1:9" x14ac:dyDescent="0.55000000000000004">
      <c r="A6196" t="s">
        <v>3901</v>
      </c>
      <c r="B6196" s="1" t="s">
        <v>3902</v>
      </c>
      <c r="C6196">
        <v>1908</v>
      </c>
      <c r="D6196" t="s">
        <v>3</v>
      </c>
      <c r="E6196" t="s">
        <v>3313</v>
      </c>
      <c r="F6196" t="s">
        <v>262</v>
      </c>
      <c r="G6196" t="s">
        <v>1839</v>
      </c>
      <c r="H6196" t="s">
        <v>19</v>
      </c>
      <c r="I6196" t="str" cm="1">
        <f t="array" ref="I6196">_xlfn.CONCAT(_xlfn.LET(_xlpm.textarray,MID(B6196,_xlfn.SEQUENCE(LEN(B6196)),1),_xlfn._xlws.FILTER(_xlpm.textarray,NOT(ISNUMBER(_xlpm.textarray*1)))))</f>
        <v>Leander Club #-</v>
      </c>
    </row>
    <row r="6197" spans="1:9" x14ac:dyDescent="0.55000000000000004">
      <c r="A6197" t="s">
        <v>3901</v>
      </c>
      <c r="B6197" s="1" t="s">
        <v>3437</v>
      </c>
      <c r="C6197">
        <v>1908</v>
      </c>
      <c r="D6197" t="s">
        <v>3</v>
      </c>
      <c r="E6197" t="s">
        <v>3313</v>
      </c>
      <c r="F6197" t="s">
        <v>262</v>
      </c>
      <c r="G6197" t="s">
        <v>1735</v>
      </c>
      <c r="H6197" t="s">
        <v>15</v>
      </c>
      <c r="I6197" t="str" cm="1">
        <f t="array" ref="I6197">_xlfn.CONCAT(_xlfn.LET(_xlpm.textarray,MID(B6197,_xlfn.SEQUENCE(LEN(B6197)),1),_xlfn._xlws.FILTER(_xlpm.textarray,NOT(ISNUMBER(_xlpm.textarray*1)))))</f>
        <v>Leander Club-</v>
      </c>
    </row>
    <row r="6198" spans="1:9" x14ac:dyDescent="0.55000000000000004">
      <c r="A6198" t="s">
        <v>3903</v>
      </c>
      <c r="B6198" s="1" t="s">
        <v>534</v>
      </c>
      <c r="C6198">
        <v>1908</v>
      </c>
      <c r="D6198" t="s">
        <v>3</v>
      </c>
      <c r="E6198" t="s">
        <v>3313</v>
      </c>
      <c r="F6198" t="s">
        <v>287</v>
      </c>
      <c r="G6198" t="s">
        <v>288</v>
      </c>
      <c r="H6198" t="s">
        <v>1</v>
      </c>
      <c r="I6198" t="str" cm="1">
        <f t="array" ref="I6198">_xlfn.CONCAT(_xlfn.LET(_xlpm.textarray,MID(B6198,_xlfn.SEQUENCE(LEN(B6198)),1),_xlfn._xlws.FILTER(_xlpm.textarray,NOT(ISNUMBER(_xlpm.textarray*1)))))</f>
        <v>France-</v>
      </c>
    </row>
    <row r="6199" spans="1:9" x14ac:dyDescent="0.55000000000000004">
      <c r="A6199" t="s">
        <v>3904</v>
      </c>
      <c r="B6199" s="1" t="s">
        <v>3905</v>
      </c>
      <c r="C6199">
        <v>1908</v>
      </c>
      <c r="D6199" t="s">
        <v>3</v>
      </c>
      <c r="E6199" t="s">
        <v>3313</v>
      </c>
      <c r="F6199" t="s">
        <v>3396</v>
      </c>
      <c r="G6199" t="s">
        <v>3397</v>
      </c>
      <c r="H6199" t="s">
        <v>1</v>
      </c>
      <c r="I6199" t="str" cm="1">
        <f t="array" ref="I6199">_xlfn.CONCAT(_xlfn.LET(_xlpm.textarray,MID(B6199,_xlfn.SEQUENCE(LEN(B6199)),1),_xlfn._xlws.FILTER(_xlpm.textarray,NOT(ISNUMBER(_xlpm.textarray*1)))))</f>
        <v>Dylan-</v>
      </c>
    </row>
    <row r="6200" spans="1:9" x14ac:dyDescent="0.55000000000000004">
      <c r="A6200" t="s">
        <v>3906</v>
      </c>
      <c r="B6200" s="1" t="s">
        <v>29</v>
      </c>
      <c r="C6200">
        <v>1908</v>
      </c>
      <c r="D6200" t="s">
        <v>3</v>
      </c>
      <c r="E6200" t="s">
        <v>3313</v>
      </c>
      <c r="F6200" t="s">
        <v>17</v>
      </c>
      <c r="G6200" t="s">
        <v>255</v>
      </c>
      <c r="H6200" t="s">
        <v>1</v>
      </c>
      <c r="I6200" t="str" cm="1">
        <f t="array" ref="I6200">_xlfn.CONCAT(_xlfn.LET(_xlpm.textarray,MID(B6200,_xlfn.SEQUENCE(LEN(B6200)),1),_xlfn._xlws.FILTER(_xlpm.textarray,NOT(ISNUMBER(_xlpm.textarray*1)))))</f>
        <v>Great Britain</v>
      </c>
    </row>
    <row r="6201" spans="1:9" x14ac:dyDescent="0.55000000000000004">
      <c r="A6201" t="s">
        <v>841</v>
      </c>
      <c r="B6201" s="1" t="s">
        <v>340</v>
      </c>
      <c r="C6201">
        <v>1908</v>
      </c>
      <c r="D6201" t="s">
        <v>3</v>
      </c>
      <c r="E6201" t="s">
        <v>3313</v>
      </c>
      <c r="F6201" t="s">
        <v>310</v>
      </c>
      <c r="G6201" t="s">
        <v>311</v>
      </c>
      <c r="H6201" t="s">
        <v>15</v>
      </c>
      <c r="I6201" t="str" cm="1">
        <f t="array" ref="I6201">_xlfn.CONCAT(_xlfn.LET(_xlpm.textarray,MID(B6201,_xlfn.SEQUENCE(LEN(B6201)),1),_xlfn._xlws.FILTER(_xlpm.textarray,NOT(ISNUMBER(_xlpm.textarray*1)))))</f>
        <v>Belgium</v>
      </c>
    </row>
    <row r="6202" spans="1:9" x14ac:dyDescent="0.55000000000000004">
      <c r="A6202" t="s">
        <v>841</v>
      </c>
      <c r="B6202" s="1" t="s">
        <v>340</v>
      </c>
      <c r="C6202">
        <v>1908</v>
      </c>
      <c r="D6202" t="s">
        <v>3</v>
      </c>
      <c r="E6202" t="s">
        <v>3313</v>
      </c>
      <c r="F6202" t="s">
        <v>13</v>
      </c>
      <c r="G6202" t="s">
        <v>21</v>
      </c>
      <c r="H6202" t="s">
        <v>1</v>
      </c>
      <c r="I6202" t="str" cm="1">
        <f t="array" ref="I6202">_xlfn.CONCAT(_xlfn.LET(_xlpm.textarray,MID(B6202,_xlfn.SEQUENCE(LEN(B6202)),1),_xlfn._xlws.FILTER(_xlpm.textarray,NOT(ISNUMBER(_xlpm.textarray*1)))))</f>
        <v>Belgium</v>
      </c>
    </row>
    <row r="6203" spans="1:9" x14ac:dyDescent="0.55000000000000004">
      <c r="A6203" t="s">
        <v>3907</v>
      </c>
      <c r="B6203" s="1" t="s">
        <v>340</v>
      </c>
      <c r="C6203">
        <v>1908</v>
      </c>
      <c r="D6203" t="s">
        <v>3</v>
      </c>
      <c r="E6203" t="s">
        <v>3313</v>
      </c>
      <c r="F6203" t="s">
        <v>57</v>
      </c>
      <c r="G6203" t="s">
        <v>2628</v>
      </c>
      <c r="H6203" t="s">
        <v>30</v>
      </c>
      <c r="I6203" t="str" cm="1">
        <f t="array" ref="I6203">_xlfn.CONCAT(_xlfn.LET(_xlpm.textarray,MID(B6203,_xlfn.SEQUENCE(LEN(B6203)),1),_xlfn._xlws.FILTER(_xlpm.textarray,NOT(ISNUMBER(_xlpm.textarray*1)))))</f>
        <v>Belgium</v>
      </c>
    </row>
    <row r="6204" spans="1:9" x14ac:dyDescent="0.55000000000000004">
      <c r="A6204" t="s">
        <v>3908</v>
      </c>
      <c r="B6204" s="1" t="s">
        <v>3909</v>
      </c>
      <c r="C6204">
        <v>1908</v>
      </c>
      <c r="D6204" t="s">
        <v>3</v>
      </c>
      <c r="E6204" t="s">
        <v>3313</v>
      </c>
      <c r="F6204" t="s">
        <v>3396</v>
      </c>
      <c r="G6204" t="s">
        <v>3910</v>
      </c>
      <c r="H6204" t="s">
        <v>19</v>
      </c>
      <c r="I6204" t="str" cm="1">
        <f t="array" ref="I6204">_xlfn.CONCAT(_xlfn.LET(_xlpm.textarray,MID(B6204,_xlfn.SEQUENCE(LEN(B6204)),1),_xlfn._xlws.FILTER(_xlpm.textarray,NOT(ISNUMBER(_xlpm.textarray*1)))))</f>
        <v>Gyrinus-</v>
      </c>
    </row>
    <row r="6205" spans="1:9" x14ac:dyDescent="0.55000000000000004">
      <c r="A6205" t="s">
        <v>3908</v>
      </c>
      <c r="B6205" s="1" t="s">
        <v>3909</v>
      </c>
      <c r="C6205">
        <v>1908</v>
      </c>
      <c r="D6205" t="s">
        <v>3</v>
      </c>
      <c r="E6205" t="s">
        <v>3313</v>
      </c>
      <c r="F6205" t="s">
        <v>3396</v>
      </c>
      <c r="G6205" t="s">
        <v>3911</v>
      </c>
      <c r="H6205" t="s">
        <v>19</v>
      </c>
      <c r="I6205" t="str" cm="1">
        <f t="array" ref="I6205">_xlfn.CONCAT(_xlfn.LET(_xlpm.textarray,MID(B6205,_xlfn.SEQUENCE(LEN(B6205)),1),_xlfn._xlws.FILTER(_xlpm.textarray,NOT(ISNUMBER(_xlpm.textarray*1)))))</f>
        <v>Gyrinus-</v>
      </c>
    </row>
    <row r="6206" spans="1:9" x14ac:dyDescent="0.55000000000000004">
      <c r="A6206" t="s">
        <v>3912</v>
      </c>
      <c r="B6206" s="1" t="s">
        <v>29</v>
      </c>
      <c r="C6206">
        <v>1908</v>
      </c>
      <c r="D6206" t="s">
        <v>3</v>
      </c>
      <c r="E6206" t="s">
        <v>3313</v>
      </c>
      <c r="F6206" t="s">
        <v>57</v>
      </c>
      <c r="G6206" t="s">
        <v>265</v>
      </c>
      <c r="H6206" t="s">
        <v>1</v>
      </c>
      <c r="I6206" t="str" cm="1">
        <f t="array" ref="I6206">_xlfn.CONCAT(_xlfn.LET(_xlpm.textarray,MID(B6206,_xlfn.SEQUENCE(LEN(B6206)),1),_xlfn._xlws.FILTER(_xlpm.textarray,NOT(ISNUMBER(_xlpm.textarray*1)))))</f>
        <v>Great Britain</v>
      </c>
    </row>
    <row r="6207" spans="1:9" x14ac:dyDescent="0.55000000000000004">
      <c r="A6207" t="s">
        <v>3913</v>
      </c>
      <c r="B6207" s="1" t="s">
        <v>671</v>
      </c>
      <c r="C6207">
        <v>1908</v>
      </c>
      <c r="D6207" t="s">
        <v>3</v>
      </c>
      <c r="E6207" t="s">
        <v>3313</v>
      </c>
      <c r="F6207" t="s">
        <v>287</v>
      </c>
      <c r="G6207" t="s">
        <v>288</v>
      </c>
      <c r="H6207" t="s">
        <v>1</v>
      </c>
      <c r="I6207" t="str" cm="1">
        <f t="array" ref="I6207">_xlfn.CONCAT(_xlfn.LET(_xlpm.textarray,MID(B6207,_xlfn.SEQUENCE(LEN(B6207)),1),_xlfn._xlws.FILTER(_xlpm.textarray,NOT(ISNUMBER(_xlpm.textarray*1)))))</f>
        <v>France-</v>
      </c>
    </row>
    <row r="6208" spans="1:9" x14ac:dyDescent="0.55000000000000004">
      <c r="A6208" t="s">
        <v>3914</v>
      </c>
      <c r="B6208" s="1" t="s">
        <v>3437</v>
      </c>
      <c r="C6208">
        <v>1908</v>
      </c>
      <c r="D6208" t="s">
        <v>3</v>
      </c>
      <c r="E6208" t="s">
        <v>3313</v>
      </c>
      <c r="F6208" t="s">
        <v>262</v>
      </c>
      <c r="G6208" t="s">
        <v>1735</v>
      </c>
      <c r="H6208" t="s">
        <v>15</v>
      </c>
      <c r="I6208" t="str" cm="1">
        <f t="array" ref="I6208">_xlfn.CONCAT(_xlfn.LET(_xlpm.textarray,MID(B6208,_xlfn.SEQUENCE(LEN(B6208)),1),_xlfn._xlws.FILTER(_xlpm.textarray,NOT(ISNUMBER(_xlpm.textarray*1)))))</f>
        <v>Leander Club-</v>
      </c>
    </row>
    <row r="6209" spans="1:9" x14ac:dyDescent="0.55000000000000004">
      <c r="A6209" t="s">
        <v>3915</v>
      </c>
      <c r="B6209" s="1" t="s">
        <v>42</v>
      </c>
      <c r="C6209">
        <v>1908</v>
      </c>
      <c r="D6209" t="s">
        <v>3</v>
      </c>
      <c r="E6209" t="s">
        <v>3313</v>
      </c>
      <c r="F6209" t="s">
        <v>17</v>
      </c>
      <c r="G6209" t="s">
        <v>255</v>
      </c>
      <c r="H6209" t="s">
        <v>1</v>
      </c>
      <c r="I6209" t="str" cm="1">
        <f t="array" ref="I6209">_xlfn.CONCAT(_xlfn.LET(_xlpm.textarray,MID(B6209,_xlfn.SEQUENCE(LEN(B6209)),1),_xlfn._xlws.FILTER(_xlpm.textarray,NOT(ISNUMBER(_xlpm.textarray*1)))))</f>
        <v>Germany</v>
      </c>
    </row>
    <row r="6210" spans="1:9" x14ac:dyDescent="0.55000000000000004">
      <c r="A6210" t="s">
        <v>3915</v>
      </c>
      <c r="B6210" s="1" t="s">
        <v>42</v>
      </c>
      <c r="C6210">
        <v>1908</v>
      </c>
      <c r="D6210" t="s">
        <v>3</v>
      </c>
      <c r="E6210" t="s">
        <v>3313</v>
      </c>
      <c r="F6210" t="s">
        <v>10</v>
      </c>
      <c r="G6210" t="s">
        <v>53</v>
      </c>
      <c r="H6210" t="s">
        <v>1</v>
      </c>
      <c r="I6210" t="str" cm="1">
        <f t="array" ref="I6210">_xlfn.CONCAT(_xlfn.LET(_xlpm.textarray,MID(B6210,_xlfn.SEQUENCE(LEN(B6210)),1),_xlfn._xlws.FILTER(_xlpm.textarray,NOT(ISNUMBER(_xlpm.textarray*1)))))</f>
        <v>Germany</v>
      </c>
    </row>
    <row r="6211" spans="1:9" x14ac:dyDescent="0.55000000000000004">
      <c r="A6211" t="s">
        <v>849</v>
      </c>
      <c r="B6211" s="1" t="s">
        <v>56</v>
      </c>
      <c r="C6211">
        <v>1908</v>
      </c>
      <c r="D6211" t="s">
        <v>3</v>
      </c>
      <c r="E6211" t="s">
        <v>3313</v>
      </c>
      <c r="F6211" t="s">
        <v>372</v>
      </c>
      <c r="G6211" t="s">
        <v>3401</v>
      </c>
      <c r="H6211" t="s">
        <v>1</v>
      </c>
      <c r="I6211" t="str" cm="1">
        <f t="array" ref="I6211">_xlfn.CONCAT(_xlfn.LET(_xlpm.textarray,MID(B6211,_xlfn.SEQUENCE(LEN(B6211)),1),_xlfn._xlws.FILTER(_xlpm.textarray,NOT(ISNUMBER(_xlpm.textarray*1)))))</f>
        <v>France</v>
      </c>
    </row>
    <row r="6212" spans="1:9" x14ac:dyDescent="0.55000000000000004">
      <c r="A6212" t="s">
        <v>3916</v>
      </c>
      <c r="B6212" s="1" t="s">
        <v>29</v>
      </c>
      <c r="C6212">
        <v>1908</v>
      </c>
      <c r="D6212" t="s">
        <v>3</v>
      </c>
      <c r="E6212" t="s">
        <v>3313</v>
      </c>
      <c r="F6212" t="s">
        <v>17</v>
      </c>
      <c r="G6212" t="s">
        <v>1749</v>
      </c>
      <c r="H6212" t="s">
        <v>1</v>
      </c>
      <c r="I6212" t="str" cm="1">
        <f t="array" ref="I6212">_xlfn.CONCAT(_xlfn.LET(_xlpm.textarray,MID(B6212,_xlfn.SEQUENCE(LEN(B6212)),1),_xlfn._xlws.FILTER(_xlpm.textarray,NOT(ISNUMBER(_xlpm.textarray*1)))))</f>
        <v>Great Britain</v>
      </c>
    </row>
    <row r="6213" spans="1:9" x14ac:dyDescent="0.55000000000000004">
      <c r="A6213" t="s">
        <v>3917</v>
      </c>
      <c r="B6213" s="1" t="s">
        <v>939</v>
      </c>
      <c r="C6213">
        <v>1908</v>
      </c>
      <c r="D6213" t="s">
        <v>3</v>
      </c>
      <c r="E6213" t="s">
        <v>3313</v>
      </c>
      <c r="F6213" t="s">
        <v>10</v>
      </c>
      <c r="G6213" t="s">
        <v>40</v>
      </c>
      <c r="H6213" t="s">
        <v>1</v>
      </c>
      <c r="I6213" t="str" cm="1">
        <f t="array" ref="I6213">_xlfn.CONCAT(_xlfn.LET(_xlpm.textarray,MID(B6213,_xlfn.SEQUENCE(LEN(B6213)),1),_xlfn._xlws.FILTER(_xlpm.textarray,NOT(ISNUMBER(_xlpm.textarray*1)))))</f>
        <v>Canada</v>
      </c>
    </row>
    <row r="6214" spans="1:9" x14ac:dyDescent="0.55000000000000004">
      <c r="A6214" t="s">
        <v>3917</v>
      </c>
      <c r="B6214" s="1" t="s">
        <v>939</v>
      </c>
      <c r="C6214">
        <v>1908</v>
      </c>
      <c r="D6214" t="s">
        <v>3</v>
      </c>
      <c r="E6214" t="s">
        <v>3313</v>
      </c>
      <c r="F6214" t="s">
        <v>10</v>
      </c>
      <c r="G6214" t="s">
        <v>2535</v>
      </c>
      <c r="H6214" t="s">
        <v>1</v>
      </c>
      <c r="I6214" t="str" cm="1">
        <f t="array" ref="I6214">_xlfn.CONCAT(_xlfn.LET(_xlpm.textarray,MID(B6214,_xlfn.SEQUENCE(LEN(B6214)),1),_xlfn._xlws.FILTER(_xlpm.textarray,NOT(ISNUMBER(_xlpm.textarray*1)))))</f>
        <v>Canada</v>
      </c>
    </row>
    <row r="6215" spans="1:9" x14ac:dyDescent="0.55000000000000004">
      <c r="A6215" t="s">
        <v>3917</v>
      </c>
      <c r="B6215" s="1" t="s">
        <v>939</v>
      </c>
      <c r="C6215">
        <v>1908</v>
      </c>
      <c r="D6215" t="s">
        <v>3</v>
      </c>
      <c r="E6215" t="s">
        <v>3313</v>
      </c>
      <c r="F6215" t="s">
        <v>10</v>
      </c>
      <c r="G6215" t="s">
        <v>3439</v>
      </c>
      <c r="H6215" t="s">
        <v>1</v>
      </c>
      <c r="I6215" t="str" cm="1">
        <f t="array" ref="I6215">_xlfn.CONCAT(_xlfn.LET(_xlpm.textarray,MID(B6215,_xlfn.SEQUENCE(LEN(B6215)),1),_xlfn._xlws.FILTER(_xlpm.textarray,NOT(ISNUMBER(_xlpm.textarray*1)))))</f>
        <v>Canada</v>
      </c>
    </row>
    <row r="6216" spans="1:9" x14ac:dyDescent="0.55000000000000004">
      <c r="A6216" t="s">
        <v>3918</v>
      </c>
      <c r="B6216" s="1" t="s">
        <v>217</v>
      </c>
      <c r="C6216">
        <v>1908</v>
      </c>
      <c r="D6216" t="s">
        <v>3</v>
      </c>
      <c r="E6216" t="s">
        <v>3313</v>
      </c>
      <c r="F6216" t="s">
        <v>287</v>
      </c>
      <c r="G6216" t="s">
        <v>288</v>
      </c>
      <c r="H6216" t="s">
        <v>1</v>
      </c>
      <c r="I6216" t="str" cm="1">
        <f t="array" ref="I6216">_xlfn.CONCAT(_xlfn.LET(_xlpm.textarray,MID(B6216,_xlfn.SEQUENCE(LEN(B6216)),1),_xlfn._xlws.FILTER(_xlpm.textarray,NOT(ISNUMBER(_xlpm.textarray*1)))))</f>
        <v>Sweden</v>
      </c>
    </row>
    <row r="6217" spans="1:9" x14ac:dyDescent="0.55000000000000004">
      <c r="A6217" t="s">
        <v>3919</v>
      </c>
      <c r="B6217" s="1" t="s">
        <v>217</v>
      </c>
      <c r="C6217">
        <v>1908</v>
      </c>
      <c r="D6217" t="s">
        <v>3</v>
      </c>
      <c r="E6217" t="s">
        <v>3313</v>
      </c>
      <c r="F6217" t="s">
        <v>13</v>
      </c>
      <c r="G6217" t="s">
        <v>3353</v>
      </c>
      <c r="H6217" t="s">
        <v>1</v>
      </c>
      <c r="I6217" t="str" cm="1">
        <f t="array" ref="I6217">_xlfn.CONCAT(_xlfn.LET(_xlpm.textarray,MID(B6217,_xlfn.SEQUENCE(LEN(B6217)),1),_xlfn._xlws.FILTER(_xlpm.textarray,NOT(ISNUMBER(_xlpm.textarray*1)))))</f>
        <v>Sweden</v>
      </c>
    </row>
    <row r="6218" spans="1:9" x14ac:dyDescent="0.55000000000000004">
      <c r="A6218" t="s">
        <v>851</v>
      </c>
      <c r="B6218" s="1" t="s">
        <v>39</v>
      </c>
      <c r="C6218">
        <v>1908</v>
      </c>
      <c r="D6218" t="s">
        <v>3</v>
      </c>
      <c r="E6218" t="s">
        <v>3313</v>
      </c>
      <c r="F6218" t="s">
        <v>252</v>
      </c>
      <c r="G6218" t="s">
        <v>253</v>
      </c>
      <c r="H6218" t="s">
        <v>1</v>
      </c>
      <c r="I6218" t="str" cm="1">
        <f t="array" ref="I6218">_xlfn.CONCAT(_xlfn.LET(_xlpm.textarray,MID(B6218,_xlfn.SEQUENCE(LEN(B6218)),1),_xlfn._xlws.FILTER(_xlpm.textarray,NOT(ISNUMBER(_xlpm.textarray*1)))))</f>
        <v>United States</v>
      </c>
    </row>
    <row r="6219" spans="1:9" x14ac:dyDescent="0.55000000000000004">
      <c r="A6219" t="s">
        <v>851</v>
      </c>
      <c r="B6219" s="1" t="s">
        <v>39</v>
      </c>
      <c r="C6219">
        <v>1908</v>
      </c>
      <c r="D6219" t="s">
        <v>3</v>
      </c>
      <c r="E6219" t="s">
        <v>3313</v>
      </c>
      <c r="F6219" t="s">
        <v>10</v>
      </c>
      <c r="G6219" t="s">
        <v>105</v>
      </c>
      <c r="H6219" t="s">
        <v>1</v>
      </c>
      <c r="I6219" t="str" cm="1">
        <f t="array" ref="I6219">_xlfn.CONCAT(_xlfn.LET(_xlpm.textarray,MID(B6219,_xlfn.SEQUENCE(LEN(B6219)),1),_xlfn._xlws.FILTER(_xlpm.textarray,NOT(ISNUMBER(_xlpm.textarray*1)))))</f>
        <v>United States</v>
      </c>
    </row>
    <row r="6220" spans="1:9" x14ac:dyDescent="0.55000000000000004">
      <c r="A6220" t="s">
        <v>851</v>
      </c>
      <c r="B6220" s="1" t="s">
        <v>39</v>
      </c>
      <c r="C6220">
        <v>1908</v>
      </c>
      <c r="D6220" t="s">
        <v>3</v>
      </c>
      <c r="E6220" t="s">
        <v>3313</v>
      </c>
      <c r="F6220" t="s">
        <v>10</v>
      </c>
      <c r="G6220" t="s">
        <v>852</v>
      </c>
      <c r="H6220" t="s">
        <v>19</v>
      </c>
      <c r="I6220" t="str" cm="1">
        <f t="array" ref="I6220">_xlfn.CONCAT(_xlfn.LET(_xlpm.textarray,MID(B6220,_xlfn.SEQUENCE(LEN(B6220)),1),_xlfn._xlws.FILTER(_xlpm.textarray,NOT(ISNUMBER(_xlpm.textarray*1)))))</f>
        <v>United States</v>
      </c>
    </row>
    <row r="6221" spans="1:9" x14ac:dyDescent="0.55000000000000004">
      <c r="A6221" t="s">
        <v>3920</v>
      </c>
      <c r="B6221" s="1" t="s">
        <v>29</v>
      </c>
      <c r="C6221">
        <v>1908</v>
      </c>
      <c r="D6221" t="s">
        <v>3</v>
      </c>
      <c r="E6221" t="s">
        <v>3313</v>
      </c>
      <c r="F6221" t="s">
        <v>10</v>
      </c>
      <c r="G6221" t="s">
        <v>362</v>
      </c>
      <c r="H6221" t="s">
        <v>1</v>
      </c>
      <c r="I6221" t="str" cm="1">
        <f t="array" ref="I6221">_xlfn.CONCAT(_xlfn.LET(_xlpm.textarray,MID(B6221,_xlfn.SEQUENCE(LEN(B6221)),1),_xlfn._xlws.FILTER(_xlpm.textarray,NOT(ISNUMBER(_xlpm.textarray*1)))))</f>
        <v>Great Britain</v>
      </c>
    </row>
    <row r="6222" spans="1:9" x14ac:dyDescent="0.55000000000000004">
      <c r="A6222" t="s">
        <v>3920</v>
      </c>
      <c r="B6222" s="1" t="s">
        <v>29</v>
      </c>
      <c r="C6222">
        <v>1908</v>
      </c>
      <c r="D6222" t="s">
        <v>3</v>
      </c>
      <c r="E6222" t="s">
        <v>3313</v>
      </c>
      <c r="F6222" t="s">
        <v>10</v>
      </c>
      <c r="G6222" t="s">
        <v>105</v>
      </c>
      <c r="H6222" t="s">
        <v>1</v>
      </c>
      <c r="I6222" t="str" cm="1">
        <f t="array" ref="I6222">_xlfn.CONCAT(_xlfn.LET(_xlpm.textarray,MID(B6222,_xlfn.SEQUENCE(LEN(B6222)),1),_xlfn._xlws.FILTER(_xlpm.textarray,NOT(ISNUMBER(_xlpm.textarray*1)))))</f>
        <v>Great Britain</v>
      </c>
    </row>
    <row r="6223" spans="1:9" x14ac:dyDescent="0.55000000000000004">
      <c r="A6223" t="s">
        <v>3920</v>
      </c>
      <c r="B6223" s="1" t="s">
        <v>29</v>
      </c>
      <c r="C6223">
        <v>1908</v>
      </c>
      <c r="D6223" t="s">
        <v>3</v>
      </c>
      <c r="E6223" t="s">
        <v>3313</v>
      </c>
      <c r="F6223" t="s">
        <v>10</v>
      </c>
      <c r="G6223" t="s">
        <v>2522</v>
      </c>
      <c r="H6223" t="s">
        <v>1</v>
      </c>
      <c r="I6223" t="str" cm="1">
        <f t="array" ref="I6223">_xlfn.CONCAT(_xlfn.LET(_xlpm.textarray,MID(B6223,_xlfn.SEQUENCE(LEN(B6223)),1),_xlfn._xlws.FILTER(_xlpm.textarray,NOT(ISNUMBER(_xlpm.textarray*1)))))</f>
        <v>Great Britain</v>
      </c>
    </row>
    <row r="6224" spans="1:9" x14ac:dyDescent="0.55000000000000004">
      <c r="A6224" t="s">
        <v>3920</v>
      </c>
      <c r="B6224" s="1" t="s">
        <v>29</v>
      </c>
      <c r="C6224">
        <v>1908</v>
      </c>
      <c r="D6224" t="s">
        <v>3</v>
      </c>
      <c r="E6224" t="s">
        <v>3313</v>
      </c>
      <c r="F6224" t="s">
        <v>10</v>
      </c>
      <c r="G6224" t="s">
        <v>2489</v>
      </c>
      <c r="H6224" t="s">
        <v>1</v>
      </c>
      <c r="I6224" t="str" cm="1">
        <f t="array" ref="I6224">_xlfn.CONCAT(_xlfn.LET(_xlpm.textarray,MID(B6224,_xlfn.SEQUENCE(LEN(B6224)),1),_xlfn._xlws.FILTER(_xlpm.textarray,NOT(ISNUMBER(_xlpm.textarray*1)))))</f>
        <v>Great Britain</v>
      </c>
    </row>
    <row r="6225" spans="1:9" x14ac:dyDescent="0.55000000000000004">
      <c r="A6225" t="s">
        <v>3921</v>
      </c>
      <c r="B6225" s="1" t="s">
        <v>217</v>
      </c>
      <c r="C6225">
        <v>1908</v>
      </c>
      <c r="D6225" t="s">
        <v>3</v>
      </c>
      <c r="E6225" t="s">
        <v>3313</v>
      </c>
      <c r="F6225" t="s">
        <v>10</v>
      </c>
      <c r="G6225" t="s">
        <v>105</v>
      </c>
      <c r="H6225" t="s">
        <v>1</v>
      </c>
      <c r="I6225" t="str" cm="1">
        <f t="array" ref="I6225">_xlfn.CONCAT(_xlfn.LET(_xlpm.textarray,MID(B6225,_xlfn.SEQUENCE(LEN(B6225)),1),_xlfn._xlws.FILTER(_xlpm.textarray,NOT(ISNUMBER(_xlpm.textarray*1)))))</f>
        <v>Sweden</v>
      </c>
    </row>
    <row r="6226" spans="1:9" x14ac:dyDescent="0.55000000000000004">
      <c r="A6226" t="s">
        <v>3921</v>
      </c>
      <c r="B6226" s="1" t="s">
        <v>217</v>
      </c>
      <c r="C6226">
        <v>1908</v>
      </c>
      <c r="D6226" t="s">
        <v>3</v>
      </c>
      <c r="E6226" t="s">
        <v>3313</v>
      </c>
      <c r="F6226" t="s">
        <v>10</v>
      </c>
      <c r="G6226" t="s">
        <v>2522</v>
      </c>
      <c r="H6226" t="s">
        <v>1</v>
      </c>
      <c r="I6226" t="str" cm="1">
        <f t="array" ref="I6226">_xlfn.CONCAT(_xlfn.LET(_xlpm.textarray,MID(B6226,_xlfn.SEQUENCE(LEN(B6226)),1),_xlfn._xlws.FILTER(_xlpm.textarray,NOT(ISNUMBER(_xlpm.textarray*1)))))</f>
        <v>Sweden</v>
      </c>
    </row>
    <row r="6227" spans="1:9" x14ac:dyDescent="0.55000000000000004">
      <c r="A6227" t="s">
        <v>3922</v>
      </c>
      <c r="B6227" s="1" t="s">
        <v>422</v>
      </c>
      <c r="C6227">
        <v>1908</v>
      </c>
      <c r="D6227" t="s">
        <v>3</v>
      </c>
      <c r="E6227" t="s">
        <v>3313</v>
      </c>
      <c r="F6227" t="s">
        <v>17</v>
      </c>
      <c r="G6227" t="s">
        <v>255</v>
      </c>
      <c r="H6227" t="s">
        <v>1</v>
      </c>
      <c r="I6227" t="str" cm="1">
        <f t="array" ref="I6227">_xlfn.CONCAT(_xlfn.LET(_xlpm.textarray,MID(B6227,_xlfn.SEQUENCE(LEN(B6227)),1),_xlfn._xlws.FILTER(_xlpm.textarray,NOT(ISNUMBER(_xlpm.textarray*1)))))</f>
        <v>Netherlands</v>
      </c>
    </row>
    <row r="6228" spans="1:9" x14ac:dyDescent="0.55000000000000004">
      <c r="A6228" t="s">
        <v>3922</v>
      </c>
      <c r="B6228" s="1" t="s">
        <v>422</v>
      </c>
      <c r="C6228">
        <v>1908</v>
      </c>
      <c r="D6228" t="s">
        <v>3</v>
      </c>
      <c r="E6228" t="s">
        <v>3313</v>
      </c>
      <c r="F6228" t="s">
        <v>17</v>
      </c>
      <c r="G6228" t="s">
        <v>1749</v>
      </c>
      <c r="H6228" t="s">
        <v>1</v>
      </c>
      <c r="I6228" t="str" cm="1">
        <f t="array" ref="I6228">_xlfn.CONCAT(_xlfn.LET(_xlpm.textarray,MID(B6228,_xlfn.SEQUENCE(LEN(B6228)),1),_xlfn._xlws.FILTER(_xlpm.textarray,NOT(ISNUMBER(_xlpm.textarray*1)))))</f>
        <v>Netherlands</v>
      </c>
    </row>
    <row r="6229" spans="1:9" x14ac:dyDescent="0.55000000000000004">
      <c r="A6229" t="s">
        <v>3923</v>
      </c>
      <c r="B6229" s="1" t="s">
        <v>29</v>
      </c>
      <c r="C6229">
        <v>1908</v>
      </c>
      <c r="D6229" t="s">
        <v>3</v>
      </c>
      <c r="E6229" t="s">
        <v>3313</v>
      </c>
      <c r="F6229" t="s">
        <v>23</v>
      </c>
      <c r="G6229" t="s">
        <v>3339</v>
      </c>
      <c r="H6229" t="s">
        <v>1</v>
      </c>
      <c r="I6229" t="str" cm="1">
        <f t="array" ref="I6229">_xlfn.CONCAT(_xlfn.LET(_xlpm.textarray,MID(B6229,_xlfn.SEQUENCE(LEN(B6229)),1),_xlfn._xlws.FILTER(_xlpm.textarray,NOT(ISNUMBER(_xlpm.textarray*1)))))</f>
        <v>Great Britain</v>
      </c>
    </row>
    <row r="6230" spans="1:9" x14ac:dyDescent="0.55000000000000004">
      <c r="A6230" t="s">
        <v>3923</v>
      </c>
      <c r="B6230" s="1" t="s">
        <v>29</v>
      </c>
      <c r="C6230">
        <v>1908</v>
      </c>
      <c r="D6230" t="s">
        <v>3</v>
      </c>
      <c r="E6230" t="s">
        <v>3313</v>
      </c>
      <c r="F6230" t="s">
        <v>23</v>
      </c>
      <c r="G6230" t="s">
        <v>3340</v>
      </c>
      <c r="H6230" t="s">
        <v>19</v>
      </c>
      <c r="I6230" t="str" cm="1">
        <f t="array" ref="I6230">_xlfn.CONCAT(_xlfn.LET(_xlpm.textarray,MID(B6230,_xlfn.SEQUENCE(LEN(B6230)),1),_xlfn._xlws.FILTER(_xlpm.textarray,NOT(ISNUMBER(_xlpm.textarray*1)))))</f>
        <v>Great Britain</v>
      </c>
    </row>
    <row r="6231" spans="1:9" x14ac:dyDescent="0.55000000000000004">
      <c r="A6231" t="s">
        <v>853</v>
      </c>
      <c r="B6231" s="1" t="s">
        <v>120</v>
      </c>
      <c r="C6231">
        <v>1908</v>
      </c>
      <c r="D6231" t="s">
        <v>3</v>
      </c>
      <c r="E6231" t="s">
        <v>3313</v>
      </c>
      <c r="F6231" t="s">
        <v>57</v>
      </c>
      <c r="G6231" t="s">
        <v>108</v>
      </c>
      <c r="H6231" t="s">
        <v>1</v>
      </c>
      <c r="I6231" t="str" cm="1">
        <f t="array" ref="I6231">_xlfn.CONCAT(_xlfn.LET(_xlpm.textarray,MID(B6231,_xlfn.SEQUENCE(LEN(B6231)),1),_xlfn._xlws.FILTER(_xlpm.textarray,NOT(ISNUMBER(_xlpm.textarray*1)))))</f>
        <v>Austria</v>
      </c>
    </row>
    <row r="6232" spans="1:9" x14ac:dyDescent="0.55000000000000004">
      <c r="A6232" t="s">
        <v>3924</v>
      </c>
      <c r="B6232" s="1" t="s">
        <v>939</v>
      </c>
      <c r="C6232">
        <v>1908</v>
      </c>
      <c r="D6232" t="s">
        <v>3</v>
      </c>
      <c r="E6232" t="s">
        <v>3313</v>
      </c>
      <c r="F6232" t="s">
        <v>23</v>
      </c>
      <c r="G6232" t="s">
        <v>269</v>
      </c>
      <c r="H6232" t="s">
        <v>1</v>
      </c>
      <c r="I6232" t="str" cm="1">
        <f t="array" ref="I6232">_xlfn.CONCAT(_xlfn.LET(_xlpm.textarray,MID(B6232,_xlfn.SEQUENCE(LEN(B6232)),1),_xlfn._xlws.FILTER(_xlpm.textarray,NOT(ISNUMBER(_xlpm.textarray*1)))))</f>
        <v>Canada</v>
      </c>
    </row>
    <row r="6233" spans="1:9" x14ac:dyDescent="0.55000000000000004">
      <c r="A6233" t="s">
        <v>3924</v>
      </c>
      <c r="B6233" s="1" t="s">
        <v>939</v>
      </c>
      <c r="C6233">
        <v>1908</v>
      </c>
      <c r="D6233" t="s">
        <v>3</v>
      </c>
      <c r="E6233" t="s">
        <v>3313</v>
      </c>
      <c r="F6233" t="s">
        <v>23</v>
      </c>
      <c r="G6233" t="s">
        <v>3465</v>
      </c>
      <c r="H6233" t="s">
        <v>15</v>
      </c>
      <c r="I6233" t="str" cm="1">
        <f t="array" ref="I6233">_xlfn.CONCAT(_xlfn.LET(_xlpm.textarray,MID(B6233,_xlfn.SEQUENCE(LEN(B6233)),1),_xlfn._xlws.FILTER(_xlpm.textarray,NOT(ISNUMBER(_xlpm.textarray*1)))))</f>
        <v>Canada</v>
      </c>
    </row>
    <row r="6234" spans="1:9" x14ac:dyDescent="0.55000000000000004">
      <c r="A6234" t="s">
        <v>3925</v>
      </c>
      <c r="B6234" s="1" t="s">
        <v>29</v>
      </c>
      <c r="C6234">
        <v>1908</v>
      </c>
      <c r="D6234" t="s">
        <v>3</v>
      </c>
      <c r="E6234" t="s">
        <v>3313</v>
      </c>
      <c r="F6234" t="s">
        <v>26</v>
      </c>
      <c r="G6234" t="s">
        <v>96</v>
      </c>
      <c r="H6234" t="s">
        <v>1</v>
      </c>
      <c r="I6234" t="str" cm="1">
        <f t="array" ref="I6234">_xlfn.CONCAT(_xlfn.LET(_xlpm.textarray,MID(B6234,_xlfn.SEQUENCE(LEN(B6234)),1),_xlfn._xlws.FILTER(_xlpm.textarray,NOT(ISNUMBER(_xlpm.textarray*1)))))</f>
        <v>Great Britain</v>
      </c>
    </row>
    <row r="6235" spans="1:9" x14ac:dyDescent="0.55000000000000004">
      <c r="A6235" t="s">
        <v>3925</v>
      </c>
      <c r="B6235" s="1" t="s">
        <v>29</v>
      </c>
      <c r="C6235">
        <v>1908</v>
      </c>
      <c r="D6235" t="s">
        <v>3</v>
      </c>
      <c r="E6235" t="s">
        <v>3313</v>
      </c>
      <c r="F6235" t="s">
        <v>26</v>
      </c>
      <c r="G6235" t="s">
        <v>96</v>
      </c>
      <c r="H6235" t="s">
        <v>1</v>
      </c>
      <c r="I6235" t="str" cm="1">
        <f t="array" ref="I6235">_xlfn.CONCAT(_xlfn.LET(_xlpm.textarray,MID(B6235,_xlfn.SEQUENCE(LEN(B6235)),1),_xlfn._xlws.FILTER(_xlpm.textarray,NOT(ISNUMBER(_xlpm.textarray*1)))))</f>
        <v>Great Britain</v>
      </c>
    </row>
    <row r="6236" spans="1:9" x14ac:dyDescent="0.55000000000000004">
      <c r="A6236" t="s">
        <v>3925</v>
      </c>
      <c r="B6236" s="1" t="s">
        <v>29</v>
      </c>
      <c r="C6236">
        <v>1908</v>
      </c>
      <c r="D6236" t="s">
        <v>3</v>
      </c>
      <c r="E6236" t="s">
        <v>3313</v>
      </c>
      <c r="F6236" t="s">
        <v>26</v>
      </c>
      <c r="G6236" t="s">
        <v>2531</v>
      </c>
      <c r="H6236" t="s">
        <v>1</v>
      </c>
      <c r="I6236" t="str" cm="1">
        <f t="array" ref="I6236">_xlfn.CONCAT(_xlfn.LET(_xlpm.textarray,MID(B6236,_xlfn.SEQUENCE(LEN(B6236)),1),_xlfn._xlws.FILTER(_xlpm.textarray,NOT(ISNUMBER(_xlpm.textarray*1)))))</f>
        <v>Great Britain</v>
      </c>
    </row>
    <row r="6237" spans="1:9" x14ac:dyDescent="0.55000000000000004">
      <c r="A6237" t="s">
        <v>3925</v>
      </c>
      <c r="B6237" s="1" t="s">
        <v>29</v>
      </c>
      <c r="C6237">
        <v>1908</v>
      </c>
      <c r="D6237" t="s">
        <v>3</v>
      </c>
      <c r="E6237" t="s">
        <v>3313</v>
      </c>
      <c r="F6237" t="s">
        <v>26</v>
      </c>
      <c r="G6237" t="s">
        <v>2495</v>
      </c>
      <c r="H6237" t="s">
        <v>1</v>
      </c>
      <c r="I6237" t="str" cm="1">
        <f t="array" ref="I6237">_xlfn.CONCAT(_xlfn.LET(_xlpm.textarray,MID(B6237,_xlfn.SEQUENCE(LEN(B6237)),1),_xlfn._xlws.FILTER(_xlpm.textarray,NOT(ISNUMBER(_xlpm.textarray*1)))))</f>
        <v>Great Britain</v>
      </c>
    </row>
    <row r="6238" spans="1:9" x14ac:dyDescent="0.55000000000000004">
      <c r="A6238" t="s">
        <v>3926</v>
      </c>
      <c r="B6238" s="1" t="s">
        <v>217</v>
      </c>
      <c r="C6238">
        <v>1908</v>
      </c>
      <c r="D6238" t="s">
        <v>3</v>
      </c>
      <c r="E6238" t="s">
        <v>3313</v>
      </c>
      <c r="F6238" t="s">
        <v>17</v>
      </c>
      <c r="G6238" t="s">
        <v>1749</v>
      </c>
      <c r="H6238" t="s">
        <v>19</v>
      </c>
      <c r="I6238" t="str" cm="1">
        <f t="array" ref="I6238">_xlfn.CONCAT(_xlfn.LET(_xlpm.textarray,MID(B6238,_xlfn.SEQUENCE(LEN(B6238)),1),_xlfn._xlws.FILTER(_xlpm.textarray,NOT(ISNUMBER(_xlpm.textarray*1)))))</f>
        <v>Sweden</v>
      </c>
    </row>
    <row r="6239" spans="1:9" x14ac:dyDescent="0.55000000000000004">
      <c r="A6239" t="s">
        <v>3927</v>
      </c>
      <c r="B6239" s="1" t="s">
        <v>71</v>
      </c>
      <c r="C6239">
        <v>1908</v>
      </c>
      <c r="D6239" t="s">
        <v>3</v>
      </c>
      <c r="E6239" t="s">
        <v>3313</v>
      </c>
      <c r="F6239" t="s">
        <v>57</v>
      </c>
      <c r="G6239" t="s">
        <v>265</v>
      </c>
      <c r="H6239" t="s">
        <v>1</v>
      </c>
      <c r="I6239" t="str" cm="1">
        <f t="array" ref="I6239">_xlfn.CONCAT(_xlfn.LET(_xlpm.textarray,MID(B6239,_xlfn.SEQUENCE(LEN(B6239)),1),_xlfn._xlws.FILTER(_xlpm.textarray,NOT(ISNUMBER(_xlpm.textarray*1)))))</f>
        <v>Hungary</v>
      </c>
    </row>
    <row r="6240" spans="1:9" x14ac:dyDescent="0.55000000000000004">
      <c r="A6240" t="s">
        <v>3927</v>
      </c>
      <c r="B6240" s="1" t="s">
        <v>71</v>
      </c>
      <c r="C6240">
        <v>1908</v>
      </c>
      <c r="D6240" t="s">
        <v>3</v>
      </c>
      <c r="E6240" t="s">
        <v>3313</v>
      </c>
      <c r="F6240" t="s">
        <v>57</v>
      </c>
      <c r="G6240" t="s">
        <v>108</v>
      </c>
      <c r="H6240" t="s">
        <v>1</v>
      </c>
      <c r="I6240" t="str" cm="1">
        <f t="array" ref="I6240">_xlfn.CONCAT(_xlfn.LET(_xlpm.textarray,MID(B6240,_xlfn.SEQUENCE(LEN(B6240)),1),_xlfn._xlws.FILTER(_xlpm.textarray,NOT(ISNUMBER(_xlpm.textarray*1)))))</f>
        <v>Hungary</v>
      </c>
    </row>
    <row r="6241" spans="1:9" x14ac:dyDescent="0.55000000000000004">
      <c r="A6241" t="s">
        <v>3927</v>
      </c>
      <c r="B6241" s="1" t="s">
        <v>71</v>
      </c>
      <c r="C6241">
        <v>1908</v>
      </c>
      <c r="D6241" t="s">
        <v>3</v>
      </c>
      <c r="E6241" t="s">
        <v>3313</v>
      </c>
      <c r="F6241" t="s">
        <v>57</v>
      </c>
      <c r="G6241" t="s">
        <v>2526</v>
      </c>
      <c r="H6241" t="s">
        <v>19</v>
      </c>
      <c r="I6241" t="str" cm="1">
        <f t="array" ref="I6241">_xlfn.CONCAT(_xlfn.LET(_xlpm.textarray,MID(B6241,_xlfn.SEQUENCE(LEN(B6241)),1),_xlfn._xlws.FILTER(_xlpm.textarray,NOT(ISNUMBER(_xlpm.textarray*1)))))</f>
        <v>Hungary</v>
      </c>
    </row>
    <row r="6242" spans="1:9" x14ac:dyDescent="0.55000000000000004">
      <c r="A6242" t="s">
        <v>3928</v>
      </c>
      <c r="B6242" s="1" t="s">
        <v>56</v>
      </c>
      <c r="C6242">
        <v>1908</v>
      </c>
      <c r="D6242" t="s">
        <v>3</v>
      </c>
      <c r="E6242" t="s">
        <v>3313</v>
      </c>
      <c r="F6242" t="s">
        <v>17</v>
      </c>
      <c r="G6242" t="s">
        <v>255</v>
      </c>
      <c r="H6242" t="s">
        <v>1</v>
      </c>
      <c r="I6242" t="str" cm="1">
        <f t="array" ref="I6242">_xlfn.CONCAT(_xlfn.LET(_xlpm.textarray,MID(B6242,_xlfn.SEQUENCE(LEN(B6242)),1),_xlfn._xlws.FILTER(_xlpm.textarray,NOT(ISNUMBER(_xlpm.textarray*1)))))</f>
        <v>France</v>
      </c>
    </row>
    <row r="6243" spans="1:9" x14ac:dyDescent="0.55000000000000004">
      <c r="A6243" t="s">
        <v>3929</v>
      </c>
      <c r="B6243" s="1" t="s">
        <v>29</v>
      </c>
      <c r="C6243">
        <v>1908</v>
      </c>
      <c r="D6243" t="s">
        <v>3</v>
      </c>
      <c r="E6243" t="s">
        <v>3313</v>
      </c>
      <c r="F6243" t="s">
        <v>17</v>
      </c>
      <c r="G6243" t="s">
        <v>255</v>
      </c>
      <c r="H6243" t="s">
        <v>1</v>
      </c>
      <c r="I6243" t="str" cm="1">
        <f t="array" ref="I6243">_xlfn.CONCAT(_xlfn.LET(_xlpm.textarray,MID(B6243,_xlfn.SEQUENCE(LEN(B6243)),1),_xlfn._xlws.FILTER(_xlpm.textarray,NOT(ISNUMBER(_xlpm.textarray*1)))))</f>
        <v>Great Britain</v>
      </c>
    </row>
    <row r="6244" spans="1:9" x14ac:dyDescent="0.55000000000000004">
      <c r="A6244" t="s">
        <v>2727</v>
      </c>
      <c r="B6244" s="1" t="s">
        <v>39</v>
      </c>
      <c r="C6244">
        <v>1908</v>
      </c>
      <c r="D6244" t="s">
        <v>3</v>
      </c>
      <c r="E6244" t="s">
        <v>3313</v>
      </c>
      <c r="F6244" t="s">
        <v>10</v>
      </c>
      <c r="G6244" t="s">
        <v>37</v>
      </c>
      <c r="H6244" t="s">
        <v>30</v>
      </c>
      <c r="I6244" t="str" cm="1">
        <f t="array" ref="I6244">_xlfn.CONCAT(_xlfn.LET(_xlpm.textarray,MID(B6244,_xlfn.SEQUENCE(LEN(B6244)),1),_xlfn._xlws.FILTER(_xlpm.textarray,NOT(ISNUMBER(_xlpm.textarray*1)))))</f>
        <v>United States</v>
      </c>
    </row>
    <row r="6245" spans="1:9" x14ac:dyDescent="0.55000000000000004">
      <c r="A6245" t="s">
        <v>3930</v>
      </c>
      <c r="B6245" s="1" t="s">
        <v>217</v>
      </c>
      <c r="C6245">
        <v>1908</v>
      </c>
      <c r="D6245" t="s">
        <v>3</v>
      </c>
      <c r="E6245" t="s">
        <v>3313</v>
      </c>
      <c r="F6245" t="s">
        <v>17</v>
      </c>
      <c r="G6245" t="s">
        <v>1749</v>
      </c>
      <c r="H6245" t="s">
        <v>19</v>
      </c>
      <c r="I6245" t="str" cm="1">
        <f t="array" ref="I6245">_xlfn.CONCAT(_xlfn.LET(_xlpm.textarray,MID(B6245,_xlfn.SEQUENCE(LEN(B6245)),1),_xlfn._xlws.FILTER(_xlpm.textarray,NOT(ISNUMBER(_xlpm.textarray*1)))))</f>
        <v>Sweden</v>
      </c>
    </row>
    <row r="6246" spans="1:9" x14ac:dyDescent="0.55000000000000004">
      <c r="A6246" t="s">
        <v>3931</v>
      </c>
      <c r="B6246" s="1" t="s">
        <v>2487</v>
      </c>
      <c r="C6246">
        <v>1908</v>
      </c>
      <c r="D6246" t="s">
        <v>3</v>
      </c>
      <c r="E6246" t="s">
        <v>3313</v>
      </c>
      <c r="F6246" t="s">
        <v>17</v>
      </c>
      <c r="G6246" t="s">
        <v>1749</v>
      </c>
      <c r="H6246" t="s">
        <v>30</v>
      </c>
      <c r="I6246" t="str" cm="1">
        <f t="array" ref="I6246">_xlfn.CONCAT(_xlfn.LET(_xlpm.textarray,MID(B6246,_xlfn.SEQUENCE(LEN(B6246)),1),_xlfn._xlws.FILTER(_xlpm.textarray,NOT(ISNUMBER(_xlpm.textarray*1)))))</f>
        <v>Finland</v>
      </c>
    </row>
    <row r="6247" spans="1:9" x14ac:dyDescent="0.55000000000000004">
      <c r="A6247" t="s">
        <v>3932</v>
      </c>
      <c r="B6247" s="1" t="s">
        <v>29</v>
      </c>
      <c r="C6247">
        <v>1908</v>
      </c>
      <c r="D6247" t="s">
        <v>3</v>
      </c>
      <c r="E6247" t="s">
        <v>3313</v>
      </c>
      <c r="F6247" t="s">
        <v>310</v>
      </c>
      <c r="G6247" t="s">
        <v>311</v>
      </c>
      <c r="H6247" t="s">
        <v>19</v>
      </c>
      <c r="I6247" t="str" cm="1">
        <f t="array" ref="I6247">_xlfn.CONCAT(_xlfn.LET(_xlpm.textarray,MID(B6247,_xlfn.SEQUENCE(LEN(B6247)),1),_xlfn._xlws.FILTER(_xlpm.textarray,NOT(ISNUMBER(_xlpm.textarray*1)))))</f>
        <v>Great Britain</v>
      </c>
    </row>
    <row r="6248" spans="1:9" x14ac:dyDescent="0.55000000000000004">
      <c r="A6248" t="s">
        <v>3933</v>
      </c>
      <c r="B6248" s="1" t="s">
        <v>29</v>
      </c>
      <c r="C6248">
        <v>1908</v>
      </c>
      <c r="D6248" t="s">
        <v>3</v>
      </c>
      <c r="E6248" t="s">
        <v>3313</v>
      </c>
      <c r="F6248" t="s">
        <v>88</v>
      </c>
      <c r="G6248" t="s">
        <v>3432</v>
      </c>
      <c r="H6248" t="s">
        <v>1</v>
      </c>
      <c r="I6248" t="str" cm="1">
        <f t="array" ref="I6248">_xlfn.CONCAT(_xlfn.LET(_xlpm.textarray,MID(B6248,_xlfn.SEQUENCE(LEN(B6248)),1),_xlfn._xlws.FILTER(_xlpm.textarray,NOT(ISNUMBER(_xlpm.textarray*1)))))</f>
        <v>Great Britain</v>
      </c>
    </row>
    <row r="6249" spans="1:9" x14ac:dyDescent="0.55000000000000004">
      <c r="A6249" t="s">
        <v>3933</v>
      </c>
      <c r="B6249" s="1" t="s">
        <v>29</v>
      </c>
      <c r="C6249">
        <v>1908</v>
      </c>
      <c r="D6249" t="s">
        <v>3</v>
      </c>
      <c r="E6249" t="s">
        <v>3313</v>
      </c>
      <c r="F6249" t="s">
        <v>88</v>
      </c>
      <c r="G6249" t="s">
        <v>1929</v>
      </c>
      <c r="H6249" t="s">
        <v>1</v>
      </c>
      <c r="I6249" t="str" cm="1">
        <f t="array" ref="I6249">_xlfn.CONCAT(_xlfn.LET(_xlpm.textarray,MID(B6249,_xlfn.SEQUENCE(LEN(B6249)),1),_xlfn._xlws.FILTER(_xlpm.textarray,NOT(ISNUMBER(_xlpm.textarray*1)))))</f>
        <v>Great Britain</v>
      </c>
    </row>
    <row r="6250" spans="1:9" x14ac:dyDescent="0.55000000000000004">
      <c r="A6250" t="s">
        <v>3934</v>
      </c>
      <c r="B6250" s="1" t="s">
        <v>29</v>
      </c>
      <c r="C6250">
        <v>1908</v>
      </c>
      <c r="D6250" t="s">
        <v>3</v>
      </c>
      <c r="E6250" t="s">
        <v>3313</v>
      </c>
      <c r="F6250" t="s">
        <v>372</v>
      </c>
      <c r="G6250" t="s">
        <v>1882</v>
      </c>
      <c r="H6250" t="s">
        <v>1</v>
      </c>
      <c r="I6250" t="str" cm="1">
        <f t="array" ref="I6250">_xlfn.CONCAT(_xlfn.LET(_xlpm.textarray,MID(B6250,_xlfn.SEQUENCE(LEN(B6250)),1),_xlfn._xlws.FILTER(_xlpm.textarray,NOT(ISNUMBER(_xlpm.textarray*1)))))</f>
        <v>Great Britain</v>
      </c>
    </row>
    <row r="6251" spans="1:9" x14ac:dyDescent="0.55000000000000004">
      <c r="A6251" t="s">
        <v>3935</v>
      </c>
      <c r="B6251" s="1" t="s">
        <v>39</v>
      </c>
      <c r="C6251">
        <v>1908</v>
      </c>
      <c r="D6251" t="s">
        <v>3</v>
      </c>
      <c r="E6251" t="s">
        <v>3313</v>
      </c>
      <c r="F6251" t="s">
        <v>13</v>
      </c>
      <c r="G6251" t="s">
        <v>21</v>
      </c>
      <c r="H6251" t="s">
        <v>1</v>
      </c>
      <c r="I6251" t="str" cm="1">
        <f t="array" ref="I6251">_xlfn.CONCAT(_xlfn.LET(_xlpm.textarray,MID(B6251,_xlfn.SEQUENCE(LEN(B6251)),1),_xlfn._xlws.FILTER(_xlpm.textarray,NOT(ISNUMBER(_xlpm.textarray*1)))))</f>
        <v>United States</v>
      </c>
    </row>
    <row r="6252" spans="1:9" x14ac:dyDescent="0.55000000000000004">
      <c r="A6252" t="s">
        <v>3936</v>
      </c>
      <c r="B6252" s="1" t="s">
        <v>29</v>
      </c>
      <c r="C6252">
        <v>1908</v>
      </c>
      <c r="D6252" t="s">
        <v>3</v>
      </c>
      <c r="E6252" t="s">
        <v>3313</v>
      </c>
      <c r="F6252" t="s">
        <v>13</v>
      </c>
      <c r="G6252" t="s">
        <v>2584</v>
      </c>
      <c r="H6252" t="s">
        <v>1</v>
      </c>
      <c r="I6252" t="str" cm="1">
        <f t="array" ref="I6252">_xlfn.CONCAT(_xlfn.LET(_xlpm.textarray,MID(B6252,_xlfn.SEQUENCE(LEN(B6252)),1),_xlfn._xlws.FILTER(_xlpm.textarray,NOT(ISNUMBER(_xlpm.textarray*1)))))</f>
        <v>Great Britain</v>
      </c>
    </row>
    <row r="6253" spans="1:9" x14ac:dyDescent="0.55000000000000004">
      <c r="A6253" t="s">
        <v>3936</v>
      </c>
      <c r="B6253" s="1" t="s">
        <v>29</v>
      </c>
      <c r="C6253">
        <v>1908</v>
      </c>
      <c r="D6253" t="s">
        <v>3</v>
      </c>
      <c r="E6253" t="s">
        <v>3313</v>
      </c>
      <c r="F6253" t="s">
        <v>13</v>
      </c>
      <c r="G6253" t="s">
        <v>3360</v>
      </c>
      <c r="H6253" t="s">
        <v>1</v>
      </c>
      <c r="I6253" t="str" cm="1">
        <f t="array" ref="I6253">_xlfn.CONCAT(_xlfn.LET(_xlpm.textarray,MID(B6253,_xlfn.SEQUENCE(LEN(B6253)),1),_xlfn._xlws.FILTER(_xlpm.textarray,NOT(ISNUMBER(_xlpm.textarray*1)))))</f>
        <v>Great Britain</v>
      </c>
    </row>
    <row r="6254" spans="1:9" x14ac:dyDescent="0.55000000000000004">
      <c r="A6254" t="s">
        <v>3936</v>
      </c>
      <c r="B6254" s="1" t="s">
        <v>29</v>
      </c>
      <c r="C6254">
        <v>1908</v>
      </c>
      <c r="D6254" t="s">
        <v>3</v>
      </c>
      <c r="E6254" t="s">
        <v>3313</v>
      </c>
      <c r="F6254" t="s">
        <v>13</v>
      </c>
      <c r="G6254" t="s">
        <v>3352</v>
      </c>
      <c r="H6254" t="s">
        <v>19</v>
      </c>
      <c r="I6254" t="str" cm="1">
        <f t="array" ref="I6254">_xlfn.CONCAT(_xlfn.LET(_xlpm.textarray,MID(B6254,_xlfn.SEQUENCE(LEN(B6254)),1),_xlfn._xlws.FILTER(_xlpm.textarray,NOT(ISNUMBER(_xlpm.textarray*1)))))</f>
        <v>Great Britain</v>
      </c>
    </row>
    <row r="6255" spans="1:9" x14ac:dyDescent="0.55000000000000004">
      <c r="A6255" t="s">
        <v>3937</v>
      </c>
      <c r="B6255" s="1" t="s">
        <v>3607</v>
      </c>
      <c r="C6255">
        <v>1908</v>
      </c>
      <c r="D6255" t="s">
        <v>3</v>
      </c>
      <c r="E6255" t="s">
        <v>3313</v>
      </c>
      <c r="F6255" t="s">
        <v>3332</v>
      </c>
      <c r="G6255" t="s">
        <v>3333</v>
      </c>
      <c r="H6255" t="s">
        <v>30</v>
      </c>
      <c r="I6255" t="str" cm="1">
        <f t="array" ref="I6255">_xlfn.CONCAT(_xlfn.LET(_xlpm.textarray,MID(B6255,_xlfn.SEQUENCE(LEN(B6255)),1),_xlfn._xlws.FILTER(_xlpm.textarray,NOT(ISNUMBER(_xlpm.textarray*1)))))</f>
        <v>Scotland-</v>
      </c>
    </row>
    <row r="6256" spans="1:9" x14ac:dyDescent="0.55000000000000004">
      <c r="A6256" t="s">
        <v>3938</v>
      </c>
      <c r="B6256" s="1" t="s">
        <v>939</v>
      </c>
      <c r="C6256">
        <v>1908</v>
      </c>
      <c r="D6256" t="s">
        <v>3</v>
      </c>
      <c r="E6256" t="s">
        <v>3313</v>
      </c>
      <c r="F6256" t="s">
        <v>5</v>
      </c>
      <c r="G6256" t="s">
        <v>6</v>
      </c>
      <c r="H6256" t="s">
        <v>1</v>
      </c>
      <c r="I6256" t="str" cm="1">
        <f t="array" ref="I6256">_xlfn.CONCAT(_xlfn.LET(_xlpm.textarray,MID(B6256,_xlfn.SEQUENCE(LEN(B6256)),1),_xlfn._xlws.FILTER(_xlpm.textarray,NOT(ISNUMBER(_xlpm.textarray*1)))))</f>
        <v>Canada</v>
      </c>
    </row>
    <row r="6257" spans="1:9" x14ac:dyDescent="0.55000000000000004">
      <c r="A6257" t="s">
        <v>3938</v>
      </c>
      <c r="B6257" s="1" t="s">
        <v>939</v>
      </c>
      <c r="C6257">
        <v>1908</v>
      </c>
      <c r="D6257" t="s">
        <v>3</v>
      </c>
      <c r="E6257" t="s">
        <v>3313</v>
      </c>
      <c r="F6257" t="s">
        <v>5</v>
      </c>
      <c r="G6257" t="s">
        <v>7</v>
      </c>
      <c r="H6257" t="s">
        <v>1</v>
      </c>
      <c r="I6257" t="str" cm="1">
        <f t="array" ref="I6257">_xlfn.CONCAT(_xlfn.LET(_xlpm.textarray,MID(B6257,_xlfn.SEQUENCE(LEN(B6257)),1),_xlfn._xlws.FILTER(_xlpm.textarray,NOT(ISNUMBER(_xlpm.textarray*1)))))</f>
        <v>Canada</v>
      </c>
    </row>
    <row r="6258" spans="1:9" x14ac:dyDescent="0.55000000000000004">
      <c r="A6258" t="s">
        <v>3939</v>
      </c>
      <c r="B6258" s="1" t="s">
        <v>534</v>
      </c>
      <c r="C6258">
        <v>1908</v>
      </c>
      <c r="D6258" t="s">
        <v>3</v>
      </c>
      <c r="E6258" t="s">
        <v>3313</v>
      </c>
      <c r="F6258" t="s">
        <v>287</v>
      </c>
      <c r="G6258" t="s">
        <v>288</v>
      </c>
      <c r="H6258" t="s">
        <v>1</v>
      </c>
      <c r="I6258" t="str" cm="1">
        <f t="array" ref="I6258">_xlfn.CONCAT(_xlfn.LET(_xlpm.textarray,MID(B6258,_xlfn.SEQUENCE(LEN(B6258)),1),_xlfn._xlws.FILTER(_xlpm.textarray,NOT(ISNUMBER(_xlpm.textarray*1)))))</f>
        <v>France-</v>
      </c>
    </row>
    <row r="6259" spans="1:9" x14ac:dyDescent="0.55000000000000004">
      <c r="A6259" t="s">
        <v>3940</v>
      </c>
      <c r="B6259" s="1" t="s">
        <v>217</v>
      </c>
      <c r="C6259">
        <v>1908</v>
      </c>
      <c r="D6259" t="s">
        <v>3</v>
      </c>
      <c r="E6259" t="s">
        <v>3313</v>
      </c>
      <c r="F6259" t="s">
        <v>88</v>
      </c>
      <c r="G6259" t="s">
        <v>2557</v>
      </c>
      <c r="H6259" t="s">
        <v>1</v>
      </c>
      <c r="I6259" t="str" cm="1">
        <f t="array" ref="I6259">_xlfn.CONCAT(_xlfn.LET(_xlpm.textarray,MID(B6259,_xlfn.SEQUENCE(LEN(B6259)),1),_xlfn._xlws.FILTER(_xlpm.textarray,NOT(ISNUMBER(_xlpm.textarray*1)))))</f>
        <v>Sweden</v>
      </c>
    </row>
    <row r="6260" spans="1:9" x14ac:dyDescent="0.55000000000000004">
      <c r="A6260" t="s">
        <v>3941</v>
      </c>
      <c r="B6260" s="1" t="s">
        <v>3607</v>
      </c>
      <c r="C6260">
        <v>1908</v>
      </c>
      <c r="D6260" t="s">
        <v>3</v>
      </c>
      <c r="E6260" t="s">
        <v>3313</v>
      </c>
      <c r="F6260" t="s">
        <v>3332</v>
      </c>
      <c r="G6260" t="s">
        <v>3333</v>
      </c>
      <c r="H6260" t="s">
        <v>30</v>
      </c>
      <c r="I6260" t="str" cm="1">
        <f t="array" ref="I6260">_xlfn.CONCAT(_xlfn.LET(_xlpm.textarray,MID(B6260,_xlfn.SEQUENCE(LEN(B6260)),1),_xlfn._xlws.FILTER(_xlpm.textarray,NOT(ISNUMBER(_xlpm.textarray*1)))))</f>
        <v>Scotland-</v>
      </c>
    </row>
    <row r="6261" spans="1:9" x14ac:dyDescent="0.55000000000000004">
      <c r="A6261" t="s">
        <v>869</v>
      </c>
      <c r="B6261" s="1" t="s">
        <v>3590</v>
      </c>
      <c r="C6261">
        <v>1908</v>
      </c>
      <c r="D6261" t="s">
        <v>3</v>
      </c>
      <c r="E6261" t="s">
        <v>3313</v>
      </c>
      <c r="F6261" t="s">
        <v>385</v>
      </c>
      <c r="G6261" t="s">
        <v>386</v>
      </c>
      <c r="H6261" t="s">
        <v>15</v>
      </c>
      <c r="I6261" t="str" cm="1">
        <f t="array" ref="I6261">_xlfn.CONCAT(_xlfn.LET(_xlpm.textarray,MID(B6261,_xlfn.SEQUENCE(LEN(B6261)),1),_xlfn._xlws.FILTER(_xlpm.textarray,NOT(ISNUMBER(_xlpm.textarray*1)))))</f>
        <v>Hurlingham-</v>
      </c>
    </row>
    <row r="6262" spans="1:9" x14ac:dyDescent="0.55000000000000004">
      <c r="A6262" t="s">
        <v>3942</v>
      </c>
      <c r="B6262" s="1" t="s">
        <v>939</v>
      </c>
      <c r="C6262">
        <v>1908</v>
      </c>
      <c r="D6262" t="s">
        <v>3</v>
      </c>
      <c r="E6262" t="s">
        <v>3313</v>
      </c>
      <c r="F6262" t="s">
        <v>23</v>
      </c>
      <c r="G6262" t="s">
        <v>3366</v>
      </c>
      <c r="H6262" t="s">
        <v>1</v>
      </c>
      <c r="I6262" t="str" cm="1">
        <f t="array" ref="I6262">_xlfn.CONCAT(_xlfn.LET(_xlpm.textarray,MID(B6262,_xlfn.SEQUENCE(LEN(B6262)),1),_xlfn._xlws.FILTER(_xlpm.textarray,NOT(ISNUMBER(_xlpm.textarray*1)))))</f>
        <v>Canada</v>
      </c>
    </row>
    <row r="6263" spans="1:9" x14ac:dyDescent="0.55000000000000004">
      <c r="A6263" t="s">
        <v>3943</v>
      </c>
      <c r="B6263" s="1" t="s">
        <v>3425</v>
      </c>
      <c r="C6263">
        <v>1908</v>
      </c>
      <c r="D6263" t="s">
        <v>3</v>
      </c>
      <c r="E6263" t="s">
        <v>3313</v>
      </c>
      <c r="F6263" t="s">
        <v>3332</v>
      </c>
      <c r="G6263" t="s">
        <v>3333</v>
      </c>
      <c r="H6263" t="s">
        <v>19</v>
      </c>
      <c r="I6263" t="str" cm="1">
        <f t="array" ref="I6263">_xlfn.CONCAT(_xlfn.LET(_xlpm.textarray,MID(B6263,_xlfn.SEQUENCE(LEN(B6263)),1),_xlfn._xlws.FILTER(_xlpm.textarray,NOT(ISNUMBER(_xlpm.textarray*1)))))</f>
        <v>England-</v>
      </c>
    </row>
    <row r="6264" spans="1:9" x14ac:dyDescent="0.55000000000000004">
      <c r="A6264" t="s">
        <v>3944</v>
      </c>
      <c r="B6264" s="1" t="s">
        <v>29</v>
      </c>
      <c r="C6264">
        <v>1908</v>
      </c>
      <c r="D6264" t="s">
        <v>3</v>
      </c>
      <c r="E6264" t="s">
        <v>3313</v>
      </c>
      <c r="F6264" t="s">
        <v>23</v>
      </c>
      <c r="G6264" t="s">
        <v>3366</v>
      </c>
      <c r="H6264" t="s">
        <v>1</v>
      </c>
      <c r="I6264" t="str" cm="1">
        <f t="array" ref="I6264">_xlfn.CONCAT(_xlfn.LET(_xlpm.textarray,MID(B6264,_xlfn.SEQUENCE(LEN(B6264)),1),_xlfn._xlws.FILTER(_xlpm.textarray,NOT(ISNUMBER(_xlpm.textarray*1)))))</f>
        <v>Great Britain</v>
      </c>
    </row>
    <row r="6265" spans="1:9" x14ac:dyDescent="0.55000000000000004">
      <c r="A6265" t="s">
        <v>3945</v>
      </c>
      <c r="B6265" s="1" t="s">
        <v>39</v>
      </c>
      <c r="C6265">
        <v>1908</v>
      </c>
      <c r="D6265" t="s">
        <v>3</v>
      </c>
      <c r="E6265" t="s">
        <v>3313</v>
      </c>
      <c r="F6265" t="s">
        <v>10</v>
      </c>
      <c r="G6265" t="s">
        <v>72</v>
      </c>
      <c r="H6265" t="s">
        <v>1</v>
      </c>
      <c r="I6265" t="str" cm="1">
        <f t="array" ref="I6265">_xlfn.CONCAT(_xlfn.LET(_xlpm.textarray,MID(B6265,_xlfn.SEQUENCE(LEN(B6265)),1),_xlfn._xlws.FILTER(_xlpm.textarray,NOT(ISNUMBER(_xlpm.textarray*1)))))</f>
        <v>United States</v>
      </c>
    </row>
    <row r="6266" spans="1:9" x14ac:dyDescent="0.55000000000000004">
      <c r="A6266" t="s">
        <v>3946</v>
      </c>
      <c r="B6266" s="1" t="s">
        <v>2056</v>
      </c>
      <c r="C6266">
        <v>1908</v>
      </c>
      <c r="D6266" t="s">
        <v>3</v>
      </c>
      <c r="E6266" t="s">
        <v>3313</v>
      </c>
      <c r="F6266" t="s">
        <v>26</v>
      </c>
      <c r="G6266" t="s">
        <v>96</v>
      </c>
      <c r="H6266" t="s">
        <v>1</v>
      </c>
      <c r="I6266" t="str" cm="1">
        <f t="array" ref="I6266">_xlfn.CONCAT(_xlfn.LET(_xlpm.textarray,MID(B6266,_xlfn.SEQUENCE(LEN(B6266)),1),_xlfn._xlws.FILTER(_xlpm.textarray,NOT(ISNUMBER(_xlpm.textarray*1)))))</f>
        <v>South Africa</v>
      </c>
    </row>
    <row r="6267" spans="1:9" x14ac:dyDescent="0.55000000000000004">
      <c r="A6267" t="s">
        <v>3946</v>
      </c>
      <c r="B6267" s="1" t="s">
        <v>2056</v>
      </c>
      <c r="C6267">
        <v>1908</v>
      </c>
      <c r="D6267" t="s">
        <v>3</v>
      </c>
      <c r="E6267" t="s">
        <v>3313</v>
      </c>
      <c r="F6267" t="s">
        <v>26</v>
      </c>
      <c r="G6267" t="s">
        <v>96</v>
      </c>
      <c r="H6267" t="s">
        <v>1</v>
      </c>
      <c r="I6267" t="str" cm="1">
        <f t="array" ref="I6267">_xlfn.CONCAT(_xlfn.LET(_xlpm.textarray,MID(B6267,_xlfn.SEQUENCE(LEN(B6267)),1),_xlfn._xlws.FILTER(_xlpm.textarray,NOT(ISNUMBER(_xlpm.textarray*1)))))</f>
        <v>South Africa</v>
      </c>
    </row>
    <row r="6268" spans="1:9" x14ac:dyDescent="0.55000000000000004">
      <c r="A6268" t="s">
        <v>3946</v>
      </c>
      <c r="B6268" s="1" t="s">
        <v>2056</v>
      </c>
      <c r="C6268">
        <v>1908</v>
      </c>
      <c r="D6268" t="s">
        <v>3</v>
      </c>
      <c r="E6268" t="s">
        <v>3313</v>
      </c>
      <c r="F6268" t="s">
        <v>26</v>
      </c>
      <c r="G6268" t="s">
        <v>2494</v>
      </c>
      <c r="H6268" t="s">
        <v>1</v>
      </c>
      <c r="I6268" t="str" cm="1">
        <f t="array" ref="I6268">_xlfn.CONCAT(_xlfn.LET(_xlpm.textarray,MID(B6268,_xlfn.SEQUENCE(LEN(B6268)),1),_xlfn._xlws.FILTER(_xlpm.textarray,NOT(ISNUMBER(_xlpm.textarray*1)))))</f>
        <v>South Africa</v>
      </c>
    </row>
    <row r="6269" spans="1:9" x14ac:dyDescent="0.55000000000000004">
      <c r="A6269" t="s">
        <v>3946</v>
      </c>
      <c r="B6269" s="1" t="s">
        <v>2056</v>
      </c>
      <c r="C6269">
        <v>1908</v>
      </c>
      <c r="D6269" t="s">
        <v>3</v>
      </c>
      <c r="E6269" t="s">
        <v>3313</v>
      </c>
      <c r="F6269" t="s">
        <v>26</v>
      </c>
      <c r="G6269" t="s">
        <v>2531</v>
      </c>
      <c r="H6269" t="s">
        <v>1</v>
      </c>
      <c r="I6269" t="str" cm="1">
        <f t="array" ref="I6269">_xlfn.CONCAT(_xlfn.LET(_xlpm.textarray,MID(B6269,_xlfn.SEQUENCE(LEN(B6269)),1),_xlfn._xlws.FILTER(_xlpm.textarray,NOT(ISNUMBER(_xlpm.textarray*1)))))</f>
        <v>South Africa</v>
      </c>
    </row>
    <row r="6270" spans="1:9" x14ac:dyDescent="0.55000000000000004">
      <c r="A6270" t="s">
        <v>3947</v>
      </c>
      <c r="B6270" s="1" t="s">
        <v>42</v>
      </c>
      <c r="C6270">
        <v>1908</v>
      </c>
      <c r="D6270" t="s">
        <v>3</v>
      </c>
      <c r="E6270" t="s">
        <v>3313</v>
      </c>
      <c r="F6270" t="s">
        <v>1817</v>
      </c>
      <c r="G6270" t="s">
        <v>1818</v>
      </c>
      <c r="H6270" t="s">
        <v>1</v>
      </c>
      <c r="I6270" t="str" cm="1">
        <f t="array" ref="I6270">_xlfn.CONCAT(_xlfn.LET(_xlpm.textarray,MID(B6270,_xlfn.SEQUENCE(LEN(B6270)),1),_xlfn._xlws.FILTER(_xlpm.textarray,NOT(ISNUMBER(_xlpm.textarray*1)))))</f>
        <v>Germany</v>
      </c>
    </row>
    <row r="6271" spans="1:9" x14ac:dyDescent="0.55000000000000004">
      <c r="A6271" t="s">
        <v>3947</v>
      </c>
      <c r="B6271" s="1" t="s">
        <v>42</v>
      </c>
      <c r="C6271">
        <v>1908</v>
      </c>
      <c r="D6271" t="s">
        <v>3</v>
      </c>
      <c r="E6271" t="s">
        <v>3313</v>
      </c>
      <c r="F6271" t="s">
        <v>1817</v>
      </c>
      <c r="G6271" t="s">
        <v>2514</v>
      </c>
      <c r="H6271" t="s">
        <v>1</v>
      </c>
      <c r="I6271" t="str" cm="1">
        <f t="array" ref="I6271">_xlfn.CONCAT(_xlfn.LET(_xlpm.textarray,MID(B6271,_xlfn.SEQUENCE(LEN(B6271)),1),_xlfn._xlws.FILTER(_xlpm.textarray,NOT(ISNUMBER(_xlpm.textarray*1)))))</f>
        <v>Germany</v>
      </c>
    </row>
    <row r="6272" spans="1:9" x14ac:dyDescent="0.55000000000000004">
      <c r="A6272" t="s">
        <v>3948</v>
      </c>
      <c r="B6272" s="1" t="s">
        <v>42</v>
      </c>
      <c r="C6272">
        <v>1908</v>
      </c>
      <c r="D6272" t="s">
        <v>3</v>
      </c>
      <c r="E6272" t="s">
        <v>3313</v>
      </c>
      <c r="F6272" t="s">
        <v>5</v>
      </c>
      <c r="G6272" t="s">
        <v>6</v>
      </c>
      <c r="H6272" t="s">
        <v>15</v>
      </c>
      <c r="I6272" t="str" cm="1">
        <f t="array" ref="I6272">_xlfn.CONCAT(_xlfn.LET(_xlpm.textarray,MID(B6272,_xlfn.SEQUENCE(LEN(B6272)),1),_xlfn._xlws.FILTER(_xlpm.textarray,NOT(ISNUMBER(_xlpm.textarray*1)))))</f>
        <v>Germany</v>
      </c>
    </row>
    <row r="6273" spans="1:9" x14ac:dyDescent="0.55000000000000004">
      <c r="A6273" t="s">
        <v>3948</v>
      </c>
      <c r="B6273" s="1" t="s">
        <v>953</v>
      </c>
      <c r="C6273">
        <v>1908</v>
      </c>
      <c r="D6273" t="s">
        <v>3</v>
      </c>
      <c r="E6273" t="s">
        <v>3313</v>
      </c>
      <c r="F6273" t="s">
        <v>5</v>
      </c>
      <c r="G6273" t="s">
        <v>7</v>
      </c>
      <c r="H6273" t="s">
        <v>1</v>
      </c>
      <c r="I6273" t="str" cm="1">
        <f t="array" ref="I6273">_xlfn.CONCAT(_xlfn.LET(_xlpm.textarray,MID(B6273,_xlfn.SEQUENCE(LEN(B6273)),1),_xlfn._xlws.FILTER(_xlpm.textarray,NOT(ISNUMBER(_xlpm.textarray*1)))))</f>
        <v>Germany-</v>
      </c>
    </row>
    <row r="6274" spans="1:9" x14ac:dyDescent="0.55000000000000004">
      <c r="A6274" t="s">
        <v>3949</v>
      </c>
      <c r="B6274" s="1" t="s">
        <v>217</v>
      </c>
      <c r="C6274">
        <v>1908</v>
      </c>
      <c r="D6274" t="s">
        <v>3</v>
      </c>
      <c r="E6274" t="s">
        <v>3313</v>
      </c>
      <c r="F6274" t="s">
        <v>10</v>
      </c>
      <c r="G6274" t="s">
        <v>53</v>
      </c>
      <c r="H6274" t="s">
        <v>1</v>
      </c>
      <c r="I6274" t="str" cm="1">
        <f t="array" ref="I6274">_xlfn.CONCAT(_xlfn.LET(_xlpm.textarray,MID(B6274,_xlfn.SEQUENCE(LEN(B6274)),1),_xlfn._xlws.FILTER(_xlpm.textarray,NOT(ISNUMBER(_xlpm.textarray*1)))))</f>
        <v>Sweden</v>
      </c>
    </row>
    <row r="6275" spans="1:9" x14ac:dyDescent="0.55000000000000004">
      <c r="A6275" t="s">
        <v>3949</v>
      </c>
      <c r="B6275" s="1" t="s">
        <v>217</v>
      </c>
      <c r="C6275">
        <v>1908</v>
      </c>
      <c r="D6275" t="s">
        <v>3</v>
      </c>
      <c r="E6275" t="s">
        <v>3313</v>
      </c>
      <c r="F6275" t="s">
        <v>10</v>
      </c>
      <c r="G6275" t="s">
        <v>362</v>
      </c>
      <c r="H6275" t="s">
        <v>1</v>
      </c>
      <c r="I6275" t="str" cm="1">
        <f t="array" ref="I6275">_xlfn.CONCAT(_xlfn.LET(_xlpm.textarray,MID(B6275,_xlfn.SEQUENCE(LEN(B6275)),1),_xlfn._xlws.FILTER(_xlpm.textarray,NOT(ISNUMBER(_xlpm.textarray*1)))))</f>
        <v>Sweden</v>
      </c>
    </row>
    <row r="6276" spans="1:9" x14ac:dyDescent="0.55000000000000004">
      <c r="A6276" t="s">
        <v>3949</v>
      </c>
      <c r="B6276" s="1" t="s">
        <v>217</v>
      </c>
      <c r="C6276">
        <v>1908</v>
      </c>
      <c r="D6276" t="s">
        <v>3</v>
      </c>
      <c r="E6276" t="s">
        <v>3313</v>
      </c>
      <c r="F6276" t="s">
        <v>10</v>
      </c>
      <c r="G6276" t="s">
        <v>66</v>
      </c>
      <c r="H6276" t="s">
        <v>1</v>
      </c>
      <c r="I6276" t="str" cm="1">
        <f t="array" ref="I6276">_xlfn.CONCAT(_xlfn.LET(_xlpm.textarray,MID(B6276,_xlfn.SEQUENCE(LEN(B6276)),1),_xlfn._xlws.FILTER(_xlpm.textarray,NOT(ISNUMBER(_xlpm.textarray*1)))))</f>
        <v>Sweden</v>
      </c>
    </row>
    <row r="6277" spans="1:9" x14ac:dyDescent="0.55000000000000004">
      <c r="A6277" t="s">
        <v>3950</v>
      </c>
      <c r="B6277" s="1" t="s">
        <v>71</v>
      </c>
      <c r="C6277">
        <v>1908</v>
      </c>
      <c r="D6277" t="s">
        <v>3</v>
      </c>
      <c r="E6277" t="s">
        <v>3313</v>
      </c>
      <c r="F6277" t="s">
        <v>57</v>
      </c>
      <c r="G6277" t="s">
        <v>108</v>
      </c>
      <c r="H6277" t="s">
        <v>19</v>
      </c>
      <c r="I6277" t="str" cm="1">
        <f t="array" ref="I6277">_xlfn.CONCAT(_xlfn.LET(_xlpm.textarray,MID(B6277,_xlfn.SEQUENCE(LEN(B6277)),1),_xlfn._xlws.FILTER(_xlpm.textarray,NOT(ISNUMBER(_xlpm.textarray*1)))))</f>
        <v>Hungary</v>
      </c>
    </row>
    <row r="6278" spans="1:9" x14ac:dyDescent="0.55000000000000004">
      <c r="A6278" t="s">
        <v>3950</v>
      </c>
      <c r="B6278" s="1" t="s">
        <v>71</v>
      </c>
      <c r="C6278">
        <v>1908</v>
      </c>
      <c r="D6278" t="s">
        <v>3</v>
      </c>
      <c r="E6278" t="s">
        <v>3313</v>
      </c>
      <c r="F6278" t="s">
        <v>57</v>
      </c>
      <c r="G6278" t="s">
        <v>2526</v>
      </c>
      <c r="H6278" t="s">
        <v>19</v>
      </c>
      <c r="I6278" t="str" cm="1">
        <f t="array" ref="I6278">_xlfn.CONCAT(_xlfn.LET(_xlpm.textarray,MID(B6278,_xlfn.SEQUENCE(LEN(B6278)),1),_xlfn._xlws.FILTER(_xlpm.textarray,NOT(ISNUMBER(_xlpm.textarray*1)))))</f>
        <v>Hungary</v>
      </c>
    </row>
    <row r="6279" spans="1:9" x14ac:dyDescent="0.55000000000000004">
      <c r="A6279" t="s">
        <v>3951</v>
      </c>
      <c r="B6279" s="1" t="s">
        <v>29</v>
      </c>
      <c r="C6279">
        <v>1908</v>
      </c>
      <c r="D6279" t="s">
        <v>3</v>
      </c>
      <c r="E6279" t="s">
        <v>3313</v>
      </c>
      <c r="F6279" t="s">
        <v>23</v>
      </c>
      <c r="G6279" t="s">
        <v>3347</v>
      </c>
      <c r="H6279" t="s">
        <v>15</v>
      </c>
      <c r="I6279" t="str" cm="1">
        <f t="array" ref="I6279">_xlfn.CONCAT(_xlfn.LET(_xlpm.textarray,MID(B6279,_xlfn.SEQUENCE(LEN(B6279)),1),_xlfn._xlws.FILTER(_xlpm.textarray,NOT(ISNUMBER(_xlpm.textarray*1)))))</f>
        <v>Great Britain</v>
      </c>
    </row>
    <row r="6280" spans="1:9" x14ac:dyDescent="0.55000000000000004">
      <c r="A6280" t="s">
        <v>3952</v>
      </c>
      <c r="B6280" s="1" t="s">
        <v>29</v>
      </c>
      <c r="C6280">
        <v>1908</v>
      </c>
      <c r="D6280" t="s">
        <v>3</v>
      </c>
      <c r="E6280" t="s">
        <v>3313</v>
      </c>
      <c r="F6280" t="s">
        <v>10</v>
      </c>
      <c r="G6280" t="s">
        <v>852</v>
      </c>
      <c r="H6280" t="s">
        <v>1</v>
      </c>
      <c r="I6280" t="str" cm="1">
        <f t="array" ref="I6280">_xlfn.CONCAT(_xlfn.LET(_xlpm.textarray,MID(B6280,_xlfn.SEQUENCE(LEN(B6280)),1),_xlfn._xlws.FILTER(_xlpm.textarray,NOT(ISNUMBER(_xlpm.textarray*1)))))</f>
        <v>Great Britain</v>
      </c>
    </row>
    <row r="6281" spans="1:9" x14ac:dyDescent="0.55000000000000004">
      <c r="A6281" t="s">
        <v>3953</v>
      </c>
      <c r="B6281" s="1" t="s">
        <v>39</v>
      </c>
      <c r="C6281">
        <v>1908</v>
      </c>
      <c r="D6281" t="s">
        <v>3</v>
      </c>
      <c r="E6281" t="s">
        <v>3313</v>
      </c>
      <c r="F6281" t="s">
        <v>1817</v>
      </c>
      <c r="G6281" t="s">
        <v>1818</v>
      </c>
      <c r="H6281" t="s">
        <v>30</v>
      </c>
      <c r="I6281" t="str" cm="1">
        <f t="array" ref="I6281">_xlfn.CONCAT(_xlfn.LET(_xlpm.textarray,MID(B6281,_xlfn.SEQUENCE(LEN(B6281)),1),_xlfn._xlws.FILTER(_xlpm.textarray,NOT(ISNUMBER(_xlpm.textarray*1)))))</f>
        <v>United States</v>
      </c>
    </row>
    <row r="6282" spans="1:9" x14ac:dyDescent="0.55000000000000004">
      <c r="A6282" t="s">
        <v>3953</v>
      </c>
      <c r="B6282" s="1" t="s">
        <v>39</v>
      </c>
      <c r="C6282">
        <v>1908</v>
      </c>
      <c r="D6282" t="s">
        <v>3</v>
      </c>
      <c r="E6282" t="s">
        <v>3313</v>
      </c>
      <c r="F6282" t="s">
        <v>1817</v>
      </c>
      <c r="G6282" t="s">
        <v>2514</v>
      </c>
      <c r="H6282" t="s">
        <v>1</v>
      </c>
      <c r="I6282" t="str" cm="1">
        <f t="array" ref="I6282">_xlfn.CONCAT(_xlfn.LET(_xlpm.textarray,MID(B6282,_xlfn.SEQUENCE(LEN(B6282)),1),_xlfn._xlws.FILTER(_xlpm.textarray,NOT(ISNUMBER(_xlpm.textarray*1)))))</f>
        <v>United States</v>
      </c>
    </row>
    <row r="6283" spans="1:9" x14ac:dyDescent="0.55000000000000004">
      <c r="A6283" t="s">
        <v>3954</v>
      </c>
      <c r="B6283" s="1" t="s">
        <v>939</v>
      </c>
      <c r="C6283">
        <v>1908</v>
      </c>
      <c r="D6283" t="s">
        <v>3</v>
      </c>
      <c r="E6283" t="s">
        <v>3313</v>
      </c>
      <c r="F6283" t="s">
        <v>10</v>
      </c>
      <c r="G6283" t="s">
        <v>40</v>
      </c>
      <c r="H6283" t="s">
        <v>1</v>
      </c>
      <c r="I6283" t="str" cm="1">
        <f t="array" ref="I6283">_xlfn.CONCAT(_xlfn.LET(_xlpm.textarray,MID(B6283,_xlfn.SEQUENCE(LEN(B6283)),1),_xlfn._xlws.FILTER(_xlpm.textarray,NOT(ISNUMBER(_xlpm.textarray*1)))))</f>
        <v>Canada</v>
      </c>
    </row>
    <row r="6284" spans="1:9" x14ac:dyDescent="0.55000000000000004">
      <c r="A6284" t="s">
        <v>3954</v>
      </c>
      <c r="B6284" s="1" t="s">
        <v>939</v>
      </c>
      <c r="C6284">
        <v>1908</v>
      </c>
      <c r="D6284" t="s">
        <v>3</v>
      </c>
      <c r="E6284" t="s">
        <v>3313</v>
      </c>
      <c r="F6284" t="s">
        <v>10</v>
      </c>
      <c r="G6284" t="s">
        <v>2535</v>
      </c>
      <c r="H6284" t="s">
        <v>1</v>
      </c>
      <c r="I6284" t="str" cm="1">
        <f t="array" ref="I6284">_xlfn.CONCAT(_xlfn.LET(_xlpm.textarray,MID(B6284,_xlfn.SEQUENCE(LEN(B6284)),1),_xlfn._xlws.FILTER(_xlpm.textarray,NOT(ISNUMBER(_xlpm.textarray*1)))))</f>
        <v>Canada</v>
      </c>
    </row>
    <row r="6285" spans="1:9" x14ac:dyDescent="0.55000000000000004">
      <c r="A6285" t="s">
        <v>3954</v>
      </c>
      <c r="B6285" s="1" t="s">
        <v>939</v>
      </c>
      <c r="C6285">
        <v>1908</v>
      </c>
      <c r="D6285" t="s">
        <v>3</v>
      </c>
      <c r="E6285" t="s">
        <v>3313</v>
      </c>
      <c r="F6285" t="s">
        <v>10</v>
      </c>
      <c r="G6285" t="s">
        <v>3439</v>
      </c>
      <c r="H6285" t="s">
        <v>1</v>
      </c>
      <c r="I6285" t="str" cm="1">
        <f t="array" ref="I6285">_xlfn.CONCAT(_xlfn.LET(_xlpm.textarray,MID(B6285,_xlfn.SEQUENCE(LEN(B6285)),1),_xlfn._xlws.FILTER(_xlpm.textarray,NOT(ISNUMBER(_xlpm.textarray*1)))))</f>
        <v>Canada</v>
      </c>
    </row>
    <row r="6286" spans="1:9" x14ac:dyDescent="0.55000000000000004">
      <c r="A6286" t="s">
        <v>3955</v>
      </c>
      <c r="B6286" s="1" t="s">
        <v>3429</v>
      </c>
      <c r="C6286">
        <v>1908</v>
      </c>
      <c r="D6286" t="s">
        <v>3</v>
      </c>
      <c r="E6286" t="s">
        <v>3313</v>
      </c>
      <c r="F6286" t="s">
        <v>262</v>
      </c>
      <c r="G6286" t="s">
        <v>1735</v>
      </c>
      <c r="H6286" t="s">
        <v>30</v>
      </c>
      <c r="I6286" t="str" cm="1">
        <f t="array" ref="I6286">_xlfn.CONCAT(_xlfn.LET(_xlpm.textarray,MID(B6286,_xlfn.SEQUENCE(LEN(B6286)),1),_xlfn._xlws.FILTER(_xlpm.textarray,NOT(ISNUMBER(_xlpm.textarray*1)))))</f>
        <v>Argonaut Rowing Club</v>
      </c>
    </row>
    <row r="6287" spans="1:9" x14ac:dyDescent="0.55000000000000004">
      <c r="A6287" t="s">
        <v>3955</v>
      </c>
      <c r="B6287" s="1" t="s">
        <v>1757</v>
      </c>
      <c r="C6287">
        <v>1908</v>
      </c>
      <c r="D6287" t="s">
        <v>3</v>
      </c>
      <c r="E6287" t="s">
        <v>3313</v>
      </c>
      <c r="F6287" t="s">
        <v>262</v>
      </c>
      <c r="G6287" t="s">
        <v>263</v>
      </c>
      <c r="H6287" t="s">
        <v>30</v>
      </c>
      <c r="I6287" t="str" cm="1">
        <f t="array" ref="I6287">_xlfn.CONCAT(_xlfn.LET(_xlpm.textarray,MID(B6287,_xlfn.SEQUENCE(LEN(B6287)),1),_xlfn._xlws.FILTER(_xlpm.textarray,NOT(ISNUMBER(_xlpm.textarray*1)))))</f>
        <v>Toronto Argonauts</v>
      </c>
    </row>
    <row r="6288" spans="1:9" x14ac:dyDescent="0.55000000000000004">
      <c r="A6288" t="s">
        <v>3956</v>
      </c>
      <c r="B6288" s="1" t="s">
        <v>42</v>
      </c>
      <c r="C6288">
        <v>1908</v>
      </c>
      <c r="D6288" t="s">
        <v>3</v>
      </c>
      <c r="E6288" t="s">
        <v>3313</v>
      </c>
      <c r="F6288" t="s">
        <v>3332</v>
      </c>
      <c r="G6288" t="s">
        <v>3333</v>
      </c>
      <c r="H6288" t="s">
        <v>1</v>
      </c>
      <c r="I6288" t="str" cm="1">
        <f t="array" ref="I6288">_xlfn.CONCAT(_xlfn.LET(_xlpm.textarray,MID(B6288,_xlfn.SEQUENCE(LEN(B6288)),1),_xlfn._xlws.FILTER(_xlpm.textarray,NOT(ISNUMBER(_xlpm.textarray*1)))))</f>
        <v>Germany</v>
      </c>
    </row>
    <row r="6289" spans="1:9" x14ac:dyDescent="0.55000000000000004">
      <c r="A6289" t="s">
        <v>3957</v>
      </c>
      <c r="B6289" s="1" t="s">
        <v>42</v>
      </c>
      <c r="C6289">
        <v>1908</v>
      </c>
      <c r="D6289" t="s">
        <v>3</v>
      </c>
      <c r="E6289" t="s">
        <v>3313</v>
      </c>
      <c r="F6289" t="s">
        <v>3332</v>
      </c>
      <c r="G6289" t="s">
        <v>3333</v>
      </c>
      <c r="H6289" t="s">
        <v>1</v>
      </c>
      <c r="I6289" t="str" cm="1">
        <f t="array" ref="I6289">_xlfn.CONCAT(_xlfn.LET(_xlpm.textarray,MID(B6289,_xlfn.SEQUENCE(LEN(B6289)),1),_xlfn._xlws.FILTER(_xlpm.textarray,NOT(ISNUMBER(_xlpm.textarray*1)))))</f>
        <v>Germany</v>
      </c>
    </row>
    <row r="6290" spans="1:9" x14ac:dyDescent="0.55000000000000004">
      <c r="A6290" t="s">
        <v>883</v>
      </c>
      <c r="B6290" s="1" t="s">
        <v>128</v>
      </c>
      <c r="C6290">
        <v>1908</v>
      </c>
      <c r="D6290" t="s">
        <v>3</v>
      </c>
      <c r="E6290" t="s">
        <v>3313</v>
      </c>
      <c r="F6290" t="s">
        <v>287</v>
      </c>
      <c r="G6290" t="s">
        <v>288</v>
      </c>
      <c r="H6290" t="s">
        <v>15</v>
      </c>
      <c r="I6290" t="str" cm="1">
        <f t="array" ref="I6290">_xlfn.CONCAT(_xlfn.LET(_xlpm.textarray,MID(B6290,_xlfn.SEQUENCE(LEN(B6290)),1),_xlfn._xlws.FILTER(_xlpm.textarray,NOT(ISNUMBER(_xlpm.textarray*1)))))</f>
        <v>Denmark</v>
      </c>
    </row>
    <row r="6291" spans="1:9" x14ac:dyDescent="0.55000000000000004">
      <c r="A6291" t="s">
        <v>3958</v>
      </c>
      <c r="B6291" s="1" t="s">
        <v>3460</v>
      </c>
      <c r="C6291">
        <v>1908</v>
      </c>
      <c r="D6291" t="s">
        <v>3</v>
      </c>
      <c r="E6291" t="s">
        <v>3313</v>
      </c>
      <c r="F6291" t="s">
        <v>277</v>
      </c>
      <c r="G6291" t="s">
        <v>3387</v>
      </c>
      <c r="H6291" t="s">
        <v>15</v>
      </c>
      <c r="I6291" t="str" cm="1">
        <f t="array" ref="I6291">_xlfn.CONCAT(_xlfn.LET(_xlpm.textarray,MID(B6291,_xlfn.SEQUENCE(LEN(B6291)),1),_xlfn._xlws.FILTER(_xlpm.textarray,NOT(ISNUMBER(_xlpm.textarray*1)))))</f>
        <v>Mouchette-</v>
      </c>
    </row>
    <row r="6292" spans="1:9" x14ac:dyDescent="0.55000000000000004">
      <c r="A6292" t="s">
        <v>3959</v>
      </c>
      <c r="B6292" s="1" t="s">
        <v>39</v>
      </c>
      <c r="C6292">
        <v>1908</v>
      </c>
      <c r="D6292" t="s">
        <v>3</v>
      </c>
      <c r="E6292" t="s">
        <v>3313</v>
      </c>
      <c r="F6292" t="s">
        <v>10</v>
      </c>
      <c r="G6292" t="s">
        <v>11</v>
      </c>
      <c r="H6292" t="s">
        <v>15</v>
      </c>
      <c r="I6292" t="str" cm="1">
        <f t="array" ref="I6292">_xlfn.CONCAT(_xlfn.LET(_xlpm.textarray,MID(B6292,_xlfn.SEQUENCE(LEN(B6292)),1),_xlfn._xlws.FILTER(_xlpm.textarray,NOT(ISNUMBER(_xlpm.textarray*1)))))</f>
        <v>United States</v>
      </c>
    </row>
    <row r="6293" spans="1:9" x14ac:dyDescent="0.55000000000000004">
      <c r="A6293" t="s">
        <v>3959</v>
      </c>
      <c r="B6293" s="1" t="s">
        <v>39</v>
      </c>
      <c r="C6293">
        <v>1908</v>
      </c>
      <c r="D6293" t="s">
        <v>3</v>
      </c>
      <c r="E6293" t="s">
        <v>3313</v>
      </c>
      <c r="F6293" t="s">
        <v>10</v>
      </c>
      <c r="G6293" t="s">
        <v>64</v>
      </c>
      <c r="H6293" t="s">
        <v>30</v>
      </c>
      <c r="I6293" t="str" cm="1">
        <f t="array" ref="I6293">_xlfn.CONCAT(_xlfn.LET(_xlpm.textarray,MID(B6293,_xlfn.SEQUENCE(LEN(B6293)),1),_xlfn._xlws.FILTER(_xlpm.textarray,NOT(ISNUMBER(_xlpm.textarray*1)))))</f>
        <v>United States</v>
      </c>
    </row>
    <row r="6294" spans="1:9" x14ac:dyDescent="0.55000000000000004">
      <c r="A6294" t="s">
        <v>3959</v>
      </c>
      <c r="B6294" s="1" t="s">
        <v>39</v>
      </c>
      <c r="C6294">
        <v>1908</v>
      </c>
      <c r="D6294" t="s">
        <v>3</v>
      </c>
      <c r="E6294" t="s">
        <v>3313</v>
      </c>
      <c r="F6294" t="s">
        <v>10</v>
      </c>
      <c r="G6294" t="s">
        <v>105</v>
      </c>
      <c r="H6294" t="s">
        <v>1</v>
      </c>
      <c r="I6294" t="str" cm="1">
        <f t="array" ref="I6294">_xlfn.CONCAT(_xlfn.LET(_xlpm.textarray,MID(B6294,_xlfn.SEQUENCE(LEN(B6294)),1),_xlfn._xlws.FILTER(_xlpm.textarray,NOT(ISNUMBER(_xlpm.textarray*1)))))</f>
        <v>United States</v>
      </c>
    </row>
    <row r="6295" spans="1:9" x14ac:dyDescent="0.55000000000000004">
      <c r="A6295" t="s">
        <v>3959</v>
      </c>
      <c r="B6295" s="1" t="s">
        <v>39</v>
      </c>
      <c r="C6295">
        <v>1908</v>
      </c>
      <c r="D6295" t="s">
        <v>3</v>
      </c>
      <c r="E6295" t="s">
        <v>3313</v>
      </c>
      <c r="F6295" t="s">
        <v>10</v>
      </c>
      <c r="G6295" t="s">
        <v>2522</v>
      </c>
      <c r="H6295" t="s">
        <v>1</v>
      </c>
      <c r="I6295" t="str" cm="1">
        <f t="array" ref="I6295">_xlfn.CONCAT(_xlfn.LET(_xlpm.textarray,MID(B6295,_xlfn.SEQUENCE(LEN(B6295)),1),_xlfn._xlws.FILTER(_xlpm.textarray,NOT(ISNUMBER(_xlpm.textarray*1)))))</f>
        <v>United States</v>
      </c>
    </row>
    <row r="6296" spans="1:9" x14ac:dyDescent="0.55000000000000004">
      <c r="A6296" t="s">
        <v>3960</v>
      </c>
      <c r="B6296" s="1" t="s">
        <v>207</v>
      </c>
      <c r="C6296">
        <v>1908</v>
      </c>
      <c r="D6296" t="s">
        <v>3</v>
      </c>
      <c r="E6296" t="s">
        <v>3313</v>
      </c>
      <c r="F6296" t="s">
        <v>17</v>
      </c>
      <c r="G6296" t="s">
        <v>1749</v>
      </c>
      <c r="H6296" t="s">
        <v>1</v>
      </c>
      <c r="I6296" t="str" cm="1">
        <f t="array" ref="I6296">_xlfn.CONCAT(_xlfn.LET(_xlpm.textarray,MID(B6296,_xlfn.SEQUENCE(LEN(B6296)),1),_xlfn._xlws.FILTER(_xlpm.textarray,NOT(ISNUMBER(_xlpm.textarray*1)))))</f>
        <v>Italy</v>
      </c>
    </row>
    <row r="6297" spans="1:9" x14ac:dyDescent="0.55000000000000004">
      <c r="A6297" t="s">
        <v>3961</v>
      </c>
      <c r="B6297" s="1" t="s">
        <v>2056</v>
      </c>
      <c r="C6297">
        <v>1908</v>
      </c>
      <c r="D6297" t="s">
        <v>3</v>
      </c>
      <c r="E6297" t="s">
        <v>3313</v>
      </c>
      <c r="F6297" t="s">
        <v>57</v>
      </c>
      <c r="G6297" t="s">
        <v>265</v>
      </c>
      <c r="H6297" t="s">
        <v>1</v>
      </c>
      <c r="I6297" t="str" cm="1">
        <f t="array" ref="I6297">_xlfn.CONCAT(_xlfn.LET(_xlpm.textarray,MID(B6297,_xlfn.SEQUENCE(LEN(B6297)),1),_xlfn._xlws.FILTER(_xlpm.textarray,NOT(ISNUMBER(_xlpm.textarray*1)))))</f>
        <v>South Africa</v>
      </c>
    </row>
    <row r="6298" spans="1:9" x14ac:dyDescent="0.55000000000000004">
      <c r="A6298" t="s">
        <v>3961</v>
      </c>
      <c r="B6298" s="1" t="s">
        <v>2056</v>
      </c>
      <c r="C6298">
        <v>1908</v>
      </c>
      <c r="D6298" t="s">
        <v>3</v>
      </c>
      <c r="E6298" t="s">
        <v>3313</v>
      </c>
      <c r="F6298" t="s">
        <v>57</v>
      </c>
      <c r="G6298" t="s">
        <v>108</v>
      </c>
      <c r="H6298" t="s">
        <v>1</v>
      </c>
      <c r="I6298" t="str" cm="1">
        <f t="array" ref="I6298">_xlfn.CONCAT(_xlfn.LET(_xlpm.textarray,MID(B6298,_xlfn.SEQUENCE(LEN(B6298)),1),_xlfn._xlws.FILTER(_xlpm.textarray,NOT(ISNUMBER(_xlpm.textarray*1)))))</f>
        <v>South Africa</v>
      </c>
    </row>
    <row r="6299" spans="1:9" x14ac:dyDescent="0.55000000000000004">
      <c r="A6299" t="s">
        <v>3962</v>
      </c>
      <c r="B6299" s="1" t="s">
        <v>2056</v>
      </c>
      <c r="C6299">
        <v>1908</v>
      </c>
      <c r="D6299" t="s">
        <v>3</v>
      </c>
      <c r="E6299" t="s">
        <v>3313</v>
      </c>
      <c r="F6299" t="s">
        <v>5</v>
      </c>
      <c r="G6299" t="s">
        <v>6</v>
      </c>
      <c r="H6299" t="s">
        <v>1</v>
      </c>
      <c r="I6299" t="str" cm="1">
        <f t="array" ref="I6299">_xlfn.CONCAT(_xlfn.LET(_xlpm.textarray,MID(B6299,_xlfn.SEQUENCE(LEN(B6299)),1),_xlfn._xlws.FILTER(_xlpm.textarray,NOT(ISNUMBER(_xlpm.textarray*1)))))</f>
        <v>South Africa</v>
      </c>
    </row>
    <row r="6300" spans="1:9" x14ac:dyDescent="0.55000000000000004">
      <c r="A6300" t="s">
        <v>3962</v>
      </c>
      <c r="B6300" s="1" t="s">
        <v>2056</v>
      </c>
      <c r="C6300">
        <v>1908</v>
      </c>
      <c r="D6300" t="s">
        <v>3</v>
      </c>
      <c r="E6300" t="s">
        <v>3313</v>
      </c>
      <c r="F6300" t="s">
        <v>5</v>
      </c>
      <c r="G6300" t="s">
        <v>7</v>
      </c>
      <c r="H6300" t="s">
        <v>1</v>
      </c>
      <c r="I6300" t="str" cm="1">
        <f t="array" ref="I6300">_xlfn.CONCAT(_xlfn.LET(_xlpm.textarray,MID(B6300,_xlfn.SEQUENCE(LEN(B6300)),1),_xlfn._xlws.FILTER(_xlpm.textarray,NOT(ISNUMBER(_xlpm.textarray*1)))))</f>
        <v>South Africa</v>
      </c>
    </row>
    <row r="6301" spans="1:9" x14ac:dyDescent="0.55000000000000004">
      <c r="A6301" t="s">
        <v>3963</v>
      </c>
      <c r="B6301" s="1" t="s">
        <v>56</v>
      </c>
      <c r="C6301">
        <v>1908</v>
      </c>
      <c r="D6301" t="s">
        <v>3</v>
      </c>
      <c r="E6301" t="s">
        <v>3313</v>
      </c>
      <c r="F6301" t="s">
        <v>17</v>
      </c>
      <c r="G6301" t="s">
        <v>255</v>
      </c>
      <c r="H6301" t="s">
        <v>1</v>
      </c>
      <c r="I6301" t="str" cm="1">
        <f t="array" ref="I6301">_xlfn.CONCAT(_xlfn.LET(_xlpm.textarray,MID(B6301,_xlfn.SEQUENCE(LEN(B6301)),1),_xlfn._xlws.FILTER(_xlpm.textarray,NOT(ISNUMBER(_xlpm.textarray*1)))))</f>
        <v>France</v>
      </c>
    </row>
    <row r="6302" spans="1:9" x14ac:dyDescent="0.55000000000000004">
      <c r="A6302" t="s">
        <v>3964</v>
      </c>
      <c r="B6302" s="1" t="s">
        <v>56</v>
      </c>
      <c r="C6302">
        <v>1908</v>
      </c>
      <c r="D6302" t="s">
        <v>3</v>
      </c>
      <c r="E6302" t="s">
        <v>3313</v>
      </c>
      <c r="F6302" t="s">
        <v>3332</v>
      </c>
      <c r="G6302" t="s">
        <v>3333</v>
      </c>
      <c r="H6302" t="s">
        <v>1</v>
      </c>
      <c r="I6302" t="str" cm="1">
        <f t="array" ref="I6302">_xlfn.CONCAT(_xlfn.LET(_xlpm.textarray,MID(B6302,_xlfn.SEQUENCE(LEN(B6302)),1),_xlfn._xlws.FILTER(_xlpm.textarray,NOT(ISNUMBER(_xlpm.textarray*1)))))</f>
        <v>France</v>
      </c>
    </row>
    <row r="6303" spans="1:9" x14ac:dyDescent="0.55000000000000004">
      <c r="A6303" t="s">
        <v>3965</v>
      </c>
      <c r="B6303" s="1" t="s">
        <v>340</v>
      </c>
      <c r="C6303">
        <v>1908</v>
      </c>
      <c r="D6303" t="s">
        <v>3</v>
      </c>
      <c r="E6303" t="s">
        <v>3313</v>
      </c>
      <c r="F6303" t="s">
        <v>23</v>
      </c>
      <c r="G6303" t="s">
        <v>341</v>
      </c>
      <c r="H6303" t="s">
        <v>1</v>
      </c>
      <c r="I6303" t="str" cm="1">
        <f t="array" ref="I6303">_xlfn.CONCAT(_xlfn.LET(_xlpm.textarray,MID(B6303,_xlfn.SEQUENCE(LEN(B6303)),1),_xlfn._xlws.FILTER(_xlpm.textarray,NOT(ISNUMBER(_xlpm.textarray*1)))))</f>
        <v>Belgium</v>
      </c>
    </row>
    <row r="6304" spans="1:9" x14ac:dyDescent="0.55000000000000004">
      <c r="A6304" t="s">
        <v>3966</v>
      </c>
      <c r="B6304" s="1" t="s">
        <v>71</v>
      </c>
      <c r="C6304">
        <v>1908</v>
      </c>
      <c r="D6304" t="s">
        <v>3</v>
      </c>
      <c r="E6304" t="s">
        <v>3313</v>
      </c>
      <c r="F6304" t="s">
        <v>17</v>
      </c>
      <c r="G6304" t="s">
        <v>255</v>
      </c>
      <c r="H6304" t="s">
        <v>1</v>
      </c>
      <c r="I6304" t="str" cm="1">
        <f t="array" ref="I6304">_xlfn.CONCAT(_xlfn.LET(_xlpm.textarray,MID(B6304,_xlfn.SEQUENCE(LEN(B6304)),1),_xlfn._xlws.FILTER(_xlpm.textarray,NOT(ISNUMBER(_xlpm.textarray*1)))))</f>
        <v>Hungary</v>
      </c>
    </row>
    <row r="6305" spans="1:9" x14ac:dyDescent="0.55000000000000004">
      <c r="A6305" t="s">
        <v>2011</v>
      </c>
      <c r="B6305" s="1" t="s">
        <v>2</v>
      </c>
      <c r="C6305">
        <v>1908</v>
      </c>
      <c r="D6305" t="s">
        <v>3</v>
      </c>
      <c r="E6305" t="s">
        <v>3313</v>
      </c>
      <c r="F6305" t="s">
        <v>10</v>
      </c>
      <c r="G6305" t="s">
        <v>64</v>
      </c>
      <c r="H6305" t="s">
        <v>1</v>
      </c>
      <c r="I6305" t="str" cm="1">
        <f t="array" ref="I6305">_xlfn.CONCAT(_xlfn.LET(_xlpm.textarray,MID(B6305,_xlfn.SEQUENCE(LEN(B6305)),1),_xlfn._xlws.FILTER(_xlpm.textarray,NOT(ISNUMBER(_xlpm.textarray*1)))))</f>
        <v>Greece</v>
      </c>
    </row>
    <row r="6306" spans="1:9" x14ac:dyDescent="0.55000000000000004">
      <c r="A6306" t="s">
        <v>2011</v>
      </c>
      <c r="B6306" s="1" t="s">
        <v>2</v>
      </c>
      <c r="C6306">
        <v>1908</v>
      </c>
      <c r="D6306" t="s">
        <v>3</v>
      </c>
      <c r="E6306" t="s">
        <v>3313</v>
      </c>
      <c r="F6306" t="s">
        <v>10</v>
      </c>
      <c r="G6306" t="s">
        <v>105</v>
      </c>
      <c r="H6306" t="s">
        <v>1</v>
      </c>
      <c r="I6306" t="str" cm="1">
        <f t="array" ref="I6306">_xlfn.CONCAT(_xlfn.LET(_xlpm.textarray,MID(B6306,_xlfn.SEQUENCE(LEN(B6306)),1),_xlfn._xlws.FILTER(_xlpm.textarray,NOT(ISNUMBER(_xlpm.textarray*1)))))</f>
        <v>Greece</v>
      </c>
    </row>
    <row r="6307" spans="1:9" x14ac:dyDescent="0.55000000000000004">
      <c r="A6307" t="s">
        <v>2011</v>
      </c>
      <c r="B6307" s="1" t="s">
        <v>2</v>
      </c>
      <c r="C6307">
        <v>1908</v>
      </c>
      <c r="D6307" t="s">
        <v>3</v>
      </c>
      <c r="E6307" t="s">
        <v>3313</v>
      </c>
      <c r="F6307" t="s">
        <v>10</v>
      </c>
      <c r="G6307" t="s">
        <v>2522</v>
      </c>
      <c r="H6307" t="s">
        <v>1</v>
      </c>
      <c r="I6307" t="str" cm="1">
        <f t="array" ref="I6307">_xlfn.CONCAT(_xlfn.LET(_xlpm.textarray,MID(B6307,_xlfn.SEQUENCE(LEN(B6307)),1),_xlfn._xlws.FILTER(_xlpm.textarray,NOT(ISNUMBER(_xlpm.textarray*1)))))</f>
        <v>Greece</v>
      </c>
    </row>
    <row r="6308" spans="1:9" x14ac:dyDescent="0.55000000000000004">
      <c r="A6308" t="s">
        <v>2011</v>
      </c>
      <c r="B6308" s="1" t="s">
        <v>2</v>
      </c>
      <c r="C6308">
        <v>1908</v>
      </c>
      <c r="D6308" t="s">
        <v>3</v>
      </c>
      <c r="E6308" t="s">
        <v>3313</v>
      </c>
      <c r="F6308" t="s">
        <v>10</v>
      </c>
      <c r="G6308" t="s">
        <v>2489</v>
      </c>
      <c r="H6308" t="s">
        <v>1</v>
      </c>
      <c r="I6308" t="str" cm="1">
        <f t="array" ref="I6308">_xlfn.CONCAT(_xlfn.LET(_xlpm.textarray,MID(B6308,_xlfn.SEQUENCE(LEN(B6308)),1),_xlfn._xlws.FILTER(_xlpm.textarray,NOT(ISNUMBER(_xlpm.textarray*1)))))</f>
        <v>Greece</v>
      </c>
    </row>
    <row r="6309" spans="1:9" x14ac:dyDescent="0.55000000000000004">
      <c r="A6309" t="s">
        <v>3967</v>
      </c>
      <c r="B6309" s="1" t="s">
        <v>29</v>
      </c>
      <c r="C6309">
        <v>1908</v>
      </c>
      <c r="D6309" t="s">
        <v>3</v>
      </c>
      <c r="E6309" t="s">
        <v>3313</v>
      </c>
      <c r="F6309" t="s">
        <v>10</v>
      </c>
      <c r="G6309" t="s">
        <v>53</v>
      </c>
      <c r="H6309" t="s">
        <v>1</v>
      </c>
      <c r="I6309" t="str" cm="1">
        <f t="array" ref="I6309">_xlfn.CONCAT(_xlfn.LET(_xlpm.textarray,MID(B6309,_xlfn.SEQUENCE(LEN(B6309)),1),_xlfn._xlws.FILTER(_xlpm.textarray,NOT(ISNUMBER(_xlpm.textarray*1)))))</f>
        <v>Great Britain</v>
      </c>
    </row>
    <row r="6310" spans="1:9" x14ac:dyDescent="0.55000000000000004">
      <c r="A6310" t="s">
        <v>3967</v>
      </c>
      <c r="B6310" s="1" t="s">
        <v>29</v>
      </c>
      <c r="C6310">
        <v>1908</v>
      </c>
      <c r="D6310" t="s">
        <v>3</v>
      </c>
      <c r="E6310" t="s">
        <v>3313</v>
      </c>
      <c r="F6310" t="s">
        <v>10</v>
      </c>
      <c r="G6310" t="s">
        <v>476</v>
      </c>
      <c r="H6310" t="s">
        <v>1</v>
      </c>
      <c r="I6310" t="str" cm="1">
        <f t="array" ref="I6310">_xlfn.CONCAT(_xlfn.LET(_xlpm.textarray,MID(B6310,_xlfn.SEQUENCE(LEN(B6310)),1),_xlfn._xlws.FILTER(_xlpm.textarray,NOT(ISNUMBER(_xlpm.textarray*1)))))</f>
        <v>Great Britain</v>
      </c>
    </row>
    <row r="6311" spans="1:9" x14ac:dyDescent="0.55000000000000004">
      <c r="A6311" t="s">
        <v>3968</v>
      </c>
      <c r="B6311" s="1" t="s">
        <v>71</v>
      </c>
      <c r="C6311">
        <v>1908</v>
      </c>
      <c r="D6311" t="s">
        <v>3</v>
      </c>
      <c r="E6311" t="s">
        <v>3313</v>
      </c>
      <c r="F6311" t="s">
        <v>57</v>
      </c>
      <c r="G6311" t="s">
        <v>108</v>
      </c>
      <c r="H6311" t="s">
        <v>1</v>
      </c>
      <c r="I6311" t="str" cm="1">
        <f t="array" ref="I6311">_xlfn.CONCAT(_xlfn.LET(_xlpm.textarray,MID(B6311,_xlfn.SEQUENCE(LEN(B6311)),1),_xlfn._xlws.FILTER(_xlpm.textarray,NOT(ISNUMBER(_xlpm.textarray*1)))))</f>
        <v>Hungary</v>
      </c>
    </row>
    <row r="6312" spans="1:9" x14ac:dyDescent="0.55000000000000004">
      <c r="A6312" t="s">
        <v>3968</v>
      </c>
      <c r="B6312" s="1" t="s">
        <v>71</v>
      </c>
      <c r="C6312">
        <v>1908</v>
      </c>
      <c r="D6312" t="s">
        <v>3</v>
      </c>
      <c r="E6312" t="s">
        <v>3313</v>
      </c>
      <c r="F6312" t="s">
        <v>57</v>
      </c>
      <c r="G6312" t="s">
        <v>2526</v>
      </c>
      <c r="H6312" t="s">
        <v>19</v>
      </c>
      <c r="I6312" t="str" cm="1">
        <f t="array" ref="I6312">_xlfn.CONCAT(_xlfn.LET(_xlpm.textarray,MID(B6312,_xlfn.SEQUENCE(LEN(B6312)),1),_xlfn._xlws.FILTER(_xlpm.textarray,NOT(ISNUMBER(_xlpm.textarray*1)))))</f>
        <v>Hungary</v>
      </c>
    </row>
    <row r="6313" spans="1:9" x14ac:dyDescent="0.55000000000000004">
      <c r="A6313" t="s">
        <v>2751</v>
      </c>
      <c r="B6313" s="1" t="s">
        <v>56</v>
      </c>
      <c r="C6313">
        <v>1908</v>
      </c>
      <c r="D6313" t="s">
        <v>3</v>
      </c>
      <c r="E6313" t="s">
        <v>3313</v>
      </c>
      <c r="F6313" t="s">
        <v>5</v>
      </c>
      <c r="G6313" t="s">
        <v>6</v>
      </c>
      <c r="H6313" t="s">
        <v>1</v>
      </c>
      <c r="I6313" t="str" cm="1">
        <f t="array" ref="I6313">_xlfn.CONCAT(_xlfn.LET(_xlpm.textarray,MID(B6313,_xlfn.SEQUENCE(LEN(B6313)),1),_xlfn._xlws.FILTER(_xlpm.textarray,NOT(ISNUMBER(_xlpm.textarray*1)))))</f>
        <v>France</v>
      </c>
    </row>
    <row r="6314" spans="1:9" x14ac:dyDescent="0.55000000000000004">
      <c r="A6314" t="s">
        <v>3969</v>
      </c>
      <c r="B6314" s="1" t="s">
        <v>422</v>
      </c>
      <c r="C6314">
        <v>1908</v>
      </c>
      <c r="D6314" t="s">
        <v>3</v>
      </c>
      <c r="E6314" t="s">
        <v>3313</v>
      </c>
      <c r="F6314" t="s">
        <v>26</v>
      </c>
      <c r="G6314" t="s">
        <v>96</v>
      </c>
      <c r="H6314" t="s">
        <v>1</v>
      </c>
      <c r="I6314" t="str" cm="1">
        <f t="array" ref="I6314">_xlfn.CONCAT(_xlfn.LET(_xlpm.textarray,MID(B6314,_xlfn.SEQUENCE(LEN(B6314)),1),_xlfn._xlws.FILTER(_xlpm.textarray,NOT(ISNUMBER(_xlpm.textarray*1)))))</f>
        <v>Netherlands</v>
      </c>
    </row>
    <row r="6315" spans="1:9" x14ac:dyDescent="0.55000000000000004">
      <c r="A6315" t="s">
        <v>3969</v>
      </c>
      <c r="B6315" s="1" t="s">
        <v>422</v>
      </c>
      <c r="C6315">
        <v>1908</v>
      </c>
      <c r="D6315" t="s">
        <v>3</v>
      </c>
      <c r="E6315" t="s">
        <v>3313</v>
      </c>
      <c r="F6315" t="s">
        <v>26</v>
      </c>
      <c r="G6315" t="s">
        <v>96</v>
      </c>
      <c r="H6315" t="s">
        <v>1</v>
      </c>
      <c r="I6315" t="str" cm="1">
        <f t="array" ref="I6315">_xlfn.CONCAT(_xlfn.LET(_xlpm.textarray,MID(B6315,_xlfn.SEQUENCE(LEN(B6315)),1),_xlfn._xlws.FILTER(_xlpm.textarray,NOT(ISNUMBER(_xlpm.textarray*1)))))</f>
        <v>Netherlands</v>
      </c>
    </row>
    <row r="6316" spans="1:9" x14ac:dyDescent="0.55000000000000004">
      <c r="A6316" t="s">
        <v>3969</v>
      </c>
      <c r="B6316" s="1" t="s">
        <v>422</v>
      </c>
      <c r="C6316">
        <v>1908</v>
      </c>
      <c r="D6316" t="s">
        <v>3</v>
      </c>
      <c r="E6316" t="s">
        <v>3313</v>
      </c>
      <c r="F6316" t="s">
        <v>26</v>
      </c>
      <c r="G6316" t="s">
        <v>3350</v>
      </c>
      <c r="H6316" t="s">
        <v>1</v>
      </c>
      <c r="I6316" t="str" cm="1">
        <f t="array" ref="I6316">_xlfn.CONCAT(_xlfn.LET(_xlpm.textarray,MID(B6316,_xlfn.SEQUENCE(LEN(B6316)),1),_xlfn._xlws.FILTER(_xlpm.textarray,NOT(ISNUMBER(_xlpm.textarray*1)))))</f>
        <v>Netherlands</v>
      </c>
    </row>
    <row r="6317" spans="1:9" x14ac:dyDescent="0.55000000000000004">
      <c r="A6317" t="s">
        <v>3969</v>
      </c>
      <c r="B6317" s="1" t="s">
        <v>422</v>
      </c>
      <c r="C6317">
        <v>1908</v>
      </c>
      <c r="D6317" t="s">
        <v>3</v>
      </c>
      <c r="E6317" t="s">
        <v>3313</v>
      </c>
      <c r="F6317" t="s">
        <v>26</v>
      </c>
      <c r="G6317" t="s">
        <v>2531</v>
      </c>
      <c r="H6317" t="s">
        <v>1</v>
      </c>
      <c r="I6317" t="str" cm="1">
        <f t="array" ref="I6317">_xlfn.CONCAT(_xlfn.LET(_xlpm.textarray,MID(B6317,_xlfn.SEQUENCE(LEN(B6317)),1),_xlfn._xlws.FILTER(_xlpm.textarray,NOT(ISNUMBER(_xlpm.textarray*1)))))</f>
        <v>Netherlands</v>
      </c>
    </row>
    <row r="6318" spans="1:9" x14ac:dyDescent="0.55000000000000004">
      <c r="A6318" t="s">
        <v>3970</v>
      </c>
      <c r="B6318" s="1" t="s">
        <v>39</v>
      </c>
      <c r="C6318">
        <v>1908</v>
      </c>
      <c r="D6318" t="s">
        <v>3</v>
      </c>
      <c r="E6318" t="s">
        <v>3313</v>
      </c>
      <c r="F6318" t="s">
        <v>10</v>
      </c>
      <c r="G6318" t="s">
        <v>62</v>
      </c>
      <c r="H6318" t="s">
        <v>1</v>
      </c>
      <c r="I6318" t="str" cm="1">
        <f t="array" ref="I6318">_xlfn.CONCAT(_xlfn.LET(_xlpm.textarray,MID(B6318,_xlfn.SEQUENCE(LEN(B6318)),1),_xlfn._xlws.FILTER(_xlpm.textarray,NOT(ISNUMBER(_xlpm.textarray*1)))))</f>
        <v>United States</v>
      </c>
    </row>
    <row r="6319" spans="1:9" x14ac:dyDescent="0.55000000000000004">
      <c r="A6319" t="s">
        <v>3971</v>
      </c>
      <c r="B6319" s="1" t="s">
        <v>39</v>
      </c>
      <c r="C6319">
        <v>1908</v>
      </c>
      <c r="D6319" t="s">
        <v>3</v>
      </c>
      <c r="E6319" t="s">
        <v>3313</v>
      </c>
      <c r="F6319" t="s">
        <v>10</v>
      </c>
      <c r="G6319" t="s">
        <v>105</v>
      </c>
      <c r="H6319" t="s">
        <v>15</v>
      </c>
      <c r="I6319" t="str" cm="1">
        <f t="array" ref="I6319">_xlfn.CONCAT(_xlfn.LET(_xlpm.textarray,MID(B6319,_xlfn.SEQUENCE(LEN(B6319)),1),_xlfn._xlws.FILTER(_xlpm.textarray,NOT(ISNUMBER(_xlpm.textarray*1)))))</f>
        <v>United States</v>
      </c>
    </row>
    <row r="6320" spans="1:9" x14ac:dyDescent="0.55000000000000004">
      <c r="A6320" t="s">
        <v>3972</v>
      </c>
      <c r="B6320" s="1" t="s">
        <v>39</v>
      </c>
      <c r="C6320">
        <v>1908</v>
      </c>
      <c r="D6320" t="s">
        <v>3</v>
      </c>
      <c r="E6320" t="s">
        <v>3313</v>
      </c>
      <c r="F6320" t="s">
        <v>10</v>
      </c>
      <c r="G6320" t="s">
        <v>69</v>
      </c>
      <c r="H6320" t="s">
        <v>19</v>
      </c>
      <c r="I6320" t="str" cm="1">
        <f t="array" ref="I6320">_xlfn.CONCAT(_xlfn.LET(_xlpm.textarray,MID(B6320,_xlfn.SEQUENCE(LEN(B6320)),1),_xlfn._xlws.FILTER(_xlpm.textarray,NOT(ISNUMBER(_xlpm.textarray*1)))))</f>
        <v>United States</v>
      </c>
    </row>
    <row r="6321" spans="1:9" x14ac:dyDescent="0.55000000000000004">
      <c r="A6321" t="s">
        <v>3973</v>
      </c>
      <c r="B6321" s="1" t="s">
        <v>29</v>
      </c>
      <c r="C6321">
        <v>1908</v>
      </c>
      <c r="D6321" t="s">
        <v>3</v>
      </c>
      <c r="E6321" t="s">
        <v>3313</v>
      </c>
      <c r="F6321" t="s">
        <v>17</v>
      </c>
      <c r="G6321" t="s">
        <v>1749</v>
      </c>
      <c r="H6321" t="s">
        <v>1</v>
      </c>
      <c r="I6321" t="str" cm="1">
        <f t="array" ref="I6321">_xlfn.CONCAT(_xlfn.LET(_xlpm.textarray,MID(B6321,_xlfn.SEQUENCE(LEN(B6321)),1),_xlfn._xlws.FILTER(_xlpm.textarray,NOT(ISNUMBER(_xlpm.textarray*1)))))</f>
        <v>Great Britain</v>
      </c>
    </row>
    <row r="6322" spans="1:9" x14ac:dyDescent="0.55000000000000004">
      <c r="A6322" t="s">
        <v>3974</v>
      </c>
      <c r="B6322" s="1" t="s">
        <v>3741</v>
      </c>
      <c r="C6322">
        <v>1908</v>
      </c>
      <c r="D6322" t="s">
        <v>3</v>
      </c>
      <c r="E6322" t="s">
        <v>3313</v>
      </c>
      <c r="F6322" t="s">
        <v>262</v>
      </c>
      <c r="G6322" t="s">
        <v>1735</v>
      </c>
      <c r="H6322" t="s">
        <v>19</v>
      </c>
      <c r="I6322" t="str" cm="1">
        <f t="array" ref="I6322">_xlfn.CONCAT(_xlfn.LET(_xlpm.textarray,MID(B6322,_xlfn.SEQUENCE(LEN(B6322)),1),_xlfn._xlws.FILTER(_xlpm.textarray,NOT(ISNUMBER(_xlpm.textarray*1)))))</f>
        <v>Magdalen College Boat Club-</v>
      </c>
    </row>
    <row r="6323" spans="1:9" x14ac:dyDescent="0.55000000000000004">
      <c r="A6323" t="s">
        <v>3975</v>
      </c>
      <c r="B6323" s="1" t="s">
        <v>39</v>
      </c>
      <c r="C6323">
        <v>1908</v>
      </c>
      <c r="D6323" t="s">
        <v>3</v>
      </c>
      <c r="E6323" t="s">
        <v>3313</v>
      </c>
      <c r="F6323" t="s">
        <v>10</v>
      </c>
      <c r="G6323" t="s">
        <v>105</v>
      </c>
      <c r="H6323" t="s">
        <v>1</v>
      </c>
      <c r="I6323" t="str" cm="1">
        <f t="array" ref="I6323">_xlfn.CONCAT(_xlfn.LET(_xlpm.textarray,MID(B6323,_xlfn.SEQUENCE(LEN(B6323)),1),_xlfn._xlws.FILTER(_xlpm.textarray,NOT(ISNUMBER(_xlpm.textarray*1)))))</f>
        <v>United States</v>
      </c>
    </row>
    <row r="6324" spans="1:9" x14ac:dyDescent="0.55000000000000004">
      <c r="A6324" t="s">
        <v>3975</v>
      </c>
      <c r="B6324" s="1" t="s">
        <v>39</v>
      </c>
      <c r="C6324">
        <v>1908</v>
      </c>
      <c r="D6324" t="s">
        <v>3</v>
      </c>
      <c r="E6324" t="s">
        <v>3313</v>
      </c>
      <c r="F6324" t="s">
        <v>10</v>
      </c>
      <c r="G6324" t="s">
        <v>852</v>
      </c>
      <c r="H6324" t="s">
        <v>1</v>
      </c>
      <c r="I6324" t="str" cm="1">
        <f t="array" ref="I6324">_xlfn.CONCAT(_xlfn.LET(_xlpm.textarray,MID(B6324,_xlfn.SEQUENCE(LEN(B6324)),1),_xlfn._xlws.FILTER(_xlpm.textarray,NOT(ISNUMBER(_xlpm.textarray*1)))))</f>
        <v>United States</v>
      </c>
    </row>
    <row r="6325" spans="1:9" x14ac:dyDescent="0.55000000000000004">
      <c r="A6325" t="s">
        <v>3976</v>
      </c>
      <c r="B6325" s="1" t="s">
        <v>29</v>
      </c>
      <c r="C6325">
        <v>1908</v>
      </c>
      <c r="D6325" t="s">
        <v>3</v>
      </c>
      <c r="E6325" t="s">
        <v>3313</v>
      </c>
      <c r="F6325" t="s">
        <v>88</v>
      </c>
      <c r="G6325" t="s">
        <v>1957</v>
      </c>
      <c r="H6325" t="s">
        <v>30</v>
      </c>
      <c r="I6325" t="str" cm="1">
        <f t="array" ref="I6325">_xlfn.CONCAT(_xlfn.LET(_xlpm.textarray,MID(B6325,_xlfn.SEQUENCE(LEN(B6325)),1),_xlfn._xlws.FILTER(_xlpm.textarray,NOT(ISNUMBER(_xlpm.textarray*1)))))</f>
        <v>Great Britain</v>
      </c>
    </row>
    <row r="6326" spans="1:9" x14ac:dyDescent="0.55000000000000004">
      <c r="A6326" t="s">
        <v>3977</v>
      </c>
      <c r="B6326" s="1" t="s">
        <v>207</v>
      </c>
      <c r="C6326">
        <v>1908</v>
      </c>
      <c r="D6326" t="s">
        <v>3</v>
      </c>
      <c r="E6326" t="s">
        <v>3313</v>
      </c>
      <c r="F6326" t="s">
        <v>10</v>
      </c>
      <c r="G6326" t="s">
        <v>3530</v>
      </c>
      <c r="H6326" t="s">
        <v>1</v>
      </c>
      <c r="I6326" t="str" cm="1">
        <f t="array" ref="I6326">_xlfn.CONCAT(_xlfn.LET(_xlpm.textarray,MID(B6326,_xlfn.SEQUENCE(LEN(B6326)),1),_xlfn._xlws.FILTER(_xlpm.textarray,NOT(ISNUMBER(_xlpm.textarray*1)))))</f>
        <v>Italy</v>
      </c>
    </row>
    <row r="6327" spans="1:9" x14ac:dyDescent="0.55000000000000004">
      <c r="A6327" t="s">
        <v>3978</v>
      </c>
      <c r="B6327" s="1" t="s">
        <v>56</v>
      </c>
      <c r="C6327">
        <v>1908</v>
      </c>
      <c r="D6327" t="s">
        <v>3</v>
      </c>
      <c r="E6327" t="s">
        <v>3313</v>
      </c>
      <c r="F6327" t="s">
        <v>3332</v>
      </c>
      <c r="G6327" t="s">
        <v>3333</v>
      </c>
      <c r="H6327" t="s">
        <v>1</v>
      </c>
      <c r="I6327" t="str" cm="1">
        <f t="array" ref="I6327">_xlfn.CONCAT(_xlfn.LET(_xlpm.textarray,MID(B6327,_xlfn.SEQUENCE(LEN(B6327)),1),_xlfn._xlws.FILTER(_xlpm.textarray,NOT(ISNUMBER(_xlpm.textarray*1)))))</f>
        <v>France</v>
      </c>
    </row>
    <row r="6328" spans="1:9" x14ac:dyDescent="0.55000000000000004">
      <c r="A6328" t="s">
        <v>3979</v>
      </c>
      <c r="B6328" s="1" t="s">
        <v>3592</v>
      </c>
      <c r="C6328">
        <v>1908</v>
      </c>
      <c r="D6328" t="s">
        <v>3</v>
      </c>
      <c r="E6328" t="s">
        <v>3313</v>
      </c>
      <c r="F6328" t="s">
        <v>262</v>
      </c>
      <c r="G6328" t="s">
        <v>263</v>
      </c>
      <c r="H6328" t="s">
        <v>19</v>
      </c>
      <c r="I6328" t="str" cm="1">
        <f t="array" ref="I6328">_xlfn.CONCAT(_xlfn.LET(_xlpm.textarray,MID(B6328,_xlfn.SEQUENCE(LEN(B6328)),1),_xlfn._xlws.FILTER(_xlpm.textarray,NOT(ISNUMBER(_xlpm.textarray*1)))))</f>
        <v>Leander Club-</v>
      </c>
    </row>
    <row r="6329" spans="1:9" x14ac:dyDescent="0.55000000000000004">
      <c r="A6329" t="s">
        <v>3980</v>
      </c>
      <c r="B6329" s="1" t="s">
        <v>3386</v>
      </c>
      <c r="C6329">
        <v>1908</v>
      </c>
      <c r="D6329" t="s">
        <v>3</v>
      </c>
      <c r="E6329" t="s">
        <v>3313</v>
      </c>
      <c r="F6329" t="s">
        <v>277</v>
      </c>
      <c r="G6329" t="s">
        <v>3387</v>
      </c>
      <c r="H6329" t="s">
        <v>19</v>
      </c>
      <c r="I6329" t="str" cm="1">
        <f t="array" ref="I6329">_xlfn.CONCAT(_xlfn.LET(_xlpm.textarray,MID(B6329,_xlfn.SEQUENCE(LEN(B6329)),1),_xlfn._xlws.FILTER(_xlpm.textarray,NOT(ISNUMBER(_xlpm.textarray*1)))))</f>
        <v>Hera-</v>
      </c>
    </row>
    <row r="6330" spans="1:9" x14ac:dyDescent="0.55000000000000004">
      <c r="A6330" t="s">
        <v>3981</v>
      </c>
      <c r="B6330" s="1" t="s">
        <v>301</v>
      </c>
      <c r="C6330">
        <v>1908</v>
      </c>
      <c r="D6330" t="s">
        <v>3</v>
      </c>
      <c r="E6330" t="s">
        <v>3313</v>
      </c>
      <c r="F6330" t="s">
        <v>23</v>
      </c>
      <c r="G6330" t="s">
        <v>24</v>
      </c>
      <c r="H6330" t="s">
        <v>1</v>
      </c>
      <c r="I6330" t="str" cm="1">
        <f t="array" ref="I6330">_xlfn.CONCAT(_xlfn.LET(_xlpm.textarray,MID(B6330,_xlfn.SEQUENCE(LEN(B6330)),1),_xlfn._xlws.FILTER(_xlpm.textarray,NOT(ISNUMBER(_xlpm.textarray*1)))))</f>
        <v>Norway</v>
      </c>
    </row>
    <row r="6331" spans="1:9" x14ac:dyDescent="0.55000000000000004">
      <c r="A6331" t="s">
        <v>3981</v>
      </c>
      <c r="B6331" s="1" t="s">
        <v>301</v>
      </c>
      <c r="C6331">
        <v>1908</v>
      </c>
      <c r="D6331" t="s">
        <v>3</v>
      </c>
      <c r="E6331" t="s">
        <v>3313</v>
      </c>
      <c r="F6331" t="s">
        <v>23</v>
      </c>
      <c r="G6331" t="s">
        <v>3366</v>
      </c>
      <c r="H6331" t="s">
        <v>1</v>
      </c>
      <c r="I6331" t="str" cm="1">
        <f t="array" ref="I6331">_xlfn.CONCAT(_xlfn.LET(_xlpm.textarray,MID(B6331,_xlfn.SEQUENCE(LEN(B6331)),1),_xlfn._xlws.FILTER(_xlpm.textarray,NOT(ISNUMBER(_xlpm.textarray*1)))))</f>
        <v>Norway</v>
      </c>
    </row>
    <row r="6332" spans="1:9" x14ac:dyDescent="0.55000000000000004">
      <c r="A6332" t="s">
        <v>3981</v>
      </c>
      <c r="B6332" s="1" t="s">
        <v>301</v>
      </c>
      <c r="C6332">
        <v>1908</v>
      </c>
      <c r="D6332" t="s">
        <v>3</v>
      </c>
      <c r="E6332" t="s">
        <v>3313</v>
      </c>
      <c r="F6332" t="s">
        <v>23</v>
      </c>
      <c r="G6332" t="s">
        <v>3347</v>
      </c>
      <c r="H6332" t="s">
        <v>1</v>
      </c>
      <c r="I6332" t="str" cm="1">
        <f t="array" ref="I6332">_xlfn.CONCAT(_xlfn.LET(_xlpm.textarray,MID(B6332,_xlfn.SEQUENCE(LEN(B6332)),1),_xlfn._xlws.FILTER(_xlpm.textarray,NOT(ISNUMBER(_xlpm.textarray*1)))))</f>
        <v>Norway</v>
      </c>
    </row>
    <row r="6333" spans="1:9" x14ac:dyDescent="0.55000000000000004">
      <c r="A6333" t="s">
        <v>3982</v>
      </c>
      <c r="B6333" s="1" t="s">
        <v>422</v>
      </c>
      <c r="C6333">
        <v>1908</v>
      </c>
      <c r="D6333" t="s">
        <v>3</v>
      </c>
      <c r="E6333" t="s">
        <v>3313</v>
      </c>
      <c r="F6333" t="s">
        <v>17</v>
      </c>
      <c r="G6333" t="s">
        <v>1749</v>
      </c>
      <c r="H6333" t="s">
        <v>1</v>
      </c>
      <c r="I6333" t="str" cm="1">
        <f t="array" ref="I6333">_xlfn.CONCAT(_xlfn.LET(_xlpm.textarray,MID(B6333,_xlfn.SEQUENCE(LEN(B6333)),1),_xlfn._xlws.FILTER(_xlpm.textarray,NOT(ISNUMBER(_xlpm.textarray*1)))))</f>
        <v>Netherlands</v>
      </c>
    </row>
    <row r="6334" spans="1:9" x14ac:dyDescent="0.55000000000000004">
      <c r="A6334" t="s">
        <v>3983</v>
      </c>
      <c r="B6334" s="1" t="s">
        <v>29</v>
      </c>
      <c r="C6334">
        <v>1908</v>
      </c>
      <c r="D6334" t="s">
        <v>3</v>
      </c>
      <c r="E6334" t="s">
        <v>3313</v>
      </c>
      <c r="F6334" t="s">
        <v>88</v>
      </c>
      <c r="G6334" t="s">
        <v>1754</v>
      </c>
      <c r="H6334" t="s">
        <v>1</v>
      </c>
      <c r="I6334" t="str" cm="1">
        <f t="array" ref="I6334">_xlfn.CONCAT(_xlfn.LET(_xlpm.textarray,MID(B6334,_xlfn.SEQUENCE(LEN(B6334)),1),_xlfn._xlws.FILTER(_xlpm.textarray,NOT(ISNUMBER(_xlpm.textarray*1)))))</f>
        <v>Great Britain</v>
      </c>
    </row>
    <row r="6335" spans="1:9" x14ac:dyDescent="0.55000000000000004">
      <c r="A6335" t="s">
        <v>3984</v>
      </c>
      <c r="B6335" s="1" t="s">
        <v>29</v>
      </c>
      <c r="C6335">
        <v>1908</v>
      </c>
      <c r="D6335" t="s">
        <v>3</v>
      </c>
      <c r="E6335" t="s">
        <v>3313</v>
      </c>
      <c r="F6335" t="s">
        <v>57</v>
      </c>
      <c r="G6335" t="s">
        <v>108</v>
      </c>
      <c r="H6335" t="s">
        <v>1</v>
      </c>
      <c r="I6335" t="str" cm="1">
        <f t="array" ref="I6335">_xlfn.CONCAT(_xlfn.LET(_xlpm.textarray,MID(B6335,_xlfn.SEQUENCE(LEN(B6335)),1),_xlfn._xlws.FILTER(_xlpm.textarray,NOT(ISNUMBER(_xlpm.textarray*1)))))</f>
        <v>Great Britain</v>
      </c>
    </row>
    <row r="6336" spans="1:9" x14ac:dyDescent="0.55000000000000004">
      <c r="A6336" t="s">
        <v>2022</v>
      </c>
      <c r="B6336" s="1" t="s">
        <v>39</v>
      </c>
      <c r="C6336">
        <v>1908</v>
      </c>
      <c r="D6336" t="s">
        <v>3</v>
      </c>
      <c r="E6336" t="s">
        <v>3313</v>
      </c>
      <c r="F6336" t="s">
        <v>13</v>
      </c>
      <c r="G6336" t="s">
        <v>3404</v>
      </c>
      <c r="H6336" t="s">
        <v>1</v>
      </c>
      <c r="I6336" t="str" cm="1">
        <f t="array" ref="I6336">_xlfn.CONCAT(_xlfn.LET(_xlpm.textarray,MID(B6336,_xlfn.SEQUENCE(LEN(B6336)),1),_xlfn._xlws.FILTER(_xlpm.textarray,NOT(ISNUMBER(_xlpm.textarray*1)))))</f>
        <v>United States</v>
      </c>
    </row>
    <row r="6337" spans="1:9" x14ac:dyDescent="0.55000000000000004">
      <c r="A6337" t="s">
        <v>2022</v>
      </c>
      <c r="B6337" s="1" t="s">
        <v>39</v>
      </c>
      <c r="C6337">
        <v>1908</v>
      </c>
      <c r="D6337" t="s">
        <v>3</v>
      </c>
      <c r="E6337" t="s">
        <v>3313</v>
      </c>
      <c r="F6337" t="s">
        <v>13</v>
      </c>
      <c r="G6337" t="s">
        <v>3353</v>
      </c>
      <c r="H6337" t="s">
        <v>1</v>
      </c>
      <c r="I6337" t="str" cm="1">
        <f t="array" ref="I6337">_xlfn.CONCAT(_xlfn.LET(_xlpm.textarray,MID(B6337,_xlfn.SEQUENCE(LEN(B6337)),1),_xlfn._xlws.FILTER(_xlpm.textarray,NOT(ISNUMBER(_xlpm.textarray*1)))))</f>
        <v>United States</v>
      </c>
    </row>
    <row r="6338" spans="1:9" x14ac:dyDescent="0.55000000000000004">
      <c r="A6338" t="s">
        <v>3985</v>
      </c>
      <c r="B6338" s="1" t="s">
        <v>422</v>
      </c>
      <c r="C6338">
        <v>1908</v>
      </c>
      <c r="D6338" t="s">
        <v>3</v>
      </c>
      <c r="E6338" t="s">
        <v>3313</v>
      </c>
      <c r="F6338" t="s">
        <v>10</v>
      </c>
      <c r="G6338" t="s">
        <v>3576</v>
      </c>
      <c r="H6338" t="s">
        <v>1</v>
      </c>
      <c r="I6338" t="str" cm="1">
        <f t="array" ref="I6338">_xlfn.CONCAT(_xlfn.LET(_xlpm.textarray,MID(B6338,_xlfn.SEQUENCE(LEN(B6338)),1),_xlfn._xlws.FILTER(_xlpm.textarray,NOT(ISNUMBER(_xlpm.textarray*1)))))</f>
        <v>Netherlands</v>
      </c>
    </row>
    <row r="6339" spans="1:9" x14ac:dyDescent="0.55000000000000004">
      <c r="A6339" t="s">
        <v>3985</v>
      </c>
      <c r="B6339" s="1" t="s">
        <v>422</v>
      </c>
      <c r="C6339">
        <v>1908</v>
      </c>
      <c r="D6339" t="s">
        <v>3</v>
      </c>
      <c r="E6339" t="s">
        <v>3313</v>
      </c>
      <c r="F6339" t="s">
        <v>10</v>
      </c>
      <c r="G6339" t="s">
        <v>3613</v>
      </c>
      <c r="H6339" t="s">
        <v>1</v>
      </c>
      <c r="I6339" t="str" cm="1">
        <f t="array" ref="I6339">_xlfn.CONCAT(_xlfn.LET(_xlpm.textarray,MID(B6339,_xlfn.SEQUENCE(LEN(B6339)),1),_xlfn._xlws.FILTER(_xlpm.textarray,NOT(ISNUMBER(_xlpm.textarray*1)))))</f>
        <v>Netherlands</v>
      </c>
    </row>
    <row r="6340" spans="1:9" x14ac:dyDescent="0.55000000000000004">
      <c r="A6340" t="s">
        <v>3986</v>
      </c>
      <c r="B6340" s="1" t="s">
        <v>939</v>
      </c>
      <c r="C6340">
        <v>1908</v>
      </c>
      <c r="D6340" t="s">
        <v>3</v>
      </c>
      <c r="E6340" t="s">
        <v>3313</v>
      </c>
      <c r="F6340" t="s">
        <v>10</v>
      </c>
      <c r="G6340" t="s">
        <v>37</v>
      </c>
      <c r="H6340" t="s">
        <v>1</v>
      </c>
      <c r="I6340" t="str" cm="1">
        <f t="array" ref="I6340">_xlfn.CONCAT(_xlfn.LET(_xlpm.textarray,MID(B6340,_xlfn.SEQUENCE(LEN(B6340)),1),_xlfn._xlws.FILTER(_xlpm.textarray,NOT(ISNUMBER(_xlpm.textarray*1)))))</f>
        <v>Canada</v>
      </c>
    </row>
    <row r="6341" spans="1:9" x14ac:dyDescent="0.55000000000000004">
      <c r="A6341" t="s">
        <v>3987</v>
      </c>
      <c r="B6341" s="1" t="s">
        <v>3549</v>
      </c>
      <c r="C6341">
        <v>1908</v>
      </c>
      <c r="D6341" t="s">
        <v>3</v>
      </c>
      <c r="E6341" t="s">
        <v>3313</v>
      </c>
      <c r="F6341" t="s">
        <v>262</v>
      </c>
      <c r="G6341" t="s">
        <v>263</v>
      </c>
      <c r="H6341" t="s">
        <v>30</v>
      </c>
      <c r="I6341" t="str" cm="1">
        <f t="array" ref="I6341">_xlfn.CONCAT(_xlfn.LET(_xlpm.textarray,MID(B6341,_xlfn.SEQUENCE(LEN(B6341)),1),_xlfn._xlws.FILTER(_xlpm.textarray,NOT(ISNUMBER(_xlpm.textarray*1)))))</f>
        <v>Cambridge University Boat Club-</v>
      </c>
    </row>
    <row r="6342" spans="1:9" x14ac:dyDescent="0.55000000000000004">
      <c r="A6342" t="s">
        <v>3988</v>
      </c>
      <c r="B6342" s="1" t="s">
        <v>29</v>
      </c>
      <c r="C6342">
        <v>1908</v>
      </c>
      <c r="D6342" t="s">
        <v>3</v>
      </c>
      <c r="E6342" t="s">
        <v>3313</v>
      </c>
      <c r="F6342" t="s">
        <v>13</v>
      </c>
      <c r="G6342" t="s">
        <v>3353</v>
      </c>
      <c r="H6342" t="s">
        <v>1</v>
      </c>
      <c r="I6342" t="str" cm="1">
        <f t="array" ref="I6342">_xlfn.CONCAT(_xlfn.LET(_xlpm.textarray,MID(B6342,_xlfn.SEQUENCE(LEN(B6342)),1),_xlfn._xlws.FILTER(_xlpm.textarray,NOT(ISNUMBER(_xlpm.textarray*1)))))</f>
        <v>Great Britain</v>
      </c>
    </row>
    <row r="6343" spans="1:9" x14ac:dyDescent="0.55000000000000004">
      <c r="A6343" t="s">
        <v>3989</v>
      </c>
      <c r="B6343" s="1" t="s">
        <v>3450</v>
      </c>
      <c r="C6343">
        <v>1908</v>
      </c>
      <c r="D6343" t="s">
        <v>3</v>
      </c>
      <c r="E6343" t="s">
        <v>3313</v>
      </c>
      <c r="F6343" t="s">
        <v>252</v>
      </c>
      <c r="G6343" t="s">
        <v>253</v>
      </c>
      <c r="H6343" t="s">
        <v>19</v>
      </c>
      <c r="I6343" t="str" cm="1">
        <f t="array" ref="I6343">_xlfn.CONCAT(_xlfn.LET(_xlpm.textarray,MID(B6343,_xlfn.SEQUENCE(LEN(B6343)),1),_xlfn._xlws.FILTER(_xlpm.textarray,NOT(ISNUMBER(_xlpm.textarray*1)))))</f>
        <v>London City Police-</v>
      </c>
    </row>
    <row r="6344" spans="1:9" x14ac:dyDescent="0.55000000000000004">
      <c r="A6344" t="s">
        <v>2024</v>
      </c>
      <c r="B6344" s="1" t="s">
        <v>39</v>
      </c>
      <c r="C6344">
        <v>1908</v>
      </c>
      <c r="D6344" t="s">
        <v>3</v>
      </c>
      <c r="E6344" t="s">
        <v>3313</v>
      </c>
      <c r="F6344" t="s">
        <v>13</v>
      </c>
      <c r="G6344" t="s">
        <v>2584</v>
      </c>
      <c r="H6344" t="s">
        <v>1</v>
      </c>
      <c r="I6344" t="str" cm="1">
        <f t="array" ref="I6344">_xlfn.CONCAT(_xlfn.LET(_xlpm.textarray,MID(B6344,_xlfn.SEQUENCE(LEN(B6344)),1),_xlfn._xlws.FILTER(_xlpm.textarray,NOT(ISNUMBER(_xlpm.textarray*1)))))</f>
        <v>United States</v>
      </c>
    </row>
    <row r="6345" spans="1:9" x14ac:dyDescent="0.55000000000000004">
      <c r="A6345" t="s">
        <v>2024</v>
      </c>
      <c r="B6345" s="1" t="s">
        <v>39</v>
      </c>
      <c r="C6345">
        <v>1908</v>
      </c>
      <c r="D6345" t="s">
        <v>3</v>
      </c>
      <c r="E6345" t="s">
        <v>3313</v>
      </c>
      <c r="F6345" t="s">
        <v>13</v>
      </c>
      <c r="G6345" t="s">
        <v>3352</v>
      </c>
      <c r="H6345" t="s">
        <v>30</v>
      </c>
      <c r="I6345" t="str" cm="1">
        <f t="array" ref="I6345">_xlfn.CONCAT(_xlfn.LET(_xlpm.textarray,MID(B6345,_xlfn.SEQUENCE(LEN(B6345)),1),_xlfn._xlws.FILTER(_xlpm.textarray,NOT(ISNUMBER(_xlpm.textarray*1)))))</f>
        <v>United States</v>
      </c>
    </row>
    <row r="6346" spans="1:9" x14ac:dyDescent="0.55000000000000004">
      <c r="A6346" t="s">
        <v>3990</v>
      </c>
      <c r="B6346" s="1" t="s">
        <v>29</v>
      </c>
      <c r="C6346">
        <v>1908</v>
      </c>
      <c r="D6346" t="s">
        <v>3</v>
      </c>
      <c r="E6346" t="s">
        <v>3313</v>
      </c>
      <c r="F6346" t="s">
        <v>1817</v>
      </c>
      <c r="G6346" t="s">
        <v>2514</v>
      </c>
      <c r="H6346" t="s">
        <v>1</v>
      </c>
      <c r="I6346" t="str" cm="1">
        <f t="array" ref="I6346">_xlfn.CONCAT(_xlfn.LET(_xlpm.textarray,MID(B6346,_xlfn.SEQUENCE(LEN(B6346)),1),_xlfn._xlws.FILTER(_xlpm.textarray,NOT(ISNUMBER(_xlpm.textarray*1)))))</f>
        <v>Great Britain</v>
      </c>
    </row>
    <row r="6347" spans="1:9" x14ac:dyDescent="0.55000000000000004">
      <c r="A6347" t="s">
        <v>3991</v>
      </c>
      <c r="B6347" s="1" t="s">
        <v>812</v>
      </c>
      <c r="C6347">
        <v>1908</v>
      </c>
      <c r="D6347" t="s">
        <v>3</v>
      </c>
      <c r="E6347" t="s">
        <v>3313</v>
      </c>
      <c r="F6347" t="s">
        <v>57</v>
      </c>
      <c r="G6347" t="s">
        <v>265</v>
      </c>
      <c r="H6347" t="s">
        <v>1</v>
      </c>
      <c r="I6347" t="str" cm="1">
        <f t="array" ref="I6347">_xlfn.CONCAT(_xlfn.LET(_xlpm.textarray,MID(B6347,_xlfn.SEQUENCE(LEN(B6347)),1),_xlfn._xlws.FILTER(_xlpm.textarray,NOT(ISNUMBER(_xlpm.textarray*1)))))</f>
        <v>Bohemia</v>
      </c>
    </row>
    <row r="6348" spans="1:9" x14ac:dyDescent="0.55000000000000004">
      <c r="A6348" t="s">
        <v>3991</v>
      </c>
      <c r="B6348" s="1" t="s">
        <v>812</v>
      </c>
      <c r="C6348">
        <v>1908</v>
      </c>
      <c r="D6348" t="s">
        <v>3</v>
      </c>
      <c r="E6348" t="s">
        <v>3313</v>
      </c>
      <c r="F6348" t="s">
        <v>57</v>
      </c>
      <c r="G6348" t="s">
        <v>2628</v>
      </c>
      <c r="H6348" t="s">
        <v>1</v>
      </c>
      <c r="I6348" t="str" cm="1">
        <f t="array" ref="I6348">_xlfn.CONCAT(_xlfn.LET(_xlpm.textarray,MID(B6348,_xlfn.SEQUENCE(LEN(B6348)),1),_xlfn._xlws.FILTER(_xlpm.textarray,NOT(ISNUMBER(_xlpm.textarray*1)))))</f>
        <v>Bohemia</v>
      </c>
    </row>
    <row r="6349" spans="1:9" x14ac:dyDescent="0.55000000000000004">
      <c r="A6349" t="s">
        <v>3991</v>
      </c>
      <c r="B6349" s="1" t="s">
        <v>812</v>
      </c>
      <c r="C6349">
        <v>1908</v>
      </c>
      <c r="D6349" t="s">
        <v>3</v>
      </c>
      <c r="E6349" t="s">
        <v>3313</v>
      </c>
      <c r="F6349" t="s">
        <v>57</v>
      </c>
      <c r="G6349" t="s">
        <v>108</v>
      </c>
      <c r="H6349" t="s">
        <v>30</v>
      </c>
      <c r="I6349" t="str" cm="1">
        <f t="array" ref="I6349">_xlfn.CONCAT(_xlfn.LET(_xlpm.textarray,MID(B6349,_xlfn.SEQUENCE(LEN(B6349)),1),_xlfn._xlws.FILTER(_xlpm.textarray,NOT(ISNUMBER(_xlpm.textarray*1)))))</f>
        <v>Bohemia</v>
      </c>
    </row>
    <row r="6350" spans="1:9" x14ac:dyDescent="0.55000000000000004">
      <c r="A6350" t="s">
        <v>3991</v>
      </c>
      <c r="B6350" s="1" t="s">
        <v>812</v>
      </c>
      <c r="C6350">
        <v>1908</v>
      </c>
      <c r="D6350" t="s">
        <v>3</v>
      </c>
      <c r="E6350" t="s">
        <v>3313</v>
      </c>
      <c r="F6350" t="s">
        <v>57</v>
      </c>
      <c r="G6350" t="s">
        <v>2526</v>
      </c>
      <c r="H6350" t="s">
        <v>30</v>
      </c>
      <c r="I6350" t="str" cm="1">
        <f t="array" ref="I6350">_xlfn.CONCAT(_xlfn.LET(_xlpm.textarray,MID(B6350,_xlfn.SEQUENCE(LEN(B6350)),1),_xlfn._xlws.FILTER(_xlpm.textarray,NOT(ISNUMBER(_xlpm.textarray*1)))))</f>
        <v>Bohemia</v>
      </c>
    </row>
    <row r="6351" spans="1:9" x14ac:dyDescent="0.55000000000000004">
      <c r="A6351" t="s">
        <v>3992</v>
      </c>
      <c r="B6351" s="1" t="s">
        <v>29</v>
      </c>
      <c r="C6351">
        <v>1908</v>
      </c>
      <c r="D6351" t="s">
        <v>3</v>
      </c>
      <c r="E6351" t="s">
        <v>3313</v>
      </c>
      <c r="F6351" t="s">
        <v>5</v>
      </c>
      <c r="G6351" t="s">
        <v>3542</v>
      </c>
      <c r="H6351" t="s">
        <v>19</v>
      </c>
      <c r="I6351" t="str" cm="1">
        <f t="array" ref="I6351">_xlfn.CONCAT(_xlfn.LET(_xlpm.textarray,MID(B6351,_xlfn.SEQUENCE(LEN(B6351)),1),_xlfn._xlws.FILTER(_xlpm.textarray,NOT(ISNUMBER(_xlpm.textarray*1)))))</f>
        <v>Great Britain</v>
      </c>
    </row>
    <row r="6352" spans="1:9" x14ac:dyDescent="0.55000000000000004">
      <c r="A6352" t="s">
        <v>3992</v>
      </c>
      <c r="B6352" s="1" t="s">
        <v>759</v>
      </c>
      <c r="C6352">
        <v>1908</v>
      </c>
      <c r="D6352" t="s">
        <v>3</v>
      </c>
      <c r="E6352" t="s">
        <v>3313</v>
      </c>
      <c r="F6352" t="s">
        <v>5</v>
      </c>
      <c r="G6352" t="s">
        <v>3452</v>
      </c>
      <c r="H6352" t="s">
        <v>19</v>
      </c>
      <c r="I6352" t="str" cm="1">
        <f t="array" ref="I6352">_xlfn.CONCAT(_xlfn.LET(_xlpm.textarray,MID(B6352,_xlfn.SEQUENCE(LEN(B6352)),1),_xlfn._xlws.FILTER(_xlpm.textarray,NOT(ISNUMBER(_xlpm.textarray*1)))))</f>
        <v>Great Britain-</v>
      </c>
    </row>
    <row r="6353" spans="1:9" x14ac:dyDescent="0.55000000000000004">
      <c r="A6353" t="s">
        <v>3993</v>
      </c>
      <c r="B6353" s="1" t="s">
        <v>3994</v>
      </c>
      <c r="C6353">
        <v>1908</v>
      </c>
      <c r="D6353" t="s">
        <v>3</v>
      </c>
      <c r="E6353" t="s">
        <v>3313</v>
      </c>
      <c r="F6353" t="s">
        <v>3396</v>
      </c>
      <c r="G6353" t="s">
        <v>3910</v>
      </c>
      <c r="H6353" t="s">
        <v>1</v>
      </c>
      <c r="I6353" t="str" cm="1">
        <f t="array" ref="I6353">_xlfn.CONCAT(_xlfn.LET(_xlpm.textarray,MID(B6353,_xlfn.SEQUENCE(LEN(B6353)),1),_xlfn._xlws.FILTER(_xlpm.textarray,NOT(ISNUMBER(_xlpm.textarray*1)))))</f>
        <v>Quicksilver-</v>
      </c>
    </row>
    <row r="6354" spans="1:9" x14ac:dyDescent="0.55000000000000004">
      <c r="A6354" t="s">
        <v>3995</v>
      </c>
      <c r="B6354" s="1" t="s">
        <v>3994</v>
      </c>
      <c r="C6354">
        <v>1908</v>
      </c>
      <c r="D6354" t="s">
        <v>3</v>
      </c>
      <c r="E6354" t="s">
        <v>3313</v>
      </c>
      <c r="F6354" t="s">
        <v>3396</v>
      </c>
      <c r="G6354" t="s">
        <v>3910</v>
      </c>
      <c r="H6354" t="s">
        <v>1</v>
      </c>
      <c r="I6354" t="str" cm="1">
        <f t="array" ref="I6354">_xlfn.CONCAT(_xlfn.LET(_xlpm.textarray,MID(B6354,_xlfn.SEQUENCE(LEN(B6354)),1),_xlfn._xlws.FILTER(_xlpm.textarray,NOT(ISNUMBER(_xlpm.textarray*1)))))</f>
        <v>Quicksilver-</v>
      </c>
    </row>
    <row r="6355" spans="1:9" x14ac:dyDescent="0.55000000000000004">
      <c r="A6355" t="s">
        <v>3996</v>
      </c>
      <c r="B6355" s="1" t="s">
        <v>39</v>
      </c>
      <c r="C6355">
        <v>1908</v>
      </c>
      <c r="D6355" t="s">
        <v>3</v>
      </c>
      <c r="E6355" t="s">
        <v>3313</v>
      </c>
      <c r="F6355" t="s">
        <v>23</v>
      </c>
      <c r="G6355" t="s">
        <v>3409</v>
      </c>
      <c r="H6355" t="s">
        <v>30</v>
      </c>
      <c r="I6355" t="str" cm="1">
        <f t="array" ref="I6355">_xlfn.CONCAT(_xlfn.LET(_xlpm.textarray,MID(B6355,_xlfn.SEQUENCE(LEN(B6355)),1),_xlfn._xlws.FILTER(_xlpm.textarray,NOT(ISNUMBER(_xlpm.textarray*1)))))</f>
        <v>United States</v>
      </c>
    </row>
    <row r="6356" spans="1:9" x14ac:dyDescent="0.55000000000000004">
      <c r="A6356" t="s">
        <v>3996</v>
      </c>
      <c r="B6356" s="1" t="s">
        <v>39</v>
      </c>
      <c r="C6356">
        <v>1908</v>
      </c>
      <c r="D6356" t="s">
        <v>3</v>
      </c>
      <c r="E6356" t="s">
        <v>3313</v>
      </c>
      <c r="F6356" t="s">
        <v>23</v>
      </c>
      <c r="G6356" t="s">
        <v>3410</v>
      </c>
      <c r="H6356" t="s">
        <v>19</v>
      </c>
      <c r="I6356" t="str" cm="1">
        <f t="array" ref="I6356">_xlfn.CONCAT(_xlfn.LET(_xlpm.textarray,MID(B6356,_xlfn.SEQUENCE(LEN(B6356)),1),_xlfn._xlws.FILTER(_xlpm.textarray,NOT(ISNUMBER(_xlpm.textarray*1)))))</f>
        <v>United States</v>
      </c>
    </row>
    <row r="6357" spans="1:9" x14ac:dyDescent="0.55000000000000004">
      <c r="A6357" t="s">
        <v>3997</v>
      </c>
      <c r="B6357" s="1" t="s">
        <v>939</v>
      </c>
      <c r="C6357">
        <v>1908</v>
      </c>
      <c r="D6357" t="s">
        <v>3</v>
      </c>
      <c r="E6357" t="s">
        <v>3313</v>
      </c>
      <c r="F6357" t="s">
        <v>1731</v>
      </c>
      <c r="G6357" t="s">
        <v>1732</v>
      </c>
      <c r="H6357" t="s">
        <v>19</v>
      </c>
      <c r="I6357" t="str" cm="1">
        <f t="array" ref="I6357">_xlfn.CONCAT(_xlfn.LET(_xlpm.textarray,MID(B6357,_xlfn.SEQUENCE(LEN(B6357)),1),_xlfn._xlws.FILTER(_xlpm.textarray,NOT(ISNUMBER(_xlpm.textarray*1)))))</f>
        <v>Canada</v>
      </c>
    </row>
    <row r="6358" spans="1:9" x14ac:dyDescent="0.55000000000000004">
      <c r="A6358" t="s">
        <v>2762</v>
      </c>
      <c r="B6358" s="1" t="s">
        <v>42</v>
      </c>
      <c r="C6358">
        <v>1908</v>
      </c>
      <c r="D6358" t="s">
        <v>3</v>
      </c>
      <c r="E6358" t="s">
        <v>3313</v>
      </c>
      <c r="F6358" t="s">
        <v>26</v>
      </c>
      <c r="G6358" t="s">
        <v>96</v>
      </c>
      <c r="H6358" t="s">
        <v>1</v>
      </c>
      <c r="I6358" t="str" cm="1">
        <f t="array" ref="I6358">_xlfn.CONCAT(_xlfn.LET(_xlpm.textarray,MID(B6358,_xlfn.SEQUENCE(LEN(B6358)),1),_xlfn._xlws.FILTER(_xlpm.textarray,NOT(ISNUMBER(_xlpm.textarray*1)))))</f>
        <v>Germany</v>
      </c>
    </row>
    <row r="6359" spans="1:9" x14ac:dyDescent="0.55000000000000004">
      <c r="A6359" t="s">
        <v>2762</v>
      </c>
      <c r="B6359" s="1" t="s">
        <v>42</v>
      </c>
      <c r="C6359">
        <v>1908</v>
      </c>
      <c r="D6359" t="s">
        <v>3</v>
      </c>
      <c r="E6359" t="s">
        <v>3313</v>
      </c>
      <c r="F6359" t="s">
        <v>26</v>
      </c>
      <c r="G6359" t="s">
        <v>96</v>
      </c>
      <c r="H6359" t="s">
        <v>1</v>
      </c>
      <c r="I6359" t="str" cm="1">
        <f t="array" ref="I6359">_xlfn.CONCAT(_xlfn.LET(_xlpm.textarray,MID(B6359,_xlfn.SEQUENCE(LEN(B6359)),1),_xlfn._xlws.FILTER(_xlpm.textarray,NOT(ISNUMBER(_xlpm.textarray*1)))))</f>
        <v>Germany</v>
      </c>
    </row>
    <row r="6360" spans="1:9" x14ac:dyDescent="0.55000000000000004">
      <c r="A6360" t="s">
        <v>2762</v>
      </c>
      <c r="B6360" s="1" t="s">
        <v>42</v>
      </c>
      <c r="C6360">
        <v>1908</v>
      </c>
      <c r="D6360" t="s">
        <v>3</v>
      </c>
      <c r="E6360" t="s">
        <v>3313</v>
      </c>
      <c r="F6360" t="s">
        <v>26</v>
      </c>
      <c r="G6360" t="s">
        <v>2531</v>
      </c>
      <c r="H6360" t="s">
        <v>1</v>
      </c>
      <c r="I6360" t="str" cm="1">
        <f t="array" ref="I6360">_xlfn.CONCAT(_xlfn.LET(_xlpm.textarray,MID(B6360,_xlfn.SEQUENCE(LEN(B6360)),1),_xlfn._xlws.FILTER(_xlpm.textarray,NOT(ISNUMBER(_xlpm.textarray*1)))))</f>
        <v>Germany</v>
      </c>
    </row>
    <row r="6361" spans="1:9" x14ac:dyDescent="0.55000000000000004">
      <c r="A6361" t="s">
        <v>2762</v>
      </c>
      <c r="B6361" s="1" t="s">
        <v>42</v>
      </c>
      <c r="C6361">
        <v>1908</v>
      </c>
      <c r="D6361" t="s">
        <v>3</v>
      </c>
      <c r="E6361" t="s">
        <v>3313</v>
      </c>
      <c r="F6361" t="s">
        <v>26</v>
      </c>
      <c r="G6361" t="s">
        <v>32</v>
      </c>
      <c r="H6361" t="s">
        <v>1</v>
      </c>
      <c r="I6361" t="str" cm="1">
        <f t="array" ref="I6361">_xlfn.CONCAT(_xlfn.LET(_xlpm.textarray,MID(B6361,_xlfn.SEQUENCE(LEN(B6361)),1),_xlfn._xlws.FILTER(_xlpm.textarray,NOT(ISNUMBER(_xlpm.textarray*1)))))</f>
        <v>Germany</v>
      </c>
    </row>
    <row r="6362" spans="1:9" x14ac:dyDescent="0.55000000000000004">
      <c r="A6362" t="s">
        <v>2763</v>
      </c>
      <c r="B6362" s="1" t="s">
        <v>42</v>
      </c>
      <c r="C6362">
        <v>1908</v>
      </c>
      <c r="D6362" t="s">
        <v>3</v>
      </c>
      <c r="E6362" t="s">
        <v>3313</v>
      </c>
      <c r="F6362" t="s">
        <v>26</v>
      </c>
      <c r="G6362" t="s">
        <v>2494</v>
      </c>
      <c r="H6362" t="s">
        <v>1</v>
      </c>
      <c r="I6362" t="str" cm="1">
        <f t="array" ref="I6362">_xlfn.CONCAT(_xlfn.LET(_xlpm.textarray,MID(B6362,_xlfn.SEQUENCE(LEN(B6362)),1),_xlfn._xlws.FILTER(_xlpm.textarray,NOT(ISNUMBER(_xlpm.textarray*1)))))</f>
        <v>Germany</v>
      </c>
    </row>
    <row r="6363" spans="1:9" x14ac:dyDescent="0.55000000000000004">
      <c r="A6363" t="s">
        <v>2763</v>
      </c>
      <c r="B6363" s="1" t="s">
        <v>42</v>
      </c>
      <c r="C6363">
        <v>1908</v>
      </c>
      <c r="D6363" t="s">
        <v>3</v>
      </c>
      <c r="E6363" t="s">
        <v>3313</v>
      </c>
      <c r="F6363" t="s">
        <v>26</v>
      </c>
      <c r="G6363" t="s">
        <v>3350</v>
      </c>
      <c r="H6363" t="s">
        <v>15</v>
      </c>
      <c r="I6363" t="str" cm="1">
        <f t="array" ref="I6363">_xlfn.CONCAT(_xlfn.LET(_xlpm.textarray,MID(B6363,_xlfn.SEQUENCE(LEN(B6363)),1),_xlfn._xlws.FILTER(_xlpm.textarray,NOT(ISNUMBER(_xlpm.textarray*1)))))</f>
        <v>Germany</v>
      </c>
    </row>
    <row r="6364" spans="1:9" x14ac:dyDescent="0.55000000000000004">
      <c r="A6364" t="s">
        <v>2763</v>
      </c>
      <c r="B6364" s="1" t="s">
        <v>42</v>
      </c>
      <c r="C6364">
        <v>1908</v>
      </c>
      <c r="D6364" t="s">
        <v>3</v>
      </c>
      <c r="E6364" t="s">
        <v>3313</v>
      </c>
      <c r="F6364" t="s">
        <v>26</v>
      </c>
      <c r="G6364" t="s">
        <v>2531</v>
      </c>
      <c r="H6364" t="s">
        <v>1</v>
      </c>
      <c r="I6364" t="str" cm="1">
        <f t="array" ref="I6364">_xlfn.CONCAT(_xlfn.LET(_xlpm.textarray,MID(B6364,_xlfn.SEQUENCE(LEN(B6364)),1),_xlfn._xlws.FILTER(_xlpm.textarray,NOT(ISNUMBER(_xlpm.textarray*1)))))</f>
        <v>Germany</v>
      </c>
    </row>
    <row r="6365" spans="1:9" x14ac:dyDescent="0.55000000000000004">
      <c r="A6365" t="s">
        <v>3998</v>
      </c>
      <c r="B6365" s="1" t="s">
        <v>42</v>
      </c>
      <c r="C6365">
        <v>1908</v>
      </c>
      <c r="D6365" t="s">
        <v>3</v>
      </c>
      <c r="E6365" t="s">
        <v>3313</v>
      </c>
      <c r="F6365" t="s">
        <v>26</v>
      </c>
      <c r="G6365" t="s">
        <v>2494</v>
      </c>
      <c r="H6365" t="s">
        <v>1</v>
      </c>
      <c r="I6365" t="str" cm="1">
        <f t="array" ref="I6365">_xlfn.CONCAT(_xlfn.LET(_xlpm.textarray,MID(B6365,_xlfn.SEQUENCE(LEN(B6365)),1),_xlfn._xlws.FILTER(_xlpm.textarray,NOT(ISNUMBER(_xlpm.textarray*1)))))</f>
        <v>Germany</v>
      </c>
    </row>
    <row r="6366" spans="1:9" x14ac:dyDescent="0.55000000000000004">
      <c r="A6366" t="s">
        <v>3999</v>
      </c>
      <c r="B6366" s="1" t="s">
        <v>422</v>
      </c>
      <c r="C6366">
        <v>1908</v>
      </c>
      <c r="D6366" t="s">
        <v>3</v>
      </c>
      <c r="E6366" t="s">
        <v>3313</v>
      </c>
      <c r="F6366" t="s">
        <v>17</v>
      </c>
      <c r="G6366" t="s">
        <v>255</v>
      </c>
      <c r="H6366" t="s">
        <v>1</v>
      </c>
      <c r="I6366" t="str" cm="1">
        <f t="array" ref="I6366">_xlfn.CONCAT(_xlfn.LET(_xlpm.textarray,MID(B6366,_xlfn.SEQUENCE(LEN(B6366)),1),_xlfn._xlws.FILTER(_xlpm.textarray,NOT(ISNUMBER(_xlpm.textarray*1)))))</f>
        <v>Netherlands</v>
      </c>
    </row>
    <row r="6367" spans="1:9" x14ac:dyDescent="0.55000000000000004">
      <c r="A6367" t="s">
        <v>3999</v>
      </c>
      <c r="B6367" s="1" t="s">
        <v>422</v>
      </c>
      <c r="C6367">
        <v>1908</v>
      </c>
      <c r="D6367" t="s">
        <v>3</v>
      </c>
      <c r="E6367" t="s">
        <v>3313</v>
      </c>
      <c r="F6367" t="s">
        <v>17</v>
      </c>
      <c r="G6367" t="s">
        <v>1749</v>
      </c>
      <c r="H6367" t="s">
        <v>1</v>
      </c>
      <c r="I6367" t="str" cm="1">
        <f t="array" ref="I6367">_xlfn.CONCAT(_xlfn.LET(_xlpm.textarray,MID(B6367,_xlfn.SEQUENCE(LEN(B6367)),1),_xlfn._xlws.FILTER(_xlpm.textarray,NOT(ISNUMBER(_xlpm.textarray*1)))))</f>
        <v>Netherlands</v>
      </c>
    </row>
    <row r="6368" spans="1:9" x14ac:dyDescent="0.55000000000000004">
      <c r="A6368" t="s">
        <v>4000</v>
      </c>
      <c r="B6368" s="1" t="s">
        <v>39</v>
      </c>
      <c r="C6368">
        <v>1908</v>
      </c>
      <c r="D6368" t="s">
        <v>3</v>
      </c>
      <c r="E6368" t="s">
        <v>3313</v>
      </c>
      <c r="F6368" t="s">
        <v>3500</v>
      </c>
      <c r="G6368" t="s">
        <v>3501</v>
      </c>
      <c r="H6368" t="s">
        <v>19</v>
      </c>
      <c r="I6368" t="str" cm="1">
        <f t="array" ref="I6368">_xlfn.CONCAT(_xlfn.LET(_xlpm.textarray,MID(B6368,_xlfn.SEQUENCE(LEN(B6368)),1),_xlfn._xlws.FILTER(_xlpm.textarray,NOT(ISNUMBER(_xlpm.textarray*1)))))</f>
        <v>United States</v>
      </c>
    </row>
    <row r="6369" spans="1:9" x14ac:dyDescent="0.55000000000000004">
      <c r="A6369" t="s">
        <v>4001</v>
      </c>
      <c r="B6369" s="1" t="s">
        <v>29</v>
      </c>
      <c r="C6369">
        <v>1908</v>
      </c>
      <c r="D6369" t="s">
        <v>3</v>
      </c>
      <c r="E6369" t="s">
        <v>3313</v>
      </c>
      <c r="F6369" t="s">
        <v>10</v>
      </c>
      <c r="G6369" t="s">
        <v>1163</v>
      </c>
      <c r="H6369" t="s">
        <v>1</v>
      </c>
      <c r="I6369" t="str" cm="1">
        <f t="array" ref="I6369">_xlfn.CONCAT(_xlfn.LET(_xlpm.textarray,MID(B6369,_xlfn.SEQUENCE(LEN(B6369)),1),_xlfn._xlws.FILTER(_xlpm.textarray,NOT(ISNUMBER(_xlpm.textarray*1)))))</f>
        <v>Great Britain</v>
      </c>
    </row>
    <row r="6370" spans="1:9" x14ac:dyDescent="0.55000000000000004">
      <c r="A6370" t="s">
        <v>4002</v>
      </c>
      <c r="B6370" s="1" t="s">
        <v>939</v>
      </c>
      <c r="C6370">
        <v>1908</v>
      </c>
      <c r="D6370" t="s">
        <v>3</v>
      </c>
      <c r="E6370" t="s">
        <v>3313</v>
      </c>
      <c r="F6370" t="s">
        <v>10</v>
      </c>
      <c r="G6370" t="s">
        <v>37</v>
      </c>
      <c r="H6370" t="s">
        <v>1</v>
      </c>
      <c r="I6370" t="str" cm="1">
        <f t="array" ref="I6370">_xlfn.CONCAT(_xlfn.LET(_xlpm.textarray,MID(B6370,_xlfn.SEQUENCE(LEN(B6370)),1),_xlfn._xlws.FILTER(_xlpm.textarray,NOT(ISNUMBER(_xlpm.textarray*1)))))</f>
        <v>Canada</v>
      </c>
    </row>
    <row r="6371" spans="1:9" x14ac:dyDescent="0.55000000000000004">
      <c r="A6371" t="s">
        <v>4002</v>
      </c>
      <c r="B6371" s="1" t="s">
        <v>939</v>
      </c>
      <c r="C6371">
        <v>1908</v>
      </c>
      <c r="D6371" t="s">
        <v>3</v>
      </c>
      <c r="E6371" t="s">
        <v>3313</v>
      </c>
      <c r="F6371" t="s">
        <v>10</v>
      </c>
      <c r="G6371" t="s">
        <v>3576</v>
      </c>
      <c r="H6371" t="s">
        <v>1</v>
      </c>
      <c r="I6371" t="str" cm="1">
        <f t="array" ref="I6371">_xlfn.CONCAT(_xlfn.LET(_xlpm.textarray,MID(B6371,_xlfn.SEQUENCE(LEN(B6371)),1),_xlfn._xlws.FILTER(_xlpm.textarray,NOT(ISNUMBER(_xlpm.textarray*1)))))</f>
        <v>Canada</v>
      </c>
    </row>
    <row r="6372" spans="1:9" x14ac:dyDescent="0.55000000000000004">
      <c r="A6372" t="s">
        <v>4002</v>
      </c>
      <c r="B6372" s="1" t="s">
        <v>939</v>
      </c>
      <c r="C6372">
        <v>1908</v>
      </c>
      <c r="D6372" t="s">
        <v>3</v>
      </c>
      <c r="E6372" t="s">
        <v>3313</v>
      </c>
      <c r="F6372" t="s">
        <v>10</v>
      </c>
      <c r="G6372" t="s">
        <v>3613</v>
      </c>
      <c r="H6372" t="s">
        <v>1</v>
      </c>
      <c r="I6372" t="str" cm="1">
        <f t="array" ref="I6372">_xlfn.CONCAT(_xlfn.LET(_xlpm.textarray,MID(B6372,_xlfn.SEQUENCE(LEN(B6372)),1),_xlfn._xlws.FILTER(_xlpm.textarray,NOT(ISNUMBER(_xlpm.textarray*1)))))</f>
        <v>Canada</v>
      </c>
    </row>
    <row r="6373" spans="1:9" x14ac:dyDescent="0.55000000000000004">
      <c r="A6373" t="s">
        <v>4003</v>
      </c>
      <c r="B6373" s="1" t="s">
        <v>29</v>
      </c>
      <c r="C6373">
        <v>1908</v>
      </c>
      <c r="D6373" t="s">
        <v>3</v>
      </c>
      <c r="E6373" t="s">
        <v>3313</v>
      </c>
      <c r="F6373" t="s">
        <v>1779</v>
      </c>
      <c r="G6373" t="s">
        <v>1801</v>
      </c>
      <c r="H6373" t="s">
        <v>19</v>
      </c>
      <c r="I6373" t="str" cm="1">
        <f t="array" ref="I6373">_xlfn.CONCAT(_xlfn.LET(_xlpm.textarray,MID(B6373,_xlfn.SEQUENCE(LEN(B6373)),1),_xlfn._xlws.FILTER(_xlpm.textarray,NOT(ISNUMBER(_xlpm.textarray*1)))))</f>
        <v>Great Britain</v>
      </c>
    </row>
    <row r="6374" spans="1:9" x14ac:dyDescent="0.55000000000000004">
      <c r="A6374" t="s">
        <v>4004</v>
      </c>
      <c r="B6374" s="1" t="s">
        <v>340</v>
      </c>
      <c r="C6374">
        <v>1908</v>
      </c>
      <c r="D6374" t="s">
        <v>3</v>
      </c>
      <c r="E6374" t="s">
        <v>3313</v>
      </c>
      <c r="F6374" t="s">
        <v>57</v>
      </c>
      <c r="G6374" t="s">
        <v>108</v>
      </c>
      <c r="H6374" t="s">
        <v>1</v>
      </c>
      <c r="I6374" t="str" cm="1">
        <f t="array" ref="I6374">_xlfn.CONCAT(_xlfn.LET(_xlpm.textarray,MID(B6374,_xlfn.SEQUENCE(LEN(B6374)),1),_xlfn._xlws.FILTER(_xlpm.textarray,NOT(ISNUMBER(_xlpm.textarray*1)))))</f>
        <v>Belgium</v>
      </c>
    </row>
    <row r="6375" spans="1:9" x14ac:dyDescent="0.55000000000000004">
      <c r="A6375" t="s">
        <v>4004</v>
      </c>
      <c r="B6375" s="1" t="s">
        <v>340</v>
      </c>
      <c r="C6375">
        <v>1908</v>
      </c>
      <c r="D6375" t="s">
        <v>3</v>
      </c>
      <c r="E6375" t="s">
        <v>3313</v>
      </c>
      <c r="F6375" t="s">
        <v>57</v>
      </c>
      <c r="G6375" t="s">
        <v>2526</v>
      </c>
      <c r="H6375" t="s">
        <v>1</v>
      </c>
      <c r="I6375" t="str" cm="1">
        <f t="array" ref="I6375">_xlfn.CONCAT(_xlfn.LET(_xlpm.textarray,MID(B6375,_xlfn.SEQUENCE(LEN(B6375)),1),_xlfn._xlws.FILTER(_xlpm.textarray,NOT(ISNUMBER(_xlpm.textarray*1)))))</f>
        <v>Belgium</v>
      </c>
    </row>
    <row r="6376" spans="1:9" x14ac:dyDescent="0.55000000000000004">
      <c r="A6376" t="s">
        <v>2766</v>
      </c>
      <c r="B6376" s="1" t="s">
        <v>71</v>
      </c>
      <c r="C6376">
        <v>1908</v>
      </c>
      <c r="D6376" t="s">
        <v>3</v>
      </c>
      <c r="E6376" t="s">
        <v>3313</v>
      </c>
      <c r="F6376" t="s">
        <v>17</v>
      </c>
      <c r="G6376" t="s">
        <v>255</v>
      </c>
      <c r="H6376" t="s">
        <v>1</v>
      </c>
      <c r="I6376" t="str" cm="1">
        <f t="array" ref="I6376">_xlfn.CONCAT(_xlfn.LET(_xlpm.textarray,MID(B6376,_xlfn.SEQUENCE(LEN(B6376)),1),_xlfn._xlws.FILTER(_xlpm.textarray,NOT(ISNUMBER(_xlpm.textarray*1)))))</f>
        <v>Hungary</v>
      </c>
    </row>
    <row r="6377" spans="1:9" x14ac:dyDescent="0.55000000000000004">
      <c r="A6377" t="s">
        <v>4005</v>
      </c>
      <c r="B6377" s="1" t="s">
        <v>29</v>
      </c>
      <c r="C6377">
        <v>1908</v>
      </c>
      <c r="D6377" t="s">
        <v>3</v>
      </c>
      <c r="E6377" t="s">
        <v>3313</v>
      </c>
      <c r="F6377" t="s">
        <v>17</v>
      </c>
      <c r="G6377" t="s">
        <v>255</v>
      </c>
      <c r="H6377" t="s">
        <v>1</v>
      </c>
      <c r="I6377" t="str" cm="1">
        <f t="array" ref="I6377">_xlfn.CONCAT(_xlfn.LET(_xlpm.textarray,MID(B6377,_xlfn.SEQUENCE(LEN(B6377)),1),_xlfn._xlws.FILTER(_xlpm.textarray,NOT(ISNUMBER(_xlpm.textarray*1)))))</f>
        <v>Great Britain</v>
      </c>
    </row>
    <row r="6378" spans="1:9" x14ac:dyDescent="0.55000000000000004">
      <c r="A6378" t="s">
        <v>4006</v>
      </c>
      <c r="B6378" s="1" t="s">
        <v>3331</v>
      </c>
      <c r="C6378">
        <v>1908</v>
      </c>
      <c r="D6378" t="s">
        <v>3</v>
      </c>
      <c r="E6378" t="s">
        <v>3313</v>
      </c>
      <c r="F6378" t="s">
        <v>3332</v>
      </c>
      <c r="G6378" t="s">
        <v>3333</v>
      </c>
      <c r="H6378" t="s">
        <v>15</v>
      </c>
      <c r="I6378" t="str" cm="1">
        <f t="array" ref="I6378">_xlfn.CONCAT(_xlfn.LET(_xlpm.textarray,MID(B6378,_xlfn.SEQUENCE(LEN(B6378)),1),_xlfn._xlws.FILTER(_xlpm.textarray,NOT(ISNUMBER(_xlpm.textarray*1)))))</f>
        <v>Ireland-</v>
      </c>
    </row>
    <row r="6379" spans="1:9" x14ac:dyDescent="0.55000000000000004">
      <c r="A6379" t="s">
        <v>2768</v>
      </c>
      <c r="B6379" s="1" t="s">
        <v>217</v>
      </c>
      <c r="C6379">
        <v>1908</v>
      </c>
      <c r="D6379" t="s">
        <v>3</v>
      </c>
      <c r="E6379" t="s">
        <v>3313</v>
      </c>
      <c r="F6379" t="s">
        <v>17</v>
      </c>
      <c r="G6379" t="s">
        <v>1749</v>
      </c>
      <c r="H6379" t="s">
        <v>19</v>
      </c>
      <c r="I6379" t="str" cm="1">
        <f t="array" ref="I6379">_xlfn.CONCAT(_xlfn.LET(_xlpm.textarray,MID(B6379,_xlfn.SEQUENCE(LEN(B6379)),1),_xlfn._xlws.FILTER(_xlpm.textarray,NOT(ISNUMBER(_xlpm.textarray*1)))))</f>
        <v>Sweden</v>
      </c>
    </row>
    <row r="6380" spans="1:9" x14ac:dyDescent="0.55000000000000004">
      <c r="A6380" t="s">
        <v>4007</v>
      </c>
      <c r="B6380" s="1" t="s">
        <v>2487</v>
      </c>
      <c r="C6380">
        <v>1908</v>
      </c>
      <c r="D6380" t="s">
        <v>3</v>
      </c>
      <c r="E6380" t="s">
        <v>3313</v>
      </c>
      <c r="F6380" t="s">
        <v>17</v>
      </c>
      <c r="G6380" t="s">
        <v>1749</v>
      </c>
      <c r="H6380" t="s">
        <v>30</v>
      </c>
      <c r="I6380" t="str" cm="1">
        <f t="array" ref="I6380">_xlfn.CONCAT(_xlfn.LET(_xlpm.textarray,MID(B6380,_xlfn.SEQUENCE(LEN(B6380)),1),_xlfn._xlws.FILTER(_xlpm.textarray,NOT(ISNUMBER(_xlpm.textarray*1)))))</f>
        <v>Finland</v>
      </c>
    </row>
    <row r="6381" spans="1:9" x14ac:dyDescent="0.55000000000000004">
      <c r="A6381" t="s">
        <v>4008</v>
      </c>
      <c r="B6381" s="1" t="s">
        <v>29</v>
      </c>
      <c r="C6381">
        <v>1908</v>
      </c>
      <c r="D6381" t="s">
        <v>3</v>
      </c>
      <c r="E6381" t="s">
        <v>3313</v>
      </c>
      <c r="F6381" t="s">
        <v>10</v>
      </c>
      <c r="G6381" t="s">
        <v>3439</v>
      </c>
      <c r="H6381" t="s">
        <v>1</v>
      </c>
      <c r="I6381" t="str" cm="1">
        <f t="array" ref="I6381">_xlfn.CONCAT(_xlfn.LET(_xlpm.textarray,MID(B6381,_xlfn.SEQUENCE(LEN(B6381)),1),_xlfn._xlws.FILTER(_xlpm.textarray,NOT(ISNUMBER(_xlpm.textarray*1)))))</f>
        <v>Great Britain</v>
      </c>
    </row>
    <row r="6382" spans="1:9" x14ac:dyDescent="0.55000000000000004">
      <c r="A6382" t="s">
        <v>4009</v>
      </c>
      <c r="B6382" s="1" t="s">
        <v>56</v>
      </c>
      <c r="C6382">
        <v>1908</v>
      </c>
      <c r="D6382" t="s">
        <v>3</v>
      </c>
      <c r="E6382" t="s">
        <v>3313</v>
      </c>
      <c r="F6382" t="s">
        <v>57</v>
      </c>
      <c r="G6382" t="s">
        <v>265</v>
      </c>
      <c r="H6382" t="s">
        <v>1</v>
      </c>
      <c r="I6382" t="str" cm="1">
        <f t="array" ref="I6382">_xlfn.CONCAT(_xlfn.LET(_xlpm.textarray,MID(B6382,_xlfn.SEQUENCE(LEN(B6382)),1),_xlfn._xlws.FILTER(_xlpm.textarray,NOT(ISNUMBER(_xlpm.textarray*1)))))</f>
        <v>France</v>
      </c>
    </row>
    <row r="6383" spans="1:9" x14ac:dyDescent="0.55000000000000004">
      <c r="A6383" t="s">
        <v>4009</v>
      </c>
      <c r="B6383" s="1" t="s">
        <v>56</v>
      </c>
      <c r="C6383">
        <v>1908</v>
      </c>
      <c r="D6383" t="s">
        <v>3</v>
      </c>
      <c r="E6383" t="s">
        <v>3313</v>
      </c>
      <c r="F6383" t="s">
        <v>57</v>
      </c>
      <c r="G6383" t="s">
        <v>2628</v>
      </c>
      <c r="H6383" t="s">
        <v>19</v>
      </c>
      <c r="I6383" t="str" cm="1">
        <f t="array" ref="I6383">_xlfn.CONCAT(_xlfn.LET(_xlpm.textarray,MID(B6383,_xlfn.SEQUENCE(LEN(B6383)),1),_xlfn._xlws.FILTER(_xlpm.textarray,NOT(ISNUMBER(_xlpm.textarray*1)))))</f>
        <v>France</v>
      </c>
    </row>
    <row r="6384" spans="1:9" x14ac:dyDescent="0.55000000000000004">
      <c r="A6384" t="s">
        <v>4010</v>
      </c>
      <c r="B6384" s="1" t="s">
        <v>3425</v>
      </c>
      <c r="C6384">
        <v>1908</v>
      </c>
      <c r="D6384" t="s">
        <v>3</v>
      </c>
      <c r="E6384" t="s">
        <v>3313</v>
      </c>
      <c r="F6384" t="s">
        <v>3332</v>
      </c>
      <c r="G6384" t="s">
        <v>3333</v>
      </c>
      <c r="H6384" t="s">
        <v>19</v>
      </c>
      <c r="I6384" t="str" cm="1">
        <f t="array" ref="I6384">_xlfn.CONCAT(_xlfn.LET(_xlpm.textarray,MID(B6384,_xlfn.SEQUENCE(LEN(B6384)),1),_xlfn._xlws.FILTER(_xlpm.textarray,NOT(ISNUMBER(_xlpm.textarray*1)))))</f>
        <v>England-</v>
      </c>
    </row>
    <row r="6385" spans="1:9" x14ac:dyDescent="0.55000000000000004">
      <c r="A6385" t="s">
        <v>4011</v>
      </c>
      <c r="B6385" s="1" t="s">
        <v>39</v>
      </c>
      <c r="C6385">
        <v>1908</v>
      </c>
      <c r="D6385" t="s">
        <v>3</v>
      </c>
      <c r="E6385" t="s">
        <v>3313</v>
      </c>
      <c r="F6385" t="s">
        <v>13</v>
      </c>
      <c r="G6385" t="s">
        <v>3360</v>
      </c>
      <c r="H6385" t="s">
        <v>1</v>
      </c>
      <c r="I6385" t="str" cm="1">
        <f t="array" ref="I6385">_xlfn.CONCAT(_xlfn.LET(_xlpm.textarray,MID(B6385,_xlfn.SEQUENCE(LEN(B6385)),1),_xlfn._xlws.FILTER(_xlpm.textarray,NOT(ISNUMBER(_xlpm.textarray*1)))))</f>
        <v>United States</v>
      </c>
    </row>
    <row r="6386" spans="1:9" x14ac:dyDescent="0.55000000000000004">
      <c r="A6386" t="s">
        <v>4012</v>
      </c>
      <c r="B6386" s="1" t="s">
        <v>29</v>
      </c>
      <c r="C6386">
        <v>1908</v>
      </c>
      <c r="D6386" t="s">
        <v>3</v>
      </c>
      <c r="E6386" t="s">
        <v>3313</v>
      </c>
      <c r="F6386" t="s">
        <v>5</v>
      </c>
      <c r="G6386" t="s">
        <v>575</v>
      </c>
      <c r="H6386" t="s">
        <v>1</v>
      </c>
      <c r="I6386" t="str" cm="1">
        <f t="array" ref="I6386">_xlfn.CONCAT(_xlfn.LET(_xlpm.textarray,MID(B6386,_xlfn.SEQUENCE(LEN(B6386)),1),_xlfn._xlws.FILTER(_xlpm.textarray,NOT(ISNUMBER(_xlpm.textarray*1)))))</f>
        <v>Great Britain</v>
      </c>
    </row>
    <row r="6387" spans="1:9" x14ac:dyDescent="0.55000000000000004">
      <c r="A6387" t="s">
        <v>4012</v>
      </c>
      <c r="B6387" s="1" t="s">
        <v>29</v>
      </c>
      <c r="C6387">
        <v>1908</v>
      </c>
      <c r="D6387" t="s">
        <v>3</v>
      </c>
      <c r="E6387" t="s">
        <v>3313</v>
      </c>
      <c r="F6387" t="s">
        <v>5</v>
      </c>
      <c r="G6387" t="s">
        <v>3319</v>
      </c>
      <c r="H6387" t="s">
        <v>15</v>
      </c>
      <c r="I6387" t="str" cm="1">
        <f t="array" ref="I6387">_xlfn.CONCAT(_xlfn.LET(_xlpm.textarray,MID(B6387,_xlfn.SEQUENCE(LEN(B6387)),1),_xlfn._xlws.FILTER(_xlpm.textarray,NOT(ISNUMBER(_xlpm.textarray*1)))))</f>
        <v>Great Britain</v>
      </c>
    </row>
    <row r="6388" spans="1:9" x14ac:dyDescent="0.55000000000000004">
      <c r="A6388" t="s">
        <v>4013</v>
      </c>
      <c r="B6388" s="1" t="s">
        <v>39</v>
      </c>
      <c r="C6388">
        <v>1908</v>
      </c>
      <c r="D6388" t="s">
        <v>3</v>
      </c>
      <c r="E6388" t="s">
        <v>3313</v>
      </c>
      <c r="F6388" t="s">
        <v>23</v>
      </c>
      <c r="G6388" t="s">
        <v>24</v>
      </c>
      <c r="H6388" t="s">
        <v>1</v>
      </c>
      <c r="I6388" t="str" cm="1">
        <f t="array" ref="I6388">_xlfn.CONCAT(_xlfn.LET(_xlpm.textarray,MID(B6388,_xlfn.SEQUENCE(LEN(B6388)),1),_xlfn._xlws.FILTER(_xlpm.textarray,NOT(ISNUMBER(_xlpm.textarray*1)))))</f>
        <v>United States</v>
      </c>
    </row>
    <row r="6389" spans="1:9" x14ac:dyDescent="0.55000000000000004">
      <c r="A6389" t="s">
        <v>4013</v>
      </c>
      <c r="B6389" s="1" t="s">
        <v>39</v>
      </c>
      <c r="C6389">
        <v>1908</v>
      </c>
      <c r="D6389" t="s">
        <v>3</v>
      </c>
      <c r="E6389" t="s">
        <v>3313</v>
      </c>
      <c r="F6389" t="s">
        <v>23</v>
      </c>
      <c r="G6389" t="s">
        <v>3366</v>
      </c>
      <c r="H6389" t="s">
        <v>1</v>
      </c>
      <c r="I6389" t="str" cm="1">
        <f t="array" ref="I6389">_xlfn.CONCAT(_xlfn.LET(_xlpm.textarray,MID(B6389,_xlfn.SEQUENCE(LEN(B6389)),1),_xlfn._xlws.FILTER(_xlpm.textarray,NOT(ISNUMBER(_xlpm.textarray*1)))))</f>
        <v>United States</v>
      </c>
    </row>
    <row r="6390" spans="1:9" x14ac:dyDescent="0.55000000000000004">
      <c r="A6390" t="s">
        <v>4014</v>
      </c>
      <c r="B6390" s="1" t="s">
        <v>29</v>
      </c>
      <c r="C6390">
        <v>1908</v>
      </c>
      <c r="D6390" t="s">
        <v>3</v>
      </c>
      <c r="E6390" t="s">
        <v>3313</v>
      </c>
      <c r="F6390" t="s">
        <v>3566</v>
      </c>
      <c r="G6390" t="s">
        <v>4015</v>
      </c>
      <c r="H6390" t="s">
        <v>30</v>
      </c>
      <c r="I6390" t="str" cm="1">
        <f t="array" ref="I6390">_xlfn.CONCAT(_xlfn.LET(_xlpm.textarray,MID(B6390,_xlfn.SEQUENCE(LEN(B6390)),1),_xlfn._xlws.FILTER(_xlpm.textarray,NOT(ISNUMBER(_xlpm.textarray*1)))))</f>
        <v>Great Britain</v>
      </c>
    </row>
    <row r="6391" spans="1:9" x14ac:dyDescent="0.55000000000000004">
      <c r="A6391" t="s">
        <v>4016</v>
      </c>
      <c r="B6391" s="1" t="s">
        <v>3331</v>
      </c>
      <c r="C6391">
        <v>1908</v>
      </c>
      <c r="D6391" t="s">
        <v>3</v>
      </c>
      <c r="E6391" t="s">
        <v>3313</v>
      </c>
      <c r="F6391" t="s">
        <v>3332</v>
      </c>
      <c r="G6391" t="s">
        <v>3333</v>
      </c>
      <c r="H6391" t="s">
        <v>15</v>
      </c>
      <c r="I6391" t="str" cm="1">
        <f t="array" ref="I6391">_xlfn.CONCAT(_xlfn.LET(_xlpm.textarray,MID(B6391,_xlfn.SEQUENCE(LEN(B6391)),1),_xlfn._xlws.FILTER(_xlpm.textarray,NOT(ISNUMBER(_xlpm.textarray*1)))))</f>
        <v>Ireland-</v>
      </c>
    </row>
    <row r="6392" spans="1:9" x14ac:dyDescent="0.55000000000000004">
      <c r="A6392" t="s">
        <v>4017</v>
      </c>
      <c r="B6392" s="1" t="s">
        <v>3615</v>
      </c>
      <c r="C6392">
        <v>1908</v>
      </c>
      <c r="D6392" t="s">
        <v>3</v>
      </c>
      <c r="E6392" t="s">
        <v>3313</v>
      </c>
      <c r="F6392" t="s">
        <v>252</v>
      </c>
      <c r="G6392" t="s">
        <v>253</v>
      </c>
      <c r="H6392" t="s">
        <v>15</v>
      </c>
      <c r="I6392" t="str" cm="1">
        <f t="array" ref="I6392">_xlfn.CONCAT(_xlfn.LET(_xlpm.textarray,MID(B6392,_xlfn.SEQUENCE(LEN(B6392)),1),_xlfn._xlws.FILTER(_xlpm.textarray,NOT(ISNUMBER(_xlpm.textarray*1)))))</f>
        <v>Liverpool Police Team-</v>
      </c>
    </row>
    <row r="6393" spans="1:9" x14ac:dyDescent="0.55000000000000004">
      <c r="A6393" t="s">
        <v>941</v>
      </c>
      <c r="B6393" s="1" t="s">
        <v>340</v>
      </c>
      <c r="C6393">
        <v>1908</v>
      </c>
      <c r="D6393" t="s">
        <v>3</v>
      </c>
      <c r="E6393" t="s">
        <v>3313</v>
      </c>
      <c r="F6393" t="s">
        <v>310</v>
      </c>
      <c r="G6393" t="s">
        <v>311</v>
      </c>
      <c r="H6393" t="s">
        <v>15</v>
      </c>
      <c r="I6393" t="str" cm="1">
        <f t="array" ref="I6393">_xlfn.CONCAT(_xlfn.LET(_xlpm.textarray,MID(B6393,_xlfn.SEQUENCE(LEN(B6393)),1),_xlfn._xlws.FILTER(_xlpm.textarray,NOT(ISNUMBER(_xlpm.textarray*1)))))</f>
        <v>Belgium</v>
      </c>
    </row>
    <row r="6394" spans="1:9" x14ac:dyDescent="0.55000000000000004">
      <c r="A6394" t="s">
        <v>941</v>
      </c>
      <c r="B6394" s="1" t="s">
        <v>340</v>
      </c>
      <c r="C6394">
        <v>1908</v>
      </c>
      <c r="D6394" t="s">
        <v>3</v>
      </c>
      <c r="E6394" t="s">
        <v>3313</v>
      </c>
      <c r="F6394" t="s">
        <v>13</v>
      </c>
      <c r="G6394" t="s">
        <v>3404</v>
      </c>
      <c r="H6394" t="s">
        <v>1</v>
      </c>
      <c r="I6394" t="str" cm="1">
        <f t="array" ref="I6394">_xlfn.CONCAT(_xlfn.LET(_xlpm.textarray,MID(B6394,_xlfn.SEQUENCE(LEN(B6394)),1),_xlfn._xlws.FILTER(_xlpm.textarray,NOT(ISNUMBER(_xlpm.textarray*1)))))</f>
        <v>Belgium</v>
      </c>
    </row>
    <row r="6395" spans="1:9" x14ac:dyDescent="0.55000000000000004">
      <c r="A6395" t="s">
        <v>4018</v>
      </c>
      <c r="B6395" s="1" t="s">
        <v>29</v>
      </c>
      <c r="C6395">
        <v>1908</v>
      </c>
      <c r="D6395" t="s">
        <v>3</v>
      </c>
      <c r="E6395" t="s">
        <v>3313</v>
      </c>
      <c r="F6395" t="s">
        <v>3566</v>
      </c>
      <c r="G6395" t="s">
        <v>3567</v>
      </c>
      <c r="H6395" t="s">
        <v>1</v>
      </c>
      <c r="I6395" t="str" cm="1">
        <f t="array" ref="I6395">_xlfn.CONCAT(_xlfn.LET(_xlpm.textarray,MID(B6395,_xlfn.SEQUENCE(LEN(B6395)),1),_xlfn._xlws.FILTER(_xlpm.textarray,NOT(ISNUMBER(_xlpm.textarray*1)))))</f>
        <v>Great Britain</v>
      </c>
    </row>
    <row r="6396" spans="1:9" x14ac:dyDescent="0.55000000000000004">
      <c r="A6396" t="s">
        <v>4019</v>
      </c>
      <c r="B6396" s="1" t="s">
        <v>671</v>
      </c>
      <c r="C6396">
        <v>1908</v>
      </c>
      <c r="D6396" t="s">
        <v>3</v>
      </c>
      <c r="E6396" t="s">
        <v>3313</v>
      </c>
      <c r="F6396" t="s">
        <v>287</v>
      </c>
      <c r="G6396" t="s">
        <v>288</v>
      </c>
      <c r="H6396" t="s">
        <v>1</v>
      </c>
      <c r="I6396" t="str" cm="1">
        <f t="array" ref="I6396">_xlfn.CONCAT(_xlfn.LET(_xlpm.textarray,MID(B6396,_xlfn.SEQUENCE(LEN(B6396)),1),_xlfn._xlws.FILTER(_xlpm.textarray,NOT(ISNUMBER(_xlpm.textarray*1)))))</f>
        <v>France-</v>
      </c>
    </row>
    <row r="6397" spans="1:9" x14ac:dyDescent="0.55000000000000004">
      <c r="A6397" t="s">
        <v>4020</v>
      </c>
      <c r="B6397" s="1" t="s">
        <v>422</v>
      </c>
      <c r="C6397">
        <v>1908</v>
      </c>
      <c r="D6397" t="s">
        <v>3</v>
      </c>
      <c r="E6397" t="s">
        <v>3313</v>
      </c>
      <c r="F6397" t="s">
        <v>10</v>
      </c>
      <c r="G6397" t="s">
        <v>53</v>
      </c>
      <c r="H6397" t="s">
        <v>1</v>
      </c>
      <c r="I6397" t="str" cm="1">
        <f t="array" ref="I6397">_xlfn.CONCAT(_xlfn.LET(_xlpm.textarray,MID(B6397,_xlfn.SEQUENCE(LEN(B6397)),1),_xlfn._xlws.FILTER(_xlpm.textarray,NOT(ISNUMBER(_xlpm.textarray*1)))))</f>
        <v>Netherlands</v>
      </c>
    </row>
    <row r="6398" spans="1:9" x14ac:dyDescent="0.55000000000000004">
      <c r="A6398" t="s">
        <v>4020</v>
      </c>
      <c r="B6398" s="1" t="s">
        <v>422</v>
      </c>
      <c r="C6398">
        <v>1908</v>
      </c>
      <c r="D6398" t="s">
        <v>3</v>
      </c>
      <c r="E6398" t="s">
        <v>3313</v>
      </c>
      <c r="F6398" t="s">
        <v>10</v>
      </c>
      <c r="G6398" t="s">
        <v>476</v>
      </c>
      <c r="H6398" t="s">
        <v>1</v>
      </c>
      <c r="I6398" t="str" cm="1">
        <f t="array" ref="I6398">_xlfn.CONCAT(_xlfn.LET(_xlpm.textarray,MID(B6398,_xlfn.SEQUENCE(LEN(B6398)),1),_xlfn._xlws.FILTER(_xlpm.textarray,NOT(ISNUMBER(_xlpm.textarray*1)))))</f>
        <v>Netherlands</v>
      </c>
    </row>
    <row r="6399" spans="1:9" x14ac:dyDescent="0.55000000000000004">
      <c r="A6399" t="s">
        <v>4021</v>
      </c>
      <c r="B6399" s="1" t="s">
        <v>3326</v>
      </c>
      <c r="C6399">
        <v>1908</v>
      </c>
      <c r="D6399" t="s">
        <v>3</v>
      </c>
      <c r="E6399" t="s">
        <v>3313</v>
      </c>
      <c r="F6399" t="s">
        <v>272</v>
      </c>
      <c r="G6399" t="s">
        <v>273</v>
      </c>
      <c r="H6399" t="s">
        <v>19</v>
      </c>
      <c r="I6399" t="str" cm="1">
        <f t="array" ref="I6399">_xlfn.CONCAT(_xlfn.LET(_xlpm.textarray,MID(B6399,_xlfn.SEQUENCE(LEN(B6399)),1),_xlfn._xlws.FILTER(_xlpm.textarray,NOT(ISNUMBER(_xlpm.textarray*1)))))</f>
        <v>Australasia</v>
      </c>
    </row>
    <row r="6400" spans="1:9" x14ac:dyDescent="0.55000000000000004">
      <c r="A6400" t="s">
        <v>4022</v>
      </c>
      <c r="B6400" s="1" t="s">
        <v>56</v>
      </c>
      <c r="C6400">
        <v>1908</v>
      </c>
      <c r="D6400" t="s">
        <v>3</v>
      </c>
      <c r="E6400" t="s">
        <v>3313</v>
      </c>
      <c r="F6400" t="s">
        <v>372</v>
      </c>
      <c r="G6400" t="s">
        <v>1831</v>
      </c>
      <c r="H6400" t="s">
        <v>1</v>
      </c>
      <c r="I6400" t="str" cm="1">
        <f t="array" ref="I6400">_xlfn.CONCAT(_xlfn.LET(_xlpm.textarray,MID(B6400,_xlfn.SEQUENCE(LEN(B6400)),1),_xlfn._xlws.FILTER(_xlpm.textarray,NOT(ISNUMBER(_xlpm.textarray*1)))))</f>
        <v>France</v>
      </c>
    </row>
    <row r="6401" spans="1:9" x14ac:dyDescent="0.55000000000000004">
      <c r="A6401" t="s">
        <v>4022</v>
      </c>
      <c r="B6401" s="1" t="s">
        <v>56</v>
      </c>
      <c r="C6401">
        <v>1908</v>
      </c>
      <c r="D6401" t="s">
        <v>3</v>
      </c>
      <c r="E6401" t="s">
        <v>3313</v>
      </c>
      <c r="F6401" t="s">
        <v>372</v>
      </c>
      <c r="G6401" t="s">
        <v>3401</v>
      </c>
      <c r="H6401" t="s">
        <v>19</v>
      </c>
      <c r="I6401" t="str" cm="1">
        <f t="array" ref="I6401">_xlfn.CONCAT(_xlfn.LET(_xlpm.textarray,MID(B6401,_xlfn.SEQUENCE(LEN(B6401)),1),_xlfn._xlws.FILTER(_xlpm.textarray,NOT(ISNUMBER(_xlpm.textarray*1)))))</f>
        <v>France</v>
      </c>
    </row>
    <row r="6402" spans="1:9" x14ac:dyDescent="0.55000000000000004">
      <c r="A6402" t="s">
        <v>4023</v>
      </c>
      <c r="B6402" s="1" t="s">
        <v>29</v>
      </c>
      <c r="C6402">
        <v>1908</v>
      </c>
      <c r="D6402" t="s">
        <v>3</v>
      </c>
      <c r="E6402" t="s">
        <v>3313</v>
      </c>
      <c r="F6402" t="s">
        <v>10</v>
      </c>
      <c r="G6402" t="s">
        <v>11</v>
      </c>
      <c r="H6402" t="s">
        <v>1</v>
      </c>
      <c r="I6402" t="str" cm="1">
        <f t="array" ref="I6402">_xlfn.CONCAT(_xlfn.LET(_xlpm.textarray,MID(B6402,_xlfn.SEQUENCE(LEN(B6402)),1),_xlfn._xlws.FILTER(_xlpm.textarray,NOT(ISNUMBER(_xlpm.textarray*1)))))</f>
        <v>Great Britain</v>
      </c>
    </row>
    <row r="6403" spans="1:9" x14ac:dyDescent="0.55000000000000004">
      <c r="A6403" t="s">
        <v>4023</v>
      </c>
      <c r="B6403" s="1" t="s">
        <v>29</v>
      </c>
      <c r="C6403">
        <v>1908</v>
      </c>
      <c r="D6403" t="s">
        <v>3</v>
      </c>
      <c r="E6403" t="s">
        <v>3313</v>
      </c>
      <c r="F6403" t="s">
        <v>10</v>
      </c>
      <c r="G6403" t="s">
        <v>1163</v>
      </c>
      <c r="H6403" t="s">
        <v>1</v>
      </c>
      <c r="I6403" t="str" cm="1">
        <f t="array" ref="I6403">_xlfn.CONCAT(_xlfn.LET(_xlpm.textarray,MID(B6403,_xlfn.SEQUENCE(LEN(B6403)),1),_xlfn._xlws.FILTER(_xlpm.textarray,NOT(ISNUMBER(_xlpm.textarray*1)))))</f>
        <v>Great Britain</v>
      </c>
    </row>
    <row r="6404" spans="1:9" x14ac:dyDescent="0.55000000000000004">
      <c r="A6404" t="s">
        <v>4024</v>
      </c>
      <c r="B6404" s="1" t="s">
        <v>39</v>
      </c>
      <c r="C6404">
        <v>1908</v>
      </c>
      <c r="D6404" t="s">
        <v>3</v>
      </c>
      <c r="E6404" t="s">
        <v>3313</v>
      </c>
      <c r="F6404" t="s">
        <v>1817</v>
      </c>
      <c r="G6404" t="s">
        <v>1818</v>
      </c>
      <c r="H6404" t="s">
        <v>1</v>
      </c>
      <c r="I6404" t="str" cm="1">
        <f t="array" ref="I6404">_xlfn.CONCAT(_xlfn.LET(_xlpm.textarray,MID(B6404,_xlfn.SEQUENCE(LEN(B6404)),1),_xlfn._xlws.FILTER(_xlpm.textarray,NOT(ISNUMBER(_xlpm.textarray*1)))))</f>
        <v>United States</v>
      </c>
    </row>
    <row r="6405" spans="1:9" x14ac:dyDescent="0.55000000000000004">
      <c r="A6405" t="s">
        <v>4024</v>
      </c>
      <c r="B6405" s="1" t="s">
        <v>39</v>
      </c>
      <c r="C6405">
        <v>1908</v>
      </c>
      <c r="D6405" t="s">
        <v>3</v>
      </c>
      <c r="E6405" t="s">
        <v>3313</v>
      </c>
      <c r="F6405" t="s">
        <v>1817</v>
      </c>
      <c r="G6405" t="s">
        <v>2514</v>
      </c>
      <c r="H6405" t="s">
        <v>1</v>
      </c>
      <c r="I6405" t="str" cm="1">
        <f t="array" ref="I6405">_xlfn.CONCAT(_xlfn.LET(_xlpm.textarray,MID(B6405,_xlfn.SEQUENCE(LEN(B6405)),1),_xlfn._xlws.FILTER(_xlpm.textarray,NOT(ISNUMBER(_xlpm.textarray*1)))))</f>
        <v>United States</v>
      </c>
    </row>
    <row r="6406" spans="1:9" x14ac:dyDescent="0.55000000000000004">
      <c r="A6406" t="s">
        <v>4025</v>
      </c>
      <c r="B6406" s="1" t="s">
        <v>42</v>
      </c>
      <c r="C6406">
        <v>1908</v>
      </c>
      <c r="D6406" t="s">
        <v>3</v>
      </c>
      <c r="E6406" t="s">
        <v>3313</v>
      </c>
      <c r="F6406" t="s">
        <v>88</v>
      </c>
      <c r="G6406" t="s">
        <v>2557</v>
      </c>
      <c r="H6406" t="s">
        <v>1</v>
      </c>
      <c r="I6406" t="str" cm="1">
        <f t="array" ref="I6406">_xlfn.CONCAT(_xlfn.LET(_xlpm.textarray,MID(B6406,_xlfn.SEQUENCE(LEN(B6406)),1),_xlfn._xlws.FILTER(_xlpm.textarray,NOT(ISNUMBER(_xlpm.textarray*1)))))</f>
        <v>Germany</v>
      </c>
    </row>
    <row r="6407" spans="1:9" x14ac:dyDescent="0.55000000000000004">
      <c r="A6407" t="s">
        <v>4026</v>
      </c>
      <c r="B6407" s="1" t="s">
        <v>812</v>
      </c>
      <c r="C6407">
        <v>1908</v>
      </c>
      <c r="D6407" t="s">
        <v>3</v>
      </c>
      <c r="E6407" t="s">
        <v>3313</v>
      </c>
      <c r="F6407" t="s">
        <v>5</v>
      </c>
      <c r="G6407" t="s">
        <v>6</v>
      </c>
      <c r="H6407" t="s">
        <v>1</v>
      </c>
      <c r="I6407" t="str" cm="1">
        <f t="array" ref="I6407">_xlfn.CONCAT(_xlfn.LET(_xlpm.textarray,MID(B6407,_xlfn.SEQUENCE(LEN(B6407)),1),_xlfn._xlws.FILTER(_xlpm.textarray,NOT(ISNUMBER(_xlpm.textarray*1)))))</f>
        <v>Bohemia</v>
      </c>
    </row>
    <row r="6408" spans="1:9" x14ac:dyDescent="0.55000000000000004">
      <c r="A6408" t="s">
        <v>4027</v>
      </c>
      <c r="B6408" s="1" t="s">
        <v>301</v>
      </c>
      <c r="C6408">
        <v>1908</v>
      </c>
      <c r="D6408" t="s">
        <v>3</v>
      </c>
      <c r="E6408" t="s">
        <v>3313</v>
      </c>
      <c r="F6408" t="s">
        <v>17</v>
      </c>
      <c r="G6408" t="s">
        <v>1749</v>
      </c>
      <c r="H6408" t="s">
        <v>15</v>
      </c>
      <c r="I6408" t="str" cm="1">
        <f t="array" ref="I6408">_xlfn.CONCAT(_xlfn.LET(_xlpm.textarray,MID(B6408,_xlfn.SEQUENCE(LEN(B6408)),1),_xlfn._xlws.FILTER(_xlpm.textarray,NOT(ISNUMBER(_xlpm.textarray*1)))))</f>
        <v>Norway</v>
      </c>
    </row>
    <row r="6409" spans="1:9" x14ac:dyDescent="0.55000000000000004">
      <c r="A6409" t="s">
        <v>4028</v>
      </c>
      <c r="B6409" s="1" t="s">
        <v>56</v>
      </c>
      <c r="C6409">
        <v>1908</v>
      </c>
      <c r="D6409" t="s">
        <v>3</v>
      </c>
      <c r="E6409" t="s">
        <v>3313</v>
      </c>
      <c r="F6409" t="s">
        <v>17</v>
      </c>
      <c r="G6409" t="s">
        <v>1749</v>
      </c>
      <c r="H6409" t="s">
        <v>1</v>
      </c>
      <c r="I6409" t="str" cm="1">
        <f t="array" ref="I6409">_xlfn.CONCAT(_xlfn.LET(_xlpm.textarray,MID(B6409,_xlfn.SEQUENCE(LEN(B6409)),1),_xlfn._xlws.FILTER(_xlpm.textarray,NOT(ISNUMBER(_xlpm.textarray*1)))))</f>
        <v>France</v>
      </c>
    </row>
    <row r="6410" spans="1:9" x14ac:dyDescent="0.55000000000000004">
      <c r="A6410" t="s">
        <v>4029</v>
      </c>
      <c r="B6410" s="1" t="s">
        <v>217</v>
      </c>
      <c r="C6410">
        <v>1908</v>
      </c>
      <c r="D6410" t="s">
        <v>3</v>
      </c>
      <c r="E6410" t="s">
        <v>3313</v>
      </c>
      <c r="F6410" t="s">
        <v>13</v>
      </c>
      <c r="G6410" t="s">
        <v>3353</v>
      </c>
      <c r="H6410" t="s">
        <v>1</v>
      </c>
      <c r="I6410" t="str" cm="1">
        <f t="array" ref="I6410">_xlfn.CONCAT(_xlfn.LET(_xlpm.textarray,MID(B6410,_xlfn.SEQUENCE(LEN(B6410)),1),_xlfn._xlws.FILTER(_xlpm.textarray,NOT(ISNUMBER(_xlpm.textarray*1)))))</f>
        <v>Sweden</v>
      </c>
    </row>
    <row r="6411" spans="1:9" x14ac:dyDescent="0.55000000000000004">
      <c r="A6411" t="s">
        <v>4030</v>
      </c>
      <c r="B6411" s="1" t="s">
        <v>301</v>
      </c>
      <c r="C6411">
        <v>1908</v>
      </c>
      <c r="D6411" t="s">
        <v>3</v>
      </c>
      <c r="E6411" t="s">
        <v>3313</v>
      </c>
      <c r="F6411" t="s">
        <v>88</v>
      </c>
      <c r="G6411" t="s">
        <v>1929</v>
      </c>
      <c r="H6411" t="s">
        <v>15</v>
      </c>
      <c r="I6411" t="str" cm="1">
        <f t="array" ref="I6411">_xlfn.CONCAT(_xlfn.LET(_xlpm.textarray,MID(B6411,_xlfn.SEQUENCE(LEN(B6411)),1),_xlfn._xlws.FILTER(_xlpm.textarray,NOT(ISNUMBER(_xlpm.textarray*1)))))</f>
        <v>Norway</v>
      </c>
    </row>
    <row r="6412" spans="1:9" x14ac:dyDescent="0.55000000000000004">
      <c r="A6412" t="s">
        <v>4031</v>
      </c>
      <c r="B6412" s="1" t="s">
        <v>42</v>
      </c>
      <c r="C6412">
        <v>1908</v>
      </c>
      <c r="D6412" t="s">
        <v>3</v>
      </c>
      <c r="E6412" t="s">
        <v>3313</v>
      </c>
      <c r="F6412" t="s">
        <v>10</v>
      </c>
      <c r="G6412" t="s">
        <v>3576</v>
      </c>
      <c r="H6412" t="s">
        <v>1</v>
      </c>
      <c r="I6412" t="str" cm="1">
        <f t="array" ref="I6412">_xlfn.CONCAT(_xlfn.LET(_xlpm.textarray,MID(B6412,_xlfn.SEQUENCE(LEN(B6412)),1),_xlfn._xlws.FILTER(_xlpm.textarray,NOT(ISNUMBER(_xlpm.textarray*1)))))</f>
        <v>Germany</v>
      </c>
    </row>
    <row r="6413" spans="1:9" x14ac:dyDescent="0.55000000000000004">
      <c r="A6413" t="s">
        <v>4031</v>
      </c>
      <c r="B6413" s="1" t="s">
        <v>42</v>
      </c>
      <c r="C6413">
        <v>1908</v>
      </c>
      <c r="D6413" t="s">
        <v>3</v>
      </c>
      <c r="E6413" t="s">
        <v>3313</v>
      </c>
      <c r="F6413" t="s">
        <v>10</v>
      </c>
      <c r="G6413" t="s">
        <v>3613</v>
      </c>
      <c r="H6413" t="s">
        <v>1</v>
      </c>
      <c r="I6413" t="str" cm="1">
        <f t="array" ref="I6413">_xlfn.CONCAT(_xlfn.LET(_xlpm.textarray,MID(B6413,_xlfn.SEQUENCE(LEN(B6413)),1),_xlfn._xlws.FILTER(_xlpm.textarray,NOT(ISNUMBER(_xlpm.textarray*1)))))</f>
        <v>Germany</v>
      </c>
    </row>
    <row r="6414" spans="1:9" x14ac:dyDescent="0.55000000000000004">
      <c r="A6414" t="s">
        <v>4032</v>
      </c>
      <c r="B6414" s="1" t="s">
        <v>29</v>
      </c>
      <c r="C6414">
        <v>1908</v>
      </c>
      <c r="D6414" t="s">
        <v>3</v>
      </c>
      <c r="E6414" t="s">
        <v>3313</v>
      </c>
      <c r="F6414" t="s">
        <v>1779</v>
      </c>
      <c r="G6414" t="s">
        <v>2016</v>
      </c>
      <c r="H6414" t="s">
        <v>19</v>
      </c>
      <c r="I6414" t="str" cm="1">
        <f t="array" ref="I6414">_xlfn.CONCAT(_xlfn.LET(_xlpm.textarray,MID(B6414,_xlfn.SEQUENCE(LEN(B6414)),1),_xlfn._xlws.FILTER(_xlpm.textarray,NOT(ISNUMBER(_xlpm.textarray*1)))))</f>
        <v>Great Britain</v>
      </c>
    </row>
    <row r="6415" spans="1:9" x14ac:dyDescent="0.55000000000000004">
      <c r="A6415" t="s">
        <v>4033</v>
      </c>
      <c r="B6415" s="1" t="s">
        <v>4034</v>
      </c>
      <c r="C6415">
        <v>1908</v>
      </c>
      <c r="D6415" t="s">
        <v>3</v>
      </c>
      <c r="E6415" t="s">
        <v>3313</v>
      </c>
      <c r="F6415" t="s">
        <v>277</v>
      </c>
      <c r="G6415" t="s">
        <v>3380</v>
      </c>
      <c r="H6415" t="s">
        <v>1</v>
      </c>
      <c r="I6415" t="str" cm="1">
        <f t="array" ref="I6415">_xlfn.CONCAT(_xlfn.LET(_xlpm.textarray,MID(B6415,_xlfn.SEQUENCE(LEN(B6415)),1),_xlfn._xlws.FILTER(_xlpm.textarray,NOT(ISNUMBER(_xlpm.textarray*1)))))</f>
        <v>Freja</v>
      </c>
    </row>
    <row r="6416" spans="1:9" x14ac:dyDescent="0.55000000000000004">
      <c r="A6416" t="s">
        <v>4035</v>
      </c>
      <c r="B6416" s="1" t="s">
        <v>217</v>
      </c>
      <c r="C6416">
        <v>1908</v>
      </c>
      <c r="D6416" t="s">
        <v>3</v>
      </c>
      <c r="E6416" t="s">
        <v>3313</v>
      </c>
      <c r="F6416" t="s">
        <v>23</v>
      </c>
      <c r="G6416" t="s">
        <v>24</v>
      </c>
      <c r="H6416" t="s">
        <v>1</v>
      </c>
      <c r="I6416" t="str" cm="1">
        <f t="array" ref="I6416">_xlfn.CONCAT(_xlfn.LET(_xlpm.textarray,MID(B6416,_xlfn.SEQUENCE(LEN(B6416)),1),_xlfn._xlws.FILTER(_xlpm.textarray,NOT(ISNUMBER(_xlpm.textarray*1)))))</f>
        <v>Sweden</v>
      </c>
    </row>
    <row r="6417" spans="1:9" x14ac:dyDescent="0.55000000000000004">
      <c r="A6417" t="s">
        <v>4035</v>
      </c>
      <c r="B6417" s="1" t="s">
        <v>217</v>
      </c>
      <c r="C6417">
        <v>1908</v>
      </c>
      <c r="D6417" t="s">
        <v>3</v>
      </c>
      <c r="E6417" t="s">
        <v>3313</v>
      </c>
      <c r="F6417" t="s">
        <v>23</v>
      </c>
      <c r="G6417" t="s">
        <v>341</v>
      </c>
      <c r="H6417" t="s">
        <v>15</v>
      </c>
      <c r="I6417" t="str" cm="1">
        <f t="array" ref="I6417">_xlfn.CONCAT(_xlfn.LET(_xlpm.textarray,MID(B6417,_xlfn.SEQUENCE(LEN(B6417)),1),_xlfn._xlws.FILTER(_xlpm.textarray,NOT(ISNUMBER(_xlpm.textarray*1)))))</f>
        <v>Sweden</v>
      </c>
    </row>
    <row r="6418" spans="1:9" x14ac:dyDescent="0.55000000000000004">
      <c r="A6418" t="s">
        <v>4035</v>
      </c>
      <c r="B6418" s="1" t="s">
        <v>217</v>
      </c>
      <c r="C6418">
        <v>1908</v>
      </c>
      <c r="D6418" t="s">
        <v>3</v>
      </c>
      <c r="E6418" t="s">
        <v>3313</v>
      </c>
      <c r="F6418" t="s">
        <v>23</v>
      </c>
      <c r="G6418" t="s">
        <v>3347</v>
      </c>
      <c r="H6418" t="s">
        <v>1</v>
      </c>
      <c r="I6418" t="str" cm="1">
        <f t="array" ref="I6418">_xlfn.CONCAT(_xlfn.LET(_xlpm.textarray,MID(B6418,_xlfn.SEQUENCE(LEN(B6418)),1),_xlfn._xlws.FILTER(_xlpm.textarray,NOT(ISNUMBER(_xlpm.textarray*1)))))</f>
        <v>Sweden</v>
      </c>
    </row>
    <row r="6419" spans="1:9" x14ac:dyDescent="0.55000000000000004">
      <c r="A6419" t="s">
        <v>4036</v>
      </c>
      <c r="B6419" s="1" t="s">
        <v>217</v>
      </c>
      <c r="C6419">
        <v>1908</v>
      </c>
      <c r="D6419" t="s">
        <v>3</v>
      </c>
      <c r="E6419" t="s">
        <v>3313</v>
      </c>
      <c r="F6419" t="s">
        <v>287</v>
      </c>
      <c r="G6419" t="s">
        <v>288</v>
      </c>
      <c r="H6419" t="s">
        <v>1</v>
      </c>
      <c r="I6419" t="str" cm="1">
        <f t="array" ref="I6419">_xlfn.CONCAT(_xlfn.LET(_xlpm.textarray,MID(B6419,_xlfn.SEQUENCE(LEN(B6419)),1),_xlfn._xlws.FILTER(_xlpm.textarray,NOT(ISNUMBER(_xlpm.textarray*1)))))</f>
        <v>Sweden</v>
      </c>
    </row>
    <row r="6420" spans="1:9" x14ac:dyDescent="0.55000000000000004">
      <c r="A6420" t="s">
        <v>4037</v>
      </c>
      <c r="B6420" s="1" t="s">
        <v>56</v>
      </c>
      <c r="C6420">
        <v>1908</v>
      </c>
      <c r="D6420" t="s">
        <v>3</v>
      </c>
      <c r="E6420" t="s">
        <v>3313</v>
      </c>
      <c r="F6420" t="s">
        <v>10</v>
      </c>
      <c r="G6420" t="s">
        <v>63</v>
      </c>
      <c r="H6420" t="s">
        <v>1</v>
      </c>
      <c r="I6420" t="str" cm="1">
        <f t="array" ref="I6420">_xlfn.CONCAT(_xlfn.LET(_xlpm.textarray,MID(B6420,_xlfn.SEQUENCE(LEN(B6420)),1),_xlfn._xlws.FILTER(_xlpm.textarray,NOT(ISNUMBER(_xlpm.textarray*1)))))</f>
        <v>France</v>
      </c>
    </row>
    <row r="6421" spans="1:9" x14ac:dyDescent="0.55000000000000004">
      <c r="A6421" t="s">
        <v>2774</v>
      </c>
      <c r="B6421" s="1" t="s">
        <v>301</v>
      </c>
      <c r="C6421">
        <v>1908</v>
      </c>
      <c r="D6421" t="s">
        <v>3</v>
      </c>
      <c r="E6421" t="s">
        <v>3313</v>
      </c>
      <c r="F6421" t="s">
        <v>10</v>
      </c>
      <c r="G6421" t="s">
        <v>53</v>
      </c>
      <c r="H6421" t="s">
        <v>1</v>
      </c>
      <c r="I6421" t="str" cm="1">
        <f t="array" ref="I6421">_xlfn.CONCAT(_xlfn.LET(_xlpm.textarray,MID(B6421,_xlfn.SEQUENCE(LEN(B6421)),1),_xlfn._xlws.FILTER(_xlpm.textarray,NOT(ISNUMBER(_xlpm.textarray*1)))))</f>
        <v>Norway</v>
      </c>
    </row>
    <row r="6422" spans="1:9" x14ac:dyDescent="0.55000000000000004">
      <c r="A6422" t="s">
        <v>2774</v>
      </c>
      <c r="B6422" s="1" t="s">
        <v>301</v>
      </c>
      <c r="C6422">
        <v>1908</v>
      </c>
      <c r="D6422" t="s">
        <v>3</v>
      </c>
      <c r="E6422" t="s">
        <v>3313</v>
      </c>
      <c r="F6422" t="s">
        <v>10</v>
      </c>
      <c r="G6422" t="s">
        <v>476</v>
      </c>
      <c r="H6422" t="s">
        <v>1</v>
      </c>
      <c r="I6422" t="str" cm="1">
        <f t="array" ref="I6422">_xlfn.CONCAT(_xlfn.LET(_xlpm.textarray,MID(B6422,_xlfn.SEQUENCE(LEN(B6422)),1),_xlfn._xlws.FILTER(_xlpm.textarray,NOT(ISNUMBER(_xlpm.textarray*1)))))</f>
        <v>Norway</v>
      </c>
    </row>
    <row r="6423" spans="1:9" x14ac:dyDescent="0.55000000000000004">
      <c r="A6423" t="s">
        <v>2774</v>
      </c>
      <c r="B6423" s="1" t="s">
        <v>301</v>
      </c>
      <c r="C6423">
        <v>1908</v>
      </c>
      <c r="D6423" t="s">
        <v>3</v>
      </c>
      <c r="E6423" t="s">
        <v>3313</v>
      </c>
      <c r="F6423" t="s">
        <v>10</v>
      </c>
      <c r="G6423" t="s">
        <v>54</v>
      </c>
      <c r="H6423" t="s">
        <v>1</v>
      </c>
      <c r="I6423" t="str" cm="1">
        <f t="array" ref="I6423">_xlfn.CONCAT(_xlfn.LET(_xlpm.textarray,MID(B6423,_xlfn.SEQUENCE(LEN(B6423)),1),_xlfn._xlws.FILTER(_xlpm.textarray,NOT(ISNUMBER(_xlpm.textarray*1)))))</f>
        <v>Norway</v>
      </c>
    </row>
    <row r="6424" spans="1:9" x14ac:dyDescent="0.55000000000000004">
      <c r="A6424" t="s">
        <v>2774</v>
      </c>
      <c r="B6424" s="1" t="s">
        <v>301</v>
      </c>
      <c r="C6424">
        <v>1908</v>
      </c>
      <c r="D6424" t="s">
        <v>3</v>
      </c>
      <c r="E6424" t="s">
        <v>3313</v>
      </c>
      <c r="F6424" t="s">
        <v>10</v>
      </c>
      <c r="G6424" t="s">
        <v>11</v>
      </c>
      <c r="H6424" t="s">
        <v>1</v>
      </c>
      <c r="I6424" t="str" cm="1">
        <f t="array" ref="I6424">_xlfn.CONCAT(_xlfn.LET(_xlpm.textarray,MID(B6424,_xlfn.SEQUENCE(LEN(B6424)),1),_xlfn._xlws.FILTER(_xlpm.textarray,NOT(ISNUMBER(_xlpm.textarray*1)))))</f>
        <v>Norway</v>
      </c>
    </row>
    <row r="6425" spans="1:9" x14ac:dyDescent="0.55000000000000004">
      <c r="A6425" t="s">
        <v>2774</v>
      </c>
      <c r="B6425" s="1" t="s">
        <v>301</v>
      </c>
      <c r="C6425">
        <v>1908</v>
      </c>
      <c r="D6425" t="s">
        <v>3</v>
      </c>
      <c r="E6425" t="s">
        <v>3313</v>
      </c>
      <c r="F6425" t="s">
        <v>10</v>
      </c>
      <c r="G6425" t="s">
        <v>66</v>
      </c>
      <c r="H6425" t="s">
        <v>1</v>
      </c>
      <c r="I6425" t="str" cm="1">
        <f t="array" ref="I6425">_xlfn.CONCAT(_xlfn.LET(_xlpm.textarray,MID(B6425,_xlfn.SEQUENCE(LEN(B6425)),1),_xlfn._xlws.FILTER(_xlpm.textarray,NOT(ISNUMBER(_xlpm.textarray*1)))))</f>
        <v>Norway</v>
      </c>
    </row>
    <row r="6426" spans="1:9" x14ac:dyDescent="0.55000000000000004">
      <c r="A6426" t="s">
        <v>4038</v>
      </c>
      <c r="B6426" s="1" t="s">
        <v>56</v>
      </c>
      <c r="C6426">
        <v>1908</v>
      </c>
      <c r="D6426" t="s">
        <v>3</v>
      </c>
      <c r="E6426" t="s">
        <v>3313</v>
      </c>
      <c r="F6426" t="s">
        <v>26</v>
      </c>
      <c r="G6426" t="s">
        <v>2494</v>
      </c>
      <c r="H6426" t="s">
        <v>1</v>
      </c>
      <c r="I6426" t="str" cm="1">
        <f t="array" ref="I6426">_xlfn.CONCAT(_xlfn.LET(_xlpm.textarray,MID(B6426,_xlfn.SEQUENCE(LEN(B6426)),1),_xlfn._xlws.FILTER(_xlpm.textarray,NOT(ISNUMBER(_xlpm.textarray*1)))))</f>
        <v>France</v>
      </c>
    </row>
    <row r="6427" spans="1:9" x14ac:dyDescent="0.55000000000000004">
      <c r="A6427" t="s">
        <v>4039</v>
      </c>
      <c r="B6427" s="1" t="s">
        <v>3639</v>
      </c>
      <c r="C6427">
        <v>1908</v>
      </c>
      <c r="D6427" t="s">
        <v>3</v>
      </c>
      <c r="E6427" t="s">
        <v>3313</v>
      </c>
      <c r="F6427" t="s">
        <v>277</v>
      </c>
      <c r="G6427" t="s">
        <v>3369</v>
      </c>
      <c r="H6427" t="s">
        <v>1</v>
      </c>
      <c r="I6427" t="str" cm="1">
        <f t="array" ref="I6427">_xlfn.CONCAT(_xlfn.LET(_xlpm.textarray,MID(B6427,_xlfn.SEQUENCE(LEN(B6427)),1),_xlfn._xlws.FILTER(_xlpm.textarray,NOT(ISNUMBER(_xlpm.textarray*1)))))</f>
        <v>Saga-</v>
      </c>
    </row>
    <row r="6428" spans="1:9" x14ac:dyDescent="0.55000000000000004">
      <c r="A6428" t="s">
        <v>4040</v>
      </c>
      <c r="B6428" s="1" t="s">
        <v>29</v>
      </c>
      <c r="C6428">
        <v>1908</v>
      </c>
      <c r="D6428" t="s">
        <v>3</v>
      </c>
      <c r="E6428" t="s">
        <v>3313</v>
      </c>
      <c r="F6428" t="s">
        <v>57</v>
      </c>
      <c r="G6428" t="s">
        <v>265</v>
      </c>
      <c r="H6428" t="s">
        <v>1</v>
      </c>
      <c r="I6428" t="str" cm="1">
        <f t="array" ref="I6428">_xlfn.CONCAT(_xlfn.LET(_xlpm.textarray,MID(B6428,_xlfn.SEQUENCE(LEN(B6428)),1),_xlfn._xlws.FILTER(_xlpm.textarray,NOT(ISNUMBER(_xlpm.textarray*1)))))</f>
        <v>Great Britain</v>
      </c>
    </row>
    <row r="6429" spans="1:9" x14ac:dyDescent="0.55000000000000004">
      <c r="A6429" t="s">
        <v>4040</v>
      </c>
      <c r="B6429" s="1" t="s">
        <v>29</v>
      </c>
      <c r="C6429">
        <v>1908</v>
      </c>
      <c r="D6429" t="s">
        <v>3</v>
      </c>
      <c r="E6429" t="s">
        <v>3313</v>
      </c>
      <c r="F6429" t="s">
        <v>57</v>
      </c>
      <c r="G6429" t="s">
        <v>2628</v>
      </c>
      <c r="H6429" t="s">
        <v>15</v>
      </c>
      <c r="I6429" t="str" cm="1">
        <f t="array" ref="I6429">_xlfn.CONCAT(_xlfn.LET(_xlpm.textarray,MID(B6429,_xlfn.SEQUENCE(LEN(B6429)),1),_xlfn._xlws.FILTER(_xlpm.textarray,NOT(ISNUMBER(_xlpm.textarray*1)))))</f>
        <v>Great Britain</v>
      </c>
    </row>
    <row r="6430" spans="1:9" x14ac:dyDescent="0.55000000000000004">
      <c r="A6430" t="s">
        <v>2780</v>
      </c>
      <c r="B6430" s="1" t="s">
        <v>71</v>
      </c>
      <c r="C6430">
        <v>1908</v>
      </c>
      <c r="D6430" t="s">
        <v>3</v>
      </c>
      <c r="E6430" t="s">
        <v>3313</v>
      </c>
      <c r="F6430" t="s">
        <v>13</v>
      </c>
      <c r="G6430" t="s">
        <v>21</v>
      </c>
      <c r="H6430" t="s">
        <v>1</v>
      </c>
      <c r="I6430" t="str" cm="1">
        <f t="array" ref="I6430">_xlfn.CONCAT(_xlfn.LET(_xlpm.textarray,MID(B6430,_xlfn.SEQUENCE(LEN(B6430)),1),_xlfn._xlws.FILTER(_xlpm.textarray,NOT(ISNUMBER(_xlpm.textarray*1)))))</f>
        <v>Hungary</v>
      </c>
    </row>
    <row r="6431" spans="1:9" x14ac:dyDescent="0.55000000000000004">
      <c r="A6431" t="s">
        <v>2780</v>
      </c>
      <c r="B6431" s="1" t="s">
        <v>71</v>
      </c>
      <c r="C6431">
        <v>1908</v>
      </c>
      <c r="D6431" t="s">
        <v>3</v>
      </c>
      <c r="E6431" t="s">
        <v>3313</v>
      </c>
      <c r="F6431" t="s">
        <v>13</v>
      </c>
      <c r="G6431" t="s">
        <v>2584</v>
      </c>
      <c r="H6431" t="s">
        <v>1</v>
      </c>
      <c r="I6431" t="str" cm="1">
        <f t="array" ref="I6431">_xlfn.CONCAT(_xlfn.LET(_xlpm.textarray,MID(B6431,_xlfn.SEQUENCE(LEN(B6431)),1),_xlfn._xlws.FILTER(_xlpm.textarray,NOT(ISNUMBER(_xlpm.textarray*1)))))</f>
        <v>Hungary</v>
      </c>
    </row>
    <row r="6432" spans="1:9" x14ac:dyDescent="0.55000000000000004">
      <c r="A6432" t="s">
        <v>4041</v>
      </c>
      <c r="B6432" s="1" t="s">
        <v>340</v>
      </c>
      <c r="C6432">
        <v>1908</v>
      </c>
      <c r="D6432" t="s">
        <v>3</v>
      </c>
      <c r="E6432" t="s">
        <v>3313</v>
      </c>
      <c r="F6432" t="s">
        <v>10</v>
      </c>
      <c r="G6432" t="s">
        <v>476</v>
      </c>
      <c r="H6432" t="s">
        <v>1</v>
      </c>
      <c r="I6432" t="str" cm="1">
        <f t="array" ref="I6432">_xlfn.CONCAT(_xlfn.LET(_xlpm.textarray,MID(B6432,_xlfn.SEQUENCE(LEN(B6432)),1),_xlfn._xlws.FILTER(_xlpm.textarray,NOT(ISNUMBER(_xlpm.textarray*1)))))</f>
        <v>Belgium</v>
      </c>
    </row>
    <row r="6433" spans="1:9" x14ac:dyDescent="0.55000000000000004">
      <c r="A6433" t="s">
        <v>4041</v>
      </c>
      <c r="B6433" s="1" t="s">
        <v>340</v>
      </c>
      <c r="C6433">
        <v>1908</v>
      </c>
      <c r="D6433" t="s">
        <v>3</v>
      </c>
      <c r="E6433" t="s">
        <v>3313</v>
      </c>
      <c r="F6433" t="s">
        <v>10</v>
      </c>
      <c r="G6433" t="s">
        <v>11</v>
      </c>
      <c r="H6433" t="s">
        <v>1</v>
      </c>
      <c r="I6433" t="str" cm="1">
        <f t="array" ref="I6433">_xlfn.CONCAT(_xlfn.LET(_xlpm.textarray,MID(B6433,_xlfn.SEQUENCE(LEN(B6433)),1),_xlfn._xlws.FILTER(_xlpm.textarray,NOT(ISNUMBER(_xlpm.textarray*1)))))</f>
        <v>Belgium</v>
      </c>
    </row>
    <row r="6434" spans="1:9" x14ac:dyDescent="0.55000000000000004">
      <c r="A6434" t="s">
        <v>2782</v>
      </c>
      <c r="B6434" s="1" t="s">
        <v>812</v>
      </c>
      <c r="C6434">
        <v>1908</v>
      </c>
      <c r="D6434" t="s">
        <v>3</v>
      </c>
      <c r="E6434" t="s">
        <v>3313</v>
      </c>
      <c r="F6434" t="s">
        <v>88</v>
      </c>
      <c r="G6434" t="s">
        <v>2623</v>
      </c>
      <c r="H6434" t="s">
        <v>1</v>
      </c>
      <c r="I6434" t="str" cm="1">
        <f t="array" ref="I6434">_xlfn.CONCAT(_xlfn.LET(_xlpm.textarray,MID(B6434,_xlfn.SEQUENCE(LEN(B6434)),1),_xlfn._xlws.FILTER(_xlpm.textarray,NOT(ISNUMBER(_xlpm.textarray*1)))))</f>
        <v>Bohemia</v>
      </c>
    </row>
    <row r="6435" spans="1:9" x14ac:dyDescent="0.55000000000000004">
      <c r="A6435" t="s">
        <v>4042</v>
      </c>
      <c r="B6435" s="1" t="s">
        <v>39</v>
      </c>
      <c r="C6435">
        <v>1908</v>
      </c>
      <c r="D6435" t="s">
        <v>3</v>
      </c>
      <c r="E6435" t="s">
        <v>3313</v>
      </c>
      <c r="F6435" t="s">
        <v>10</v>
      </c>
      <c r="G6435" t="s">
        <v>2535</v>
      </c>
      <c r="H6435" t="s">
        <v>1</v>
      </c>
      <c r="I6435" t="str" cm="1">
        <f t="array" ref="I6435">_xlfn.CONCAT(_xlfn.LET(_xlpm.textarray,MID(B6435,_xlfn.SEQUENCE(LEN(B6435)),1),_xlfn._xlws.FILTER(_xlpm.textarray,NOT(ISNUMBER(_xlpm.textarray*1)))))</f>
        <v>United States</v>
      </c>
    </row>
    <row r="6436" spans="1:9" x14ac:dyDescent="0.55000000000000004">
      <c r="A6436" t="s">
        <v>4042</v>
      </c>
      <c r="B6436" s="1" t="s">
        <v>39</v>
      </c>
      <c r="C6436">
        <v>1908</v>
      </c>
      <c r="D6436" t="s">
        <v>3</v>
      </c>
      <c r="E6436" t="s">
        <v>3313</v>
      </c>
      <c r="F6436" t="s">
        <v>10</v>
      </c>
      <c r="G6436" t="s">
        <v>3439</v>
      </c>
      <c r="H6436" t="s">
        <v>1</v>
      </c>
      <c r="I6436" t="str" cm="1">
        <f t="array" ref="I6436">_xlfn.CONCAT(_xlfn.LET(_xlpm.textarray,MID(B6436,_xlfn.SEQUENCE(LEN(B6436)),1),_xlfn._xlws.FILTER(_xlpm.textarray,NOT(ISNUMBER(_xlpm.textarray*1)))))</f>
        <v>United States</v>
      </c>
    </row>
    <row r="6437" spans="1:9" x14ac:dyDescent="0.55000000000000004">
      <c r="A6437" t="s">
        <v>4043</v>
      </c>
      <c r="B6437" s="1" t="s">
        <v>29</v>
      </c>
      <c r="C6437">
        <v>1908</v>
      </c>
      <c r="D6437" t="s">
        <v>3</v>
      </c>
      <c r="E6437" t="s">
        <v>3313</v>
      </c>
      <c r="F6437" t="s">
        <v>3566</v>
      </c>
      <c r="G6437" t="s">
        <v>3744</v>
      </c>
      <c r="H6437" t="s">
        <v>30</v>
      </c>
      <c r="I6437" t="str" cm="1">
        <f t="array" ref="I6437">_xlfn.CONCAT(_xlfn.LET(_xlpm.textarray,MID(B6437,_xlfn.SEQUENCE(LEN(B6437)),1),_xlfn._xlws.FILTER(_xlpm.textarray,NOT(ISNUMBER(_xlpm.textarray*1)))))</f>
        <v>Great Britain</v>
      </c>
    </row>
    <row r="6438" spans="1:9" x14ac:dyDescent="0.55000000000000004">
      <c r="A6438" t="s">
        <v>4044</v>
      </c>
      <c r="B6438" s="1" t="s">
        <v>2487</v>
      </c>
      <c r="C6438">
        <v>1908</v>
      </c>
      <c r="D6438" t="s">
        <v>3</v>
      </c>
      <c r="E6438" t="s">
        <v>3313</v>
      </c>
      <c r="F6438" t="s">
        <v>23</v>
      </c>
      <c r="G6438" t="s">
        <v>24</v>
      </c>
      <c r="H6438" t="s">
        <v>1</v>
      </c>
      <c r="I6438" t="str" cm="1">
        <f t="array" ref="I6438">_xlfn.CONCAT(_xlfn.LET(_xlpm.textarray,MID(B6438,_xlfn.SEQUENCE(LEN(B6438)),1),_xlfn._xlws.FILTER(_xlpm.textarray,NOT(ISNUMBER(_xlpm.textarray*1)))))</f>
        <v>Finland</v>
      </c>
    </row>
    <row r="6439" spans="1:9" x14ac:dyDescent="0.55000000000000004">
      <c r="A6439" t="s">
        <v>4045</v>
      </c>
      <c r="B6439" s="1" t="s">
        <v>29</v>
      </c>
      <c r="C6439">
        <v>1908</v>
      </c>
      <c r="D6439" t="s">
        <v>3</v>
      </c>
      <c r="E6439" t="s">
        <v>3313</v>
      </c>
      <c r="F6439" t="s">
        <v>10</v>
      </c>
      <c r="G6439" t="s">
        <v>11</v>
      </c>
      <c r="H6439" t="s">
        <v>1</v>
      </c>
      <c r="I6439" t="str" cm="1">
        <f t="array" ref="I6439">_xlfn.CONCAT(_xlfn.LET(_xlpm.textarray,MID(B6439,_xlfn.SEQUENCE(LEN(B6439)),1),_xlfn._xlws.FILTER(_xlpm.textarray,NOT(ISNUMBER(_xlpm.textarray*1)))))</f>
        <v>Great Britain</v>
      </c>
    </row>
    <row r="6440" spans="1:9" x14ac:dyDescent="0.55000000000000004">
      <c r="A6440" t="s">
        <v>4046</v>
      </c>
      <c r="B6440" s="1" t="s">
        <v>29</v>
      </c>
      <c r="C6440">
        <v>1908</v>
      </c>
      <c r="D6440" t="s">
        <v>3</v>
      </c>
      <c r="E6440" t="s">
        <v>3313</v>
      </c>
      <c r="F6440" t="s">
        <v>10</v>
      </c>
      <c r="G6440" t="s">
        <v>40</v>
      </c>
      <c r="H6440" t="s">
        <v>30</v>
      </c>
      <c r="I6440" t="str" cm="1">
        <f t="array" ref="I6440">_xlfn.CONCAT(_xlfn.LET(_xlpm.textarray,MID(B6440,_xlfn.SEQUENCE(LEN(B6440)),1),_xlfn._xlws.FILTER(_xlpm.textarray,NOT(ISNUMBER(_xlpm.textarray*1)))))</f>
        <v>Great Britain</v>
      </c>
    </row>
    <row r="6441" spans="1:9" x14ac:dyDescent="0.55000000000000004">
      <c r="A6441" t="s">
        <v>4046</v>
      </c>
      <c r="B6441" s="1" t="s">
        <v>29</v>
      </c>
      <c r="C6441">
        <v>1908</v>
      </c>
      <c r="D6441" t="s">
        <v>3</v>
      </c>
      <c r="E6441" t="s">
        <v>3313</v>
      </c>
      <c r="F6441" t="s">
        <v>10</v>
      </c>
      <c r="G6441" t="s">
        <v>3530</v>
      </c>
      <c r="H6441" t="s">
        <v>19</v>
      </c>
      <c r="I6441" t="str" cm="1">
        <f t="array" ref="I6441">_xlfn.CONCAT(_xlfn.LET(_xlpm.textarray,MID(B6441,_xlfn.SEQUENCE(LEN(B6441)),1),_xlfn._xlws.FILTER(_xlpm.textarray,NOT(ISNUMBER(_xlpm.textarray*1)))))</f>
        <v>Great Britain</v>
      </c>
    </row>
    <row r="6442" spans="1:9" x14ac:dyDescent="0.55000000000000004">
      <c r="A6442" t="s">
        <v>4047</v>
      </c>
      <c r="B6442" s="1" t="s">
        <v>2487</v>
      </c>
      <c r="C6442">
        <v>1908</v>
      </c>
      <c r="D6442" t="s">
        <v>3</v>
      </c>
      <c r="E6442" t="s">
        <v>3313</v>
      </c>
      <c r="F6442" t="s">
        <v>10</v>
      </c>
      <c r="G6442" t="s">
        <v>66</v>
      </c>
      <c r="H6442" t="s">
        <v>1</v>
      </c>
      <c r="I6442" t="str" cm="1">
        <f t="array" ref="I6442">_xlfn.CONCAT(_xlfn.LET(_xlpm.textarray,MID(B6442,_xlfn.SEQUENCE(LEN(B6442)),1),_xlfn._xlws.FILTER(_xlpm.textarray,NOT(ISNUMBER(_xlpm.textarray*1)))))</f>
        <v>Finland</v>
      </c>
    </row>
    <row r="6443" spans="1:9" x14ac:dyDescent="0.55000000000000004">
      <c r="A6443" t="s">
        <v>4047</v>
      </c>
      <c r="B6443" s="1" t="s">
        <v>2487</v>
      </c>
      <c r="C6443">
        <v>1908</v>
      </c>
      <c r="D6443" t="s">
        <v>3</v>
      </c>
      <c r="E6443" t="s">
        <v>3313</v>
      </c>
      <c r="F6443" t="s">
        <v>10</v>
      </c>
      <c r="G6443" t="s">
        <v>64</v>
      </c>
      <c r="H6443" t="s">
        <v>1</v>
      </c>
      <c r="I6443" t="str" cm="1">
        <f t="array" ref="I6443">_xlfn.CONCAT(_xlfn.LET(_xlpm.textarray,MID(B6443,_xlfn.SEQUENCE(LEN(B6443)),1),_xlfn._xlws.FILTER(_xlpm.textarray,NOT(ISNUMBER(_xlpm.textarray*1)))))</f>
        <v>Finland</v>
      </c>
    </row>
    <row r="6444" spans="1:9" x14ac:dyDescent="0.55000000000000004">
      <c r="A6444" t="s">
        <v>4047</v>
      </c>
      <c r="B6444" s="1" t="s">
        <v>2487</v>
      </c>
      <c r="C6444">
        <v>1908</v>
      </c>
      <c r="D6444" t="s">
        <v>3</v>
      </c>
      <c r="E6444" t="s">
        <v>3313</v>
      </c>
      <c r="F6444" t="s">
        <v>10</v>
      </c>
      <c r="G6444" t="s">
        <v>3469</v>
      </c>
      <c r="H6444" t="s">
        <v>1</v>
      </c>
      <c r="I6444" t="str" cm="1">
        <f t="array" ref="I6444">_xlfn.CONCAT(_xlfn.LET(_xlpm.textarray,MID(B6444,_xlfn.SEQUENCE(LEN(B6444)),1),_xlfn._xlws.FILTER(_xlpm.textarray,NOT(ISNUMBER(_xlpm.textarray*1)))))</f>
        <v>Finland</v>
      </c>
    </row>
    <row r="6445" spans="1:9" x14ac:dyDescent="0.55000000000000004">
      <c r="A6445" t="s">
        <v>4047</v>
      </c>
      <c r="B6445" s="1" t="s">
        <v>2487</v>
      </c>
      <c r="C6445">
        <v>1908</v>
      </c>
      <c r="D6445" t="s">
        <v>3</v>
      </c>
      <c r="E6445" t="s">
        <v>3313</v>
      </c>
      <c r="F6445" t="s">
        <v>10</v>
      </c>
      <c r="G6445" t="s">
        <v>2489</v>
      </c>
      <c r="H6445" t="s">
        <v>1</v>
      </c>
      <c r="I6445" t="str" cm="1">
        <f t="array" ref="I6445">_xlfn.CONCAT(_xlfn.LET(_xlpm.textarray,MID(B6445,_xlfn.SEQUENCE(LEN(B6445)),1),_xlfn._xlws.FILTER(_xlpm.textarray,NOT(ISNUMBER(_xlpm.textarray*1)))))</f>
        <v>Finland</v>
      </c>
    </row>
    <row r="6446" spans="1:9" x14ac:dyDescent="0.55000000000000004">
      <c r="A6446" t="s">
        <v>2783</v>
      </c>
      <c r="B6446" s="1" t="s">
        <v>301</v>
      </c>
      <c r="C6446">
        <v>1908</v>
      </c>
      <c r="D6446" t="s">
        <v>3</v>
      </c>
      <c r="E6446" t="s">
        <v>3313</v>
      </c>
      <c r="F6446" t="s">
        <v>10</v>
      </c>
      <c r="G6446" t="s">
        <v>64</v>
      </c>
      <c r="H6446" t="s">
        <v>1</v>
      </c>
      <c r="I6446" t="str" cm="1">
        <f t="array" ref="I6446">_xlfn.CONCAT(_xlfn.LET(_xlpm.textarray,MID(B6446,_xlfn.SEQUENCE(LEN(B6446)),1),_xlfn._xlws.FILTER(_xlpm.textarray,NOT(ISNUMBER(_xlpm.textarray*1)))))</f>
        <v>Norway</v>
      </c>
    </row>
    <row r="6447" spans="1:9" x14ac:dyDescent="0.55000000000000004">
      <c r="A6447" t="s">
        <v>2783</v>
      </c>
      <c r="B6447" s="1" t="s">
        <v>301</v>
      </c>
      <c r="C6447">
        <v>1908</v>
      </c>
      <c r="D6447" t="s">
        <v>3</v>
      </c>
      <c r="E6447" t="s">
        <v>3313</v>
      </c>
      <c r="F6447" t="s">
        <v>10</v>
      </c>
      <c r="G6447" t="s">
        <v>3469</v>
      </c>
      <c r="H6447" t="s">
        <v>15</v>
      </c>
      <c r="I6447" t="str" cm="1">
        <f t="array" ref="I6447">_xlfn.CONCAT(_xlfn.LET(_xlpm.textarray,MID(B6447,_xlfn.SEQUENCE(LEN(B6447)),1),_xlfn._xlws.FILTER(_xlpm.textarray,NOT(ISNUMBER(_xlpm.textarray*1)))))</f>
        <v>Norway</v>
      </c>
    </row>
    <row r="6448" spans="1:9" x14ac:dyDescent="0.55000000000000004">
      <c r="A6448" t="s">
        <v>2783</v>
      </c>
      <c r="B6448" s="1" t="s">
        <v>301</v>
      </c>
      <c r="C6448">
        <v>1908</v>
      </c>
      <c r="D6448" t="s">
        <v>3</v>
      </c>
      <c r="E6448" t="s">
        <v>3313</v>
      </c>
      <c r="F6448" t="s">
        <v>10</v>
      </c>
      <c r="G6448" t="s">
        <v>2489</v>
      </c>
      <c r="H6448" t="s">
        <v>30</v>
      </c>
      <c r="I6448" t="str" cm="1">
        <f t="array" ref="I6448">_xlfn.CONCAT(_xlfn.LET(_xlpm.textarray,MID(B6448,_xlfn.SEQUENCE(LEN(B6448)),1),_xlfn._xlws.FILTER(_xlpm.textarray,NOT(ISNUMBER(_xlpm.textarray*1)))))</f>
        <v>Norway</v>
      </c>
    </row>
    <row r="6449" spans="1:9" x14ac:dyDescent="0.55000000000000004">
      <c r="A6449" t="s">
        <v>4048</v>
      </c>
      <c r="B6449" s="1" t="s">
        <v>39</v>
      </c>
      <c r="C6449">
        <v>1908</v>
      </c>
      <c r="D6449" t="s">
        <v>3</v>
      </c>
      <c r="E6449" t="s">
        <v>3313</v>
      </c>
      <c r="F6449" t="s">
        <v>10</v>
      </c>
      <c r="G6449" t="s">
        <v>72</v>
      </c>
      <c r="H6449" t="s">
        <v>1</v>
      </c>
      <c r="I6449" t="str" cm="1">
        <f t="array" ref="I6449">_xlfn.CONCAT(_xlfn.LET(_xlpm.textarray,MID(B6449,_xlfn.SEQUENCE(LEN(B6449)),1),_xlfn._xlws.FILTER(_xlpm.textarray,NOT(ISNUMBER(_xlpm.textarray*1)))))</f>
        <v>United States</v>
      </c>
    </row>
    <row r="6450" spans="1:9" x14ac:dyDescent="0.55000000000000004">
      <c r="A6450" t="s">
        <v>4048</v>
      </c>
      <c r="B6450" s="1" t="s">
        <v>39</v>
      </c>
      <c r="C6450">
        <v>1908</v>
      </c>
      <c r="D6450" t="s">
        <v>3</v>
      </c>
      <c r="E6450" t="s">
        <v>3313</v>
      </c>
      <c r="F6450" t="s">
        <v>10</v>
      </c>
      <c r="G6450" t="s">
        <v>40</v>
      </c>
      <c r="H6450" t="s">
        <v>1</v>
      </c>
      <c r="I6450" t="str" cm="1">
        <f t="array" ref="I6450">_xlfn.CONCAT(_xlfn.LET(_xlpm.textarray,MID(B6450,_xlfn.SEQUENCE(LEN(B6450)),1),_xlfn._xlws.FILTER(_xlpm.textarray,NOT(ISNUMBER(_xlpm.textarray*1)))))</f>
        <v>United States</v>
      </c>
    </row>
    <row r="6451" spans="1:9" x14ac:dyDescent="0.55000000000000004">
      <c r="A6451" t="s">
        <v>2784</v>
      </c>
      <c r="B6451" s="1" t="s">
        <v>29</v>
      </c>
      <c r="C6451">
        <v>1908</v>
      </c>
      <c r="D6451" t="s">
        <v>3</v>
      </c>
      <c r="E6451" t="s">
        <v>3313</v>
      </c>
      <c r="F6451" t="s">
        <v>10</v>
      </c>
      <c r="G6451" t="s">
        <v>54</v>
      </c>
      <c r="H6451" t="s">
        <v>19</v>
      </c>
      <c r="I6451" t="str" cm="1">
        <f t="array" ref="I6451">_xlfn.CONCAT(_xlfn.LET(_xlpm.textarray,MID(B6451,_xlfn.SEQUENCE(LEN(B6451)),1),_xlfn._xlws.FILTER(_xlpm.textarray,NOT(ISNUMBER(_xlpm.textarray*1)))))</f>
        <v>Great Britain</v>
      </c>
    </row>
    <row r="6452" spans="1:9" x14ac:dyDescent="0.55000000000000004">
      <c r="A6452" t="s">
        <v>4049</v>
      </c>
      <c r="B6452" s="1" t="s">
        <v>71</v>
      </c>
      <c r="C6452">
        <v>1908</v>
      </c>
      <c r="D6452" t="s">
        <v>3</v>
      </c>
      <c r="E6452" t="s">
        <v>3313</v>
      </c>
      <c r="F6452" t="s">
        <v>10</v>
      </c>
      <c r="G6452" t="s">
        <v>62</v>
      </c>
      <c r="H6452" t="s">
        <v>1</v>
      </c>
      <c r="I6452" t="str" cm="1">
        <f t="array" ref="I6452">_xlfn.CONCAT(_xlfn.LET(_xlpm.textarray,MID(B6452,_xlfn.SEQUENCE(LEN(B6452)),1),_xlfn._xlws.FILTER(_xlpm.textarray,NOT(ISNUMBER(_xlpm.textarray*1)))))</f>
        <v>Hungary</v>
      </c>
    </row>
    <row r="6453" spans="1:9" x14ac:dyDescent="0.55000000000000004">
      <c r="A6453" t="s">
        <v>2785</v>
      </c>
      <c r="B6453" s="1" t="s">
        <v>301</v>
      </c>
      <c r="C6453">
        <v>1908</v>
      </c>
      <c r="D6453" t="s">
        <v>3</v>
      </c>
      <c r="E6453" t="s">
        <v>3313</v>
      </c>
      <c r="F6453" t="s">
        <v>17</v>
      </c>
      <c r="G6453" t="s">
        <v>1749</v>
      </c>
      <c r="H6453" t="s">
        <v>15</v>
      </c>
      <c r="I6453" t="str" cm="1">
        <f t="array" ref="I6453">_xlfn.CONCAT(_xlfn.LET(_xlpm.textarray,MID(B6453,_xlfn.SEQUENCE(LEN(B6453)),1),_xlfn._xlws.FILTER(_xlpm.textarray,NOT(ISNUMBER(_xlpm.textarray*1)))))</f>
        <v>Norway</v>
      </c>
    </row>
    <row r="6454" spans="1:9" x14ac:dyDescent="0.55000000000000004">
      <c r="A6454" t="s">
        <v>4050</v>
      </c>
      <c r="B6454" s="1" t="s">
        <v>939</v>
      </c>
      <c r="C6454">
        <v>1908</v>
      </c>
      <c r="D6454" t="s">
        <v>3</v>
      </c>
      <c r="E6454" t="s">
        <v>3313</v>
      </c>
      <c r="F6454" t="s">
        <v>1731</v>
      </c>
      <c r="G6454" t="s">
        <v>1732</v>
      </c>
      <c r="H6454" t="s">
        <v>19</v>
      </c>
      <c r="I6454" t="str" cm="1">
        <f t="array" ref="I6454">_xlfn.CONCAT(_xlfn.LET(_xlpm.textarray,MID(B6454,_xlfn.SEQUENCE(LEN(B6454)),1),_xlfn._xlws.FILTER(_xlpm.textarray,NOT(ISNUMBER(_xlpm.textarray*1)))))</f>
        <v>Canada</v>
      </c>
    </row>
    <row r="6455" spans="1:9" x14ac:dyDescent="0.55000000000000004">
      <c r="A6455" t="s">
        <v>4051</v>
      </c>
      <c r="B6455" s="1" t="s">
        <v>39</v>
      </c>
      <c r="C6455">
        <v>1908</v>
      </c>
      <c r="D6455" t="s">
        <v>3</v>
      </c>
      <c r="E6455" t="s">
        <v>3313</v>
      </c>
      <c r="F6455" t="s">
        <v>10</v>
      </c>
      <c r="G6455" t="s">
        <v>53</v>
      </c>
      <c r="H6455" t="s">
        <v>1</v>
      </c>
      <c r="I6455" t="str" cm="1">
        <f t="array" ref="I6455">_xlfn.CONCAT(_xlfn.LET(_xlpm.textarray,MID(B6455,_xlfn.SEQUENCE(LEN(B6455)),1),_xlfn._xlws.FILTER(_xlpm.textarray,NOT(ISNUMBER(_xlpm.textarray*1)))))</f>
        <v>United States</v>
      </c>
    </row>
    <row r="6456" spans="1:9" x14ac:dyDescent="0.55000000000000004">
      <c r="A6456" t="s">
        <v>4051</v>
      </c>
      <c r="B6456" s="1" t="s">
        <v>39</v>
      </c>
      <c r="C6456">
        <v>1908</v>
      </c>
      <c r="D6456" t="s">
        <v>3</v>
      </c>
      <c r="E6456" t="s">
        <v>3313</v>
      </c>
      <c r="F6456" t="s">
        <v>10</v>
      </c>
      <c r="G6456" t="s">
        <v>476</v>
      </c>
      <c r="H6456" t="s">
        <v>1</v>
      </c>
      <c r="I6456" t="str" cm="1">
        <f t="array" ref="I6456">_xlfn.CONCAT(_xlfn.LET(_xlpm.textarray,MID(B6456,_xlfn.SEQUENCE(LEN(B6456)),1),_xlfn._xlws.FILTER(_xlpm.textarray,NOT(ISNUMBER(_xlpm.textarray*1)))))</f>
        <v>United States</v>
      </c>
    </row>
    <row r="6457" spans="1:9" x14ac:dyDescent="0.55000000000000004">
      <c r="A6457" t="s">
        <v>4051</v>
      </c>
      <c r="B6457" s="1" t="s">
        <v>39</v>
      </c>
      <c r="C6457">
        <v>1908</v>
      </c>
      <c r="D6457" t="s">
        <v>3</v>
      </c>
      <c r="E6457" t="s">
        <v>3313</v>
      </c>
      <c r="F6457" t="s">
        <v>10</v>
      </c>
      <c r="G6457" t="s">
        <v>3509</v>
      </c>
      <c r="H6457" t="s">
        <v>19</v>
      </c>
      <c r="I6457" t="str" cm="1">
        <f t="array" ref="I6457">_xlfn.CONCAT(_xlfn.LET(_xlpm.textarray,MID(B6457,_xlfn.SEQUENCE(LEN(B6457)),1),_xlfn._xlws.FILTER(_xlpm.textarray,NOT(ISNUMBER(_xlpm.textarray*1)))))</f>
        <v>United States</v>
      </c>
    </row>
    <row r="6458" spans="1:9" x14ac:dyDescent="0.55000000000000004">
      <c r="A6458" t="s">
        <v>4052</v>
      </c>
      <c r="B6458" s="1" t="s">
        <v>29</v>
      </c>
      <c r="C6458">
        <v>1908</v>
      </c>
      <c r="D6458" t="s">
        <v>3</v>
      </c>
      <c r="E6458" t="s">
        <v>3313</v>
      </c>
      <c r="F6458" t="s">
        <v>26</v>
      </c>
      <c r="G6458" t="s">
        <v>2494</v>
      </c>
      <c r="H6458" t="s">
        <v>15</v>
      </c>
      <c r="I6458" t="str" cm="1">
        <f t="array" ref="I6458">_xlfn.CONCAT(_xlfn.LET(_xlpm.textarray,MID(B6458,_xlfn.SEQUENCE(LEN(B6458)),1),_xlfn._xlws.FILTER(_xlpm.textarray,NOT(ISNUMBER(_xlpm.textarray*1)))))</f>
        <v>Great Britain</v>
      </c>
    </row>
    <row r="6459" spans="1:9" x14ac:dyDescent="0.55000000000000004">
      <c r="A6459" t="s">
        <v>4052</v>
      </c>
      <c r="B6459" s="1" t="s">
        <v>29</v>
      </c>
      <c r="C6459">
        <v>1908</v>
      </c>
      <c r="D6459" t="s">
        <v>3</v>
      </c>
      <c r="E6459" t="s">
        <v>3313</v>
      </c>
      <c r="F6459" t="s">
        <v>26</v>
      </c>
      <c r="G6459" t="s">
        <v>2495</v>
      </c>
      <c r="H6459" t="s">
        <v>1</v>
      </c>
      <c r="I6459" t="str" cm="1">
        <f t="array" ref="I6459">_xlfn.CONCAT(_xlfn.LET(_xlpm.textarray,MID(B6459,_xlfn.SEQUENCE(LEN(B6459)),1),_xlfn._xlws.FILTER(_xlpm.textarray,NOT(ISNUMBER(_xlpm.textarray*1)))))</f>
        <v>Great Britain</v>
      </c>
    </row>
    <row r="6460" spans="1:9" x14ac:dyDescent="0.55000000000000004">
      <c r="A6460" t="s">
        <v>4053</v>
      </c>
      <c r="B6460" s="1" t="s">
        <v>29</v>
      </c>
      <c r="C6460">
        <v>1908</v>
      </c>
      <c r="D6460" t="s">
        <v>3</v>
      </c>
      <c r="E6460" t="s">
        <v>3313</v>
      </c>
      <c r="F6460" t="s">
        <v>10</v>
      </c>
      <c r="G6460" t="s">
        <v>3613</v>
      </c>
      <c r="H6460" t="s">
        <v>1</v>
      </c>
      <c r="I6460" t="str" cm="1">
        <f t="array" ref="I6460">_xlfn.CONCAT(_xlfn.LET(_xlpm.textarray,MID(B6460,_xlfn.SEQUENCE(LEN(B6460)),1),_xlfn._xlws.FILTER(_xlpm.textarray,NOT(ISNUMBER(_xlpm.textarray*1)))))</f>
        <v>Great Britain</v>
      </c>
    </row>
    <row r="6461" spans="1:9" x14ac:dyDescent="0.55000000000000004">
      <c r="A6461" t="s">
        <v>4054</v>
      </c>
      <c r="B6461" s="1" t="s">
        <v>29</v>
      </c>
      <c r="C6461">
        <v>1908</v>
      </c>
      <c r="D6461" t="s">
        <v>3</v>
      </c>
      <c r="E6461" t="s">
        <v>3313</v>
      </c>
      <c r="F6461" t="s">
        <v>17</v>
      </c>
      <c r="G6461" t="s">
        <v>255</v>
      </c>
      <c r="H6461" t="s">
        <v>1</v>
      </c>
      <c r="I6461" t="str" cm="1">
        <f t="array" ref="I6461">_xlfn.CONCAT(_xlfn.LET(_xlpm.textarray,MID(B6461,_xlfn.SEQUENCE(LEN(B6461)),1),_xlfn._xlws.FILTER(_xlpm.textarray,NOT(ISNUMBER(_xlpm.textarray*1)))))</f>
        <v>Great Britain</v>
      </c>
    </row>
    <row r="6462" spans="1:9" x14ac:dyDescent="0.55000000000000004">
      <c r="A6462" t="s">
        <v>4055</v>
      </c>
      <c r="B6462" s="1" t="s">
        <v>128</v>
      </c>
      <c r="C6462">
        <v>1908</v>
      </c>
      <c r="D6462" t="s">
        <v>3</v>
      </c>
      <c r="E6462" t="s">
        <v>3313</v>
      </c>
      <c r="F6462" t="s">
        <v>17</v>
      </c>
      <c r="G6462" t="s">
        <v>1749</v>
      </c>
      <c r="H6462" t="s">
        <v>1</v>
      </c>
      <c r="I6462" t="str" cm="1">
        <f t="array" ref="I6462">_xlfn.CONCAT(_xlfn.LET(_xlpm.textarray,MID(B6462,_xlfn.SEQUENCE(LEN(B6462)),1),_xlfn._xlws.FILTER(_xlpm.textarray,NOT(ISNUMBER(_xlpm.textarray*1)))))</f>
        <v>Denmark</v>
      </c>
    </row>
    <row r="6463" spans="1:9" x14ac:dyDescent="0.55000000000000004">
      <c r="A6463" t="s">
        <v>4056</v>
      </c>
      <c r="B6463" s="1" t="s">
        <v>128</v>
      </c>
      <c r="C6463">
        <v>1908</v>
      </c>
      <c r="D6463" t="s">
        <v>3</v>
      </c>
      <c r="E6463" t="s">
        <v>3313</v>
      </c>
      <c r="F6463" t="s">
        <v>17</v>
      </c>
      <c r="G6463" t="s">
        <v>1749</v>
      </c>
      <c r="H6463" t="s">
        <v>1</v>
      </c>
      <c r="I6463" t="str" cm="1">
        <f t="array" ref="I6463">_xlfn.CONCAT(_xlfn.LET(_xlpm.textarray,MID(B6463,_xlfn.SEQUENCE(LEN(B6463)),1),_xlfn._xlws.FILTER(_xlpm.textarray,NOT(ISNUMBER(_xlpm.textarray*1)))))</f>
        <v>Denmark</v>
      </c>
    </row>
    <row r="6464" spans="1:9" x14ac:dyDescent="0.55000000000000004">
      <c r="A6464" t="s">
        <v>4057</v>
      </c>
      <c r="B6464" s="1" t="s">
        <v>301</v>
      </c>
      <c r="C6464">
        <v>1908</v>
      </c>
      <c r="D6464" t="s">
        <v>3</v>
      </c>
      <c r="E6464" t="s">
        <v>3313</v>
      </c>
      <c r="F6464" t="s">
        <v>17</v>
      </c>
      <c r="G6464" t="s">
        <v>1749</v>
      </c>
      <c r="H6464" t="s">
        <v>15</v>
      </c>
      <c r="I6464" t="str" cm="1">
        <f t="array" ref="I6464">_xlfn.CONCAT(_xlfn.LET(_xlpm.textarray,MID(B6464,_xlfn.SEQUENCE(LEN(B6464)),1),_xlfn._xlws.FILTER(_xlpm.textarray,NOT(ISNUMBER(_xlpm.textarray*1)))))</f>
        <v>Norway</v>
      </c>
    </row>
    <row r="6465" spans="1:9" x14ac:dyDescent="0.55000000000000004">
      <c r="A6465" t="s">
        <v>4058</v>
      </c>
      <c r="B6465" s="1" t="s">
        <v>128</v>
      </c>
      <c r="C6465">
        <v>1908</v>
      </c>
      <c r="D6465" t="s">
        <v>3</v>
      </c>
      <c r="E6465" t="s">
        <v>3313</v>
      </c>
      <c r="F6465" t="s">
        <v>287</v>
      </c>
      <c r="G6465" t="s">
        <v>288</v>
      </c>
      <c r="H6465" t="s">
        <v>15</v>
      </c>
      <c r="I6465" t="str" cm="1">
        <f t="array" ref="I6465">_xlfn.CONCAT(_xlfn.LET(_xlpm.textarray,MID(B6465,_xlfn.SEQUENCE(LEN(B6465)),1),_xlfn._xlws.FILTER(_xlpm.textarray,NOT(ISNUMBER(_xlpm.textarray*1)))))</f>
        <v>Denmark</v>
      </c>
    </row>
    <row r="6466" spans="1:9" x14ac:dyDescent="0.55000000000000004">
      <c r="A6466" t="s">
        <v>4059</v>
      </c>
      <c r="B6466" s="1" t="s">
        <v>128</v>
      </c>
      <c r="C6466">
        <v>1908</v>
      </c>
      <c r="D6466" t="s">
        <v>3</v>
      </c>
      <c r="E6466" t="s">
        <v>3313</v>
      </c>
      <c r="F6466" t="s">
        <v>1779</v>
      </c>
      <c r="G6466" t="s">
        <v>1801</v>
      </c>
      <c r="H6466" t="s">
        <v>1</v>
      </c>
      <c r="I6466" t="str" cm="1">
        <f t="array" ref="I6466">_xlfn.CONCAT(_xlfn.LET(_xlpm.textarray,MID(B6466,_xlfn.SEQUENCE(LEN(B6466)),1),_xlfn._xlws.FILTER(_xlpm.textarray,NOT(ISNUMBER(_xlpm.textarray*1)))))</f>
        <v>Denmark</v>
      </c>
    </row>
    <row r="6467" spans="1:9" x14ac:dyDescent="0.55000000000000004">
      <c r="A6467" t="s">
        <v>4060</v>
      </c>
      <c r="B6467" s="1" t="s">
        <v>128</v>
      </c>
      <c r="C6467">
        <v>1908</v>
      </c>
      <c r="D6467" t="s">
        <v>3</v>
      </c>
      <c r="E6467" t="s">
        <v>3313</v>
      </c>
      <c r="F6467" t="s">
        <v>17</v>
      </c>
      <c r="G6467" t="s">
        <v>1749</v>
      </c>
      <c r="H6467" t="s">
        <v>1</v>
      </c>
      <c r="I6467" t="str" cm="1">
        <f t="array" ref="I6467">_xlfn.CONCAT(_xlfn.LET(_xlpm.textarray,MID(B6467,_xlfn.SEQUENCE(LEN(B6467)),1),_xlfn._xlws.FILTER(_xlpm.textarray,NOT(ISNUMBER(_xlpm.textarray*1)))))</f>
        <v>Denmark</v>
      </c>
    </row>
    <row r="6468" spans="1:9" x14ac:dyDescent="0.55000000000000004">
      <c r="A6468" t="s">
        <v>4061</v>
      </c>
      <c r="B6468" s="1" t="s">
        <v>340</v>
      </c>
      <c r="C6468">
        <v>1908</v>
      </c>
      <c r="D6468" t="s">
        <v>3</v>
      </c>
      <c r="E6468" t="s">
        <v>3313</v>
      </c>
      <c r="F6468" t="s">
        <v>88</v>
      </c>
      <c r="G6468" t="s">
        <v>2623</v>
      </c>
      <c r="H6468" t="s">
        <v>1</v>
      </c>
      <c r="I6468" t="str" cm="1">
        <f t="array" ref="I6468">_xlfn.CONCAT(_xlfn.LET(_xlpm.textarray,MID(B6468,_xlfn.SEQUENCE(LEN(B6468)),1),_xlfn._xlws.FILTER(_xlpm.textarray,NOT(ISNUMBER(_xlpm.textarray*1)))))</f>
        <v>Belgium</v>
      </c>
    </row>
    <row r="6469" spans="1:9" x14ac:dyDescent="0.55000000000000004">
      <c r="A6469" t="s">
        <v>4062</v>
      </c>
      <c r="B6469" s="1" t="s">
        <v>128</v>
      </c>
      <c r="C6469">
        <v>1908</v>
      </c>
      <c r="D6469" t="s">
        <v>3</v>
      </c>
      <c r="E6469" t="s">
        <v>3313</v>
      </c>
      <c r="F6469" t="s">
        <v>10</v>
      </c>
      <c r="G6469" t="s">
        <v>37</v>
      </c>
      <c r="H6469" t="s">
        <v>1</v>
      </c>
      <c r="I6469" t="str" cm="1">
        <f t="array" ref="I6469">_xlfn.CONCAT(_xlfn.LET(_xlpm.textarray,MID(B6469,_xlfn.SEQUENCE(LEN(B6469)),1),_xlfn._xlws.FILTER(_xlpm.textarray,NOT(ISNUMBER(_xlpm.textarray*1)))))</f>
        <v>Denmark</v>
      </c>
    </row>
    <row r="6470" spans="1:9" x14ac:dyDescent="0.55000000000000004">
      <c r="A6470" t="s">
        <v>4063</v>
      </c>
      <c r="B6470" s="1" t="s">
        <v>3619</v>
      </c>
      <c r="C6470">
        <v>1908</v>
      </c>
      <c r="D6470" t="s">
        <v>3</v>
      </c>
      <c r="E6470" t="s">
        <v>3313</v>
      </c>
      <c r="F6470" t="s">
        <v>262</v>
      </c>
      <c r="G6470" t="s">
        <v>263</v>
      </c>
      <c r="H6470" t="s">
        <v>1</v>
      </c>
      <c r="I6470" t="str" cm="1">
        <f t="array" ref="I6470">_xlfn.CONCAT(_xlfn.LET(_xlpm.textarray,MID(B6470,_xlfn.SEQUENCE(LEN(B6470)),1),_xlfn._xlws.FILTER(_xlpm.textarray,NOT(ISNUMBER(_xlpm.textarray*1)))))</f>
        <v>Norwegian Rowing Association</v>
      </c>
    </row>
    <row r="6471" spans="1:9" x14ac:dyDescent="0.55000000000000004">
      <c r="A6471" t="s">
        <v>4064</v>
      </c>
      <c r="B6471" s="1" t="s">
        <v>29</v>
      </c>
      <c r="C6471">
        <v>1908</v>
      </c>
      <c r="D6471" t="s">
        <v>3</v>
      </c>
      <c r="E6471" t="s">
        <v>3313</v>
      </c>
      <c r="F6471" t="s">
        <v>17</v>
      </c>
      <c r="G6471" t="s">
        <v>255</v>
      </c>
      <c r="H6471" t="s">
        <v>1</v>
      </c>
      <c r="I6471" t="str" cm="1">
        <f t="array" ref="I6471">_xlfn.CONCAT(_xlfn.LET(_xlpm.textarray,MID(B6471,_xlfn.SEQUENCE(LEN(B6471)),1),_xlfn._xlws.FILTER(_xlpm.textarray,NOT(ISNUMBER(_xlpm.textarray*1)))))</f>
        <v>Great Britain</v>
      </c>
    </row>
    <row r="6472" spans="1:9" x14ac:dyDescent="0.55000000000000004">
      <c r="A6472" t="s">
        <v>4065</v>
      </c>
      <c r="B6472" s="1" t="s">
        <v>217</v>
      </c>
      <c r="C6472">
        <v>1908</v>
      </c>
      <c r="D6472" t="s">
        <v>3</v>
      </c>
      <c r="E6472" t="s">
        <v>3313</v>
      </c>
      <c r="F6472" t="s">
        <v>310</v>
      </c>
      <c r="G6472" t="s">
        <v>311</v>
      </c>
      <c r="H6472" t="s">
        <v>30</v>
      </c>
      <c r="I6472" t="str" cm="1">
        <f t="array" ref="I6472">_xlfn.CONCAT(_xlfn.LET(_xlpm.textarray,MID(B6472,_xlfn.SEQUENCE(LEN(B6472)),1),_xlfn._xlws.FILTER(_xlpm.textarray,NOT(ISNUMBER(_xlpm.textarray*1)))))</f>
        <v>Sweden</v>
      </c>
    </row>
    <row r="6473" spans="1:9" x14ac:dyDescent="0.55000000000000004">
      <c r="A6473" t="s">
        <v>4065</v>
      </c>
      <c r="B6473" s="1" t="s">
        <v>217</v>
      </c>
      <c r="C6473">
        <v>1908</v>
      </c>
      <c r="D6473" t="s">
        <v>3</v>
      </c>
      <c r="E6473" t="s">
        <v>3313</v>
      </c>
      <c r="F6473" t="s">
        <v>13</v>
      </c>
      <c r="G6473" t="s">
        <v>3353</v>
      </c>
      <c r="H6473" t="s">
        <v>30</v>
      </c>
      <c r="I6473" t="str" cm="1">
        <f t="array" ref="I6473">_xlfn.CONCAT(_xlfn.LET(_xlpm.textarray,MID(B6473,_xlfn.SEQUENCE(LEN(B6473)),1),_xlfn._xlws.FILTER(_xlpm.textarray,NOT(ISNUMBER(_xlpm.textarray*1)))))</f>
        <v>Sweden</v>
      </c>
    </row>
    <row r="6474" spans="1:9" x14ac:dyDescent="0.55000000000000004">
      <c r="A6474" t="s">
        <v>2787</v>
      </c>
      <c r="B6474" s="1" t="s">
        <v>217</v>
      </c>
      <c r="C6474">
        <v>1908</v>
      </c>
      <c r="D6474" t="s">
        <v>3</v>
      </c>
      <c r="E6474" t="s">
        <v>3313</v>
      </c>
      <c r="F6474" t="s">
        <v>26</v>
      </c>
      <c r="G6474" t="s">
        <v>96</v>
      </c>
      <c r="H6474" t="s">
        <v>1</v>
      </c>
      <c r="I6474" t="str" cm="1">
        <f t="array" ref="I6474">_xlfn.CONCAT(_xlfn.LET(_xlpm.textarray,MID(B6474,_xlfn.SEQUENCE(LEN(B6474)),1),_xlfn._xlws.FILTER(_xlpm.textarray,NOT(ISNUMBER(_xlpm.textarray*1)))))</f>
        <v>Sweden</v>
      </c>
    </row>
    <row r="6475" spans="1:9" x14ac:dyDescent="0.55000000000000004">
      <c r="A6475" t="s">
        <v>2787</v>
      </c>
      <c r="B6475" s="1" t="s">
        <v>217</v>
      </c>
      <c r="C6475">
        <v>1908</v>
      </c>
      <c r="D6475" t="s">
        <v>3</v>
      </c>
      <c r="E6475" t="s">
        <v>3313</v>
      </c>
      <c r="F6475" t="s">
        <v>26</v>
      </c>
      <c r="G6475" t="s">
        <v>96</v>
      </c>
      <c r="H6475" t="s">
        <v>1</v>
      </c>
      <c r="I6475" t="str" cm="1">
        <f t="array" ref="I6475">_xlfn.CONCAT(_xlfn.LET(_xlpm.textarray,MID(B6475,_xlfn.SEQUENCE(LEN(B6475)),1),_xlfn._xlws.FILTER(_xlpm.textarray,NOT(ISNUMBER(_xlpm.textarray*1)))))</f>
        <v>Sweden</v>
      </c>
    </row>
    <row r="6476" spans="1:9" x14ac:dyDescent="0.55000000000000004">
      <c r="A6476" t="s">
        <v>2787</v>
      </c>
      <c r="B6476" s="1" t="s">
        <v>217</v>
      </c>
      <c r="C6476">
        <v>1908</v>
      </c>
      <c r="D6476" t="s">
        <v>3</v>
      </c>
      <c r="E6476" t="s">
        <v>3313</v>
      </c>
      <c r="F6476" t="s">
        <v>26</v>
      </c>
      <c r="G6476" t="s">
        <v>2494</v>
      </c>
      <c r="H6476" t="s">
        <v>1</v>
      </c>
      <c r="I6476" t="str" cm="1">
        <f t="array" ref="I6476">_xlfn.CONCAT(_xlfn.LET(_xlpm.textarray,MID(B6476,_xlfn.SEQUENCE(LEN(B6476)),1),_xlfn._xlws.FILTER(_xlpm.textarray,NOT(ISNUMBER(_xlpm.textarray*1)))))</f>
        <v>Sweden</v>
      </c>
    </row>
    <row r="6477" spans="1:9" x14ac:dyDescent="0.55000000000000004">
      <c r="A6477" t="s">
        <v>2787</v>
      </c>
      <c r="B6477" s="1" t="s">
        <v>217</v>
      </c>
      <c r="C6477">
        <v>1908</v>
      </c>
      <c r="D6477" t="s">
        <v>3</v>
      </c>
      <c r="E6477" t="s">
        <v>3313</v>
      </c>
      <c r="F6477" t="s">
        <v>26</v>
      </c>
      <c r="G6477" t="s">
        <v>2495</v>
      </c>
      <c r="H6477" t="s">
        <v>1</v>
      </c>
      <c r="I6477" t="str" cm="1">
        <f t="array" ref="I6477">_xlfn.CONCAT(_xlfn.LET(_xlpm.textarray,MID(B6477,_xlfn.SEQUENCE(LEN(B6477)),1),_xlfn._xlws.FILTER(_xlpm.textarray,NOT(ISNUMBER(_xlpm.textarray*1)))))</f>
        <v>Sweden</v>
      </c>
    </row>
    <row r="6478" spans="1:9" x14ac:dyDescent="0.55000000000000004">
      <c r="A6478" t="s">
        <v>2787</v>
      </c>
      <c r="B6478" s="1" t="s">
        <v>217</v>
      </c>
      <c r="C6478">
        <v>1908</v>
      </c>
      <c r="D6478" t="s">
        <v>3</v>
      </c>
      <c r="E6478" t="s">
        <v>3313</v>
      </c>
      <c r="F6478" t="s">
        <v>26</v>
      </c>
      <c r="G6478" t="s">
        <v>32</v>
      </c>
      <c r="H6478" t="s">
        <v>1</v>
      </c>
      <c r="I6478" t="str" cm="1">
        <f t="array" ref="I6478">_xlfn.CONCAT(_xlfn.LET(_xlpm.textarray,MID(B6478,_xlfn.SEQUENCE(LEN(B6478)),1),_xlfn._xlws.FILTER(_xlpm.textarray,NOT(ISNUMBER(_xlpm.textarray*1)))))</f>
        <v>Sweden</v>
      </c>
    </row>
    <row r="6479" spans="1:9" x14ac:dyDescent="0.55000000000000004">
      <c r="A6479" t="s">
        <v>4066</v>
      </c>
      <c r="B6479" s="1" t="s">
        <v>3865</v>
      </c>
      <c r="C6479">
        <v>1908</v>
      </c>
      <c r="D6479" t="s">
        <v>3</v>
      </c>
      <c r="E6479" t="s">
        <v>3313</v>
      </c>
      <c r="F6479" t="s">
        <v>262</v>
      </c>
      <c r="G6479" t="s">
        <v>263</v>
      </c>
      <c r="H6479" t="s">
        <v>1</v>
      </c>
      <c r="I6479" t="str" cm="1">
        <f t="array" ref="I6479">_xlfn.CONCAT(_xlfn.LET(_xlpm.textarray,MID(B6479,_xlfn.SEQUENCE(LEN(B6479)),1),_xlfn._xlws.FILTER(_xlpm.textarray,NOT(ISNUMBER(_xlpm.textarray*1)))))</f>
        <v>Pannonia RC/National RC</v>
      </c>
    </row>
    <row r="6480" spans="1:9" x14ac:dyDescent="0.55000000000000004">
      <c r="A6480" t="s">
        <v>4067</v>
      </c>
      <c r="B6480" s="1" t="s">
        <v>29</v>
      </c>
      <c r="C6480">
        <v>1908</v>
      </c>
      <c r="D6480" t="s">
        <v>3</v>
      </c>
      <c r="E6480" t="s">
        <v>3313</v>
      </c>
      <c r="F6480" t="s">
        <v>287</v>
      </c>
      <c r="G6480" t="s">
        <v>288</v>
      </c>
      <c r="H6480" t="s">
        <v>19</v>
      </c>
      <c r="I6480" t="str" cm="1">
        <f t="array" ref="I6480">_xlfn.CONCAT(_xlfn.LET(_xlpm.textarray,MID(B6480,_xlfn.SEQUENCE(LEN(B6480)),1),_xlfn._xlws.FILTER(_xlpm.textarray,NOT(ISNUMBER(_xlpm.textarray*1)))))</f>
        <v>Great Britain</v>
      </c>
    </row>
    <row r="6481" spans="1:9" x14ac:dyDescent="0.55000000000000004">
      <c r="A6481" t="s">
        <v>4068</v>
      </c>
      <c r="B6481" s="1" t="s">
        <v>29</v>
      </c>
      <c r="C6481">
        <v>1908</v>
      </c>
      <c r="D6481" t="s">
        <v>3</v>
      </c>
      <c r="E6481" t="s">
        <v>3313</v>
      </c>
      <c r="F6481" t="s">
        <v>13</v>
      </c>
      <c r="G6481" t="s">
        <v>3404</v>
      </c>
      <c r="H6481" t="s">
        <v>30</v>
      </c>
      <c r="I6481" t="str" cm="1">
        <f t="array" ref="I6481">_xlfn.CONCAT(_xlfn.LET(_xlpm.textarray,MID(B6481,_xlfn.SEQUENCE(LEN(B6481)),1),_xlfn._xlws.FILTER(_xlpm.textarray,NOT(ISNUMBER(_xlpm.textarray*1)))))</f>
        <v>Great Britain</v>
      </c>
    </row>
    <row r="6482" spans="1:9" x14ac:dyDescent="0.55000000000000004">
      <c r="A6482" t="s">
        <v>4069</v>
      </c>
      <c r="B6482" s="1" t="s">
        <v>217</v>
      </c>
      <c r="C6482">
        <v>1908</v>
      </c>
      <c r="D6482" t="s">
        <v>3</v>
      </c>
      <c r="E6482" t="s">
        <v>3313</v>
      </c>
      <c r="F6482" t="s">
        <v>17</v>
      </c>
      <c r="G6482" t="s">
        <v>1749</v>
      </c>
      <c r="H6482" t="s">
        <v>19</v>
      </c>
      <c r="I6482" t="str" cm="1">
        <f t="array" ref="I6482">_xlfn.CONCAT(_xlfn.LET(_xlpm.textarray,MID(B6482,_xlfn.SEQUENCE(LEN(B6482)),1),_xlfn._xlws.FILTER(_xlpm.textarray,NOT(ISNUMBER(_xlpm.textarray*1)))))</f>
        <v>Sweden</v>
      </c>
    </row>
    <row r="6483" spans="1:9" x14ac:dyDescent="0.55000000000000004">
      <c r="A6483" t="s">
        <v>4070</v>
      </c>
      <c r="B6483" s="1" t="s">
        <v>29</v>
      </c>
      <c r="C6483">
        <v>1908</v>
      </c>
      <c r="D6483" t="s">
        <v>3</v>
      </c>
      <c r="E6483" t="s">
        <v>3313</v>
      </c>
      <c r="F6483" t="s">
        <v>17</v>
      </c>
      <c r="G6483" t="s">
        <v>1749</v>
      </c>
      <c r="H6483" t="s">
        <v>1</v>
      </c>
      <c r="I6483" t="str" cm="1">
        <f t="array" ref="I6483">_xlfn.CONCAT(_xlfn.LET(_xlpm.textarray,MID(B6483,_xlfn.SEQUENCE(LEN(B6483)),1),_xlfn._xlws.FILTER(_xlpm.textarray,NOT(ISNUMBER(_xlpm.textarray*1)))))</f>
        <v>Great Britain</v>
      </c>
    </row>
    <row r="6484" spans="1:9" x14ac:dyDescent="0.55000000000000004">
      <c r="A6484" t="s">
        <v>4071</v>
      </c>
      <c r="B6484" s="1" t="s">
        <v>29</v>
      </c>
      <c r="C6484">
        <v>1908</v>
      </c>
      <c r="D6484" t="s">
        <v>3</v>
      </c>
      <c r="E6484" t="s">
        <v>3313</v>
      </c>
      <c r="F6484" t="s">
        <v>10</v>
      </c>
      <c r="G6484" t="s">
        <v>1163</v>
      </c>
      <c r="H6484" t="s">
        <v>1</v>
      </c>
      <c r="I6484" t="str" cm="1">
        <f t="array" ref="I6484">_xlfn.CONCAT(_xlfn.LET(_xlpm.textarray,MID(B6484,_xlfn.SEQUENCE(LEN(B6484)),1),_xlfn._xlws.FILTER(_xlpm.textarray,NOT(ISNUMBER(_xlpm.textarray*1)))))</f>
        <v>Great Britain</v>
      </c>
    </row>
    <row r="6485" spans="1:9" x14ac:dyDescent="0.55000000000000004">
      <c r="A6485" t="s">
        <v>4072</v>
      </c>
      <c r="B6485" s="1" t="s">
        <v>29</v>
      </c>
      <c r="C6485">
        <v>1908</v>
      </c>
      <c r="D6485" t="s">
        <v>3</v>
      </c>
      <c r="E6485" t="s">
        <v>3313</v>
      </c>
      <c r="F6485" t="s">
        <v>10</v>
      </c>
      <c r="G6485" t="s">
        <v>53</v>
      </c>
      <c r="H6485" t="s">
        <v>1</v>
      </c>
      <c r="I6485" t="str" cm="1">
        <f t="array" ref="I6485">_xlfn.CONCAT(_xlfn.LET(_xlpm.textarray,MID(B6485,_xlfn.SEQUENCE(LEN(B6485)),1),_xlfn._xlws.FILTER(_xlpm.textarray,NOT(ISNUMBER(_xlpm.textarray*1)))))</f>
        <v>Great Britain</v>
      </c>
    </row>
    <row r="6486" spans="1:9" x14ac:dyDescent="0.55000000000000004">
      <c r="A6486" t="s">
        <v>4073</v>
      </c>
      <c r="B6486" s="1" t="s">
        <v>3607</v>
      </c>
      <c r="C6486">
        <v>1908</v>
      </c>
      <c r="D6486" t="s">
        <v>3</v>
      </c>
      <c r="E6486" t="s">
        <v>3313</v>
      </c>
      <c r="F6486" t="s">
        <v>3332</v>
      </c>
      <c r="G6486" t="s">
        <v>3333</v>
      </c>
      <c r="H6486" t="s">
        <v>30</v>
      </c>
      <c r="I6486" t="str" cm="1">
        <f t="array" ref="I6486">_xlfn.CONCAT(_xlfn.LET(_xlpm.textarray,MID(B6486,_xlfn.SEQUENCE(LEN(B6486)),1),_xlfn._xlws.FILTER(_xlpm.textarray,NOT(ISNUMBER(_xlpm.textarray*1)))))</f>
        <v>Scotland-</v>
      </c>
    </row>
    <row r="6487" spans="1:9" x14ac:dyDescent="0.55000000000000004">
      <c r="A6487" t="s">
        <v>4074</v>
      </c>
      <c r="B6487" s="1" t="s">
        <v>29</v>
      </c>
      <c r="C6487">
        <v>1908</v>
      </c>
      <c r="D6487" t="s">
        <v>3</v>
      </c>
      <c r="E6487" t="s">
        <v>3313</v>
      </c>
      <c r="F6487" t="s">
        <v>1817</v>
      </c>
      <c r="G6487" t="s">
        <v>2514</v>
      </c>
      <c r="H6487" t="s">
        <v>1</v>
      </c>
      <c r="I6487" t="str" cm="1">
        <f t="array" ref="I6487">_xlfn.CONCAT(_xlfn.LET(_xlpm.textarray,MID(B6487,_xlfn.SEQUENCE(LEN(B6487)),1),_xlfn._xlws.FILTER(_xlpm.textarray,NOT(ISNUMBER(_xlpm.textarray*1)))))</f>
        <v>Great Britain</v>
      </c>
    </row>
    <row r="6488" spans="1:9" x14ac:dyDescent="0.55000000000000004">
      <c r="A6488" t="s">
        <v>4075</v>
      </c>
      <c r="B6488" s="1" t="s">
        <v>29</v>
      </c>
      <c r="C6488">
        <v>1908</v>
      </c>
      <c r="D6488" t="s">
        <v>3</v>
      </c>
      <c r="E6488" t="s">
        <v>3313</v>
      </c>
      <c r="F6488" t="s">
        <v>10</v>
      </c>
      <c r="G6488" t="s">
        <v>3576</v>
      </c>
      <c r="H6488" t="s">
        <v>1</v>
      </c>
      <c r="I6488" t="str" cm="1">
        <f t="array" ref="I6488">_xlfn.CONCAT(_xlfn.LET(_xlpm.textarray,MID(B6488,_xlfn.SEQUENCE(LEN(B6488)),1),_xlfn._xlws.FILTER(_xlpm.textarray,NOT(ISNUMBER(_xlpm.textarray*1)))))</f>
        <v>Great Britain</v>
      </c>
    </row>
    <row r="6489" spans="1:9" x14ac:dyDescent="0.55000000000000004">
      <c r="A6489" t="s">
        <v>4075</v>
      </c>
      <c r="B6489" s="1" t="s">
        <v>29</v>
      </c>
      <c r="C6489">
        <v>1908</v>
      </c>
      <c r="D6489" t="s">
        <v>3</v>
      </c>
      <c r="E6489" t="s">
        <v>3313</v>
      </c>
      <c r="F6489" t="s">
        <v>10</v>
      </c>
      <c r="G6489" t="s">
        <v>3613</v>
      </c>
      <c r="H6489" t="s">
        <v>1</v>
      </c>
      <c r="I6489" t="str" cm="1">
        <f t="array" ref="I6489">_xlfn.CONCAT(_xlfn.LET(_xlpm.textarray,MID(B6489,_xlfn.SEQUENCE(LEN(B6489)),1),_xlfn._xlws.FILTER(_xlpm.textarray,NOT(ISNUMBER(_xlpm.textarray*1)))))</f>
        <v>Great Britain</v>
      </c>
    </row>
    <row r="6490" spans="1:9" x14ac:dyDescent="0.55000000000000004">
      <c r="A6490" t="s">
        <v>4076</v>
      </c>
      <c r="B6490" s="1" t="s">
        <v>29</v>
      </c>
      <c r="C6490">
        <v>1908</v>
      </c>
      <c r="D6490" t="s">
        <v>3</v>
      </c>
      <c r="E6490" t="s">
        <v>3313</v>
      </c>
      <c r="F6490" t="s">
        <v>13</v>
      </c>
      <c r="G6490" t="s">
        <v>3360</v>
      </c>
      <c r="H6490" t="s">
        <v>1</v>
      </c>
      <c r="I6490" t="str" cm="1">
        <f t="array" ref="I6490">_xlfn.CONCAT(_xlfn.LET(_xlpm.textarray,MID(B6490,_xlfn.SEQUENCE(LEN(B6490)),1),_xlfn._xlws.FILTER(_xlpm.textarray,NOT(ISNUMBER(_xlpm.textarray*1)))))</f>
        <v>Great Britain</v>
      </c>
    </row>
    <row r="6491" spans="1:9" x14ac:dyDescent="0.55000000000000004">
      <c r="A6491" t="s">
        <v>2057</v>
      </c>
      <c r="B6491" s="1" t="s">
        <v>39</v>
      </c>
      <c r="C6491">
        <v>1908</v>
      </c>
      <c r="D6491" t="s">
        <v>3</v>
      </c>
      <c r="E6491" t="s">
        <v>3313</v>
      </c>
      <c r="F6491" t="s">
        <v>10</v>
      </c>
      <c r="G6491" t="s">
        <v>37</v>
      </c>
      <c r="H6491" t="s">
        <v>1</v>
      </c>
      <c r="I6491" t="str" cm="1">
        <f t="array" ref="I6491">_xlfn.CONCAT(_xlfn.LET(_xlpm.textarray,MID(B6491,_xlfn.SEQUENCE(LEN(B6491)),1),_xlfn._xlws.FILTER(_xlpm.textarray,NOT(ISNUMBER(_xlpm.textarray*1)))))</f>
        <v>United States</v>
      </c>
    </row>
    <row r="6492" spans="1:9" x14ac:dyDescent="0.55000000000000004">
      <c r="A6492" t="s">
        <v>4077</v>
      </c>
      <c r="B6492" s="1" t="s">
        <v>3865</v>
      </c>
      <c r="C6492">
        <v>1908</v>
      </c>
      <c r="D6492" t="s">
        <v>3</v>
      </c>
      <c r="E6492" t="s">
        <v>3313</v>
      </c>
      <c r="F6492" t="s">
        <v>262</v>
      </c>
      <c r="G6492" t="s">
        <v>263</v>
      </c>
      <c r="H6492" t="s">
        <v>1</v>
      </c>
      <c r="I6492" t="str" cm="1">
        <f t="array" ref="I6492">_xlfn.CONCAT(_xlfn.LET(_xlpm.textarray,MID(B6492,_xlfn.SEQUENCE(LEN(B6492)),1),_xlfn._xlws.FILTER(_xlpm.textarray,NOT(ISNUMBER(_xlpm.textarray*1)))))</f>
        <v>Pannonia RC/National RC</v>
      </c>
    </row>
    <row r="6493" spans="1:9" x14ac:dyDescent="0.55000000000000004">
      <c r="A6493" t="s">
        <v>4078</v>
      </c>
      <c r="B6493" s="1" t="s">
        <v>29</v>
      </c>
      <c r="C6493">
        <v>1908</v>
      </c>
      <c r="D6493" t="s">
        <v>3</v>
      </c>
      <c r="E6493" t="s">
        <v>3313</v>
      </c>
      <c r="F6493" t="s">
        <v>287</v>
      </c>
      <c r="G6493" t="s">
        <v>288</v>
      </c>
      <c r="H6493" t="s">
        <v>19</v>
      </c>
      <c r="I6493" t="str" cm="1">
        <f t="array" ref="I6493">_xlfn.CONCAT(_xlfn.LET(_xlpm.textarray,MID(B6493,_xlfn.SEQUENCE(LEN(B6493)),1),_xlfn._xlws.FILTER(_xlpm.textarray,NOT(ISNUMBER(_xlpm.textarray*1)))))</f>
        <v>Great Britain</v>
      </c>
    </row>
    <row r="6494" spans="1:9" x14ac:dyDescent="0.55000000000000004">
      <c r="A6494" t="s">
        <v>4079</v>
      </c>
      <c r="B6494" s="1" t="s">
        <v>29</v>
      </c>
      <c r="C6494">
        <v>1908</v>
      </c>
      <c r="D6494" t="s">
        <v>3</v>
      </c>
      <c r="E6494" t="s">
        <v>3313</v>
      </c>
      <c r="F6494" t="s">
        <v>88</v>
      </c>
      <c r="G6494" t="s">
        <v>2623</v>
      </c>
      <c r="H6494" t="s">
        <v>1</v>
      </c>
      <c r="I6494" t="str" cm="1">
        <f t="array" ref="I6494">_xlfn.CONCAT(_xlfn.LET(_xlpm.textarray,MID(B6494,_xlfn.SEQUENCE(LEN(B6494)),1),_xlfn._xlws.FILTER(_xlpm.textarray,NOT(ISNUMBER(_xlpm.textarray*1)))))</f>
        <v>Great Britain</v>
      </c>
    </row>
    <row r="6495" spans="1:9" x14ac:dyDescent="0.55000000000000004">
      <c r="A6495" t="s">
        <v>4079</v>
      </c>
      <c r="B6495" s="1" t="s">
        <v>29</v>
      </c>
      <c r="C6495">
        <v>1908</v>
      </c>
      <c r="D6495" t="s">
        <v>3</v>
      </c>
      <c r="E6495" t="s">
        <v>3313</v>
      </c>
      <c r="F6495" t="s">
        <v>17</v>
      </c>
      <c r="G6495" t="s">
        <v>1749</v>
      </c>
      <c r="H6495" t="s">
        <v>1</v>
      </c>
      <c r="I6495" t="str" cm="1">
        <f t="array" ref="I6495">_xlfn.CONCAT(_xlfn.LET(_xlpm.textarray,MID(B6495,_xlfn.SEQUENCE(LEN(B6495)),1),_xlfn._xlws.FILTER(_xlpm.textarray,NOT(ISNUMBER(_xlpm.textarray*1)))))</f>
        <v>Great Britain</v>
      </c>
    </row>
    <row r="6496" spans="1:9" x14ac:dyDescent="0.55000000000000004">
      <c r="A6496" t="s">
        <v>4080</v>
      </c>
      <c r="B6496" s="1" t="s">
        <v>29</v>
      </c>
      <c r="C6496">
        <v>1908</v>
      </c>
      <c r="D6496" t="s">
        <v>3</v>
      </c>
      <c r="E6496" t="s">
        <v>3313</v>
      </c>
      <c r="F6496" t="s">
        <v>10</v>
      </c>
      <c r="G6496" t="s">
        <v>476</v>
      </c>
      <c r="H6496" t="s">
        <v>1</v>
      </c>
      <c r="I6496" t="str" cm="1">
        <f t="array" ref="I6496">_xlfn.CONCAT(_xlfn.LET(_xlpm.textarray,MID(B6496,_xlfn.SEQUENCE(LEN(B6496)),1),_xlfn._xlws.FILTER(_xlpm.textarray,NOT(ISNUMBER(_xlpm.textarray*1)))))</f>
        <v>Great Britain</v>
      </c>
    </row>
    <row r="6497" spans="1:9" x14ac:dyDescent="0.55000000000000004">
      <c r="A6497" t="s">
        <v>4081</v>
      </c>
      <c r="B6497" s="1" t="s">
        <v>29</v>
      </c>
      <c r="C6497">
        <v>1908</v>
      </c>
      <c r="D6497" t="s">
        <v>3</v>
      </c>
      <c r="E6497" t="s">
        <v>3313</v>
      </c>
      <c r="F6497" t="s">
        <v>23</v>
      </c>
      <c r="G6497" t="s">
        <v>341</v>
      </c>
      <c r="H6497" t="s">
        <v>1</v>
      </c>
      <c r="I6497" t="str" cm="1">
        <f t="array" ref="I6497">_xlfn.CONCAT(_xlfn.LET(_xlpm.textarray,MID(B6497,_xlfn.SEQUENCE(LEN(B6497)),1),_xlfn._xlws.FILTER(_xlpm.textarray,NOT(ISNUMBER(_xlpm.textarray*1)))))</f>
        <v>Great Britain</v>
      </c>
    </row>
    <row r="6498" spans="1:9" x14ac:dyDescent="0.55000000000000004">
      <c r="A6498" t="s">
        <v>4081</v>
      </c>
      <c r="B6498" s="1" t="s">
        <v>29</v>
      </c>
      <c r="C6498">
        <v>1908</v>
      </c>
      <c r="D6498" t="s">
        <v>3</v>
      </c>
      <c r="E6498" t="s">
        <v>3313</v>
      </c>
      <c r="F6498" t="s">
        <v>23</v>
      </c>
      <c r="G6498" t="s">
        <v>3337</v>
      </c>
      <c r="H6498" t="s">
        <v>1</v>
      </c>
      <c r="I6498" t="str" cm="1">
        <f t="array" ref="I6498">_xlfn.CONCAT(_xlfn.LET(_xlpm.textarray,MID(B6498,_xlfn.SEQUENCE(LEN(B6498)),1),_xlfn._xlws.FILTER(_xlpm.textarray,NOT(ISNUMBER(_xlpm.textarray*1)))))</f>
        <v>Great Britain</v>
      </c>
    </row>
    <row r="6499" spans="1:9" x14ac:dyDescent="0.55000000000000004">
      <c r="A6499" t="s">
        <v>4081</v>
      </c>
      <c r="B6499" s="1" t="s">
        <v>29</v>
      </c>
      <c r="C6499">
        <v>1908</v>
      </c>
      <c r="D6499" t="s">
        <v>3</v>
      </c>
      <c r="E6499" t="s">
        <v>3313</v>
      </c>
      <c r="F6499" t="s">
        <v>23</v>
      </c>
      <c r="G6499" t="s">
        <v>3339</v>
      </c>
      <c r="H6499" t="s">
        <v>15</v>
      </c>
      <c r="I6499" t="str" cm="1">
        <f t="array" ref="I6499">_xlfn.CONCAT(_xlfn.LET(_xlpm.textarray,MID(B6499,_xlfn.SEQUENCE(LEN(B6499)),1),_xlfn._xlws.FILTER(_xlpm.textarray,NOT(ISNUMBER(_xlpm.textarray*1)))))</f>
        <v>Great Britain</v>
      </c>
    </row>
    <row r="6500" spans="1:9" x14ac:dyDescent="0.55000000000000004">
      <c r="A6500" t="s">
        <v>4081</v>
      </c>
      <c r="B6500" s="1" t="s">
        <v>29</v>
      </c>
      <c r="C6500">
        <v>1908</v>
      </c>
      <c r="D6500" t="s">
        <v>3</v>
      </c>
      <c r="E6500" t="s">
        <v>3313</v>
      </c>
      <c r="F6500" t="s">
        <v>23</v>
      </c>
      <c r="G6500" t="s">
        <v>3340</v>
      </c>
      <c r="H6500" t="s">
        <v>1</v>
      </c>
      <c r="I6500" t="str" cm="1">
        <f t="array" ref="I6500">_xlfn.CONCAT(_xlfn.LET(_xlpm.textarray,MID(B6500,_xlfn.SEQUENCE(LEN(B6500)),1),_xlfn._xlws.FILTER(_xlpm.textarray,NOT(ISNUMBER(_xlpm.textarray*1)))))</f>
        <v>Great Britain</v>
      </c>
    </row>
    <row r="6501" spans="1:9" x14ac:dyDescent="0.55000000000000004">
      <c r="A6501" t="s">
        <v>4082</v>
      </c>
      <c r="B6501" s="1" t="s">
        <v>29</v>
      </c>
      <c r="C6501">
        <v>1908</v>
      </c>
      <c r="D6501" t="s">
        <v>3</v>
      </c>
      <c r="E6501" t="s">
        <v>3313</v>
      </c>
      <c r="F6501" t="s">
        <v>23</v>
      </c>
      <c r="G6501" t="s">
        <v>24</v>
      </c>
      <c r="H6501" t="s">
        <v>1</v>
      </c>
      <c r="I6501" t="str" cm="1">
        <f t="array" ref="I6501">_xlfn.CONCAT(_xlfn.LET(_xlpm.textarray,MID(B6501,_xlfn.SEQUENCE(LEN(B6501)),1),_xlfn._xlws.FILTER(_xlpm.textarray,NOT(ISNUMBER(_xlpm.textarray*1)))))</f>
        <v>Great Britain</v>
      </c>
    </row>
    <row r="6502" spans="1:9" x14ac:dyDescent="0.55000000000000004">
      <c r="A6502" t="s">
        <v>4083</v>
      </c>
      <c r="B6502" s="1" t="s">
        <v>39</v>
      </c>
      <c r="C6502">
        <v>1908</v>
      </c>
      <c r="D6502" t="s">
        <v>3</v>
      </c>
      <c r="E6502" t="s">
        <v>3313</v>
      </c>
      <c r="F6502" t="s">
        <v>10</v>
      </c>
      <c r="G6502" t="s">
        <v>37</v>
      </c>
      <c r="H6502" t="s">
        <v>19</v>
      </c>
      <c r="I6502" t="str" cm="1">
        <f t="array" ref="I6502">_xlfn.CONCAT(_xlfn.LET(_xlpm.textarray,MID(B6502,_xlfn.SEQUENCE(LEN(B6502)),1),_xlfn._xlws.FILTER(_xlpm.textarray,NOT(ISNUMBER(_xlpm.textarray*1)))))</f>
        <v>United States</v>
      </c>
    </row>
    <row r="6503" spans="1:9" x14ac:dyDescent="0.55000000000000004">
      <c r="A6503" t="s">
        <v>4084</v>
      </c>
      <c r="B6503" s="1" t="s">
        <v>29</v>
      </c>
      <c r="C6503">
        <v>1908</v>
      </c>
      <c r="D6503" t="s">
        <v>3</v>
      </c>
      <c r="E6503" t="s">
        <v>3313</v>
      </c>
      <c r="F6503" t="s">
        <v>1731</v>
      </c>
      <c r="G6503" t="s">
        <v>1732</v>
      </c>
      <c r="H6503" t="s">
        <v>15</v>
      </c>
      <c r="I6503" t="str" cm="1">
        <f t="array" ref="I6503">_xlfn.CONCAT(_xlfn.LET(_xlpm.textarray,MID(B6503,_xlfn.SEQUENCE(LEN(B6503)),1),_xlfn._xlws.FILTER(_xlpm.textarray,NOT(ISNUMBER(_xlpm.textarray*1)))))</f>
        <v>Great Britain</v>
      </c>
    </row>
    <row r="6504" spans="1:9" x14ac:dyDescent="0.55000000000000004">
      <c r="A6504" t="s">
        <v>4085</v>
      </c>
      <c r="B6504" s="1" t="s">
        <v>29</v>
      </c>
      <c r="C6504">
        <v>1908</v>
      </c>
      <c r="D6504" t="s">
        <v>3</v>
      </c>
      <c r="E6504" t="s">
        <v>3313</v>
      </c>
      <c r="F6504" t="s">
        <v>13</v>
      </c>
      <c r="G6504" t="s">
        <v>2584</v>
      </c>
      <c r="H6504" t="s">
        <v>1</v>
      </c>
      <c r="I6504" t="str" cm="1">
        <f t="array" ref="I6504">_xlfn.CONCAT(_xlfn.LET(_xlpm.textarray,MID(B6504,_xlfn.SEQUENCE(LEN(B6504)),1),_xlfn._xlws.FILTER(_xlpm.textarray,NOT(ISNUMBER(_xlpm.textarray*1)))))</f>
        <v>Great Britain</v>
      </c>
    </row>
    <row r="6505" spans="1:9" x14ac:dyDescent="0.55000000000000004">
      <c r="A6505" t="s">
        <v>4086</v>
      </c>
      <c r="B6505" s="1" t="s">
        <v>3619</v>
      </c>
      <c r="C6505">
        <v>1908</v>
      </c>
      <c r="D6505" t="s">
        <v>3</v>
      </c>
      <c r="E6505" t="s">
        <v>3313</v>
      </c>
      <c r="F6505" t="s">
        <v>262</v>
      </c>
      <c r="G6505" t="s">
        <v>263</v>
      </c>
      <c r="H6505" t="s">
        <v>1</v>
      </c>
      <c r="I6505" t="str" cm="1">
        <f t="array" ref="I6505">_xlfn.CONCAT(_xlfn.LET(_xlpm.textarray,MID(B6505,_xlfn.SEQUENCE(LEN(B6505)),1),_xlfn._xlws.FILTER(_xlpm.textarray,NOT(ISNUMBER(_xlpm.textarray*1)))))</f>
        <v>Norwegian Rowing Association</v>
      </c>
    </row>
    <row r="6506" spans="1:9" x14ac:dyDescent="0.55000000000000004">
      <c r="A6506" t="s">
        <v>2791</v>
      </c>
      <c r="B6506" s="1" t="s">
        <v>29</v>
      </c>
      <c r="C6506">
        <v>1908</v>
      </c>
      <c r="D6506" t="s">
        <v>3</v>
      </c>
      <c r="E6506" t="s">
        <v>3313</v>
      </c>
      <c r="F6506" t="s">
        <v>10</v>
      </c>
      <c r="G6506" t="s">
        <v>11</v>
      </c>
      <c r="H6506" t="s">
        <v>1</v>
      </c>
      <c r="I6506" t="str" cm="1">
        <f t="array" ref="I6506">_xlfn.CONCAT(_xlfn.LET(_xlpm.textarray,MID(B6506,_xlfn.SEQUENCE(LEN(B6506)),1),_xlfn._xlws.FILTER(_xlpm.textarray,NOT(ISNUMBER(_xlpm.textarray*1)))))</f>
        <v>Great Britain</v>
      </c>
    </row>
    <row r="6507" spans="1:9" x14ac:dyDescent="0.55000000000000004">
      <c r="A6507" t="s">
        <v>4087</v>
      </c>
      <c r="B6507" s="1" t="s">
        <v>29</v>
      </c>
      <c r="C6507">
        <v>1908</v>
      </c>
      <c r="D6507" t="s">
        <v>3</v>
      </c>
      <c r="E6507" t="s">
        <v>3313</v>
      </c>
      <c r="F6507" t="s">
        <v>372</v>
      </c>
      <c r="G6507" t="s">
        <v>1831</v>
      </c>
      <c r="H6507" t="s">
        <v>1</v>
      </c>
      <c r="I6507" t="str" cm="1">
        <f t="array" ref="I6507">_xlfn.CONCAT(_xlfn.LET(_xlpm.textarray,MID(B6507,_xlfn.SEQUENCE(LEN(B6507)),1),_xlfn._xlws.FILTER(_xlpm.textarray,NOT(ISNUMBER(_xlpm.textarray*1)))))</f>
        <v>Great Britain</v>
      </c>
    </row>
    <row r="6508" spans="1:9" x14ac:dyDescent="0.55000000000000004">
      <c r="A6508" t="s">
        <v>4087</v>
      </c>
      <c r="B6508" s="1" t="s">
        <v>29</v>
      </c>
      <c r="C6508">
        <v>1908</v>
      </c>
      <c r="D6508" t="s">
        <v>3</v>
      </c>
      <c r="E6508" t="s">
        <v>3313</v>
      </c>
      <c r="F6508" t="s">
        <v>372</v>
      </c>
      <c r="G6508" t="s">
        <v>3401</v>
      </c>
      <c r="H6508" t="s">
        <v>1</v>
      </c>
      <c r="I6508" t="str" cm="1">
        <f t="array" ref="I6508">_xlfn.CONCAT(_xlfn.LET(_xlpm.textarray,MID(B6508,_xlfn.SEQUENCE(LEN(B6508)),1),_xlfn._xlws.FILTER(_xlpm.textarray,NOT(ISNUMBER(_xlpm.textarray*1)))))</f>
        <v>Great Britain</v>
      </c>
    </row>
    <row r="6509" spans="1:9" x14ac:dyDescent="0.55000000000000004">
      <c r="A6509" t="s">
        <v>4088</v>
      </c>
      <c r="B6509" s="1" t="s">
        <v>39</v>
      </c>
      <c r="C6509">
        <v>1908</v>
      </c>
      <c r="D6509" t="s">
        <v>3</v>
      </c>
      <c r="E6509" t="s">
        <v>3313</v>
      </c>
      <c r="F6509" t="s">
        <v>13</v>
      </c>
      <c r="G6509" t="s">
        <v>21</v>
      </c>
      <c r="H6509" t="s">
        <v>1</v>
      </c>
      <c r="I6509" t="str" cm="1">
        <f t="array" ref="I6509">_xlfn.CONCAT(_xlfn.LET(_xlpm.textarray,MID(B6509,_xlfn.SEQUENCE(LEN(B6509)),1),_xlfn._xlws.FILTER(_xlpm.textarray,NOT(ISNUMBER(_xlpm.textarray*1)))))</f>
        <v>United States</v>
      </c>
    </row>
    <row r="6510" spans="1:9" x14ac:dyDescent="0.55000000000000004">
      <c r="A6510" t="s">
        <v>4088</v>
      </c>
      <c r="B6510" s="1" t="s">
        <v>39</v>
      </c>
      <c r="C6510">
        <v>1908</v>
      </c>
      <c r="D6510" t="s">
        <v>3</v>
      </c>
      <c r="E6510" t="s">
        <v>3313</v>
      </c>
      <c r="F6510" t="s">
        <v>13</v>
      </c>
      <c r="G6510" t="s">
        <v>3352</v>
      </c>
      <c r="H6510" t="s">
        <v>30</v>
      </c>
      <c r="I6510" t="str" cm="1">
        <f t="array" ref="I6510">_xlfn.CONCAT(_xlfn.LET(_xlpm.textarray,MID(B6510,_xlfn.SEQUENCE(LEN(B6510)),1),_xlfn._xlws.FILTER(_xlpm.textarray,NOT(ISNUMBER(_xlpm.textarray*1)))))</f>
        <v>United States</v>
      </c>
    </row>
    <row r="6511" spans="1:9" x14ac:dyDescent="0.55000000000000004">
      <c r="A6511" t="s">
        <v>4089</v>
      </c>
      <c r="B6511" s="1" t="s">
        <v>56</v>
      </c>
      <c r="C6511">
        <v>1908</v>
      </c>
      <c r="D6511" t="s">
        <v>3</v>
      </c>
      <c r="E6511" t="s">
        <v>3313</v>
      </c>
      <c r="F6511" t="s">
        <v>23</v>
      </c>
      <c r="G6511" t="s">
        <v>3366</v>
      </c>
      <c r="H6511" t="s">
        <v>1</v>
      </c>
      <c r="I6511" t="str" cm="1">
        <f t="array" ref="I6511">_xlfn.CONCAT(_xlfn.LET(_xlpm.textarray,MID(B6511,_xlfn.SEQUENCE(LEN(B6511)),1),_xlfn._xlws.FILTER(_xlpm.textarray,NOT(ISNUMBER(_xlpm.textarray*1)))))</f>
        <v>France</v>
      </c>
    </row>
    <row r="6512" spans="1:9" x14ac:dyDescent="0.55000000000000004">
      <c r="A6512" t="s">
        <v>4089</v>
      </c>
      <c r="B6512" s="1" t="s">
        <v>56</v>
      </c>
      <c r="C6512">
        <v>1908</v>
      </c>
      <c r="D6512" t="s">
        <v>3</v>
      </c>
      <c r="E6512" t="s">
        <v>3313</v>
      </c>
      <c r="F6512" t="s">
        <v>23</v>
      </c>
      <c r="G6512" t="s">
        <v>3347</v>
      </c>
      <c r="H6512" t="s">
        <v>1</v>
      </c>
      <c r="I6512" t="str" cm="1">
        <f t="array" ref="I6512">_xlfn.CONCAT(_xlfn.LET(_xlpm.textarray,MID(B6512,_xlfn.SEQUENCE(LEN(B6512)),1),_xlfn._xlws.FILTER(_xlpm.textarray,NOT(ISNUMBER(_xlpm.textarray*1)))))</f>
        <v>France</v>
      </c>
    </row>
    <row r="6513" spans="1:9" x14ac:dyDescent="0.55000000000000004">
      <c r="A6513" t="s">
        <v>4090</v>
      </c>
      <c r="B6513" s="1" t="s">
        <v>217</v>
      </c>
      <c r="C6513">
        <v>1908</v>
      </c>
      <c r="D6513" t="s">
        <v>3</v>
      </c>
      <c r="E6513" t="s">
        <v>3313</v>
      </c>
      <c r="F6513" t="s">
        <v>10</v>
      </c>
      <c r="G6513" t="s">
        <v>62</v>
      </c>
      <c r="H6513" t="s">
        <v>1</v>
      </c>
      <c r="I6513" t="str" cm="1">
        <f t="array" ref="I6513">_xlfn.CONCAT(_xlfn.LET(_xlpm.textarray,MID(B6513,_xlfn.SEQUENCE(LEN(B6513)),1),_xlfn._xlws.FILTER(_xlpm.textarray,NOT(ISNUMBER(_xlpm.textarray*1)))))</f>
        <v>Sweden</v>
      </c>
    </row>
    <row r="6514" spans="1:9" x14ac:dyDescent="0.55000000000000004">
      <c r="A6514" t="s">
        <v>4091</v>
      </c>
      <c r="B6514" s="1" t="s">
        <v>2056</v>
      </c>
      <c r="C6514">
        <v>1908</v>
      </c>
      <c r="D6514" t="s">
        <v>3</v>
      </c>
      <c r="E6514" t="s">
        <v>3313</v>
      </c>
      <c r="F6514" t="s">
        <v>10</v>
      </c>
      <c r="G6514" t="s">
        <v>2535</v>
      </c>
      <c r="H6514" t="s">
        <v>1</v>
      </c>
      <c r="I6514" t="str" cm="1">
        <f t="array" ref="I6514">_xlfn.CONCAT(_xlfn.LET(_xlpm.textarray,MID(B6514,_xlfn.SEQUENCE(LEN(B6514)),1),_xlfn._xlws.FILTER(_xlpm.textarray,NOT(ISNUMBER(_xlpm.textarray*1)))))</f>
        <v>South Africa</v>
      </c>
    </row>
    <row r="6515" spans="1:9" x14ac:dyDescent="0.55000000000000004">
      <c r="A6515" t="s">
        <v>4091</v>
      </c>
      <c r="B6515" s="1" t="s">
        <v>2056</v>
      </c>
      <c r="C6515">
        <v>1908</v>
      </c>
      <c r="D6515" t="s">
        <v>3</v>
      </c>
      <c r="E6515" t="s">
        <v>3313</v>
      </c>
      <c r="F6515" t="s">
        <v>10</v>
      </c>
      <c r="G6515" t="s">
        <v>37</v>
      </c>
      <c r="H6515" t="s">
        <v>15</v>
      </c>
      <c r="I6515" t="str" cm="1">
        <f t="array" ref="I6515">_xlfn.CONCAT(_xlfn.LET(_xlpm.textarray,MID(B6515,_xlfn.SEQUENCE(LEN(B6515)),1),_xlfn._xlws.FILTER(_xlpm.textarray,NOT(ISNUMBER(_xlpm.textarray*1)))))</f>
        <v>South Africa</v>
      </c>
    </row>
    <row r="6516" spans="1:9" x14ac:dyDescent="0.55000000000000004">
      <c r="A6516" t="s">
        <v>4092</v>
      </c>
      <c r="B6516" s="1" t="s">
        <v>422</v>
      </c>
      <c r="C6516">
        <v>1908</v>
      </c>
      <c r="D6516" t="s">
        <v>3</v>
      </c>
      <c r="E6516" t="s">
        <v>3313</v>
      </c>
      <c r="F6516" t="s">
        <v>287</v>
      </c>
      <c r="G6516" t="s">
        <v>288</v>
      </c>
      <c r="H6516" t="s">
        <v>30</v>
      </c>
      <c r="I6516" t="str" cm="1">
        <f t="array" ref="I6516">_xlfn.CONCAT(_xlfn.LET(_xlpm.textarray,MID(B6516,_xlfn.SEQUENCE(LEN(B6516)),1),_xlfn._xlws.FILTER(_xlpm.textarray,NOT(ISNUMBER(_xlpm.textarray*1)))))</f>
        <v>Netherlands</v>
      </c>
    </row>
    <row r="6517" spans="1:9" x14ac:dyDescent="0.55000000000000004">
      <c r="A6517" t="s">
        <v>2793</v>
      </c>
      <c r="B6517" s="1" t="s">
        <v>301</v>
      </c>
      <c r="C6517">
        <v>1908</v>
      </c>
      <c r="D6517" t="s">
        <v>3</v>
      </c>
      <c r="E6517" t="s">
        <v>3313</v>
      </c>
      <c r="F6517" t="s">
        <v>23</v>
      </c>
      <c r="G6517" t="s">
        <v>24</v>
      </c>
      <c r="H6517" t="s">
        <v>19</v>
      </c>
      <c r="I6517" t="str" cm="1">
        <f t="array" ref="I6517">_xlfn.CONCAT(_xlfn.LET(_xlpm.textarray,MID(B6517,_xlfn.SEQUENCE(LEN(B6517)),1),_xlfn._xlws.FILTER(_xlpm.textarray,NOT(ISNUMBER(_xlpm.textarray*1)))))</f>
        <v>Norway</v>
      </c>
    </row>
    <row r="6518" spans="1:9" x14ac:dyDescent="0.55000000000000004">
      <c r="A6518" t="s">
        <v>2793</v>
      </c>
      <c r="B6518" s="1" t="s">
        <v>301</v>
      </c>
      <c r="C6518">
        <v>1908</v>
      </c>
      <c r="D6518" t="s">
        <v>3</v>
      </c>
      <c r="E6518" t="s">
        <v>3313</v>
      </c>
      <c r="F6518" t="s">
        <v>23</v>
      </c>
      <c r="G6518" t="s">
        <v>341</v>
      </c>
      <c r="H6518" t="s">
        <v>19</v>
      </c>
      <c r="I6518" t="str" cm="1">
        <f t="array" ref="I6518">_xlfn.CONCAT(_xlfn.LET(_xlpm.textarray,MID(B6518,_xlfn.SEQUENCE(LEN(B6518)),1),_xlfn._xlws.FILTER(_xlpm.textarray,NOT(ISNUMBER(_xlpm.textarray*1)))))</f>
        <v>Norway</v>
      </c>
    </row>
    <row r="6519" spans="1:9" x14ac:dyDescent="0.55000000000000004">
      <c r="A6519" t="s">
        <v>2793</v>
      </c>
      <c r="B6519" s="1" t="s">
        <v>301</v>
      </c>
      <c r="C6519">
        <v>1908</v>
      </c>
      <c r="D6519" t="s">
        <v>3</v>
      </c>
      <c r="E6519" t="s">
        <v>3313</v>
      </c>
      <c r="F6519" t="s">
        <v>23</v>
      </c>
      <c r="G6519" t="s">
        <v>3347</v>
      </c>
      <c r="H6519" t="s">
        <v>1</v>
      </c>
      <c r="I6519" t="str" cm="1">
        <f t="array" ref="I6519">_xlfn.CONCAT(_xlfn.LET(_xlpm.textarray,MID(B6519,_xlfn.SEQUENCE(LEN(B6519)),1),_xlfn._xlws.FILTER(_xlpm.textarray,NOT(ISNUMBER(_xlpm.textarray*1)))))</f>
        <v>Norway</v>
      </c>
    </row>
    <row r="6520" spans="1:9" x14ac:dyDescent="0.55000000000000004">
      <c r="A6520" t="s">
        <v>4093</v>
      </c>
      <c r="B6520" s="1" t="s">
        <v>217</v>
      </c>
      <c r="C6520">
        <v>1908</v>
      </c>
      <c r="D6520" t="s">
        <v>3</v>
      </c>
      <c r="E6520" t="s">
        <v>3313</v>
      </c>
      <c r="F6520" t="s">
        <v>10</v>
      </c>
      <c r="G6520" t="s">
        <v>62</v>
      </c>
      <c r="H6520" t="s">
        <v>1</v>
      </c>
      <c r="I6520" t="str" cm="1">
        <f t="array" ref="I6520">_xlfn.CONCAT(_xlfn.LET(_xlpm.textarray,MID(B6520,_xlfn.SEQUENCE(LEN(B6520)),1),_xlfn._xlws.FILTER(_xlpm.textarray,NOT(ISNUMBER(_xlpm.textarray*1)))))</f>
        <v>Sweden</v>
      </c>
    </row>
    <row r="6521" spans="1:9" x14ac:dyDescent="0.55000000000000004">
      <c r="A6521" t="s">
        <v>4094</v>
      </c>
      <c r="B6521" s="1" t="s">
        <v>217</v>
      </c>
      <c r="C6521">
        <v>1908</v>
      </c>
      <c r="D6521" t="s">
        <v>3</v>
      </c>
      <c r="E6521" t="s">
        <v>3313</v>
      </c>
      <c r="F6521" t="s">
        <v>17</v>
      </c>
      <c r="G6521" t="s">
        <v>1749</v>
      </c>
      <c r="H6521" t="s">
        <v>19</v>
      </c>
      <c r="I6521" t="str" cm="1">
        <f t="array" ref="I6521">_xlfn.CONCAT(_xlfn.LET(_xlpm.textarray,MID(B6521,_xlfn.SEQUENCE(LEN(B6521)),1),_xlfn._xlws.FILTER(_xlpm.textarray,NOT(ISNUMBER(_xlpm.textarray*1)))))</f>
        <v>Sweden</v>
      </c>
    </row>
    <row r="6522" spans="1:9" x14ac:dyDescent="0.55000000000000004">
      <c r="A6522" t="s">
        <v>4095</v>
      </c>
      <c r="B6522" s="1" t="s">
        <v>4096</v>
      </c>
      <c r="C6522">
        <v>1908</v>
      </c>
      <c r="D6522" t="s">
        <v>3</v>
      </c>
      <c r="E6522" t="s">
        <v>3313</v>
      </c>
      <c r="F6522" t="s">
        <v>277</v>
      </c>
      <c r="G6522" t="s">
        <v>3369</v>
      </c>
      <c r="H6522" t="s">
        <v>15</v>
      </c>
      <c r="I6522" t="str" cm="1">
        <f t="array" ref="I6522">_xlfn.CONCAT(_xlfn.LET(_xlpm.textarray,MID(B6522,_xlfn.SEQUENCE(LEN(B6522)),1),_xlfn._xlws.FILTER(_xlpm.textarray,NOT(ISNUMBER(_xlpm.textarray*1)))))</f>
        <v>Vinga-</v>
      </c>
    </row>
    <row r="6523" spans="1:9" x14ac:dyDescent="0.55000000000000004">
      <c r="A6523" t="s">
        <v>2795</v>
      </c>
      <c r="B6523" s="1" t="s">
        <v>217</v>
      </c>
      <c r="C6523">
        <v>1908</v>
      </c>
      <c r="D6523" t="s">
        <v>3</v>
      </c>
      <c r="E6523" t="s">
        <v>3313</v>
      </c>
      <c r="F6523" t="s">
        <v>10</v>
      </c>
      <c r="G6523" t="s">
        <v>72</v>
      </c>
      <c r="H6523" t="s">
        <v>1</v>
      </c>
      <c r="I6523" t="str" cm="1">
        <f t="array" ref="I6523">_xlfn.CONCAT(_xlfn.LET(_xlpm.textarray,MID(B6523,_xlfn.SEQUENCE(LEN(B6523)),1),_xlfn._xlws.FILTER(_xlpm.textarray,NOT(ISNUMBER(_xlpm.textarray*1)))))</f>
        <v>Sweden</v>
      </c>
    </row>
    <row r="6524" spans="1:9" x14ac:dyDescent="0.55000000000000004">
      <c r="A6524" t="s">
        <v>4097</v>
      </c>
      <c r="B6524" s="1" t="s">
        <v>29</v>
      </c>
      <c r="C6524">
        <v>1908</v>
      </c>
      <c r="D6524" t="s">
        <v>3</v>
      </c>
      <c r="E6524" t="s">
        <v>3313</v>
      </c>
      <c r="F6524" t="s">
        <v>10</v>
      </c>
      <c r="G6524" t="s">
        <v>362</v>
      </c>
      <c r="H6524" t="s">
        <v>1</v>
      </c>
      <c r="I6524" t="str" cm="1">
        <f t="array" ref="I6524">_xlfn.CONCAT(_xlfn.LET(_xlpm.textarray,MID(B6524,_xlfn.SEQUENCE(LEN(B6524)),1),_xlfn._xlws.FILTER(_xlpm.textarray,NOT(ISNUMBER(_xlpm.textarray*1)))))</f>
        <v>Great Britain</v>
      </c>
    </row>
    <row r="6525" spans="1:9" x14ac:dyDescent="0.55000000000000004">
      <c r="A6525" t="s">
        <v>4097</v>
      </c>
      <c r="B6525" s="1" t="s">
        <v>29</v>
      </c>
      <c r="C6525">
        <v>1908</v>
      </c>
      <c r="D6525" t="s">
        <v>3</v>
      </c>
      <c r="E6525" t="s">
        <v>3313</v>
      </c>
      <c r="F6525" t="s">
        <v>10</v>
      </c>
      <c r="G6525" t="s">
        <v>363</v>
      </c>
      <c r="H6525" t="s">
        <v>1</v>
      </c>
      <c r="I6525" t="str" cm="1">
        <f t="array" ref="I6525">_xlfn.CONCAT(_xlfn.LET(_xlpm.textarray,MID(B6525,_xlfn.SEQUENCE(LEN(B6525)),1),_xlfn._xlws.FILTER(_xlpm.textarray,NOT(ISNUMBER(_xlpm.textarray*1)))))</f>
        <v>Great Britain</v>
      </c>
    </row>
    <row r="6526" spans="1:9" x14ac:dyDescent="0.55000000000000004">
      <c r="A6526" t="s">
        <v>4097</v>
      </c>
      <c r="B6526" s="1" t="s">
        <v>29</v>
      </c>
      <c r="C6526">
        <v>1908</v>
      </c>
      <c r="D6526" t="s">
        <v>3</v>
      </c>
      <c r="E6526" t="s">
        <v>3313</v>
      </c>
      <c r="F6526" t="s">
        <v>10</v>
      </c>
      <c r="G6526" t="s">
        <v>105</v>
      </c>
      <c r="H6526" t="s">
        <v>1</v>
      </c>
      <c r="I6526" t="str" cm="1">
        <f t="array" ref="I6526">_xlfn.CONCAT(_xlfn.LET(_xlpm.textarray,MID(B6526,_xlfn.SEQUENCE(LEN(B6526)),1),_xlfn._xlws.FILTER(_xlpm.textarray,NOT(ISNUMBER(_xlpm.textarray*1)))))</f>
        <v>Great Britain</v>
      </c>
    </row>
    <row r="6527" spans="1:9" x14ac:dyDescent="0.55000000000000004">
      <c r="A6527" t="s">
        <v>4097</v>
      </c>
      <c r="B6527" s="1" t="s">
        <v>29</v>
      </c>
      <c r="C6527">
        <v>1908</v>
      </c>
      <c r="D6527" t="s">
        <v>3</v>
      </c>
      <c r="E6527" t="s">
        <v>3313</v>
      </c>
      <c r="F6527" t="s">
        <v>10</v>
      </c>
      <c r="G6527" t="s">
        <v>2522</v>
      </c>
      <c r="H6527" t="s">
        <v>1</v>
      </c>
      <c r="I6527" t="str" cm="1">
        <f t="array" ref="I6527">_xlfn.CONCAT(_xlfn.LET(_xlpm.textarray,MID(B6527,_xlfn.SEQUENCE(LEN(B6527)),1),_xlfn._xlws.FILTER(_xlpm.textarray,NOT(ISNUMBER(_xlpm.textarray*1)))))</f>
        <v>Great Britain</v>
      </c>
    </row>
    <row r="6528" spans="1:9" x14ac:dyDescent="0.55000000000000004">
      <c r="A6528" t="s">
        <v>4097</v>
      </c>
      <c r="B6528" s="1" t="s">
        <v>29</v>
      </c>
      <c r="C6528">
        <v>1908</v>
      </c>
      <c r="D6528" t="s">
        <v>3</v>
      </c>
      <c r="E6528" t="s">
        <v>3313</v>
      </c>
      <c r="F6528" t="s">
        <v>10</v>
      </c>
      <c r="G6528" t="s">
        <v>2489</v>
      </c>
      <c r="H6528" t="s">
        <v>1</v>
      </c>
      <c r="I6528" t="str" cm="1">
        <f t="array" ref="I6528">_xlfn.CONCAT(_xlfn.LET(_xlpm.textarray,MID(B6528,_xlfn.SEQUENCE(LEN(B6528)),1),_xlfn._xlws.FILTER(_xlpm.textarray,NOT(ISNUMBER(_xlpm.textarray*1)))))</f>
        <v>Great Britain</v>
      </c>
    </row>
    <row r="6529" spans="1:9" x14ac:dyDescent="0.55000000000000004">
      <c r="A6529" t="s">
        <v>4098</v>
      </c>
      <c r="B6529" s="1" t="s">
        <v>56</v>
      </c>
      <c r="C6529">
        <v>1908</v>
      </c>
      <c r="D6529" t="s">
        <v>3</v>
      </c>
      <c r="E6529" t="s">
        <v>3313</v>
      </c>
      <c r="F6529" t="s">
        <v>17</v>
      </c>
      <c r="G6529" t="s">
        <v>1749</v>
      </c>
      <c r="H6529" t="s">
        <v>1</v>
      </c>
      <c r="I6529" t="str" cm="1">
        <f t="array" ref="I6529">_xlfn.CONCAT(_xlfn.LET(_xlpm.textarray,MID(B6529,_xlfn.SEQUENCE(LEN(B6529)),1),_xlfn._xlws.FILTER(_xlpm.textarray,NOT(ISNUMBER(_xlpm.textarray*1)))))</f>
        <v>France</v>
      </c>
    </row>
    <row r="6530" spans="1:9" x14ac:dyDescent="0.55000000000000004">
      <c r="A6530" t="s">
        <v>4099</v>
      </c>
      <c r="B6530" s="1" t="s">
        <v>422</v>
      </c>
      <c r="C6530">
        <v>1908</v>
      </c>
      <c r="D6530" t="s">
        <v>3</v>
      </c>
      <c r="E6530" t="s">
        <v>3313</v>
      </c>
      <c r="F6530" t="s">
        <v>10</v>
      </c>
      <c r="G6530" t="s">
        <v>53</v>
      </c>
      <c r="H6530" t="s">
        <v>1</v>
      </c>
      <c r="I6530" t="str" cm="1">
        <f t="array" ref="I6530">_xlfn.CONCAT(_xlfn.LET(_xlpm.textarray,MID(B6530,_xlfn.SEQUENCE(LEN(B6530)),1),_xlfn._xlws.FILTER(_xlpm.textarray,NOT(ISNUMBER(_xlpm.textarray*1)))))</f>
        <v>Netherlands</v>
      </c>
    </row>
    <row r="6531" spans="1:9" x14ac:dyDescent="0.55000000000000004">
      <c r="A6531" t="s">
        <v>4099</v>
      </c>
      <c r="B6531" s="1" t="s">
        <v>422</v>
      </c>
      <c r="C6531">
        <v>1908</v>
      </c>
      <c r="D6531" t="s">
        <v>3</v>
      </c>
      <c r="E6531" t="s">
        <v>3313</v>
      </c>
      <c r="F6531" t="s">
        <v>10</v>
      </c>
      <c r="G6531" t="s">
        <v>476</v>
      </c>
      <c r="H6531" t="s">
        <v>1</v>
      </c>
      <c r="I6531" t="str" cm="1">
        <f t="array" ref="I6531">_xlfn.CONCAT(_xlfn.LET(_xlpm.textarray,MID(B6531,_xlfn.SEQUENCE(LEN(B6531)),1),_xlfn._xlws.FILTER(_xlpm.textarray,NOT(ISNUMBER(_xlpm.textarray*1)))))</f>
        <v>Netherlands</v>
      </c>
    </row>
    <row r="6532" spans="1:9" x14ac:dyDescent="0.55000000000000004">
      <c r="A6532" t="s">
        <v>4099</v>
      </c>
      <c r="B6532" s="1" t="s">
        <v>422</v>
      </c>
      <c r="C6532">
        <v>1908</v>
      </c>
      <c r="D6532" t="s">
        <v>3</v>
      </c>
      <c r="E6532" t="s">
        <v>3313</v>
      </c>
      <c r="F6532" t="s">
        <v>10</v>
      </c>
      <c r="G6532" t="s">
        <v>54</v>
      </c>
      <c r="H6532" t="s">
        <v>1</v>
      </c>
      <c r="I6532" t="str" cm="1">
        <f t="array" ref="I6532">_xlfn.CONCAT(_xlfn.LET(_xlpm.textarray,MID(B6532,_xlfn.SEQUENCE(LEN(B6532)),1),_xlfn._xlws.FILTER(_xlpm.textarray,NOT(ISNUMBER(_xlpm.textarray*1)))))</f>
        <v>Netherlands</v>
      </c>
    </row>
    <row r="6533" spans="1:9" x14ac:dyDescent="0.55000000000000004">
      <c r="A6533" t="s">
        <v>4099</v>
      </c>
      <c r="B6533" s="1" t="s">
        <v>422</v>
      </c>
      <c r="C6533">
        <v>1908</v>
      </c>
      <c r="D6533" t="s">
        <v>3</v>
      </c>
      <c r="E6533" t="s">
        <v>3313</v>
      </c>
      <c r="F6533" t="s">
        <v>10</v>
      </c>
      <c r="G6533" t="s">
        <v>3509</v>
      </c>
      <c r="H6533" t="s">
        <v>1</v>
      </c>
      <c r="I6533" t="str" cm="1">
        <f t="array" ref="I6533">_xlfn.CONCAT(_xlfn.LET(_xlpm.textarray,MID(B6533,_xlfn.SEQUENCE(LEN(B6533)),1),_xlfn._xlws.FILTER(_xlpm.textarray,NOT(ISNUMBER(_xlpm.textarray*1)))))</f>
        <v>Netherlands</v>
      </c>
    </row>
    <row r="6534" spans="1:9" x14ac:dyDescent="0.55000000000000004">
      <c r="A6534" t="s">
        <v>4100</v>
      </c>
      <c r="B6534" s="1" t="s">
        <v>2487</v>
      </c>
      <c r="C6534">
        <v>1908</v>
      </c>
      <c r="D6534" t="s">
        <v>3</v>
      </c>
      <c r="E6534" t="s">
        <v>3313</v>
      </c>
      <c r="F6534" t="s">
        <v>13</v>
      </c>
      <c r="G6534" t="s">
        <v>3404</v>
      </c>
      <c r="H6534" t="s">
        <v>1</v>
      </c>
      <c r="I6534" t="str" cm="1">
        <f t="array" ref="I6534">_xlfn.CONCAT(_xlfn.LET(_xlpm.textarray,MID(B6534,_xlfn.SEQUENCE(LEN(B6534)),1),_xlfn._xlws.FILTER(_xlpm.textarray,NOT(ISNUMBER(_xlpm.textarray*1)))))</f>
        <v>Finland</v>
      </c>
    </row>
    <row r="6535" spans="1:9" x14ac:dyDescent="0.55000000000000004">
      <c r="A6535" t="s">
        <v>4100</v>
      </c>
      <c r="B6535" s="1" t="s">
        <v>2487</v>
      </c>
      <c r="C6535">
        <v>1908</v>
      </c>
      <c r="D6535" t="s">
        <v>3</v>
      </c>
      <c r="E6535" t="s">
        <v>3313</v>
      </c>
      <c r="F6535" t="s">
        <v>13</v>
      </c>
      <c r="G6535" t="s">
        <v>3353</v>
      </c>
      <c r="H6535" t="s">
        <v>1</v>
      </c>
      <c r="I6535" t="str" cm="1">
        <f t="array" ref="I6535">_xlfn.CONCAT(_xlfn.LET(_xlpm.textarray,MID(B6535,_xlfn.SEQUENCE(LEN(B6535)),1),_xlfn._xlws.FILTER(_xlpm.textarray,NOT(ISNUMBER(_xlpm.textarray*1)))))</f>
        <v>Finland</v>
      </c>
    </row>
    <row r="6536" spans="1:9" x14ac:dyDescent="0.55000000000000004">
      <c r="A6536" t="s">
        <v>4101</v>
      </c>
      <c r="B6536" s="1" t="s">
        <v>29</v>
      </c>
      <c r="C6536">
        <v>1908</v>
      </c>
      <c r="D6536" t="s">
        <v>3</v>
      </c>
      <c r="E6536" t="s">
        <v>3313</v>
      </c>
      <c r="F6536" t="s">
        <v>88</v>
      </c>
      <c r="G6536" t="s">
        <v>1957</v>
      </c>
      <c r="H6536" t="s">
        <v>1</v>
      </c>
      <c r="I6536" t="str" cm="1">
        <f t="array" ref="I6536">_xlfn.CONCAT(_xlfn.LET(_xlpm.textarray,MID(B6536,_xlfn.SEQUENCE(LEN(B6536)),1),_xlfn._xlws.FILTER(_xlpm.textarray,NOT(ISNUMBER(_xlpm.textarray*1)))))</f>
        <v>Great Britain</v>
      </c>
    </row>
    <row r="6537" spans="1:9" x14ac:dyDescent="0.55000000000000004">
      <c r="A6537" t="s">
        <v>4102</v>
      </c>
      <c r="B6537" s="1" t="s">
        <v>128</v>
      </c>
      <c r="C6537">
        <v>1908</v>
      </c>
      <c r="D6537" t="s">
        <v>3</v>
      </c>
      <c r="E6537" t="s">
        <v>3313</v>
      </c>
      <c r="F6537" t="s">
        <v>17</v>
      </c>
      <c r="G6537" t="s">
        <v>1749</v>
      </c>
      <c r="H6537" t="s">
        <v>1</v>
      </c>
      <c r="I6537" t="str" cm="1">
        <f t="array" ref="I6537">_xlfn.CONCAT(_xlfn.LET(_xlpm.textarray,MID(B6537,_xlfn.SEQUENCE(LEN(B6537)),1),_xlfn._xlws.FILTER(_xlpm.textarray,NOT(ISNUMBER(_xlpm.textarray*1)))))</f>
        <v>Denmark</v>
      </c>
    </row>
    <row r="6538" spans="1:9" x14ac:dyDescent="0.55000000000000004">
      <c r="A6538" t="s">
        <v>4103</v>
      </c>
      <c r="B6538" s="1" t="s">
        <v>340</v>
      </c>
      <c r="C6538">
        <v>1908</v>
      </c>
      <c r="D6538" t="s">
        <v>3</v>
      </c>
      <c r="E6538" t="s">
        <v>3313</v>
      </c>
      <c r="F6538" t="s">
        <v>262</v>
      </c>
      <c r="G6538" t="s">
        <v>317</v>
      </c>
      <c r="H6538" t="s">
        <v>1</v>
      </c>
      <c r="I6538" t="str" cm="1">
        <f t="array" ref="I6538">_xlfn.CONCAT(_xlfn.LET(_xlpm.textarray,MID(B6538,_xlfn.SEQUENCE(LEN(B6538)),1),_xlfn._xlws.FILTER(_xlpm.textarray,NOT(ISNUMBER(_xlpm.textarray*1)))))</f>
        <v>Belgium</v>
      </c>
    </row>
    <row r="6539" spans="1:9" x14ac:dyDescent="0.55000000000000004">
      <c r="A6539" t="s">
        <v>4104</v>
      </c>
      <c r="B6539" s="1" t="s">
        <v>42</v>
      </c>
      <c r="C6539">
        <v>1908</v>
      </c>
      <c r="D6539" t="s">
        <v>3</v>
      </c>
      <c r="E6539" t="s">
        <v>3313</v>
      </c>
      <c r="F6539" t="s">
        <v>10</v>
      </c>
      <c r="G6539" t="s">
        <v>40</v>
      </c>
      <c r="H6539" t="s">
        <v>1</v>
      </c>
      <c r="I6539" t="str" cm="1">
        <f t="array" ref="I6539">_xlfn.CONCAT(_xlfn.LET(_xlpm.textarray,MID(B6539,_xlfn.SEQUENCE(LEN(B6539)),1),_xlfn._xlws.FILTER(_xlpm.textarray,NOT(ISNUMBER(_xlpm.textarray*1)))))</f>
        <v>Germany</v>
      </c>
    </row>
    <row r="6540" spans="1:9" x14ac:dyDescent="0.55000000000000004">
      <c r="A6540" t="s">
        <v>4105</v>
      </c>
      <c r="B6540" s="1" t="s">
        <v>39</v>
      </c>
      <c r="C6540">
        <v>1908</v>
      </c>
      <c r="D6540" t="s">
        <v>3</v>
      </c>
      <c r="E6540" t="s">
        <v>3313</v>
      </c>
      <c r="F6540" t="s">
        <v>23</v>
      </c>
      <c r="G6540" t="s">
        <v>24</v>
      </c>
      <c r="H6540" t="s">
        <v>1</v>
      </c>
      <c r="I6540" t="str" cm="1">
        <f t="array" ref="I6540">_xlfn.CONCAT(_xlfn.LET(_xlpm.textarray,MID(B6540,_xlfn.SEQUENCE(LEN(B6540)),1),_xlfn._xlws.FILTER(_xlpm.textarray,NOT(ISNUMBER(_xlpm.textarray*1)))))</f>
        <v>United States</v>
      </c>
    </row>
    <row r="6541" spans="1:9" x14ac:dyDescent="0.55000000000000004">
      <c r="A6541" t="s">
        <v>4105</v>
      </c>
      <c r="B6541" s="1" t="s">
        <v>39</v>
      </c>
      <c r="C6541">
        <v>1908</v>
      </c>
      <c r="D6541" t="s">
        <v>3</v>
      </c>
      <c r="E6541" t="s">
        <v>3313</v>
      </c>
      <c r="F6541" t="s">
        <v>23</v>
      </c>
      <c r="G6541" t="s">
        <v>3366</v>
      </c>
      <c r="H6541" t="s">
        <v>1</v>
      </c>
      <c r="I6541" t="str" cm="1">
        <f t="array" ref="I6541">_xlfn.CONCAT(_xlfn.LET(_xlpm.textarray,MID(B6541,_xlfn.SEQUENCE(LEN(B6541)),1),_xlfn._xlws.FILTER(_xlpm.textarray,NOT(ISNUMBER(_xlpm.textarray*1)))))</f>
        <v>United States</v>
      </c>
    </row>
    <row r="6542" spans="1:9" x14ac:dyDescent="0.55000000000000004">
      <c r="A6542" t="s">
        <v>4106</v>
      </c>
      <c r="B6542" s="1" t="s">
        <v>3326</v>
      </c>
      <c r="C6542">
        <v>1908</v>
      </c>
      <c r="D6542" t="s">
        <v>3</v>
      </c>
      <c r="E6542" t="s">
        <v>3313</v>
      </c>
      <c r="F6542" t="s">
        <v>272</v>
      </c>
      <c r="G6542" t="s">
        <v>273</v>
      </c>
      <c r="H6542" t="s">
        <v>19</v>
      </c>
      <c r="I6542" t="str" cm="1">
        <f t="array" ref="I6542">_xlfn.CONCAT(_xlfn.LET(_xlpm.textarray,MID(B6542,_xlfn.SEQUENCE(LEN(B6542)),1),_xlfn._xlws.FILTER(_xlpm.textarray,NOT(ISNUMBER(_xlpm.textarray*1)))))</f>
        <v>Australasia</v>
      </c>
    </row>
    <row r="6543" spans="1:9" x14ac:dyDescent="0.55000000000000004">
      <c r="A6543" t="s">
        <v>4107</v>
      </c>
      <c r="B6543" s="1" t="s">
        <v>3326</v>
      </c>
      <c r="C6543">
        <v>1908</v>
      </c>
      <c r="D6543" t="s">
        <v>3</v>
      </c>
      <c r="E6543" t="s">
        <v>3313</v>
      </c>
      <c r="F6543" t="s">
        <v>23</v>
      </c>
      <c r="G6543" t="s">
        <v>3337</v>
      </c>
      <c r="H6543" t="s">
        <v>1</v>
      </c>
      <c r="I6543" t="str" cm="1">
        <f t="array" ref="I6543">_xlfn.CONCAT(_xlfn.LET(_xlpm.textarray,MID(B6543,_xlfn.SEQUENCE(LEN(B6543)),1),_xlfn._xlws.FILTER(_xlpm.textarray,NOT(ISNUMBER(_xlpm.textarray*1)))))</f>
        <v>Australasia</v>
      </c>
    </row>
    <row r="6544" spans="1:9" x14ac:dyDescent="0.55000000000000004">
      <c r="A6544" t="s">
        <v>4107</v>
      </c>
      <c r="B6544" s="1" t="s">
        <v>3326</v>
      </c>
      <c r="C6544">
        <v>1908</v>
      </c>
      <c r="D6544" t="s">
        <v>3</v>
      </c>
      <c r="E6544" t="s">
        <v>3313</v>
      </c>
      <c r="F6544" t="s">
        <v>23</v>
      </c>
      <c r="G6544" t="s">
        <v>3339</v>
      </c>
      <c r="H6544" t="s">
        <v>1</v>
      </c>
      <c r="I6544" t="str" cm="1">
        <f t="array" ref="I6544">_xlfn.CONCAT(_xlfn.LET(_xlpm.textarray,MID(B6544,_xlfn.SEQUENCE(LEN(B6544)),1),_xlfn._xlws.FILTER(_xlpm.textarray,NOT(ISNUMBER(_xlpm.textarray*1)))))</f>
        <v>Australasia</v>
      </c>
    </row>
    <row r="6545" spans="1:9" x14ac:dyDescent="0.55000000000000004">
      <c r="A6545" t="s">
        <v>4107</v>
      </c>
      <c r="B6545" s="1" t="s">
        <v>3326</v>
      </c>
      <c r="C6545">
        <v>1908</v>
      </c>
      <c r="D6545" t="s">
        <v>3</v>
      </c>
      <c r="E6545" t="s">
        <v>3313</v>
      </c>
      <c r="F6545" t="s">
        <v>23</v>
      </c>
      <c r="G6545" t="s">
        <v>3340</v>
      </c>
      <c r="H6545" t="s">
        <v>1</v>
      </c>
      <c r="I6545" t="str" cm="1">
        <f t="array" ref="I6545">_xlfn.CONCAT(_xlfn.LET(_xlpm.textarray,MID(B6545,_xlfn.SEQUENCE(LEN(B6545)),1),_xlfn._xlws.FILTER(_xlpm.textarray,NOT(ISNUMBER(_xlpm.textarray*1)))))</f>
        <v>Australasia</v>
      </c>
    </row>
    <row r="6546" spans="1:9" x14ac:dyDescent="0.55000000000000004">
      <c r="A6546" t="s">
        <v>4108</v>
      </c>
      <c r="B6546" s="1" t="s">
        <v>29</v>
      </c>
      <c r="C6546">
        <v>1908</v>
      </c>
      <c r="D6546" t="s">
        <v>3</v>
      </c>
      <c r="E6546" t="s">
        <v>3313</v>
      </c>
      <c r="F6546" t="s">
        <v>372</v>
      </c>
      <c r="G6546" t="s">
        <v>1882</v>
      </c>
      <c r="H6546" t="s">
        <v>30</v>
      </c>
      <c r="I6546" t="str" cm="1">
        <f t="array" ref="I6546">_xlfn.CONCAT(_xlfn.LET(_xlpm.textarray,MID(B6546,_xlfn.SEQUENCE(LEN(B6546)),1),_xlfn._xlws.FILTER(_xlpm.textarray,NOT(ISNUMBER(_xlpm.textarray*1)))))</f>
        <v>Great Britain</v>
      </c>
    </row>
    <row r="6547" spans="1:9" x14ac:dyDescent="0.55000000000000004">
      <c r="A6547" t="s">
        <v>4109</v>
      </c>
      <c r="B6547" s="1" t="s">
        <v>128</v>
      </c>
      <c r="C6547">
        <v>1908</v>
      </c>
      <c r="D6547" t="s">
        <v>3</v>
      </c>
      <c r="E6547" t="s">
        <v>3313</v>
      </c>
      <c r="F6547" t="s">
        <v>23</v>
      </c>
      <c r="G6547" t="s">
        <v>3347</v>
      </c>
      <c r="H6547" t="s">
        <v>1</v>
      </c>
      <c r="I6547" t="str" cm="1">
        <f t="array" ref="I6547">_xlfn.CONCAT(_xlfn.LET(_xlpm.textarray,MID(B6547,_xlfn.SEQUENCE(LEN(B6547)),1),_xlfn._xlws.FILTER(_xlpm.textarray,NOT(ISNUMBER(_xlpm.textarray*1)))))</f>
        <v>Denmark</v>
      </c>
    </row>
    <row r="6548" spans="1:9" x14ac:dyDescent="0.55000000000000004">
      <c r="A6548" t="s">
        <v>2082</v>
      </c>
      <c r="B6548" s="1" t="s">
        <v>39</v>
      </c>
      <c r="C6548">
        <v>1908</v>
      </c>
      <c r="D6548" t="s">
        <v>3</v>
      </c>
      <c r="E6548" t="s">
        <v>3313</v>
      </c>
      <c r="F6548" t="s">
        <v>10</v>
      </c>
      <c r="G6548" t="s">
        <v>1163</v>
      </c>
      <c r="H6548" t="s">
        <v>15</v>
      </c>
      <c r="I6548" t="str" cm="1">
        <f t="array" ref="I6548">_xlfn.CONCAT(_xlfn.LET(_xlpm.textarray,MID(B6548,_xlfn.SEQUENCE(LEN(B6548)),1),_xlfn._xlws.FILTER(_xlpm.textarray,NOT(ISNUMBER(_xlpm.textarray*1)))))</f>
        <v>United States</v>
      </c>
    </row>
    <row r="6549" spans="1:9" x14ac:dyDescent="0.55000000000000004">
      <c r="A6549" t="s">
        <v>4110</v>
      </c>
      <c r="B6549" s="1" t="s">
        <v>759</v>
      </c>
      <c r="C6549">
        <v>1908</v>
      </c>
      <c r="D6549" t="s">
        <v>3</v>
      </c>
      <c r="E6549" t="s">
        <v>3313</v>
      </c>
      <c r="F6549" t="s">
        <v>5</v>
      </c>
      <c r="G6549" t="s">
        <v>7</v>
      </c>
      <c r="H6549" t="s">
        <v>19</v>
      </c>
      <c r="I6549" t="str" cm="1">
        <f t="array" ref="I6549">_xlfn.CONCAT(_xlfn.LET(_xlpm.textarray,MID(B6549,_xlfn.SEQUENCE(LEN(B6549)),1),_xlfn._xlws.FILTER(_xlpm.textarray,NOT(ISNUMBER(_xlpm.textarray*1)))))</f>
        <v>Great Britain-</v>
      </c>
    </row>
    <row r="6550" spans="1:9" x14ac:dyDescent="0.55000000000000004">
      <c r="A6550" t="s">
        <v>4110</v>
      </c>
      <c r="B6550" s="1" t="s">
        <v>3732</v>
      </c>
      <c r="C6550">
        <v>1908</v>
      </c>
      <c r="D6550" t="s">
        <v>3</v>
      </c>
      <c r="E6550" t="s">
        <v>3313</v>
      </c>
      <c r="F6550" t="s">
        <v>5</v>
      </c>
      <c r="G6550" t="s">
        <v>3452</v>
      </c>
      <c r="H6550" t="s">
        <v>1</v>
      </c>
      <c r="I6550" t="str" cm="1">
        <f t="array" ref="I6550">_xlfn.CONCAT(_xlfn.LET(_xlpm.textarray,MID(B6550,_xlfn.SEQUENCE(LEN(B6550)),1),_xlfn._xlws.FILTER(_xlpm.textarray,NOT(ISNUMBER(_xlpm.textarray*1)))))</f>
        <v>Great Britain-</v>
      </c>
    </row>
    <row r="6551" spans="1:9" x14ac:dyDescent="0.55000000000000004">
      <c r="A6551" t="s">
        <v>4111</v>
      </c>
      <c r="B6551" s="1" t="s">
        <v>3450</v>
      </c>
      <c r="C6551">
        <v>1908</v>
      </c>
      <c r="D6551" t="s">
        <v>3</v>
      </c>
      <c r="E6551" t="s">
        <v>3313</v>
      </c>
      <c r="F6551" t="s">
        <v>252</v>
      </c>
      <c r="G6551" t="s">
        <v>253</v>
      </c>
      <c r="H6551" t="s">
        <v>19</v>
      </c>
      <c r="I6551" t="str" cm="1">
        <f t="array" ref="I6551">_xlfn.CONCAT(_xlfn.LET(_xlpm.textarray,MID(B6551,_xlfn.SEQUENCE(LEN(B6551)),1),_xlfn._xlws.FILTER(_xlpm.textarray,NOT(ISNUMBER(_xlpm.textarray*1)))))</f>
        <v>London City Police-</v>
      </c>
    </row>
    <row r="6552" spans="1:9" x14ac:dyDescent="0.55000000000000004">
      <c r="A6552" t="s">
        <v>4112</v>
      </c>
      <c r="B6552" s="1" t="s">
        <v>29</v>
      </c>
      <c r="C6552">
        <v>1908</v>
      </c>
      <c r="D6552" t="s">
        <v>3</v>
      </c>
      <c r="E6552" t="s">
        <v>3313</v>
      </c>
      <c r="F6552" t="s">
        <v>1817</v>
      </c>
      <c r="G6552" t="s">
        <v>1818</v>
      </c>
      <c r="H6552" t="s">
        <v>1</v>
      </c>
      <c r="I6552" t="str" cm="1">
        <f t="array" ref="I6552">_xlfn.CONCAT(_xlfn.LET(_xlpm.textarray,MID(B6552,_xlfn.SEQUENCE(LEN(B6552)),1),_xlfn._xlws.FILTER(_xlpm.textarray,NOT(ISNUMBER(_xlpm.textarray*1)))))</f>
        <v>Great Britain</v>
      </c>
    </row>
    <row r="6553" spans="1:9" x14ac:dyDescent="0.55000000000000004">
      <c r="A6553" t="s">
        <v>4112</v>
      </c>
      <c r="B6553" s="1" t="s">
        <v>29</v>
      </c>
      <c r="C6553">
        <v>1908</v>
      </c>
      <c r="D6553" t="s">
        <v>3</v>
      </c>
      <c r="E6553" t="s">
        <v>3313</v>
      </c>
      <c r="F6553" t="s">
        <v>1817</v>
      </c>
      <c r="G6553" t="s">
        <v>2514</v>
      </c>
      <c r="H6553" t="s">
        <v>1</v>
      </c>
      <c r="I6553" t="str" cm="1">
        <f t="array" ref="I6553">_xlfn.CONCAT(_xlfn.LET(_xlpm.textarray,MID(B6553,_xlfn.SEQUENCE(LEN(B6553)),1),_xlfn._xlws.FILTER(_xlpm.textarray,NOT(ISNUMBER(_xlpm.textarray*1)))))</f>
        <v>Great Britain</v>
      </c>
    </row>
    <row r="6554" spans="1:9" x14ac:dyDescent="0.55000000000000004">
      <c r="A6554" t="s">
        <v>4112</v>
      </c>
      <c r="B6554" s="1" t="s">
        <v>29</v>
      </c>
      <c r="C6554">
        <v>1908</v>
      </c>
      <c r="D6554" t="s">
        <v>3</v>
      </c>
      <c r="E6554" t="s">
        <v>3313</v>
      </c>
      <c r="F6554" t="s">
        <v>17</v>
      </c>
      <c r="G6554" t="s">
        <v>1749</v>
      </c>
      <c r="H6554" t="s">
        <v>1</v>
      </c>
      <c r="I6554" t="str" cm="1">
        <f t="array" ref="I6554">_xlfn.CONCAT(_xlfn.LET(_xlpm.textarray,MID(B6554,_xlfn.SEQUENCE(LEN(B6554)),1),_xlfn._xlws.FILTER(_xlpm.textarray,NOT(ISNUMBER(_xlpm.textarray*1)))))</f>
        <v>Great Britain</v>
      </c>
    </row>
    <row r="6555" spans="1:9" x14ac:dyDescent="0.55000000000000004">
      <c r="A6555" t="s">
        <v>4113</v>
      </c>
      <c r="B6555" s="1" t="s">
        <v>29</v>
      </c>
      <c r="C6555">
        <v>1908</v>
      </c>
      <c r="D6555" t="s">
        <v>3</v>
      </c>
      <c r="E6555" t="s">
        <v>3313</v>
      </c>
      <c r="F6555" t="s">
        <v>17</v>
      </c>
      <c r="G6555" t="s">
        <v>255</v>
      </c>
      <c r="H6555" t="s">
        <v>1</v>
      </c>
      <c r="I6555" t="str" cm="1">
        <f t="array" ref="I6555">_xlfn.CONCAT(_xlfn.LET(_xlpm.textarray,MID(B6555,_xlfn.SEQUENCE(LEN(B6555)),1),_xlfn._xlws.FILTER(_xlpm.textarray,NOT(ISNUMBER(_xlpm.textarray*1)))))</f>
        <v>Great Britain</v>
      </c>
    </row>
    <row r="6556" spans="1:9" x14ac:dyDescent="0.55000000000000004">
      <c r="A6556" t="s">
        <v>4114</v>
      </c>
      <c r="B6556" s="1" t="s">
        <v>29</v>
      </c>
      <c r="C6556">
        <v>1908</v>
      </c>
      <c r="D6556" t="s">
        <v>3</v>
      </c>
      <c r="E6556" t="s">
        <v>3313</v>
      </c>
      <c r="F6556" t="s">
        <v>17</v>
      </c>
      <c r="G6556" t="s">
        <v>255</v>
      </c>
      <c r="H6556" t="s">
        <v>1</v>
      </c>
      <c r="I6556" t="str" cm="1">
        <f t="array" ref="I6556">_xlfn.CONCAT(_xlfn.LET(_xlpm.textarray,MID(B6556,_xlfn.SEQUENCE(LEN(B6556)),1),_xlfn._xlws.FILTER(_xlpm.textarray,NOT(ISNUMBER(_xlpm.textarray*1)))))</f>
        <v>Great Britain</v>
      </c>
    </row>
    <row r="6557" spans="1:9" x14ac:dyDescent="0.55000000000000004">
      <c r="A6557" t="s">
        <v>4115</v>
      </c>
      <c r="B6557" s="1" t="s">
        <v>42</v>
      </c>
      <c r="C6557">
        <v>1908</v>
      </c>
      <c r="D6557" t="s">
        <v>3</v>
      </c>
      <c r="E6557" t="s">
        <v>3313</v>
      </c>
      <c r="F6557" t="s">
        <v>10</v>
      </c>
      <c r="G6557" t="s">
        <v>53</v>
      </c>
      <c r="H6557" t="s">
        <v>1</v>
      </c>
      <c r="I6557" t="str" cm="1">
        <f t="array" ref="I6557">_xlfn.CONCAT(_xlfn.LET(_xlpm.textarray,MID(B6557,_xlfn.SEQUENCE(LEN(B6557)),1),_xlfn._xlws.FILTER(_xlpm.textarray,NOT(ISNUMBER(_xlpm.textarray*1)))))</f>
        <v>Germany</v>
      </c>
    </row>
    <row r="6558" spans="1:9" x14ac:dyDescent="0.55000000000000004">
      <c r="A6558" t="s">
        <v>4115</v>
      </c>
      <c r="B6558" s="1" t="s">
        <v>42</v>
      </c>
      <c r="C6558">
        <v>1908</v>
      </c>
      <c r="D6558" t="s">
        <v>3</v>
      </c>
      <c r="E6558" t="s">
        <v>3313</v>
      </c>
      <c r="F6558" t="s">
        <v>10</v>
      </c>
      <c r="G6558" t="s">
        <v>476</v>
      </c>
      <c r="H6558" t="s">
        <v>1</v>
      </c>
      <c r="I6558" t="str" cm="1">
        <f t="array" ref="I6558">_xlfn.CONCAT(_xlfn.LET(_xlpm.textarray,MID(B6558,_xlfn.SEQUENCE(LEN(B6558)),1),_xlfn._xlws.FILTER(_xlpm.textarray,NOT(ISNUMBER(_xlpm.textarray*1)))))</f>
        <v>Germany</v>
      </c>
    </row>
    <row r="6559" spans="1:9" x14ac:dyDescent="0.55000000000000004">
      <c r="A6559" t="s">
        <v>4115</v>
      </c>
      <c r="B6559" s="1" t="s">
        <v>42</v>
      </c>
      <c r="C6559">
        <v>1908</v>
      </c>
      <c r="D6559" t="s">
        <v>3</v>
      </c>
      <c r="E6559" t="s">
        <v>3313</v>
      </c>
      <c r="F6559" t="s">
        <v>10</v>
      </c>
      <c r="G6559" t="s">
        <v>3509</v>
      </c>
      <c r="H6559" t="s">
        <v>15</v>
      </c>
      <c r="I6559" t="str" cm="1">
        <f t="array" ref="I6559">_xlfn.CONCAT(_xlfn.LET(_xlpm.textarray,MID(B6559,_xlfn.SEQUENCE(LEN(B6559)),1),_xlfn._xlws.FILTER(_xlpm.textarray,NOT(ISNUMBER(_xlpm.textarray*1)))))</f>
        <v>Germany</v>
      </c>
    </row>
    <row r="6560" spans="1:9" x14ac:dyDescent="0.55000000000000004">
      <c r="A6560" t="s">
        <v>4115</v>
      </c>
      <c r="B6560" s="1" t="s">
        <v>42</v>
      </c>
      <c r="C6560">
        <v>1908</v>
      </c>
      <c r="D6560" t="s">
        <v>3</v>
      </c>
      <c r="E6560" t="s">
        <v>3313</v>
      </c>
      <c r="F6560" t="s">
        <v>10</v>
      </c>
      <c r="G6560" t="s">
        <v>63</v>
      </c>
      <c r="H6560" t="s">
        <v>1</v>
      </c>
      <c r="I6560" t="str" cm="1">
        <f t="array" ref="I6560">_xlfn.CONCAT(_xlfn.LET(_xlpm.textarray,MID(B6560,_xlfn.SEQUENCE(LEN(B6560)),1),_xlfn._xlws.FILTER(_xlpm.textarray,NOT(ISNUMBER(_xlpm.textarray*1)))))</f>
        <v>Germany</v>
      </c>
    </row>
    <row r="6561" spans="1:9" x14ac:dyDescent="0.55000000000000004">
      <c r="A6561" t="s">
        <v>4116</v>
      </c>
      <c r="B6561" s="1" t="s">
        <v>3601</v>
      </c>
      <c r="C6561">
        <v>1908</v>
      </c>
      <c r="D6561" t="s">
        <v>3</v>
      </c>
      <c r="E6561" t="s">
        <v>3313</v>
      </c>
      <c r="F6561" t="s">
        <v>262</v>
      </c>
      <c r="G6561" t="s">
        <v>1735</v>
      </c>
      <c r="H6561" t="s">
        <v>30</v>
      </c>
      <c r="I6561" t="str" cm="1">
        <f t="array" ref="I6561">_xlfn.CONCAT(_xlfn.LET(_xlpm.textarray,MID(B6561,_xlfn.SEQUENCE(LEN(B6561)),1),_xlfn._xlws.FILTER(_xlpm.textarray,NOT(ISNUMBER(_xlpm.textarray*1)))))</f>
        <v>Amstel Amsterdam</v>
      </c>
    </row>
    <row r="6562" spans="1:9" x14ac:dyDescent="0.55000000000000004">
      <c r="A6562" t="s">
        <v>4117</v>
      </c>
      <c r="B6562" s="1" t="s">
        <v>217</v>
      </c>
      <c r="C6562">
        <v>1908</v>
      </c>
      <c r="D6562" t="s">
        <v>3</v>
      </c>
      <c r="E6562" t="s">
        <v>3313</v>
      </c>
      <c r="F6562" t="s">
        <v>17</v>
      </c>
      <c r="G6562" t="s">
        <v>1749</v>
      </c>
      <c r="H6562" t="s">
        <v>19</v>
      </c>
      <c r="I6562" t="str" cm="1">
        <f t="array" ref="I6562">_xlfn.CONCAT(_xlfn.LET(_xlpm.textarray,MID(B6562,_xlfn.SEQUENCE(LEN(B6562)),1),_xlfn._xlws.FILTER(_xlpm.textarray,NOT(ISNUMBER(_xlpm.textarray*1)))))</f>
        <v>Sweden</v>
      </c>
    </row>
    <row r="6563" spans="1:9" x14ac:dyDescent="0.55000000000000004">
      <c r="A6563" t="s">
        <v>2800</v>
      </c>
      <c r="B6563" s="1" t="s">
        <v>301</v>
      </c>
      <c r="C6563">
        <v>1908</v>
      </c>
      <c r="D6563" t="s">
        <v>3</v>
      </c>
      <c r="E6563" t="s">
        <v>3313</v>
      </c>
      <c r="F6563" t="s">
        <v>17</v>
      </c>
      <c r="G6563" t="s">
        <v>255</v>
      </c>
      <c r="H6563" t="s">
        <v>1</v>
      </c>
      <c r="I6563" t="str" cm="1">
        <f t="array" ref="I6563">_xlfn.CONCAT(_xlfn.LET(_xlpm.textarray,MID(B6563,_xlfn.SEQUENCE(LEN(B6563)),1),_xlfn._xlws.FILTER(_xlpm.textarray,NOT(ISNUMBER(_xlpm.textarray*1)))))</f>
        <v>Norway</v>
      </c>
    </row>
    <row r="6564" spans="1:9" x14ac:dyDescent="0.55000000000000004">
      <c r="A6564" t="s">
        <v>2800</v>
      </c>
      <c r="B6564" s="1" t="s">
        <v>301</v>
      </c>
      <c r="C6564">
        <v>1908</v>
      </c>
      <c r="D6564" t="s">
        <v>3</v>
      </c>
      <c r="E6564" t="s">
        <v>3313</v>
      </c>
      <c r="F6564" t="s">
        <v>17</v>
      </c>
      <c r="G6564" t="s">
        <v>1749</v>
      </c>
      <c r="H6564" t="s">
        <v>15</v>
      </c>
      <c r="I6564" t="str" cm="1">
        <f t="array" ref="I6564">_xlfn.CONCAT(_xlfn.LET(_xlpm.textarray,MID(B6564,_xlfn.SEQUENCE(LEN(B6564)),1),_xlfn._xlws.FILTER(_xlpm.textarray,NOT(ISNUMBER(_xlpm.textarray*1)))))</f>
        <v>Norway</v>
      </c>
    </row>
    <row r="6565" spans="1:9" x14ac:dyDescent="0.55000000000000004">
      <c r="A6565" t="s">
        <v>4118</v>
      </c>
      <c r="B6565" s="1" t="s">
        <v>128</v>
      </c>
      <c r="C6565">
        <v>1908</v>
      </c>
      <c r="D6565" t="s">
        <v>3</v>
      </c>
      <c r="E6565" t="s">
        <v>3313</v>
      </c>
      <c r="F6565" t="s">
        <v>1779</v>
      </c>
      <c r="G6565" t="s">
        <v>1801</v>
      </c>
      <c r="H6565" t="s">
        <v>1</v>
      </c>
      <c r="I6565" t="str" cm="1">
        <f t="array" ref="I6565">_xlfn.CONCAT(_xlfn.LET(_xlpm.textarray,MID(B6565,_xlfn.SEQUENCE(LEN(B6565)),1),_xlfn._xlws.FILTER(_xlpm.textarray,NOT(ISNUMBER(_xlpm.textarray*1)))))</f>
        <v>Denmark</v>
      </c>
    </row>
    <row r="6566" spans="1:9" x14ac:dyDescent="0.55000000000000004">
      <c r="A6566" t="s">
        <v>4119</v>
      </c>
      <c r="B6566" s="1" t="s">
        <v>29</v>
      </c>
      <c r="C6566">
        <v>1908</v>
      </c>
      <c r="D6566" t="s">
        <v>3</v>
      </c>
      <c r="E6566" t="s">
        <v>3313</v>
      </c>
      <c r="F6566" t="s">
        <v>10</v>
      </c>
      <c r="G6566" t="s">
        <v>3439</v>
      </c>
      <c r="H6566" t="s">
        <v>1</v>
      </c>
      <c r="I6566" t="str" cm="1">
        <f t="array" ref="I6566">_xlfn.CONCAT(_xlfn.LET(_xlpm.textarray,MID(B6566,_xlfn.SEQUENCE(LEN(B6566)),1),_xlfn._xlws.FILTER(_xlpm.textarray,NOT(ISNUMBER(_xlpm.textarray*1)))))</f>
        <v>Great Britain</v>
      </c>
    </row>
    <row r="6567" spans="1:9" x14ac:dyDescent="0.55000000000000004">
      <c r="A6567" t="s">
        <v>4120</v>
      </c>
      <c r="B6567" s="1" t="s">
        <v>29</v>
      </c>
      <c r="C6567">
        <v>1908</v>
      </c>
      <c r="D6567" t="s">
        <v>3</v>
      </c>
      <c r="E6567" t="s">
        <v>3313</v>
      </c>
      <c r="F6567" t="s">
        <v>10</v>
      </c>
      <c r="G6567" t="s">
        <v>72</v>
      </c>
      <c r="H6567" t="s">
        <v>1</v>
      </c>
      <c r="I6567" t="str" cm="1">
        <f t="array" ref="I6567">_xlfn.CONCAT(_xlfn.LET(_xlpm.textarray,MID(B6567,_xlfn.SEQUENCE(LEN(B6567)),1),_xlfn._xlws.FILTER(_xlpm.textarray,NOT(ISNUMBER(_xlpm.textarray*1)))))</f>
        <v>Great Britain</v>
      </c>
    </row>
    <row r="6568" spans="1:9" x14ac:dyDescent="0.55000000000000004">
      <c r="A6568" t="s">
        <v>4121</v>
      </c>
      <c r="B6568" s="1" t="s">
        <v>671</v>
      </c>
      <c r="C6568">
        <v>1908</v>
      </c>
      <c r="D6568" t="s">
        <v>3</v>
      </c>
      <c r="E6568" t="s">
        <v>3313</v>
      </c>
      <c r="F6568" t="s">
        <v>287</v>
      </c>
      <c r="G6568" t="s">
        <v>288</v>
      </c>
      <c r="H6568" t="s">
        <v>1</v>
      </c>
      <c r="I6568" t="str" cm="1">
        <f t="array" ref="I6568">_xlfn.CONCAT(_xlfn.LET(_xlpm.textarray,MID(B6568,_xlfn.SEQUENCE(LEN(B6568)),1),_xlfn._xlws.FILTER(_xlpm.textarray,NOT(ISNUMBER(_xlpm.textarray*1)))))</f>
        <v>France-</v>
      </c>
    </row>
    <row r="6569" spans="1:9" x14ac:dyDescent="0.55000000000000004">
      <c r="A6569" t="s">
        <v>4122</v>
      </c>
      <c r="B6569" s="1" t="s">
        <v>71</v>
      </c>
      <c r="C6569">
        <v>1908</v>
      </c>
      <c r="D6569" t="s">
        <v>3</v>
      </c>
      <c r="E6569" t="s">
        <v>3313</v>
      </c>
      <c r="F6569" t="s">
        <v>10</v>
      </c>
      <c r="G6569" t="s">
        <v>63</v>
      </c>
      <c r="H6569" t="s">
        <v>1</v>
      </c>
      <c r="I6569" t="str" cm="1">
        <f t="array" ref="I6569">_xlfn.CONCAT(_xlfn.LET(_xlpm.textarray,MID(B6569,_xlfn.SEQUENCE(LEN(B6569)),1),_xlfn._xlws.FILTER(_xlpm.textarray,NOT(ISNUMBER(_xlpm.textarray*1)))))</f>
        <v>Hungary</v>
      </c>
    </row>
    <row r="6570" spans="1:9" x14ac:dyDescent="0.55000000000000004">
      <c r="A6570" t="s">
        <v>4123</v>
      </c>
      <c r="B6570" s="1" t="s">
        <v>128</v>
      </c>
      <c r="C6570">
        <v>1908</v>
      </c>
      <c r="D6570" t="s">
        <v>3</v>
      </c>
      <c r="E6570" t="s">
        <v>3313</v>
      </c>
      <c r="F6570" t="s">
        <v>13</v>
      </c>
      <c r="G6570" t="s">
        <v>2584</v>
      </c>
      <c r="H6570" t="s">
        <v>1</v>
      </c>
      <c r="I6570" t="str" cm="1">
        <f t="array" ref="I6570">_xlfn.CONCAT(_xlfn.LET(_xlpm.textarray,MID(B6570,_xlfn.SEQUENCE(LEN(B6570)),1),_xlfn._xlws.FILTER(_xlpm.textarray,NOT(ISNUMBER(_xlpm.textarray*1)))))</f>
        <v>Denmark</v>
      </c>
    </row>
    <row r="6571" spans="1:9" x14ac:dyDescent="0.55000000000000004">
      <c r="A6571" t="s">
        <v>2802</v>
      </c>
      <c r="B6571" s="1" t="s">
        <v>128</v>
      </c>
      <c r="C6571">
        <v>1908</v>
      </c>
      <c r="D6571" t="s">
        <v>3</v>
      </c>
      <c r="E6571" t="s">
        <v>3313</v>
      </c>
      <c r="F6571" t="s">
        <v>17</v>
      </c>
      <c r="G6571" t="s">
        <v>1749</v>
      </c>
      <c r="H6571" t="s">
        <v>1</v>
      </c>
      <c r="I6571" t="str" cm="1">
        <f t="array" ref="I6571">_xlfn.CONCAT(_xlfn.LET(_xlpm.textarray,MID(B6571,_xlfn.SEQUENCE(LEN(B6571)),1),_xlfn._xlws.FILTER(_xlpm.textarray,NOT(ISNUMBER(_xlpm.textarray*1)))))</f>
        <v>Denmark</v>
      </c>
    </row>
    <row r="6572" spans="1:9" x14ac:dyDescent="0.55000000000000004">
      <c r="A6572" t="s">
        <v>4124</v>
      </c>
      <c r="B6572" s="1" t="s">
        <v>128</v>
      </c>
      <c r="C6572">
        <v>1908</v>
      </c>
      <c r="D6572" t="s">
        <v>3</v>
      </c>
      <c r="E6572" t="s">
        <v>3313</v>
      </c>
      <c r="F6572" t="s">
        <v>13</v>
      </c>
      <c r="G6572" t="s">
        <v>21</v>
      </c>
      <c r="H6572" t="s">
        <v>1</v>
      </c>
      <c r="I6572" t="str" cm="1">
        <f t="array" ref="I6572">_xlfn.CONCAT(_xlfn.LET(_xlpm.textarray,MID(B6572,_xlfn.SEQUENCE(LEN(B6572)),1),_xlfn._xlws.FILTER(_xlpm.textarray,NOT(ISNUMBER(_xlpm.textarray*1)))))</f>
        <v>Denmark</v>
      </c>
    </row>
    <row r="6573" spans="1:9" x14ac:dyDescent="0.55000000000000004">
      <c r="A6573" t="s">
        <v>4124</v>
      </c>
      <c r="B6573" s="1" t="s">
        <v>128</v>
      </c>
      <c r="C6573">
        <v>1908</v>
      </c>
      <c r="D6573" t="s">
        <v>3</v>
      </c>
      <c r="E6573" t="s">
        <v>3313</v>
      </c>
      <c r="F6573" t="s">
        <v>17</v>
      </c>
      <c r="G6573" t="s">
        <v>1749</v>
      </c>
      <c r="H6573" t="s">
        <v>1</v>
      </c>
      <c r="I6573" t="str" cm="1">
        <f t="array" ref="I6573">_xlfn.CONCAT(_xlfn.LET(_xlpm.textarray,MID(B6573,_xlfn.SEQUENCE(LEN(B6573)),1),_xlfn._xlws.FILTER(_xlpm.textarray,NOT(ISNUMBER(_xlpm.textarray*1)))))</f>
        <v>Denmark</v>
      </c>
    </row>
    <row r="6574" spans="1:9" x14ac:dyDescent="0.55000000000000004">
      <c r="A6574" t="s">
        <v>4124</v>
      </c>
      <c r="B6574" s="1" t="s">
        <v>128</v>
      </c>
      <c r="C6574">
        <v>1908</v>
      </c>
      <c r="D6574" t="s">
        <v>3</v>
      </c>
      <c r="E6574" t="s">
        <v>3313</v>
      </c>
      <c r="F6574" t="s">
        <v>13</v>
      </c>
      <c r="G6574" t="s">
        <v>3352</v>
      </c>
      <c r="H6574" t="s">
        <v>1</v>
      </c>
      <c r="I6574" t="str" cm="1">
        <f t="array" ref="I6574">_xlfn.CONCAT(_xlfn.LET(_xlpm.textarray,MID(B6574,_xlfn.SEQUENCE(LEN(B6574)),1),_xlfn._xlws.FILTER(_xlpm.textarray,NOT(ISNUMBER(_xlpm.textarray*1)))))</f>
        <v>Denmark</v>
      </c>
    </row>
    <row r="6575" spans="1:9" x14ac:dyDescent="0.55000000000000004">
      <c r="A6575" t="s">
        <v>4125</v>
      </c>
      <c r="B6575" s="1" t="s">
        <v>29</v>
      </c>
      <c r="C6575">
        <v>1908</v>
      </c>
      <c r="D6575" t="s">
        <v>3</v>
      </c>
      <c r="E6575" t="s">
        <v>3313</v>
      </c>
      <c r="F6575" t="s">
        <v>13</v>
      </c>
      <c r="G6575" t="s">
        <v>3353</v>
      </c>
      <c r="H6575" t="s">
        <v>19</v>
      </c>
      <c r="I6575" t="str" cm="1">
        <f t="array" ref="I6575">_xlfn.CONCAT(_xlfn.LET(_xlpm.textarray,MID(B6575,_xlfn.SEQUENCE(LEN(B6575)),1),_xlfn._xlws.FILTER(_xlpm.textarray,NOT(ISNUMBER(_xlpm.textarray*1)))))</f>
        <v>Great Britain</v>
      </c>
    </row>
    <row r="6576" spans="1:9" x14ac:dyDescent="0.55000000000000004">
      <c r="A6576" t="s">
        <v>4126</v>
      </c>
      <c r="B6576" s="1" t="s">
        <v>217</v>
      </c>
      <c r="C6576">
        <v>1908</v>
      </c>
      <c r="D6576" t="s">
        <v>3</v>
      </c>
      <c r="E6576" t="s">
        <v>3313</v>
      </c>
      <c r="F6576" t="s">
        <v>17</v>
      </c>
      <c r="G6576" t="s">
        <v>1749</v>
      </c>
      <c r="H6576" t="s">
        <v>19</v>
      </c>
      <c r="I6576" t="str" cm="1">
        <f t="array" ref="I6576">_xlfn.CONCAT(_xlfn.LET(_xlpm.textarray,MID(B6576,_xlfn.SEQUENCE(LEN(B6576)),1),_xlfn._xlws.FILTER(_xlpm.textarray,NOT(ISNUMBER(_xlpm.textarray*1)))))</f>
        <v>Sweden</v>
      </c>
    </row>
    <row r="6577" spans="1:9" x14ac:dyDescent="0.55000000000000004">
      <c r="A6577" t="s">
        <v>4127</v>
      </c>
      <c r="B6577" s="1" t="s">
        <v>217</v>
      </c>
      <c r="C6577">
        <v>1908</v>
      </c>
      <c r="D6577" t="s">
        <v>3</v>
      </c>
      <c r="E6577" t="s">
        <v>3313</v>
      </c>
      <c r="F6577" t="s">
        <v>17</v>
      </c>
      <c r="G6577" t="s">
        <v>1749</v>
      </c>
      <c r="H6577" t="s">
        <v>19</v>
      </c>
      <c r="I6577" t="str" cm="1">
        <f t="array" ref="I6577">_xlfn.CONCAT(_xlfn.LET(_xlpm.textarray,MID(B6577,_xlfn.SEQUENCE(LEN(B6577)),1),_xlfn._xlws.FILTER(_xlpm.textarray,NOT(ISNUMBER(_xlpm.textarray*1)))))</f>
        <v>Sweden</v>
      </c>
    </row>
    <row r="6578" spans="1:9" x14ac:dyDescent="0.55000000000000004">
      <c r="A6578" t="s">
        <v>2804</v>
      </c>
      <c r="B6578" s="1" t="s">
        <v>217</v>
      </c>
      <c r="C6578">
        <v>1908</v>
      </c>
      <c r="D6578" t="s">
        <v>3</v>
      </c>
      <c r="E6578" t="s">
        <v>3313</v>
      </c>
      <c r="F6578" t="s">
        <v>17</v>
      </c>
      <c r="G6578" t="s">
        <v>1749</v>
      </c>
      <c r="H6578" t="s">
        <v>19</v>
      </c>
      <c r="I6578" t="str" cm="1">
        <f t="array" ref="I6578">_xlfn.CONCAT(_xlfn.LET(_xlpm.textarray,MID(B6578,_xlfn.SEQUENCE(LEN(B6578)),1),_xlfn._xlws.FILTER(_xlpm.textarray,NOT(ISNUMBER(_xlpm.textarray*1)))))</f>
        <v>Sweden</v>
      </c>
    </row>
    <row r="6579" spans="1:9" x14ac:dyDescent="0.55000000000000004">
      <c r="A6579" t="s">
        <v>4128</v>
      </c>
      <c r="B6579" s="1" t="s">
        <v>3331</v>
      </c>
      <c r="C6579">
        <v>1908</v>
      </c>
      <c r="D6579" t="s">
        <v>3</v>
      </c>
      <c r="E6579" t="s">
        <v>3313</v>
      </c>
      <c r="F6579" t="s">
        <v>3332</v>
      </c>
      <c r="G6579" t="s">
        <v>3333</v>
      </c>
      <c r="H6579" t="s">
        <v>15</v>
      </c>
      <c r="I6579" t="str" cm="1">
        <f t="array" ref="I6579">_xlfn.CONCAT(_xlfn.LET(_xlpm.textarray,MID(B6579,_xlfn.SEQUENCE(LEN(B6579)),1),_xlfn._xlws.FILTER(_xlpm.textarray,NOT(ISNUMBER(_xlpm.textarray*1)))))</f>
        <v>Ireland-</v>
      </c>
    </row>
    <row r="6580" spans="1:9" x14ac:dyDescent="0.55000000000000004">
      <c r="A6580" t="s">
        <v>4129</v>
      </c>
      <c r="B6580" s="1" t="s">
        <v>39</v>
      </c>
      <c r="C6580">
        <v>1908</v>
      </c>
      <c r="D6580" t="s">
        <v>3</v>
      </c>
      <c r="E6580" t="s">
        <v>3313</v>
      </c>
      <c r="F6580" t="s">
        <v>10</v>
      </c>
      <c r="G6580" t="s">
        <v>362</v>
      </c>
      <c r="H6580" t="s">
        <v>1</v>
      </c>
      <c r="I6580" t="str" cm="1">
        <f t="array" ref="I6580">_xlfn.CONCAT(_xlfn.LET(_xlpm.textarray,MID(B6580,_xlfn.SEQUENCE(LEN(B6580)),1),_xlfn._xlws.FILTER(_xlpm.textarray,NOT(ISNUMBER(_xlpm.textarray*1)))))</f>
        <v>United States</v>
      </c>
    </row>
    <row r="6581" spans="1:9" x14ac:dyDescent="0.55000000000000004">
      <c r="A6581" t="s">
        <v>4129</v>
      </c>
      <c r="B6581" s="1" t="s">
        <v>39</v>
      </c>
      <c r="C6581">
        <v>1908</v>
      </c>
      <c r="D6581" t="s">
        <v>3</v>
      </c>
      <c r="E6581" t="s">
        <v>3313</v>
      </c>
      <c r="F6581" t="s">
        <v>10</v>
      </c>
      <c r="G6581" t="s">
        <v>363</v>
      </c>
      <c r="H6581" t="s">
        <v>1</v>
      </c>
      <c r="I6581" t="str" cm="1">
        <f t="array" ref="I6581">_xlfn.CONCAT(_xlfn.LET(_xlpm.textarray,MID(B6581,_xlfn.SEQUENCE(LEN(B6581)),1),_xlfn._xlws.FILTER(_xlpm.textarray,NOT(ISNUMBER(_xlpm.textarray*1)))))</f>
        <v>United States</v>
      </c>
    </row>
    <row r="6582" spans="1:9" x14ac:dyDescent="0.55000000000000004">
      <c r="A6582" t="s">
        <v>4130</v>
      </c>
      <c r="B6582" s="1" t="s">
        <v>29</v>
      </c>
      <c r="C6582">
        <v>1908</v>
      </c>
      <c r="D6582" t="s">
        <v>3</v>
      </c>
      <c r="E6582" t="s">
        <v>3313</v>
      </c>
      <c r="F6582" t="s">
        <v>1779</v>
      </c>
      <c r="G6582" t="s">
        <v>1801</v>
      </c>
      <c r="H6582" t="s">
        <v>1</v>
      </c>
      <c r="I6582" t="str" cm="1">
        <f t="array" ref="I6582">_xlfn.CONCAT(_xlfn.LET(_xlpm.textarray,MID(B6582,_xlfn.SEQUENCE(LEN(B6582)),1),_xlfn._xlws.FILTER(_xlpm.textarray,NOT(ISNUMBER(_xlpm.textarray*1)))))</f>
        <v>Great Britain</v>
      </c>
    </row>
    <row r="6583" spans="1:9" x14ac:dyDescent="0.55000000000000004">
      <c r="A6583" t="s">
        <v>4131</v>
      </c>
      <c r="B6583" s="1" t="s">
        <v>29</v>
      </c>
      <c r="C6583">
        <v>1908</v>
      </c>
      <c r="D6583" t="s">
        <v>3</v>
      </c>
      <c r="E6583" t="s">
        <v>3313</v>
      </c>
      <c r="F6583" t="s">
        <v>57</v>
      </c>
      <c r="G6583" t="s">
        <v>265</v>
      </c>
      <c r="H6583" t="s">
        <v>1</v>
      </c>
      <c r="I6583" t="str" cm="1">
        <f t="array" ref="I6583">_xlfn.CONCAT(_xlfn.LET(_xlpm.textarray,MID(B6583,_xlfn.SEQUENCE(LEN(B6583)),1),_xlfn._xlws.FILTER(_xlpm.textarray,NOT(ISNUMBER(_xlpm.textarray*1)))))</f>
        <v>Great Britain</v>
      </c>
    </row>
    <row r="6584" spans="1:9" x14ac:dyDescent="0.55000000000000004">
      <c r="A6584" t="s">
        <v>4131</v>
      </c>
      <c r="B6584" s="1" t="s">
        <v>29</v>
      </c>
      <c r="C6584">
        <v>1908</v>
      </c>
      <c r="D6584" t="s">
        <v>3</v>
      </c>
      <c r="E6584" t="s">
        <v>3313</v>
      </c>
      <c r="F6584" t="s">
        <v>57</v>
      </c>
      <c r="G6584" t="s">
        <v>2628</v>
      </c>
      <c r="H6584" t="s">
        <v>15</v>
      </c>
      <c r="I6584" t="str" cm="1">
        <f t="array" ref="I6584">_xlfn.CONCAT(_xlfn.LET(_xlpm.textarray,MID(B6584,_xlfn.SEQUENCE(LEN(B6584)),1),_xlfn._xlws.FILTER(_xlpm.textarray,NOT(ISNUMBER(_xlpm.textarray*1)))))</f>
        <v>Great Britain</v>
      </c>
    </row>
    <row r="6585" spans="1:9" x14ac:dyDescent="0.55000000000000004">
      <c r="A6585" t="s">
        <v>4132</v>
      </c>
      <c r="B6585" s="1" t="s">
        <v>3660</v>
      </c>
      <c r="C6585">
        <v>1908</v>
      </c>
      <c r="D6585" t="s">
        <v>3</v>
      </c>
      <c r="E6585" t="s">
        <v>3313</v>
      </c>
      <c r="F6585" t="s">
        <v>252</v>
      </c>
      <c r="G6585" t="s">
        <v>253</v>
      </c>
      <c r="H6585" t="s">
        <v>30</v>
      </c>
      <c r="I6585" t="str" cm="1">
        <f t="array" ref="I6585">_xlfn.CONCAT(_xlfn.LET(_xlpm.textarray,MID(B6585,_xlfn.SEQUENCE(LEN(B6585)),1),_xlfn._xlws.FILTER(_xlpm.textarray,NOT(ISNUMBER(_xlpm.textarray*1)))))</f>
        <v>K Division Metropolitan Police Team-</v>
      </c>
    </row>
    <row r="6586" spans="1:9" x14ac:dyDescent="0.55000000000000004">
      <c r="A6586" t="s">
        <v>4133</v>
      </c>
      <c r="B6586" s="1" t="s">
        <v>29</v>
      </c>
      <c r="C6586">
        <v>1908</v>
      </c>
      <c r="D6586" t="s">
        <v>3</v>
      </c>
      <c r="E6586" t="s">
        <v>3313</v>
      </c>
      <c r="F6586" t="s">
        <v>372</v>
      </c>
      <c r="G6586" t="s">
        <v>1882</v>
      </c>
      <c r="H6586" t="s">
        <v>1</v>
      </c>
      <c r="I6586" t="str" cm="1">
        <f t="array" ref="I6586">_xlfn.CONCAT(_xlfn.LET(_xlpm.textarray,MID(B6586,_xlfn.SEQUENCE(LEN(B6586)),1),_xlfn._xlws.FILTER(_xlpm.textarray,NOT(ISNUMBER(_xlpm.textarray*1)))))</f>
        <v>Great Britain</v>
      </c>
    </row>
    <row r="6587" spans="1:9" x14ac:dyDescent="0.55000000000000004">
      <c r="A6587" t="s">
        <v>2807</v>
      </c>
      <c r="B6587" s="1" t="s">
        <v>812</v>
      </c>
      <c r="C6587">
        <v>1908</v>
      </c>
      <c r="D6587" t="s">
        <v>3</v>
      </c>
      <c r="E6587" t="s">
        <v>3313</v>
      </c>
      <c r="F6587" t="s">
        <v>17</v>
      </c>
      <c r="G6587" t="s">
        <v>255</v>
      </c>
      <c r="H6587" t="s">
        <v>1</v>
      </c>
      <c r="I6587" t="str" cm="1">
        <f t="array" ref="I6587">_xlfn.CONCAT(_xlfn.LET(_xlpm.textarray,MID(B6587,_xlfn.SEQUENCE(LEN(B6587)),1),_xlfn._xlws.FILTER(_xlpm.textarray,NOT(ISNUMBER(_xlpm.textarray*1)))))</f>
        <v>Bohemia</v>
      </c>
    </row>
    <row r="6588" spans="1:9" x14ac:dyDescent="0.55000000000000004">
      <c r="A6588" t="s">
        <v>4134</v>
      </c>
      <c r="B6588" s="1" t="s">
        <v>939</v>
      </c>
      <c r="C6588">
        <v>1908</v>
      </c>
      <c r="D6588" t="s">
        <v>3</v>
      </c>
      <c r="E6588" t="s">
        <v>3313</v>
      </c>
      <c r="F6588" t="s">
        <v>1731</v>
      </c>
      <c r="G6588" t="s">
        <v>1732</v>
      </c>
      <c r="H6588" t="s">
        <v>19</v>
      </c>
      <c r="I6588" t="str" cm="1">
        <f t="array" ref="I6588">_xlfn.CONCAT(_xlfn.LET(_xlpm.textarray,MID(B6588,_xlfn.SEQUENCE(LEN(B6588)),1),_xlfn._xlws.FILTER(_xlpm.textarray,NOT(ISNUMBER(_xlpm.textarray*1)))))</f>
        <v>Canada</v>
      </c>
    </row>
    <row r="6589" spans="1:9" x14ac:dyDescent="0.55000000000000004">
      <c r="A6589" t="s">
        <v>4135</v>
      </c>
      <c r="B6589" s="1" t="s">
        <v>422</v>
      </c>
      <c r="C6589">
        <v>1908</v>
      </c>
      <c r="D6589" t="s">
        <v>3</v>
      </c>
      <c r="E6589" t="s">
        <v>3313</v>
      </c>
      <c r="F6589" t="s">
        <v>10</v>
      </c>
      <c r="G6589" t="s">
        <v>53</v>
      </c>
      <c r="H6589" t="s">
        <v>1</v>
      </c>
      <c r="I6589" t="str" cm="1">
        <f t="array" ref="I6589">_xlfn.CONCAT(_xlfn.LET(_xlpm.textarray,MID(B6589,_xlfn.SEQUENCE(LEN(B6589)),1),_xlfn._xlws.FILTER(_xlpm.textarray,NOT(ISNUMBER(_xlpm.textarray*1)))))</f>
        <v>Netherlands</v>
      </c>
    </row>
    <row r="6590" spans="1:9" x14ac:dyDescent="0.55000000000000004">
      <c r="A6590" t="s">
        <v>4135</v>
      </c>
      <c r="B6590" s="1" t="s">
        <v>422</v>
      </c>
      <c r="C6590">
        <v>1908</v>
      </c>
      <c r="D6590" t="s">
        <v>3</v>
      </c>
      <c r="E6590" t="s">
        <v>3313</v>
      </c>
      <c r="F6590" t="s">
        <v>10</v>
      </c>
      <c r="G6590" t="s">
        <v>476</v>
      </c>
      <c r="H6590" t="s">
        <v>1</v>
      </c>
      <c r="I6590" t="str" cm="1">
        <f t="array" ref="I6590">_xlfn.CONCAT(_xlfn.LET(_xlpm.textarray,MID(B6590,_xlfn.SEQUENCE(LEN(B6590)),1),_xlfn._xlws.FILTER(_xlpm.textarray,NOT(ISNUMBER(_xlpm.textarray*1)))))</f>
        <v>Netherlands</v>
      </c>
    </row>
    <row r="6591" spans="1:9" x14ac:dyDescent="0.55000000000000004">
      <c r="A6591" t="s">
        <v>4135</v>
      </c>
      <c r="B6591" s="1" t="s">
        <v>422</v>
      </c>
      <c r="C6591">
        <v>1908</v>
      </c>
      <c r="D6591" t="s">
        <v>3</v>
      </c>
      <c r="E6591" t="s">
        <v>3313</v>
      </c>
      <c r="F6591" t="s">
        <v>10</v>
      </c>
      <c r="G6591" t="s">
        <v>54</v>
      </c>
      <c r="H6591" t="s">
        <v>1</v>
      </c>
      <c r="I6591" t="str" cm="1">
        <f t="array" ref="I6591">_xlfn.CONCAT(_xlfn.LET(_xlpm.textarray,MID(B6591,_xlfn.SEQUENCE(LEN(B6591)),1),_xlfn._xlws.FILTER(_xlpm.textarray,NOT(ISNUMBER(_xlpm.textarray*1)))))</f>
        <v>Netherlands</v>
      </c>
    </row>
    <row r="6592" spans="1:9" x14ac:dyDescent="0.55000000000000004">
      <c r="A6592" t="s">
        <v>4135</v>
      </c>
      <c r="B6592" s="1" t="s">
        <v>422</v>
      </c>
      <c r="C6592">
        <v>1908</v>
      </c>
      <c r="D6592" t="s">
        <v>3</v>
      </c>
      <c r="E6592" t="s">
        <v>3313</v>
      </c>
      <c r="F6592" t="s">
        <v>10</v>
      </c>
      <c r="G6592" t="s">
        <v>3509</v>
      </c>
      <c r="H6592" t="s">
        <v>1</v>
      </c>
      <c r="I6592" t="str" cm="1">
        <f t="array" ref="I6592">_xlfn.CONCAT(_xlfn.LET(_xlpm.textarray,MID(B6592,_xlfn.SEQUENCE(LEN(B6592)),1),_xlfn._xlws.FILTER(_xlpm.textarray,NOT(ISNUMBER(_xlpm.textarray*1)))))</f>
        <v>Netherlands</v>
      </c>
    </row>
    <row r="6593" spans="1:9" x14ac:dyDescent="0.55000000000000004">
      <c r="A6593" t="s">
        <v>4135</v>
      </c>
      <c r="B6593" s="1" t="s">
        <v>422</v>
      </c>
      <c r="C6593">
        <v>1908</v>
      </c>
      <c r="D6593" t="s">
        <v>3</v>
      </c>
      <c r="E6593" t="s">
        <v>3313</v>
      </c>
      <c r="F6593" t="s">
        <v>10</v>
      </c>
      <c r="G6593" t="s">
        <v>63</v>
      </c>
      <c r="H6593" t="s">
        <v>1</v>
      </c>
      <c r="I6593" t="str" cm="1">
        <f t="array" ref="I6593">_xlfn.CONCAT(_xlfn.LET(_xlpm.textarray,MID(B6593,_xlfn.SEQUENCE(LEN(B6593)),1),_xlfn._xlws.FILTER(_xlpm.textarray,NOT(ISNUMBER(_xlpm.textarray*1)))))</f>
        <v>Netherlands</v>
      </c>
    </row>
    <row r="6594" spans="1:9" x14ac:dyDescent="0.55000000000000004">
      <c r="A6594" t="s">
        <v>4135</v>
      </c>
      <c r="B6594" s="1" t="s">
        <v>422</v>
      </c>
      <c r="C6594">
        <v>1908</v>
      </c>
      <c r="D6594" t="s">
        <v>3</v>
      </c>
      <c r="E6594" t="s">
        <v>3313</v>
      </c>
      <c r="F6594" t="s">
        <v>10</v>
      </c>
      <c r="G6594" t="s">
        <v>363</v>
      </c>
      <c r="H6594" t="s">
        <v>1</v>
      </c>
      <c r="I6594" t="str" cm="1">
        <f t="array" ref="I6594">_xlfn.CONCAT(_xlfn.LET(_xlpm.textarray,MID(B6594,_xlfn.SEQUENCE(LEN(B6594)),1),_xlfn._xlws.FILTER(_xlpm.textarray,NOT(ISNUMBER(_xlpm.textarray*1)))))</f>
        <v>Netherlands</v>
      </c>
    </row>
    <row r="6595" spans="1:9" x14ac:dyDescent="0.55000000000000004">
      <c r="A6595" t="s">
        <v>4136</v>
      </c>
      <c r="B6595" s="1" t="s">
        <v>29</v>
      </c>
      <c r="C6595">
        <v>1908</v>
      </c>
      <c r="D6595" t="s">
        <v>3</v>
      </c>
      <c r="E6595" t="s">
        <v>3313</v>
      </c>
      <c r="F6595" t="s">
        <v>23</v>
      </c>
      <c r="G6595" t="s">
        <v>3366</v>
      </c>
      <c r="H6595" t="s">
        <v>1</v>
      </c>
      <c r="I6595" t="str" cm="1">
        <f t="array" ref="I6595">_xlfn.CONCAT(_xlfn.LET(_xlpm.textarray,MID(B6595,_xlfn.SEQUENCE(LEN(B6595)),1),_xlfn._xlws.FILTER(_xlpm.textarray,NOT(ISNUMBER(_xlpm.textarray*1)))))</f>
        <v>Great Britain</v>
      </c>
    </row>
    <row r="6596" spans="1:9" x14ac:dyDescent="0.55000000000000004">
      <c r="A6596" t="s">
        <v>4137</v>
      </c>
      <c r="B6596" s="1" t="s">
        <v>29</v>
      </c>
      <c r="C6596">
        <v>1908</v>
      </c>
      <c r="D6596" t="s">
        <v>3</v>
      </c>
      <c r="E6596" t="s">
        <v>3313</v>
      </c>
      <c r="F6596" t="s">
        <v>10</v>
      </c>
      <c r="G6596" t="s">
        <v>64</v>
      </c>
      <c r="H6596" t="s">
        <v>15</v>
      </c>
      <c r="I6596" t="str" cm="1">
        <f t="array" ref="I6596">_xlfn.CONCAT(_xlfn.LET(_xlpm.textarray,MID(B6596,_xlfn.SEQUENCE(LEN(B6596)),1),_xlfn._xlws.FILTER(_xlpm.textarray,NOT(ISNUMBER(_xlpm.textarray*1)))))</f>
        <v>Great Britain</v>
      </c>
    </row>
    <row r="6597" spans="1:9" x14ac:dyDescent="0.55000000000000004">
      <c r="A6597" t="s">
        <v>4138</v>
      </c>
      <c r="B6597" s="1" t="s">
        <v>39</v>
      </c>
      <c r="C6597">
        <v>1908</v>
      </c>
      <c r="D6597" t="s">
        <v>3</v>
      </c>
      <c r="E6597" t="s">
        <v>3313</v>
      </c>
      <c r="F6597" t="s">
        <v>252</v>
      </c>
      <c r="G6597" t="s">
        <v>253</v>
      </c>
      <c r="H6597" t="s">
        <v>1</v>
      </c>
      <c r="I6597" t="str" cm="1">
        <f t="array" ref="I6597">_xlfn.CONCAT(_xlfn.LET(_xlpm.textarray,MID(B6597,_xlfn.SEQUENCE(LEN(B6597)),1),_xlfn._xlws.FILTER(_xlpm.textarray,NOT(ISNUMBER(_xlpm.textarray*1)))))</f>
        <v>United States</v>
      </c>
    </row>
    <row r="6598" spans="1:9" x14ac:dyDescent="0.55000000000000004">
      <c r="A6598" t="s">
        <v>4138</v>
      </c>
      <c r="B6598" s="1" t="s">
        <v>39</v>
      </c>
      <c r="C6598">
        <v>1908</v>
      </c>
      <c r="D6598" t="s">
        <v>3</v>
      </c>
      <c r="E6598" t="s">
        <v>3313</v>
      </c>
      <c r="F6598" t="s">
        <v>10</v>
      </c>
      <c r="G6598" t="s">
        <v>64</v>
      </c>
      <c r="H6598" t="s">
        <v>1</v>
      </c>
      <c r="I6598" t="str" cm="1">
        <f t="array" ref="I6598">_xlfn.CONCAT(_xlfn.LET(_xlpm.textarray,MID(B6598,_xlfn.SEQUENCE(LEN(B6598)),1),_xlfn._xlws.FILTER(_xlpm.textarray,NOT(ISNUMBER(_xlpm.textarray*1)))))</f>
        <v>United States</v>
      </c>
    </row>
    <row r="6599" spans="1:9" x14ac:dyDescent="0.55000000000000004">
      <c r="A6599" t="s">
        <v>4138</v>
      </c>
      <c r="B6599" s="1" t="s">
        <v>39</v>
      </c>
      <c r="C6599">
        <v>1908</v>
      </c>
      <c r="D6599" t="s">
        <v>3</v>
      </c>
      <c r="E6599" t="s">
        <v>3313</v>
      </c>
      <c r="F6599" t="s">
        <v>10</v>
      </c>
      <c r="G6599" t="s">
        <v>105</v>
      </c>
      <c r="H6599" t="s">
        <v>30</v>
      </c>
      <c r="I6599" t="str" cm="1">
        <f t="array" ref="I6599">_xlfn.CONCAT(_xlfn.LET(_xlpm.textarray,MID(B6599,_xlfn.SEQUENCE(LEN(B6599)),1),_xlfn._xlws.FILTER(_xlpm.textarray,NOT(ISNUMBER(_xlpm.textarray*1)))))</f>
        <v>United States</v>
      </c>
    </row>
    <row r="6600" spans="1:9" x14ac:dyDescent="0.55000000000000004">
      <c r="A6600" t="s">
        <v>4138</v>
      </c>
      <c r="B6600" s="1" t="s">
        <v>39</v>
      </c>
      <c r="C6600">
        <v>1908</v>
      </c>
      <c r="D6600" t="s">
        <v>3</v>
      </c>
      <c r="E6600" t="s">
        <v>3313</v>
      </c>
      <c r="F6600" t="s">
        <v>10</v>
      </c>
      <c r="G6600" t="s">
        <v>2522</v>
      </c>
      <c r="H6600" t="s">
        <v>15</v>
      </c>
      <c r="I6600" t="str" cm="1">
        <f t="array" ref="I6600">_xlfn.CONCAT(_xlfn.LET(_xlpm.textarray,MID(B6600,_xlfn.SEQUENCE(LEN(B6600)),1),_xlfn._xlws.FILTER(_xlpm.textarray,NOT(ISNUMBER(_xlpm.textarray*1)))))</f>
        <v>United States</v>
      </c>
    </row>
    <row r="6601" spans="1:9" x14ac:dyDescent="0.55000000000000004">
      <c r="A6601" t="s">
        <v>4138</v>
      </c>
      <c r="B6601" s="1" t="s">
        <v>39</v>
      </c>
      <c r="C6601">
        <v>1908</v>
      </c>
      <c r="D6601" t="s">
        <v>3</v>
      </c>
      <c r="E6601" t="s">
        <v>3313</v>
      </c>
      <c r="F6601" t="s">
        <v>10</v>
      </c>
      <c r="G6601" t="s">
        <v>852</v>
      </c>
      <c r="H6601" t="s">
        <v>1</v>
      </c>
      <c r="I6601" t="str" cm="1">
        <f t="array" ref="I6601">_xlfn.CONCAT(_xlfn.LET(_xlpm.textarray,MID(B6601,_xlfn.SEQUENCE(LEN(B6601)),1),_xlfn._xlws.FILTER(_xlpm.textarray,NOT(ISNUMBER(_xlpm.textarray*1)))))</f>
        <v>United States</v>
      </c>
    </row>
    <row r="6602" spans="1:9" x14ac:dyDescent="0.55000000000000004">
      <c r="A6602" t="s">
        <v>4139</v>
      </c>
      <c r="B6602" s="1" t="s">
        <v>29</v>
      </c>
      <c r="C6602">
        <v>1908</v>
      </c>
      <c r="D6602" t="s">
        <v>3</v>
      </c>
      <c r="E6602" t="s">
        <v>3313</v>
      </c>
      <c r="F6602" t="s">
        <v>17</v>
      </c>
      <c r="G6602" t="s">
        <v>1749</v>
      </c>
      <c r="H6602" t="s">
        <v>1</v>
      </c>
      <c r="I6602" t="str" cm="1">
        <f t="array" ref="I6602">_xlfn.CONCAT(_xlfn.LET(_xlpm.textarray,MID(B6602,_xlfn.SEQUENCE(LEN(B6602)),1),_xlfn._xlws.FILTER(_xlpm.textarray,NOT(ISNUMBER(_xlpm.textarray*1)))))</f>
        <v>Great Britain</v>
      </c>
    </row>
    <row r="6603" spans="1:9" x14ac:dyDescent="0.55000000000000004">
      <c r="A6603" t="s">
        <v>4140</v>
      </c>
      <c r="B6603" s="1" t="s">
        <v>56</v>
      </c>
      <c r="C6603">
        <v>1908</v>
      </c>
      <c r="D6603" t="s">
        <v>3</v>
      </c>
      <c r="E6603" t="s">
        <v>3313</v>
      </c>
      <c r="F6603" t="s">
        <v>26</v>
      </c>
      <c r="G6603" t="s">
        <v>2495</v>
      </c>
      <c r="H6603" t="s">
        <v>1</v>
      </c>
      <c r="I6603" t="str" cm="1">
        <f t="array" ref="I6603">_xlfn.CONCAT(_xlfn.LET(_xlpm.textarray,MID(B6603,_xlfn.SEQUENCE(LEN(B6603)),1),_xlfn._xlws.FILTER(_xlpm.textarray,NOT(ISNUMBER(_xlpm.textarray*1)))))</f>
        <v>France</v>
      </c>
    </row>
    <row r="6604" spans="1:9" x14ac:dyDescent="0.55000000000000004">
      <c r="A6604" t="s">
        <v>4140</v>
      </c>
      <c r="B6604" s="1" t="s">
        <v>56</v>
      </c>
      <c r="C6604">
        <v>1908</v>
      </c>
      <c r="D6604" t="s">
        <v>3</v>
      </c>
      <c r="E6604" t="s">
        <v>3313</v>
      </c>
      <c r="F6604" t="s">
        <v>26</v>
      </c>
      <c r="G6604" t="s">
        <v>32</v>
      </c>
      <c r="H6604" t="s">
        <v>1</v>
      </c>
      <c r="I6604" t="str" cm="1">
        <f t="array" ref="I6604">_xlfn.CONCAT(_xlfn.LET(_xlpm.textarray,MID(B6604,_xlfn.SEQUENCE(LEN(B6604)),1),_xlfn._xlws.FILTER(_xlpm.textarray,NOT(ISNUMBER(_xlpm.textarray*1)))))</f>
        <v>France</v>
      </c>
    </row>
    <row r="6605" spans="1:9" x14ac:dyDescent="0.55000000000000004">
      <c r="A6605" t="s">
        <v>2809</v>
      </c>
      <c r="B6605" s="1" t="s">
        <v>3905</v>
      </c>
      <c r="C6605">
        <v>1908</v>
      </c>
      <c r="D6605" t="s">
        <v>3</v>
      </c>
      <c r="E6605" t="s">
        <v>3313</v>
      </c>
      <c r="F6605" t="s">
        <v>3396</v>
      </c>
      <c r="G6605" t="s">
        <v>3397</v>
      </c>
      <c r="H6605" t="s">
        <v>1</v>
      </c>
      <c r="I6605" t="str" cm="1">
        <f t="array" ref="I6605">_xlfn.CONCAT(_xlfn.LET(_xlpm.textarray,MID(B6605,_xlfn.SEQUENCE(LEN(B6605)),1),_xlfn._xlws.FILTER(_xlpm.textarray,NOT(ISNUMBER(_xlpm.textarray*1)))))</f>
        <v>Dylan-</v>
      </c>
    </row>
    <row r="6606" spans="1:9" x14ac:dyDescent="0.55000000000000004">
      <c r="A6606" t="s">
        <v>4141</v>
      </c>
      <c r="B6606" s="1" t="s">
        <v>39</v>
      </c>
      <c r="C6606">
        <v>1908</v>
      </c>
      <c r="D6606" t="s">
        <v>3</v>
      </c>
      <c r="E6606" t="s">
        <v>3313</v>
      </c>
      <c r="F6606" t="s">
        <v>10</v>
      </c>
      <c r="G6606" t="s">
        <v>11</v>
      </c>
      <c r="H6606" t="s">
        <v>1</v>
      </c>
      <c r="I6606" t="str" cm="1">
        <f t="array" ref="I6606">_xlfn.CONCAT(_xlfn.LET(_xlpm.textarray,MID(B6606,_xlfn.SEQUENCE(LEN(B6606)),1),_xlfn._xlws.FILTER(_xlpm.textarray,NOT(ISNUMBER(_xlpm.textarray*1)))))</f>
        <v>United States</v>
      </c>
    </row>
    <row r="6607" spans="1:9" x14ac:dyDescent="0.55000000000000004">
      <c r="A6607" t="s">
        <v>4142</v>
      </c>
      <c r="B6607" s="1" t="s">
        <v>29</v>
      </c>
      <c r="C6607">
        <v>1908</v>
      </c>
      <c r="D6607" t="s">
        <v>3</v>
      </c>
      <c r="E6607" t="s">
        <v>3313</v>
      </c>
      <c r="F6607" t="s">
        <v>88</v>
      </c>
      <c r="G6607" t="s">
        <v>1957</v>
      </c>
      <c r="H6607" t="s">
        <v>1</v>
      </c>
      <c r="I6607" t="str" cm="1">
        <f t="array" ref="I6607">_xlfn.CONCAT(_xlfn.LET(_xlpm.textarray,MID(B6607,_xlfn.SEQUENCE(LEN(B6607)),1),_xlfn._xlws.FILTER(_xlpm.textarray,NOT(ISNUMBER(_xlpm.textarray*1)))))</f>
        <v>Great Britain</v>
      </c>
    </row>
    <row r="6608" spans="1:9" x14ac:dyDescent="0.55000000000000004">
      <c r="A6608" t="s">
        <v>4143</v>
      </c>
      <c r="B6608" s="1" t="s">
        <v>128</v>
      </c>
      <c r="C6608">
        <v>1908</v>
      </c>
      <c r="D6608" t="s">
        <v>3</v>
      </c>
      <c r="E6608" t="s">
        <v>3313</v>
      </c>
      <c r="F6608" t="s">
        <v>10</v>
      </c>
      <c r="G6608" t="s">
        <v>3576</v>
      </c>
      <c r="H6608" t="s">
        <v>1</v>
      </c>
      <c r="I6608" t="str" cm="1">
        <f t="array" ref="I6608">_xlfn.CONCAT(_xlfn.LET(_xlpm.textarray,MID(B6608,_xlfn.SEQUENCE(LEN(B6608)),1),_xlfn._xlws.FILTER(_xlpm.textarray,NOT(ISNUMBER(_xlpm.textarray*1)))))</f>
        <v>Denmark</v>
      </c>
    </row>
    <row r="6609" spans="1:9" x14ac:dyDescent="0.55000000000000004">
      <c r="A6609" t="s">
        <v>4143</v>
      </c>
      <c r="B6609" s="1" t="s">
        <v>128</v>
      </c>
      <c r="C6609">
        <v>1908</v>
      </c>
      <c r="D6609" t="s">
        <v>3</v>
      </c>
      <c r="E6609" t="s">
        <v>3313</v>
      </c>
      <c r="F6609" t="s">
        <v>10</v>
      </c>
      <c r="G6609" t="s">
        <v>3613</v>
      </c>
      <c r="H6609" t="s">
        <v>1</v>
      </c>
      <c r="I6609" t="str" cm="1">
        <f t="array" ref="I6609">_xlfn.CONCAT(_xlfn.LET(_xlpm.textarray,MID(B6609,_xlfn.SEQUENCE(LEN(B6609)),1),_xlfn._xlws.FILTER(_xlpm.textarray,NOT(ISNUMBER(_xlpm.textarray*1)))))</f>
        <v>Denmark</v>
      </c>
    </row>
    <row r="6610" spans="1:9" x14ac:dyDescent="0.55000000000000004">
      <c r="A6610" t="s">
        <v>4144</v>
      </c>
      <c r="B6610" s="1" t="s">
        <v>3619</v>
      </c>
      <c r="C6610">
        <v>1908</v>
      </c>
      <c r="D6610" t="s">
        <v>3</v>
      </c>
      <c r="E6610" t="s">
        <v>3313</v>
      </c>
      <c r="F6610" t="s">
        <v>262</v>
      </c>
      <c r="G6610" t="s">
        <v>263</v>
      </c>
      <c r="H6610" t="s">
        <v>1</v>
      </c>
      <c r="I6610" t="str" cm="1">
        <f t="array" ref="I6610">_xlfn.CONCAT(_xlfn.LET(_xlpm.textarray,MID(B6610,_xlfn.SEQUENCE(LEN(B6610)),1),_xlfn._xlws.FILTER(_xlpm.textarray,NOT(ISNUMBER(_xlpm.textarray*1)))))</f>
        <v>Norwegian Rowing Association</v>
      </c>
    </row>
    <row r="6611" spans="1:9" x14ac:dyDescent="0.55000000000000004">
      <c r="A6611" t="s">
        <v>4145</v>
      </c>
      <c r="B6611" s="1" t="s">
        <v>56</v>
      </c>
      <c r="C6611">
        <v>1908</v>
      </c>
      <c r="D6611" t="s">
        <v>3</v>
      </c>
      <c r="E6611" t="s">
        <v>3313</v>
      </c>
      <c r="F6611" t="s">
        <v>17</v>
      </c>
      <c r="G6611" t="s">
        <v>1749</v>
      </c>
      <c r="H6611" t="s">
        <v>1</v>
      </c>
      <c r="I6611" t="str" cm="1">
        <f t="array" ref="I6611">_xlfn.CONCAT(_xlfn.LET(_xlpm.textarray,MID(B6611,_xlfn.SEQUENCE(LEN(B6611)),1),_xlfn._xlws.FILTER(_xlpm.textarray,NOT(ISNUMBER(_xlpm.textarray*1)))))</f>
        <v>France</v>
      </c>
    </row>
    <row r="6612" spans="1:9" x14ac:dyDescent="0.55000000000000004">
      <c r="A6612" t="s">
        <v>2811</v>
      </c>
      <c r="B6612" s="1" t="s">
        <v>422</v>
      </c>
      <c r="C6612">
        <v>1908</v>
      </c>
      <c r="D6612" t="s">
        <v>3</v>
      </c>
      <c r="E6612" t="s">
        <v>3313</v>
      </c>
      <c r="F6612" t="s">
        <v>57</v>
      </c>
      <c r="G6612" t="s">
        <v>265</v>
      </c>
      <c r="H6612" t="s">
        <v>1</v>
      </c>
      <c r="I6612" t="str" cm="1">
        <f t="array" ref="I6612">_xlfn.CONCAT(_xlfn.LET(_xlpm.textarray,MID(B6612,_xlfn.SEQUENCE(LEN(B6612)),1),_xlfn._xlws.FILTER(_xlpm.textarray,NOT(ISNUMBER(_xlpm.textarray*1)))))</f>
        <v>Netherlands</v>
      </c>
    </row>
    <row r="6613" spans="1:9" x14ac:dyDescent="0.55000000000000004">
      <c r="A6613" t="s">
        <v>2811</v>
      </c>
      <c r="B6613" s="1" t="s">
        <v>422</v>
      </c>
      <c r="C6613">
        <v>1908</v>
      </c>
      <c r="D6613" t="s">
        <v>3</v>
      </c>
      <c r="E6613" t="s">
        <v>3313</v>
      </c>
      <c r="F6613" t="s">
        <v>57</v>
      </c>
      <c r="G6613" t="s">
        <v>108</v>
      </c>
      <c r="H6613" t="s">
        <v>1</v>
      </c>
      <c r="I6613" t="str" cm="1">
        <f t="array" ref="I6613">_xlfn.CONCAT(_xlfn.LET(_xlpm.textarray,MID(B6613,_xlfn.SEQUENCE(LEN(B6613)),1),_xlfn._xlws.FILTER(_xlpm.textarray,NOT(ISNUMBER(_xlpm.textarray*1)))))</f>
        <v>Netherlands</v>
      </c>
    </row>
    <row r="6614" spans="1:9" x14ac:dyDescent="0.55000000000000004">
      <c r="A6614" t="s">
        <v>4146</v>
      </c>
      <c r="B6614" s="1" t="s">
        <v>42</v>
      </c>
      <c r="C6614">
        <v>1908</v>
      </c>
      <c r="D6614" t="s">
        <v>3</v>
      </c>
      <c r="E6614" t="s">
        <v>3313</v>
      </c>
      <c r="F6614" t="s">
        <v>3566</v>
      </c>
      <c r="G6614" t="s">
        <v>3599</v>
      </c>
      <c r="H6614" t="s">
        <v>19</v>
      </c>
      <c r="I6614" t="str" cm="1">
        <f t="array" ref="I6614">_xlfn.CONCAT(_xlfn.LET(_xlpm.textarray,MID(B6614,_xlfn.SEQUENCE(LEN(B6614)),1),_xlfn._xlws.FILTER(_xlpm.textarray,NOT(ISNUMBER(_xlpm.textarray*1)))))</f>
        <v>Germany</v>
      </c>
    </row>
    <row r="6615" spans="1:9" x14ac:dyDescent="0.55000000000000004">
      <c r="A6615" t="s">
        <v>4147</v>
      </c>
      <c r="B6615" s="1" t="s">
        <v>56</v>
      </c>
      <c r="C6615">
        <v>1908</v>
      </c>
      <c r="D6615" t="s">
        <v>3</v>
      </c>
      <c r="E6615" t="s">
        <v>3313</v>
      </c>
      <c r="F6615" t="s">
        <v>17</v>
      </c>
      <c r="G6615" t="s">
        <v>1749</v>
      </c>
      <c r="H6615" t="s">
        <v>1</v>
      </c>
      <c r="I6615" t="str" cm="1">
        <f t="array" ref="I6615">_xlfn.CONCAT(_xlfn.LET(_xlpm.textarray,MID(B6615,_xlfn.SEQUENCE(LEN(B6615)),1),_xlfn._xlws.FILTER(_xlpm.textarray,NOT(ISNUMBER(_xlpm.textarray*1)))))</f>
        <v>France</v>
      </c>
    </row>
    <row r="6616" spans="1:9" x14ac:dyDescent="0.55000000000000004">
      <c r="A6616" t="s">
        <v>4148</v>
      </c>
      <c r="B6616" s="1" t="s">
        <v>39</v>
      </c>
      <c r="C6616">
        <v>1908</v>
      </c>
      <c r="D6616" t="s">
        <v>3</v>
      </c>
      <c r="E6616" t="s">
        <v>3313</v>
      </c>
      <c r="F6616" t="s">
        <v>10</v>
      </c>
      <c r="G6616" t="s">
        <v>53</v>
      </c>
      <c r="H6616" t="s">
        <v>1</v>
      </c>
      <c r="I6616" t="str" cm="1">
        <f t="array" ref="I6616">_xlfn.CONCAT(_xlfn.LET(_xlpm.textarray,MID(B6616,_xlfn.SEQUENCE(LEN(B6616)),1),_xlfn._xlws.FILTER(_xlpm.textarray,NOT(ISNUMBER(_xlpm.textarray*1)))))</f>
        <v>United States</v>
      </c>
    </row>
    <row r="6617" spans="1:9" x14ac:dyDescent="0.55000000000000004">
      <c r="A6617" t="s">
        <v>4148</v>
      </c>
      <c r="B6617" s="1" t="s">
        <v>39</v>
      </c>
      <c r="C6617">
        <v>1908</v>
      </c>
      <c r="D6617" t="s">
        <v>3</v>
      </c>
      <c r="E6617" t="s">
        <v>3313</v>
      </c>
      <c r="F6617" t="s">
        <v>10</v>
      </c>
      <c r="G6617" t="s">
        <v>476</v>
      </c>
      <c r="H6617" t="s">
        <v>1</v>
      </c>
      <c r="I6617" t="str" cm="1">
        <f t="array" ref="I6617">_xlfn.CONCAT(_xlfn.LET(_xlpm.textarray,MID(B6617,_xlfn.SEQUENCE(LEN(B6617)),1),_xlfn._xlws.FILTER(_xlpm.textarray,NOT(ISNUMBER(_xlpm.textarray*1)))))</f>
        <v>United States</v>
      </c>
    </row>
    <row r="6618" spans="1:9" x14ac:dyDescent="0.55000000000000004">
      <c r="A6618" t="s">
        <v>4149</v>
      </c>
      <c r="B6618" s="1" t="s">
        <v>4150</v>
      </c>
      <c r="C6618">
        <v>1908</v>
      </c>
      <c r="D6618" t="s">
        <v>3</v>
      </c>
      <c r="E6618" t="s">
        <v>3313</v>
      </c>
      <c r="F6618" t="s">
        <v>277</v>
      </c>
      <c r="G6618" t="s">
        <v>3369</v>
      </c>
      <c r="H6618" t="s">
        <v>30</v>
      </c>
      <c r="I6618" t="str" cm="1">
        <f t="array" ref="I6618">_xlfn.CONCAT(_xlfn.LET(_xlpm.textarray,MID(B6618,_xlfn.SEQUENCE(LEN(B6618)),1),_xlfn._xlws.FILTER(_xlpm.textarray,NOT(ISNUMBER(_xlpm.textarray*1)))))</f>
        <v>Sorais-</v>
      </c>
    </row>
    <row r="6619" spans="1:9" x14ac:dyDescent="0.55000000000000004">
      <c r="A6619" t="s">
        <v>4151</v>
      </c>
      <c r="B6619" s="1" t="s">
        <v>4150</v>
      </c>
      <c r="C6619">
        <v>1908</v>
      </c>
      <c r="D6619" t="s">
        <v>3</v>
      </c>
      <c r="E6619" t="s">
        <v>3313</v>
      </c>
      <c r="F6619" t="s">
        <v>277</v>
      </c>
      <c r="G6619" t="s">
        <v>3369</v>
      </c>
      <c r="H6619" t="s">
        <v>30</v>
      </c>
      <c r="I6619" t="str" cm="1">
        <f t="array" ref="I6619">_xlfn.CONCAT(_xlfn.LET(_xlpm.textarray,MID(B6619,_xlfn.SEQUENCE(LEN(B6619)),1),_xlfn._xlws.FILTER(_xlpm.textarray,NOT(ISNUMBER(_xlpm.textarray*1)))))</f>
        <v>Sorais-</v>
      </c>
    </row>
    <row r="6620" spans="1:9" x14ac:dyDescent="0.55000000000000004">
      <c r="A6620" t="s">
        <v>4152</v>
      </c>
      <c r="B6620" s="1" t="s">
        <v>422</v>
      </c>
      <c r="C6620">
        <v>1908</v>
      </c>
      <c r="D6620" t="s">
        <v>3</v>
      </c>
      <c r="E6620" t="s">
        <v>3313</v>
      </c>
      <c r="F6620" t="s">
        <v>10</v>
      </c>
      <c r="G6620" t="s">
        <v>3576</v>
      </c>
      <c r="H6620" t="s">
        <v>1</v>
      </c>
      <c r="I6620" t="str" cm="1">
        <f t="array" ref="I6620">_xlfn.CONCAT(_xlfn.LET(_xlpm.textarray,MID(B6620,_xlfn.SEQUENCE(LEN(B6620)),1),_xlfn._xlws.FILTER(_xlpm.textarray,NOT(ISNUMBER(_xlpm.textarray*1)))))</f>
        <v>Netherlands</v>
      </c>
    </row>
    <row r="6621" spans="1:9" x14ac:dyDescent="0.55000000000000004">
      <c r="A6621" t="s">
        <v>4152</v>
      </c>
      <c r="B6621" s="1" t="s">
        <v>422</v>
      </c>
      <c r="C6621">
        <v>1908</v>
      </c>
      <c r="D6621" t="s">
        <v>3</v>
      </c>
      <c r="E6621" t="s">
        <v>3313</v>
      </c>
      <c r="F6621" t="s">
        <v>10</v>
      </c>
      <c r="G6621" t="s">
        <v>3613</v>
      </c>
      <c r="H6621" t="s">
        <v>1</v>
      </c>
      <c r="I6621" t="str" cm="1">
        <f t="array" ref="I6621">_xlfn.CONCAT(_xlfn.LET(_xlpm.textarray,MID(B6621,_xlfn.SEQUENCE(LEN(B6621)),1),_xlfn._xlws.FILTER(_xlpm.textarray,NOT(ISNUMBER(_xlpm.textarray*1)))))</f>
        <v>Netherlands</v>
      </c>
    </row>
    <row r="6622" spans="1:9" x14ac:dyDescent="0.55000000000000004">
      <c r="A6622" t="s">
        <v>4153</v>
      </c>
      <c r="B6622" s="1" t="s">
        <v>340</v>
      </c>
      <c r="C6622">
        <v>1908</v>
      </c>
      <c r="D6622" t="s">
        <v>3</v>
      </c>
      <c r="E6622" t="s">
        <v>3313</v>
      </c>
      <c r="F6622" t="s">
        <v>1817</v>
      </c>
      <c r="G6622" t="s">
        <v>2514</v>
      </c>
      <c r="H6622" t="s">
        <v>1</v>
      </c>
      <c r="I6622" t="str" cm="1">
        <f t="array" ref="I6622">_xlfn.CONCAT(_xlfn.LET(_xlpm.textarray,MID(B6622,_xlfn.SEQUENCE(LEN(B6622)),1),_xlfn._xlws.FILTER(_xlpm.textarray,NOT(ISNUMBER(_xlpm.textarray*1)))))</f>
        <v>Belgium</v>
      </c>
    </row>
    <row r="6623" spans="1:9" x14ac:dyDescent="0.55000000000000004">
      <c r="A6623" t="s">
        <v>4154</v>
      </c>
      <c r="B6623" s="1" t="s">
        <v>422</v>
      </c>
      <c r="C6623">
        <v>1908</v>
      </c>
      <c r="D6623" t="s">
        <v>3</v>
      </c>
      <c r="E6623" t="s">
        <v>3313</v>
      </c>
      <c r="F6623" t="s">
        <v>310</v>
      </c>
      <c r="G6623" t="s">
        <v>311</v>
      </c>
      <c r="H6623" t="s">
        <v>1</v>
      </c>
      <c r="I6623" t="str" cm="1">
        <f t="array" ref="I6623">_xlfn.CONCAT(_xlfn.LET(_xlpm.textarray,MID(B6623,_xlfn.SEQUENCE(LEN(B6623)),1),_xlfn._xlws.FILTER(_xlpm.textarray,NOT(ISNUMBER(_xlpm.textarray*1)))))</f>
        <v>Netherlands</v>
      </c>
    </row>
    <row r="6624" spans="1:9" x14ac:dyDescent="0.55000000000000004">
      <c r="A6624" t="s">
        <v>4155</v>
      </c>
      <c r="B6624" s="1" t="s">
        <v>29</v>
      </c>
      <c r="C6624">
        <v>1908</v>
      </c>
      <c r="D6624" t="s">
        <v>3</v>
      </c>
      <c r="E6624" t="s">
        <v>3313</v>
      </c>
      <c r="F6624" t="s">
        <v>23</v>
      </c>
      <c r="G6624" t="s">
        <v>3337</v>
      </c>
      <c r="H6624" t="s">
        <v>15</v>
      </c>
      <c r="I6624" t="str" cm="1">
        <f t="array" ref="I6624">_xlfn.CONCAT(_xlfn.LET(_xlpm.textarray,MID(B6624,_xlfn.SEQUENCE(LEN(B6624)),1),_xlfn._xlws.FILTER(_xlpm.textarray,NOT(ISNUMBER(_xlpm.textarray*1)))))</f>
        <v>Great Britain</v>
      </c>
    </row>
    <row r="6625" spans="1:9" x14ac:dyDescent="0.55000000000000004">
      <c r="A6625" t="s">
        <v>4155</v>
      </c>
      <c r="B6625" s="1" t="s">
        <v>29</v>
      </c>
      <c r="C6625">
        <v>1908</v>
      </c>
      <c r="D6625" t="s">
        <v>3</v>
      </c>
      <c r="E6625" t="s">
        <v>3313</v>
      </c>
      <c r="F6625" t="s">
        <v>23</v>
      </c>
      <c r="G6625" t="s">
        <v>3338</v>
      </c>
      <c r="H6625" t="s">
        <v>19</v>
      </c>
      <c r="I6625" t="str" cm="1">
        <f t="array" ref="I6625">_xlfn.CONCAT(_xlfn.LET(_xlpm.textarray,MID(B6625,_xlfn.SEQUENCE(LEN(B6625)),1),_xlfn._xlws.FILTER(_xlpm.textarray,NOT(ISNUMBER(_xlpm.textarray*1)))))</f>
        <v>Great Britain</v>
      </c>
    </row>
    <row r="6626" spans="1:9" x14ac:dyDescent="0.55000000000000004">
      <c r="A6626" t="s">
        <v>4155</v>
      </c>
      <c r="B6626" s="1" t="s">
        <v>29</v>
      </c>
      <c r="C6626">
        <v>1908</v>
      </c>
      <c r="D6626" t="s">
        <v>3</v>
      </c>
      <c r="E6626" t="s">
        <v>3313</v>
      </c>
      <c r="F6626" t="s">
        <v>23</v>
      </c>
      <c r="G6626" t="s">
        <v>3339</v>
      </c>
      <c r="H6626" t="s">
        <v>1</v>
      </c>
      <c r="I6626" t="str" cm="1">
        <f t="array" ref="I6626">_xlfn.CONCAT(_xlfn.LET(_xlpm.textarray,MID(B6626,_xlfn.SEQUENCE(LEN(B6626)),1),_xlfn._xlws.FILTER(_xlpm.textarray,NOT(ISNUMBER(_xlpm.textarray*1)))))</f>
        <v>Great Britain</v>
      </c>
    </row>
    <row r="6627" spans="1:9" x14ac:dyDescent="0.55000000000000004">
      <c r="A6627" t="s">
        <v>4156</v>
      </c>
      <c r="B6627" s="1" t="s">
        <v>3450</v>
      </c>
      <c r="C6627">
        <v>1908</v>
      </c>
      <c r="D6627" t="s">
        <v>3</v>
      </c>
      <c r="E6627" t="s">
        <v>3313</v>
      </c>
      <c r="F6627" t="s">
        <v>252</v>
      </c>
      <c r="G6627" t="s">
        <v>253</v>
      </c>
      <c r="H6627" t="s">
        <v>19</v>
      </c>
      <c r="I6627" t="str" cm="1">
        <f t="array" ref="I6627">_xlfn.CONCAT(_xlfn.LET(_xlpm.textarray,MID(B6627,_xlfn.SEQUENCE(LEN(B6627)),1),_xlfn._xlws.FILTER(_xlpm.textarray,NOT(ISNUMBER(_xlpm.textarray*1)))))</f>
        <v>London City Police-</v>
      </c>
    </row>
    <row r="6628" spans="1:9" x14ac:dyDescent="0.55000000000000004">
      <c r="A6628" t="s">
        <v>4156</v>
      </c>
      <c r="B6628" s="1" t="s">
        <v>29</v>
      </c>
      <c r="C6628">
        <v>1908</v>
      </c>
      <c r="D6628" t="s">
        <v>3</v>
      </c>
      <c r="E6628" t="s">
        <v>3313</v>
      </c>
      <c r="F6628" t="s">
        <v>88</v>
      </c>
      <c r="G6628" t="s">
        <v>2533</v>
      </c>
      <c r="H6628" t="s">
        <v>1</v>
      </c>
      <c r="I6628" t="str" cm="1">
        <f t="array" ref="I6628">_xlfn.CONCAT(_xlfn.LET(_xlpm.textarray,MID(B6628,_xlfn.SEQUENCE(LEN(B6628)),1),_xlfn._xlws.FILTER(_xlpm.textarray,NOT(ISNUMBER(_xlpm.textarray*1)))))</f>
        <v>Great Britain</v>
      </c>
    </row>
    <row r="6629" spans="1:9" x14ac:dyDescent="0.55000000000000004">
      <c r="A6629" t="s">
        <v>4156</v>
      </c>
      <c r="B6629" s="1" t="s">
        <v>29</v>
      </c>
      <c r="C6629">
        <v>1908</v>
      </c>
      <c r="D6629" t="s">
        <v>3</v>
      </c>
      <c r="E6629" t="s">
        <v>3313</v>
      </c>
      <c r="F6629" t="s">
        <v>88</v>
      </c>
      <c r="G6629" t="s">
        <v>1929</v>
      </c>
      <c r="H6629" t="s">
        <v>1</v>
      </c>
      <c r="I6629" t="str" cm="1">
        <f t="array" ref="I6629">_xlfn.CONCAT(_xlfn.LET(_xlpm.textarray,MID(B6629,_xlfn.SEQUENCE(LEN(B6629)),1),_xlfn._xlws.FILTER(_xlpm.textarray,NOT(ISNUMBER(_xlpm.textarray*1)))))</f>
        <v>Great Britain</v>
      </c>
    </row>
    <row r="6630" spans="1:9" x14ac:dyDescent="0.55000000000000004">
      <c r="A6630" t="s">
        <v>4157</v>
      </c>
      <c r="B6630" s="1" t="s">
        <v>4150</v>
      </c>
      <c r="C6630">
        <v>1908</v>
      </c>
      <c r="D6630" t="s">
        <v>3</v>
      </c>
      <c r="E6630" t="s">
        <v>3313</v>
      </c>
      <c r="F6630" t="s">
        <v>277</v>
      </c>
      <c r="G6630" t="s">
        <v>3369</v>
      </c>
      <c r="H6630" t="s">
        <v>30</v>
      </c>
      <c r="I6630" t="str" cm="1">
        <f t="array" ref="I6630">_xlfn.CONCAT(_xlfn.LET(_xlpm.textarray,MID(B6630,_xlfn.SEQUENCE(LEN(B6630)),1),_xlfn._xlws.FILTER(_xlpm.textarray,NOT(ISNUMBER(_xlpm.textarray*1)))))</f>
        <v>Sorais-</v>
      </c>
    </row>
    <row r="6631" spans="1:9" x14ac:dyDescent="0.55000000000000004">
      <c r="A6631" t="s">
        <v>4158</v>
      </c>
      <c r="B6631" s="1" t="s">
        <v>29</v>
      </c>
      <c r="C6631">
        <v>1908</v>
      </c>
      <c r="D6631" t="s">
        <v>3</v>
      </c>
      <c r="E6631" t="s">
        <v>3313</v>
      </c>
      <c r="F6631" t="s">
        <v>287</v>
      </c>
      <c r="G6631" t="s">
        <v>288</v>
      </c>
      <c r="H6631" t="s">
        <v>19</v>
      </c>
      <c r="I6631" t="str" cm="1">
        <f t="array" ref="I6631">_xlfn.CONCAT(_xlfn.LET(_xlpm.textarray,MID(B6631,_xlfn.SEQUENCE(LEN(B6631)),1),_xlfn._xlws.FILTER(_xlpm.textarray,NOT(ISNUMBER(_xlpm.textarray*1)))))</f>
        <v>Great Britain</v>
      </c>
    </row>
    <row r="6632" spans="1:9" x14ac:dyDescent="0.55000000000000004">
      <c r="A6632" t="s">
        <v>4159</v>
      </c>
      <c r="B6632" s="1" t="s">
        <v>29</v>
      </c>
      <c r="C6632">
        <v>1908</v>
      </c>
      <c r="D6632" t="s">
        <v>3</v>
      </c>
      <c r="E6632" t="s">
        <v>3313</v>
      </c>
      <c r="F6632" t="s">
        <v>10</v>
      </c>
      <c r="G6632" t="s">
        <v>476</v>
      </c>
      <c r="H6632" t="s">
        <v>1</v>
      </c>
      <c r="I6632" t="str" cm="1">
        <f t="array" ref="I6632">_xlfn.CONCAT(_xlfn.LET(_xlpm.textarray,MID(B6632,_xlfn.SEQUENCE(LEN(B6632)),1),_xlfn._xlws.FILTER(_xlpm.textarray,NOT(ISNUMBER(_xlpm.textarray*1)))))</f>
        <v>Great Britain</v>
      </c>
    </row>
    <row r="6633" spans="1:9" x14ac:dyDescent="0.55000000000000004">
      <c r="A6633" t="s">
        <v>4160</v>
      </c>
      <c r="B6633" s="1" t="s">
        <v>29</v>
      </c>
      <c r="C6633">
        <v>1908</v>
      </c>
      <c r="D6633" t="s">
        <v>3</v>
      </c>
      <c r="E6633" t="s">
        <v>3313</v>
      </c>
      <c r="F6633" t="s">
        <v>17</v>
      </c>
      <c r="G6633" t="s">
        <v>1749</v>
      </c>
      <c r="H6633" t="s">
        <v>1</v>
      </c>
      <c r="I6633" t="str" cm="1">
        <f t="array" ref="I6633">_xlfn.CONCAT(_xlfn.LET(_xlpm.textarray,MID(B6633,_xlfn.SEQUENCE(LEN(B6633)),1),_xlfn._xlws.FILTER(_xlpm.textarray,NOT(ISNUMBER(_xlpm.textarray*1)))))</f>
        <v>Great Britain</v>
      </c>
    </row>
    <row r="6634" spans="1:9" x14ac:dyDescent="0.55000000000000004">
      <c r="A6634" t="s">
        <v>4161</v>
      </c>
      <c r="B6634" s="1" t="s">
        <v>29</v>
      </c>
      <c r="C6634">
        <v>1908</v>
      </c>
      <c r="D6634" t="s">
        <v>3</v>
      </c>
      <c r="E6634" t="s">
        <v>3313</v>
      </c>
      <c r="F6634" t="s">
        <v>10</v>
      </c>
      <c r="G6634" t="s">
        <v>11</v>
      </c>
      <c r="H6634" t="s">
        <v>1</v>
      </c>
      <c r="I6634" t="str" cm="1">
        <f t="array" ref="I6634">_xlfn.CONCAT(_xlfn.LET(_xlpm.textarray,MID(B6634,_xlfn.SEQUENCE(LEN(B6634)),1),_xlfn._xlws.FILTER(_xlpm.textarray,NOT(ISNUMBER(_xlpm.textarray*1)))))</f>
        <v>Great Britain</v>
      </c>
    </row>
    <row r="6635" spans="1:9" x14ac:dyDescent="0.55000000000000004">
      <c r="A6635" t="s">
        <v>4162</v>
      </c>
      <c r="B6635" s="1" t="s">
        <v>128</v>
      </c>
      <c r="C6635">
        <v>1908</v>
      </c>
      <c r="D6635" t="s">
        <v>3</v>
      </c>
      <c r="E6635" t="s">
        <v>3313</v>
      </c>
      <c r="F6635" t="s">
        <v>17</v>
      </c>
      <c r="G6635" t="s">
        <v>1749</v>
      </c>
      <c r="H6635" t="s">
        <v>1</v>
      </c>
      <c r="I6635" t="str" cm="1">
        <f t="array" ref="I6635">_xlfn.CONCAT(_xlfn.LET(_xlpm.textarray,MID(B6635,_xlfn.SEQUENCE(LEN(B6635)),1),_xlfn._xlws.FILTER(_xlpm.textarray,NOT(ISNUMBER(_xlpm.textarray*1)))))</f>
        <v>Denmark</v>
      </c>
    </row>
    <row r="6636" spans="1:9" x14ac:dyDescent="0.55000000000000004">
      <c r="A6636" t="s">
        <v>4163</v>
      </c>
      <c r="B6636" s="1" t="s">
        <v>3326</v>
      </c>
      <c r="C6636">
        <v>1908</v>
      </c>
      <c r="D6636" t="s">
        <v>3</v>
      </c>
      <c r="E6636" t="s">
        <v>3313</v>
      </c>
      <c r="F6636" t="s">
        <v>10</v>
      </c>
      <c r="G6636" t="s">
        <v>362</v>
      </c>
      <c r="H6636" t="s">
        <v>1</v>
      </c>
      <c r="I6636" t="str" cm="1">
        <f t="array" ref="I6636">_xlfn.CONCAT(_xlfn.LET(_xlpm.textarray,MID(B6636,_xlfn.SEQUENCE(LEN(B6636)),1),_xlfn._xlws.FILTER(_xlpm.textarray,NOT(ISNUMBER(_xlpm.textarray*1)))))</f>
        <v>Australasia</v>
      </c>
    </row>
    <row r="6637" spans="1:9" x14ac:dyDescent="0.55000000000000004">
      <c r="A6637" t="s">
        <v>4164</v>
      </c>
      <c r="B6637" s="1" t="s">
        <v>29</v>
      </c>
      <c r="C6637">
        <v>1908</v>
      </c>
      <c r="D6637" t="s">
        <v>3</v>
      </c>
      <c r="E6637" t="s">
        <v>3313</v>
      </c>
      <c r="F6637" t="s">
        <v>23</v>
      </c>
      <c r="G6637" t="s">
        <v>269</v>
      </c>
      <c r="H6637" t="s">
        <v>1</v>
      </c>
      <c r="I6637" t="str" cm="1">
        <f t="array" ref="I6637">_xlfn.CONCAT(_xlfn.LET(_xlpm.textarray,MID(B6637,_xlfn.SEQUENCE(LEN(B6637)),1),_xlfn._xlws.FILTER(_xlpm.textarray,NOT(ISNUMBER(_xlpm.textarray*1)))))</f>
        <v>Great Britain</v>
      </c>
    </row>
    <row r="6638" spans="1:9" x14ac:dyDescent="0.55000000000000004">
      <c r="A6638" t="s">
        <v>4164</v>
      </c>
      <c r="B6638" s="1" t="s">
        <v>1203</v>
      </c>
      <c r="C6638">
        <v>1908</v>
      </c>
      <c r="D6638" t="s">
        <v>3</v>
      </c>
      <c r="E6638" t="s">
        <v>3313</v>
      </c>
      <c r="F6638" t="s">
        <v>23</v>
      </c>
      <c r="G6638" t="s">
        <v>3465</v>
      </c>
      <c r="H6638" t="s">
        <v>30</v>
      </c>
      <c r="I6638" t="str" cm="1">
        <f t="array" ref="I6638">_xlfn.CONCAT(_xlfn.LET(_xlpm.textarray,MID(B6638,_xlfn.SEQUENCE(LEN(B6638)),1),_xlfn._xlws.FILTER(_xlpm.textarray,NOT(ISNUMBER(_xlpm.textarray*1)))))</f>
        <v>Great Britain-</v>
      </c>
    </row>
    <row r="6639" spans="1:9" x14ac:dyDescent="0.55000000000000004">
      <c r="A6639" t="s">
        <v>4165</v>
      </c>
      <c r="B6639" s="1" t="s">
        <v>2487</v>
      </c>
      <c r="C6639">
        <v>1908</v>
      </c>
      <c r="D6639" t="s">
        <v>3</v>
      </c>
      <c r="E6639" t="s">
        <v>3313</v>
      </c>
      <c r="F6639" t="s">
        <v>23</v>
      </c>
      <c r="G6639" t="s">
        <v>24</v>
      </c>
      <c r="H6639" t="s">
        <v>1</v>
      </c>
      <c r="I6639" t="str" cm="1">
        <f t="array" ref="I6639">_xlfn.CONCAT(_xlfn.LET(_xlpm.textarray,MID(B6639,_xlfn.SEQUENCE(LEN(B6639)),1),_xlfn._xlws.FILTER(_xlpm.textarray,NOT(ISNUMBER(_xlpm.textarray*1)))))</f>
        <v>Finland</v>
      </c>
    </row>
    <row r="6640" spans="1:9" x14ac:dyDescent="0.55000000000000004">
      <c r="A6640" t="s">
        <v>4165</v>
      </c>
      <c r="B6640" s="1" t="s">
        <v>2487</v>
      </c>
      <c r="C6640">
        <v>1908</v>
      </c>
      <c r="D6640" t="s">
        <v>3</v>
      </c>
      <c r="E6640" t="s">
        <v>3313</v>
      </c>
      <c r="F6640" t="s">
        <v>23</v>
      </c>
      <c r="G6640" t="s">
        <v>341</v>
      </c>
      <c r="H6640" t="s">
        <v>1</v>
      </c>
      <c r="I6640" t="str" cm="1">
        <f t="array" ref="I6640">_xlfn.CONCAT(_xlfn.LET(_xlpm.textarray,MID(B6640,_xlfn.SEQUENCE(LEN(B6640)),1),_xlfn._xlws.FILTER(_xlpm.textarray,NOT(ISNUMBER(_xlpm.textarray*1)))))</f>
        <v>Finland</v>
      </c>
    </row>
    <row r="6641" spans="1:9" x14ac:dyDescent="0.55000000000000004">
      <c r="A6641" t="s">
        <v>4166</v>
      </c>
      <c r="B6641" s="1" t="s">
        <v>4167</v>
      </c>
      <c r="C6641">
        <v>1908</v>
      </c>
      <c r="D6641" t="s">
        <v>3</v>
      </c>
      <c r="E6641" t="s">
        <v>3313</v>
      </c>
      <c r="F6641" t="s">
        <v>277</v>
      </c>
      <c r="G6641" t="s">
        <v>3380</v>
      </c>
      <c r="H6641" t="s">
        <v>15</v>
      </c>
      <c r="I6641" t="str" cm="1">
        <f t="array" ref="I6641">_xlfn.CONCAT(_xlfn.LET(_xlpm.textarray,MID(B6641,_xlfn.SEQUENCE(LEN(B6641)),1),_xlfn._xlws.FILTER(_xlpm.textarray,NOT(ISNUMBER(_xlpm.textarray*1)))))</f>
        <v>Zut</v>
      </c>
    </row>
    <row r="6642" spans="1:9" x14ac:dyDescent="0.55000000000000004">
      <c r="A6642" t="s">
        <v>4168</v>
      </c>
      <c r="B6642" s="1" t="s">
        <v>4167</v>
      </c>
      <c r="C6642">
        <v>1908</v>
      </c>
      <c r="D6642" t="s">
        <v>3</v>
      </c>
      <c r="E6642" t="s">
        <v>3313</v>
      </c>
      <c r="F6642" t="s">
        <v>277</v>
      </c>
      <c r="G6642" t="s">
        <v>3380</v>
      </c>
      <c r="H6642" t="s">
        <v>15</v>
      </c>
      <c r="I6642" t="str" cm="1">
        <f t="array" ref="I6642">_xlfn.CONCAT(_xlfn.LET(_xlpm.textarray,MID(B6642,_xlfn.SEQUENCE(LEN(B6642)),1),_xlfn._xlws.FILTER(_xlpm.textarray,NOT(ISNUMBER(_xlpm.textarray*1)))))</f>
        <v>Zut</v>
      </c>
    </row>
    <row r="6643" spans="1:9" x14ac:dyDescent="0.55000000000000004">
      <c r="A6643" t="s">
        <v>4169</v>
      </c>
      <c r="B6643" s="1" t="s">
        <v>3368</v>
      </c>
      <c r="C6643">
        <v>1908</v>
      </c>
      <c r="D6643" t="s">
        <v>3</v>
      </c>
      <c r="E6643" t="s">
        <v>3313</v>
      </c>
      <c r="F6643" t="s">
        <v>277</v>
      </c>
      <c r="G6643" t="s">
        <v>3369</v>
      </c>
      <c r="H6643" t="s">
        <v>1</v>
      </c>
      <c r="I6643" t="str" cm="1">
        <f t="array" ref="I6643">_xlfn.CONCAT(_xlfn.LET(_xlpm.textarray,MID(B6643,_xlfn.SEQUENCE(LEN(B6643)),1),_xlfn._xlws.FILTER(_xlpm.textarray,NOT(ISNUMBER(_xlpm.textarray*1)))))</f>
        <v>Fram</v>
      </c>
    </row>
    <row r="6644" spans="1:9" x14ac:dyDescent="0.55000000000000004">
      <c r="A6644" t="s">
        <v>4170</v>
      </c>
      <c r="B6644" s="1" t="s">
        <v>29</v>
      </c>
      <c r="C6644">
        <v>1908</v>
      </c>
      <c r="D6644" t="s">
        <v>3</v>
      </c>
      <c r="E6644" t="s">
        <v>3313</v>
      </c>
      <c r="F6644" t="s">
        <v>372</v>
      </c>
      <c r="G6644" t="s">
        <v>1882</v>
      </c>
      <c r="H6644" t="s">
        <v>1</v>
      </c>
      <c r="I6644" t="str" cm="1">
        <f t="array" ref="I6644">_xlfn.CONCAT(_xlfn.LET(_xlpm.textarray,MID(B6644,_xlfn.SEQUENCE(LEN(B6644)),1),_xlfn._xlws.FILTER(_xlpm.textarray,NOT(ISNUMBER(_xlpm.textarray*1)))))</f>
        <v>Great Britain</v>
      </c>
    </row>
    <row r="6645" spans="1:9" x14ac:dyDescent="0.55000000000000004">
      <c r="A6645" t="s">
        <v>4171</v>
      </c>
      <c r="B6645" s="1" t="s">
        <v>812</v>
      </c>
      <c r="C6645">
        <v>1908</v>
      </c>
      <c r="D6645" t="s">
        <v>3</v>
      </c>
      <c r="E6645" t="s">
        <v>3313</v>
      </c>
      <c r="F6645" t="s">
        <v>5</v>
      </c>
      <c r="G6645" t="s">
        <v>6</v>
      </c>
      <c r="H6645" t="s">
        <v>1</v>
      </c>
      <c r="I6645" t="str" cm="1">
        <f t="array" ref="I6645">_xlfn.CONCAT(_xlfn.LET(_xlpm.textarray,MID(B6645,_xlfn.SEQUENCE(LEN(B6645)),1),_xlfn._xlws.FILTER(_xlpm.textarray,NOT(ISNUMBER(_xlpm.textarray*1)))))</f>
        <v>Bohemia</v>
      </c>
    </row>
    <row r="6646" spans="1:9" x14ac:dyDescent="0.55000000000000004">
      <c r="A6646" t="s">
        <v>4171</v>
      </c>
      <c r="B6646" s="1" t="s">
        <v>812</v>
      </c>
      <c r="C6646">
        <v>1908</v>
      </c>
      <c r="D6646" t="s">
        <v>3</v>
      </c>
      <c r="E6646" t="s">
        <v>3313</v>
      </c>
      <c r="F6646" t="s">
        <v>5</v>
      </c>
      <c r="G6646" t="s">
        <v>7</v>
      </c>
      <c r="H6646" t="s">
        <v>1</v>
      </c>
      <c r="I6646" t="str" cm="1">
        <f t="array" ref="I6646">_xlfn.CONCAT(_xlfn.LET(_xlpm.textarray,MID(B6646,_xlfn.SEQUENCE(LEN(B6646)),1),_xlfn._xlws.FILTER(_xlpm.textarray,NOT(ISNUMBER(_xlpm.textarray*1)))))</f>
        <v>Bohemia</v>
      </c>
    </row>
    <row r="6647" spans="1:9" x14ac:dyDescent="0.55000000000000004">
      <c r="A6647" t="s">
        <v>2812</v>
      </c>
      <c r="B6647" s="1" t="s">
        <v>301</v>
      </c>
      <c r="C6647">
        <v>1908</v>
      </c>
      <c r="D6647" t="s">
        <v>3</v>
      </c>
      <c r="E6647" t="s">
        <v>3313</v>
      </c>
      <c r="F6647" t="s">
        <v>17</v>
      </c>
      <c r="G6647" t="s">
        <v>255</v>
      </c>
      <c r="H6647" t="s">
        <v>1</v>
      </c>
      <c r="I6647" t="str" cm="1">
        <f t="array" ref="I6647">_xlfn.CONCAT(_xlfn.LET(_xlpm.textarray,MID(B6647,_xlfn.SEQUENCE(LEN(B6647)),1),_xlfn._xlws.FILTER(_xlpm.textarray,NOT(ISNUMBER(_xlpm.textarray*1)))))</f>
        <v>Norway</v>
      </c>
    </row>
    <row r="6648" spans="1:9" x14ac:dyDescent="0.55000000000000004">
      <c r="A6648" t="s">
        <v>2812</v>
      </c>
      <c r="B6648" s="1" t="s">
        <v>301</v>
      </c>
      <c r="C6648">
        <v>1908</v>
      </c>
      <c r="D6648" t="s">
        <v>3</v>
      </c>
      <c r="E6648" t="s">
        <v>3313</v>
      </c>
      <c r="F6648" t="s">
        <v>17</v>
      </c>
      <c r="G6648" t="s">
        <v>1749</v>
      </c>
      <c r="H6648" t="s">
        <v>15</v>
      </c>
      <c r="I6648" t="str" cm="1">
        <f t="array" ref="I6648">_xlfn.CONCAT(_xlfn.LET(_xlpm.textarray,MID(B6648,_xlfn.SEQUENCE(LEN(B6648)),1),_xlfn._xlws.FILTER(_xlpm.textarray,NOT(ISNUMBER(_xlpm.textarray*1)))))</f>
        <v>Norway</v>
      </c>
    </row>
    <row r="6649" spans="1:9" x14ac:dyDescent="0.55000000000000004">
      <c r="A6649" t="s">
        <v>4172</v>
      </c>
      <c r="B6649" s="1" t="s">
        <v>29</v>
      </c>
      <c r="C6649">
        <v>1908</v>
      </c>
      <c r="D6649" t="s">
        <v>3</v>
      </c>
      <c r="E6649" t="s">
        <v>3313</v>
      </c>
      <c r="F6649" t="s">
        <v>13</v>
      </c>
      <c r="G6649" t="s">
        <v>21</v>
      </c>
      <c r="H6649" t="s">
        <v>1</v>
      </c>
      <c r="I6649" t="str" cm="1">
        <f t="array" ref="I6649">_xlfn.CONCAT(_xlfn.LET(_xlpm.textarray,MID(B6649,_xlfn.SEQUENCE(LEN(B6649)),1),_xlfn._xlws.FILTER(_xlpm.textarray,NOT(ISNUMBER(_xlpm.textarray*1)))))</f>
        <v>Great Britain</v>
      </c>
    </row>
    <row r="6650" spans="1:9" x14ac:dyDescent="0.55000000000000004">
      <c r="A6650" t="s">
        <v>4173</v>
      </c>
      <c r="B6650" s="1" t="s">
        <v>3450</v>
      </c>
      <c r="C6650">
        <v>1908</v>
      </c>
      <c r="D6650" t="s">
        <v>3</v>
      </c>
      <c r="E6650" t="s">
        <v>3313</v>
      </c>
      <c r="F6650" t="s">
        <v>252</v>
      </c>
      <c r="G6650" t="s">
        <v>253</v>
      </c>
      <c r="H6650" t="s">
        <v>19</v>
      </c>
      <c r="I6650" t="str" cm="1">
        <f t="array" ref="I6650">_xlfn.CONCAT(_xlfn.LET(_xlpm.textarray,MID(B6650,_xlfn.SEQUENCE(LEN(B6650)),1),_xlfn._xlws.FILTER(_xlpm.textarray,NOT(ISNUMBER(_xlpm.textarray*1)))))</f>
        <v>London City Police-</v>
      </c>
    </row>
    <row r="6651" spans="1:9" x14ac:dyDescent="0.55000000000000004">
      <c r="A6651" t="s">
        <v>4173</v>
      </c>
      <c r="B6651" s="1" t="s">
        <v>29</v>
      </c>
      <c r="C6651">
        <v>1908</v>
      </c>
      <c r="D6651" t="s">
        <v>3</v>
      </c>
      <c r="E6651" t="s">
        <v>3313</v>
      </c>
      <c r="F6651" t="s">
        <v>1779</v>
      </c>
      <c r="G6651" t="s">
        <v>1780</v>
      </c>
      <c r="H6651" t="s">
        <v>1</v>
      </c>
      <c r="I6651" t="str" cm="1">
        <f t="array" ref="I6651">_xlfn.CONCAT(_xlfn.LET(_xlpm.textarray,MID(B6651,_xlfn.SEQUENCE(LEN(B6651)),1),_xlfn._xlws.FILTER(_xlpm.textarray,NOT(ISNUMBER(_xlpm.textarray*1)))))</f>
        <v>Great Britain</v>
      </c>
    </row>
    <row r="6652" spans="1:9" x14ac:dyDescent="0.55000000000000004">
      <c r="A6652" t="s">
        <v>4174</v>
      </c>
      <c r="B6652" s="1" t="s">
        <v>3619</v>
      </c>
      <c r="C6652">
        <v>1908</v>
      </c>
      <c r="D6652" t="s">
        <v>3</v>
      </c>
      <c r="E6652" t="s">
        <v>3313</v>
      </c>
      <c r="F6652" t="s">
        <v>262</v>
      </c>
      <c r="G6652" t="s">
        <v>263</v>
      </c>
      <c r="H6652" t="s">
        <v>1</v>
      </c>
      <c r="I6652" t="str" cm="1">
        <f t="array" ref="I6652">_xlfn.CONCAT(_xlfn.LET(_xlpm.textarray,MID(B6652,_xlfn.SEQUENCE(LEN(B6652)),1),_xlfn._xlws.FILTER(_xlpm.textarray,NOT(ISNUMBER(_xlpm.textarray*1)))))</f>
        <v>Norwegian Rowing Association</v>
      </c>
    </row>
    <row r="6653" spans="1:9" x14ac:dyDescent="0.55000000000000004">
      <c r="A6653" t="s">
        <v>4175</v>
      </c>
      <c r="B6653" s="1" t="s">
        <v>39</v>
      </c>
      <c r="C6653">
        <v>1908</v>
      </c>
      <c r="D6653" t="s">
        <v>3</v>
      </c>
      <c r="E6653" t="s">
        <v>3313</v>
      </c>
      <c r="F6653" t="s">
        <v>10</v>
      </c>
      <c r="G6653" t="s">
        <v>362</v>
      </c>
      <c r="H6653" t="s">
        <v>1</v>
      </c>
      <c r="I6653" t="str" cm="1">
        <f t="array" ref="I6653">_xlfn.CONCAT(_xlfn.LET(_xlpm.textarray,MID(B6653,_xlfn.SEQUENCE(LEN(B6653)),1),_xlfn._xlws.FILTER(_xlpm.textarray,NOT(ISNUMBER(_xlpm.textarray*1)))))</f>
        <v>United States</v>
      </c>
    </row>
    <row r="6654" spans="1:9" x14ac:dyDescent="0.55000000000000004">
      <c r="A6654" t="s">
        <v>4175</v>
      </c>
      <c r="B6654" s="1" t="s">
        <v>39</v>
      </c>
      <c r="C6654">
        <v>1908</v>
      </c>
      <c r="D6654" t="s">
        <v>3</v>
      </c>
      <c r="E6654" t="s">
        <v>3313</v>
      </c>
      <c r="F6654" t="s">
        <v>10</v>
      </c>
      <c r="G6654" t="s">
        <v>63</v>
      </c>
      <c r="H6654" t="s">
        <v>19</v>
      </c>
      <c r="I6654" t="str" cm="1">
        <f t="array" ref="I6654">_xlfn.CONCAT(_xlfn.LET(_xlpm.textarray,MID(B6654,_xlfn.SEQUENCE(LEN(B6654)),1),_xlfn._xlws.FILTER(_xlpm.textarray,NOT(ISNUMBER(_xlpm.textarray*1)))))</f>
        <v>United States</v>
      </c>
    </row>
    <row r="6655" spans="1:9" x14ac:dyDescent="0.55000000000000004">
      <c r="A6655" t="s">
        <v>4175</v>
      </c>
      <c r="B6655" s="1" t="s">
        <v>39</v>
      </c>
      <c r="C6655">
        <v>1908</v>
      </c>
      <c r="D6655" t="s">
        <v>3</v>
      </c>
      <c r="E6655" t="s">
        <v>3313</v>
      </c>
      <c r="F6655" t="s">
        <v>10</v>
      </c>
      <c r="G6655" t="s">
        <v>363</v>
      </c>
      <c r="H6655" t="s">
        <v>1</v>
      </c>
      <c r="I6655" t="str" cm="1">
        <f t="array" ref="I6655">_xlfn.CONCAT(_xlfn.LET(_xlpm.textarray,MID(B6655,_xlfn.SEQUENCE(LEN(B6655)),1),_xlfn._xlws.FILTER(_xlpm.textarray,NOT(ISNUMBER(_xlpm.textarray*1)))))</f>
        <v>United States</v>
      </c>
    </row>
    <row r="6656" spans="1:9" x14ac:dyDescent="0.55000000000000004">
      <c r="A6656" t="s">
        <v>4175</v>
      </c>
      <c r="B6656" s="1" t="s">
        <v>39</v>
      </c>
      <c r="C6656">
        <v>1908</v>
      </c>
      <c r="D6656" t="s">
        <v>3</v>
      </c>
      <c r="E6656" t="s">
        <v>3313</v>
      </c>
      <c r="F6656" t="s">
        <v>10</v>
      </c>
      <c r="G6656" t="s">
        <v>66</v>
      </c>
      <c r="H6656" t="s">
        <v>1</v>
      </c>
      <c r="I6656" t="str" cm="1">
        <f t="array" ref="I6656">_xlfn.CONCAT(_xlfn.LET(_xlpm.textarray,MID(B6656,_xlfn.SEQUENCE(LEN(B6656)),1),_xlfn._xlws.FILTER(_xlpm.textarray,NOT(ISNUMBER(_xlpm.textarray*1)))))</f>
        <v>United States</v>
      </c>
    </row>
    <row r="6657" spans="1:9" x14ac:dyDescent="0.55000000000000004">
      <c r="A6657" t="s">
        <v>4176</v>
      </c>
      <c r="B6657" s="1" t="s">
        <v>29</v>
      </c>
      <c r="C6657">
        <v>1908</v>
      </c>
      <c r="D6657" t="s">
        <v>3</v>
      </c>
      <c r="E6657" t="s">
        <v>3313</v>
      </c>
      <c r="F6657" t="s">
        <v>26</v>
      </c>
      <c r="G6657" t="s">
        <v>2494</v>
      </c>
      <c r="H6657" t="s">
        <v>30</v>
      </c>
      <c r="I6657" t="str" cm="1">
        <f t="array" ref="I6657">_xlfn.CONCAT(_xlfn.LET(_xlpm.textarray,MID(B6657,_xlfn.SEQUENCE(LEN(B6657)),1),_xlfn._xlws.FILTER(_xlpm.textarray,NOT(ISNUMBER(_xlpm.textarray*1)))))</f>
        <v>Great Britain</v>
      </c>
    </row>
    <row r="6658" spans="1:9" x14ac:dyDescent="0.55000000000000004">
      <c r="A6658" t="s">
        <v>4177</v>
      </c>
      <c r="B6658" s="1" t="s">
        <v>340</v>
      </c>
      <c r="C6658">
        <v>1908</v>
      </c>
      <c r="D6658" t="s">
        <v>3</v>
      </c>
      <c r="E6658" t="s">
        <v>3313</v>
      </c>
      <c r="F6658" t="s">
        <v>23</v>
      </c>
      <c r="G6658" t="s">
        <v>24</v>
      </c>
      <c r="H6658" t="s">
        <v>1</v>
      </c>
      <c r="I6658" t="str" cm="1">
        <f t="array" ref="I6658">_xlfn.CONCAT(_xlfn.LET(_xlpm.textarray,MID(B6658,_xlfn.SEQUENCE(LEN(B6658)),1),_xlfn._xlws.FILTER(_xlpm.textarray,NOT(ISNUMBER(_xlpm.textarray*1)))))</f>
        <v>Belgium</v>
      </c>
    </row>
    <row r="6659" spans="1:9" x14ac:dyDescent="0.55000000000000004">
      <c r="A6659" t="s">
        <v>4177</v>
      </c>
      <c r="B6659" s="1" t="s">
        <v>340</v>
      </c>
      <c r="C6659">
        <v>1908</v>
      </c>
      <c r="D6659" t="s">
        <v>3</v>
      </c>
      <c r="E6659" t="s">
        <v>3313</v>
      </c>
      <c r="F6659" t="s">
        <v>23</v>
      </c>
      <c r="G6659" t="s">
        <v>341</v>
      </c>
      <c r="H6659" t="s">
        <v>1</v>
      </c>
      <c r="I6659" t="str" cm="1">
        <f t="array" ref="I6659">_xlfn.CONCAT(_xlfn.LET(_xlpm.textarray,MID(B6659,_xlfn.SEQUENCE(LEN(B6659)),1),_xlfn._xlws.FILTER(_xlpm.textarray,NOT(ISNUMBER(_xlpm.textarray*1)))))</f>
        <v>Belgium</v>
      </c>
    </row>
    <row r="6660" spans="1:9" x14ac:dyDescent="0.55000000000000004">
      <c r="A6660" t="s">
        <v>4178</v>
      </c>
      <c r="B6660" s="1" t="s">
        <v>301</v>
      </c>
      <c r="C6660">
        <v>1908</v>
      </c>
      <c r="D6660" t="s">
        <v>3</v>
      </c>
      <c r="E6660" t="s">
        <v>3313</v>
      </c>
      <c r="F6660" t="s">
        <v>17</v>
      </c>
      <c r="G6660" t="s">
        <v>255</v>
      </c>
      <c r="H6660" t="s">
        <v>1</v>
      </c>
      <c r="I6660" t="str" cm="1">
        <f t="array" ref="I6660">_xlfn.CONCAT(_xlfn.LET(_xlpm.textarray,MID(B6660,_xlfn.SEQUENCE(LEN(B6660)),1),_xlfn._xlws.FILTER(_xlpm.textarray,NOT(ISNUMBER(_xlpm.textarray*1)))))</f>
        <v>Norway</v>
      </c>
    </row>
    <row r="6661" spans="1:9" x14ac:dyDescent="0.55000000000000004">
      <c r="A6661" t="s">
        <v>4178</v>
      </c>
      <c r="B6661" s="1" t="s">
        <v>301</v>
      </c>
      <c r="C6661">
        <v>1908</v>
      </c>
      <c r="D6661" t="s">
        <v>3</v>
      </c>
      <c r="E6661" t="s">
        <v>3313</v>
      </c>
      <c r="F6661" t="s">
        <v>17</v>
      </c>
      <c r="G6661" t="s">
        <v>1749</v>
      </c>
      <c r="H6661" t="s">
        <v>15</v>
      </c>
      <c r="I6661" t="str" cm="1">
        <f t="array" ref="I6661">_xlfn.CONCAT(_xlfn.LET(_xlpm.textarray,MID(B6661,_xlfn.SEQUENCE(LEN(B6661)),1),_xlfn._xlws.FILTER(_xlpm.textarray,NOT(ISNUMBER(_xlpm.textarray*1)))))</f>
        <v>Norway</v>
      </c>
    </row>
    <row r="6662" spans="1:9" x14ac:dyDescent="0.55000000000000004">
      <c r="A6662" t="s">
        <v>4179</v>
      </c>
      <c r="B6662" s="1" t="s">
        <v>42</v>
      </c>
      <c r="C6662">
        <v>1908</v>
      </c>
      <c r="D6662" t="s">
        <v>3</v>
      </c>
      <c r="E6662" t="s">
        <v>3313</v>
      </c>
      <c r="F6662" t="s">
        <v>57</v>
      </c>
      <c r="G6662" t="s">
        <v>265</v>
      </c>
      <c r="H6662" t="s">
        <v>1</v>
      </c>
      <c r="I6662" t="str" cm="1">
        <f t="array" ref="I6662">_xlfn.CONCAT(_xlfn.LET(_xlpm.textarray,MID(B6662,_xlfn.SEQUENCE(LEN(B6662)),1),_xlfn._xlws.FILTER(_xlpm.textarray,NOT(ISNUMBER(_xlpm.textarray*1)))))</f>
        <v>Germany</v>
      </c>
    </row>
    <row r="6663" spans="1:9" x14ac:dyDescent="0.55000000000000004">
      <c r="A6663" t="s">
        <v>4179</v>
      </c>
      <c r="B6663" s="1" t="s">
        <v>42</v>
      </c>
      <c r="C6663">
        <v>1908</v>
      </c>
      <c r="D6663" t="s">
        <v>3</v>
      </c>
      <c r="E6663" t="s">
        <v>3313</v>
      </c>
      <c r="F6663" t="s">
        <v>57</v>
      </c>
      <c r="G6663" t="s">
        <v>108</v>
      </c>
      <c r="H6663" t="s">
        <v>1</v>
      </c>
      <c r="I6663" t="str" cm="1">
        <f t="array" ref="I6663">_xlfn.CONCAT(_xlfn.LET(_xlpm.textarray,MID(B6663,_xlfn.SEQUENCE(LEN(B6663)),1),_xlfn._xlws.FILTER(_xlpm.textarray,NOT(ISNUMBER(_xlpm.textarray*1)))))</f>
        <v>Germany</v>
      </c>
    </row>
    <row r="6664" spans="1:9" x14ac:dyDescent="0.55000000000000004">
      <c r="A6664" t="s">
        <v>4179</v>
      </c>
      <c r="B6664" s="1" t="s">
        <v>42</v>
      </c>
      <c r="C6664">
        <v>1908</v>
      </c>
      <c r="D6664" t="s">
        <v>3</v>
      </c>
      <c r="E6664" t="s">
        <v>3313</v>
      </c>
      <c r="F6664" t="s">
        <v>57</v>
      </c>
      <c r="G6664" t="s">
        <v>2526</v>
      </c>
      <c r="H6664" t="s">
        <v>1</v>
      </c>
      <c r="I6664" t="str" cm="1">
        <f t="array" ref="I6664">_xlfn.CONCAT(_xlfn.LET(_xlpm.textarray,MID(B6664,_xlfn.SEQUENCE(LEN(B6664)),1),_xlfn._xlws.FILTER(_xlpm.textarray,NOT(ISNUMBER(_xlpm.textarray*1)))))</f>
        <v>Germany</v>
      </c>
    </row>
    <row r="6665" spans="1:9" x14ac:dyDescent="0.55000000000000004">
      <c r="A6665" t="s">
        <v>4180</v>
      </c>
      <c r="B6665" s="1" t="s">
        <v>29</v>
      </c>
      <c r="C6665">
        <v>1908</v>
      </c>
      <c r="D6665" t="s">
        <v>3</v>
      </c>
      <c r="E6665" t="s">
        <v>3313</v>
      </c>
      <c r="F6665" t="s">
        <v>10</v>
      </c>
      <c r="G6665" t="s">
        <v>37</v>
      </c>
      <c r="H6665" t="s">
        <v>1</v>
      </c>
      <c r="I6665" t="str" cm="1">
        <f t="array" ref="I6665">_xlfn.CONCAT(_xlfn.LET(_xlpm.textarray,MID(B6665,_xlfn.SEQUENCE(LEN(B6665)),1),_xlfn._xlws.FILTER(_xlpm.textarray,NOT(ISNUMBER(_xlpm.textarray*1)))))</f>
        <v>Great Britain</v>
      </c>
    </row>
    <row r="6666" spans="1:9" x14ac:dyDescent="0.55000000000000004">
      <c r="A6666" t="s">
        <v>4181</v>
      </c>
      <c r="B6666" s="1" t="s">
        <v>3429</v>
      </c>
      <c r="C6666">
        <v>1908</v>
      </c>
      <c r="D6666" t="s">
        <v>3</v>
      </c>
      <c r="E6666" t="s">
        <v>3313</v>
      </c>
      <c r="F6666" t="s">
        <v>262</v>
      </c>
      <c r="G6666" t="s">
        <v>1839</v>
      </c>
      <c r="H6666" t="s">
        <v>30</v>
      </c>
      <c r="I6666" t="str" cm="1">
        <f t="array" ref="I6666">_xlfn.CONCAT(_xlfn.LET(_xlpm.textarray,MID(B6666,_xlfn.SEQUENCE(LEN(B6666)),1),_xlfn._xlws.FILTER(_xlpm.textarray,NOT(ISNUMBER(_xlpm.textarray*1)))))</f>
        <v>Argonaut Rowing Club</v>
      </c>
    </row>
    <row r="6667" spans="1:9" x14ac:dyDescent="0.55000000000000004">
      <c r="A6667" t="s">
        <v>4182</v>
      </c>
      <c r="B6667" s="1" t="s">
        <v>3755</v>
      </c>
      <c r="C6667">
        <v>1908</v>
      </c>
      <c r="D6667" t="s">
        <v>3</v>
      </c>
      <c r="E6667" t="s">
        <v>3313</v>
      </c>
      <c r="F6667" t="s">
        <v>272</v>
      </c>
      <c r="G6667" t="s">
        <v>273</v>
      </c>
      <c r="H6667" t="s">
        <v>15</v>
      </c>
      <c r="I6667" t="str" cm="1">
        <f t="array" ref="I6667">_xlfn.CONCAT(_xlfn.LET(_xlpm.textarray,MID(B6667,_xlfn.SEQUENCE(LEN(B6667)),1),_xlfn._xlws.FILTER(_xlpm.textarray,NOT(ISNUMBER(_xlpm.textarray*1)))))</f>
        <v>Cornwall</v>
      </c>
    </row>
    <row r="6668" spans="1:9" x14ac:dyDescent="0.55000000000000004">
      <c r="A6668" t="s">
        <v>4183</v>
      </c>
      <c r="B6668" s="1" t="s">
        <v>3755</v>
      </c>
      <c r="C6668">
        <v>1908</v>
      </c>
      <c r="D6668" t="s">
        <v>3</v>
      </c>
      <c r="E6668" t="s">
        <v>3313</v>
      </c>
      <c r="F6668" t="s">
        <v>272</v>
      </c>
      <c r="G6668" t="s">
        <v>273</v>
      </c>
      <c r="H6668" t="s">
        <v>15</v>
      </c>
      <c r="I6668" t="str" cm="1">
        <f t="array" ref="I6668">_xlfn.CONCAT(_xlfn.LET(_xlpm.textarray,MID(B6668,_xlfn.SEQUENCE(LEN(B6668)),1),_xlfn._xlws.FILTER(_xlpm.textarray,NOT(ISNUMBER(_xlpm.textarray*1)))))</f>
        <v>Cornwall</v>
      </c>
    </row>
    <row r="6669" spans="1:9" x14ac:dyDescent="0.55000000000000004">
      <c r="A6669" t="s">
        <v>4184</v>
      </c>
      <c r="B6669" s="1" t="s">
        <v>29</v>
      </c>
      <c r="C6669">
        <v>1908</v>
      </c>
      <c r="D6669" t="s">
        <v>3</v>
      </c>
      <c r="E6669" t="s">
        <v>3313</v>
      </c>
      <c r="F6669" t="s">
        <v>23</v>
      </c>
      <c r="G6669" t="s">
        <v>24</v>
      </c>
      <c r="H6669" t="s">
        <v>1</v>
      </c>
      <c r="I6669" t="str" cm="1">
        <f t="array" ref="I6669">_xlfn.CONCAT(_xlfn.LET(_xlpm.textarray,MID(B6669,_xlfn.SEQUENCE(LEN(B6669)),1),_xlfn._xlws.FILTER(_xlpm.textarray,NOT(ISNUMBER(_xlpm.textarray*1)))))</f>
        <v>Great Britain</v>
      </c>
    </row>
    <row r="6670" spans="1:9" x14ac:dyDescent="0.55000000000000004">
      <c r="A6670" t="s">
        <v>4185</v>
      </c>
      <c r="B6670" s="1" t="s">
        <v>39</v>
      </c>
      <c r="C6670">
        <v>1908</v>
      </c>
      <c r="D6670" t="s">
        <v>3</v>
      </c>
      <c r="E6670" t="s">
        <v>3313</v>
      </c>
      <c r="F6670" t="s">
        <v>10</v>
      </c>
      <c r="G6670" t="s">
        <v>69</v>
      </c>
      <c r="H6670" t="s">
        <v>1</v>
      </c>
      <c r="I6670" t="str" cm="1">
        <f t="array" ref="I6670">_xlfn.CONCAT(_xlfn.LET(_xlpm.textarray,MID(B6670,_xlfn.SEQUENCE(LEN(B6670)),1),_xlfn._xlws.FILTER(_xlpm.textarray,NOT(ISNUMBER(_xlpm.textarray*1)))))</f>
        <v>United States</v>
      </c>
    </row>
    <row r="6671" spans="1:9" x14ac:dyDescent="0.55000000000000004">
      <c r="A6671" t="s">
        <v>4186</v>
      </c>
      <c r="B6671" s="1" t="s">
        <v>39</v>
      </c>
      <c r="C6671">
        <v>1908</v>
      </c>
      <c r="D6671" t="s">
        <v>3</v>
      </c>
      <c r="E6671" t="s">
        <v>3313</v>
      </c>
      <c r="F6671" t="s">
        <v>10</v>
      </c>
      <c r="G6671" t="s">
        <v>69</v>
      </c>
      <c r="H6671" t="s">
        <v>30</v>
      </c>
      <c r="I6671" t="str" cm="1">
        <f t="array" ref="I6671">_xlfn.CONCAT(_xlfn.LET(_xlpm.textarray,MID(B6671,_xlfn.SEQUENCE(LEN(B6671)),1),_xlfn._xlws.FILTER(_xlpm.textarray,NOT(ISNUMBER(_xlpm.textarray*1)))))</f>
        <v>United States</v>
      </c>
    </row>
    <row r="6672" spans="1:9" x14ac:dyDescent="0.55000000000000004">
      <c r="A6672" t="s">
        <v>4187</v>
      </c>
      <c r="B6672" s="1" t="s">
        <v>340</v>
      </c>
      <c r="C6672">
        <v>1908</v>
      </c>
      <c r="D6672" t="s">
        <v>3</v>
      </c>
      <c r="E6672" t="s">
        <v>3313</v>
      </c>
      <c r="F6672" t="s">
        <v>10</v>
      </c>
      <c r="G6672" t="s">
        <v>53</v>
      </c>
      <c r="H6672" t="s">
        <v>1</v>
      </c>
      <c r="I6672" t="str" cm="1">
        <f t="array" ref="I6672">_xlfn.CONCAT(_xlfn.LET(_xlpm.textarray,MID(B6672,_xlfn.SEQUENCE(LEN(B6672)),1),_xlfn._xlws.FILTER(_xlpm.textarray,NOT(ISNUMBER(_xlpm.textarray*1)))))</f>
        <v>Belgium</v>
      </c>
    </row>
    <row r="6673" spans="1:9" x14ac:dyDescent="0.55000000000000004">
      <c r="A6673" t="s">
        <v>4187</v>
      </c>
      <c r="B6673" s="1" t="s">
        <v>340</v>
      </c>
      <c r="C6673">
        <v>1908</v>
      </c>
      <c r="D6673" t="s">
        <v>3</v>
      </c>
      <c r="E6673" t="s">
        <v>3313</v>
      </c>
      <c r="F6673" t="s">
        <v>10</v>
      </c>
      <c r="G6673" t="s">
        <v>54</v>
      </c>
      <c r="H6673" t="s">
        <v>1</v>
      </c>
      <c r="I6673" t="str" cm="1">
        <f t="array" ref="I6673">_xlfn.CONCAT(_xlfn.LET(_xlpm.textarray,MID(B6673,_xlfn.SEQUENCE(LEN(B6673)),1),_xlfn._xlws.FILTER(_xlpm.textarray,NOT(ISNUMBER(_xlpm.textarray*1)))))</f>
        <v>Belgium</v>
      </c>
    </row>
    <row r="6674" spans="1:9" x14ac:dyDescent="0.55000000000000004">
      <c r="A6674" t="s">
        <v>4188</v>
      </c>
      <c r="B6674" s="1" t="s">
        <v>217</v>
      </c>
      <c r="C6674">
        <v>1908</v>
      </c>
      <c r="D6674" t="s">
        <v>3</v>
      </c>
      <c r="E6674" t="s">
        <v>3313</v>
      </c>
      <c r="F6674" t="s">
        <v>17</v>
      </c>
      <c r="G6674" t="s">
        <v>1749</v>
      </c>
      <c r="H6674" t="s">
        <v>19</v>
      </c>
      <c r="I6674" t="str" cm="1">
        <f t="array" ref="I6674">_xlfn.CONCAT(_xlfn.LET(_xlpm.textarray,MID(B6674,_xlfn.SEQUENCE(LEN(B6674)),1),_xlfn._xlws.FILTER(_xlpm.textarray,NOT(ISNUMBER(_xlpm.textarray*1)))))</f>
        <v>Sweden</v>
      </c>
    </row>
    <row r="6675" spans="1:9" x14ac:dyDescent="0.55000000000000004">
      <c r="A6675" t="s">
        <v>4189</v>
      </c>
      <c r="B6675" s="1" t="s">
        <v>2487</v>
      </c>
      <c r="C6675">
        <v>1908</v>
      </c>
      <c r="D6675" t="s">
        <v>3</v>
      </c>
      <c r="E6675" t="s">
        <v>3313</v>
      </c>
      <c r="F6675" t="s">
        <v>10</v>
      </c>
      <c r="G6675" t="s">
        <v>3469</v>
      </c>
      <c r="H6675" t="s">
        <v>1</v>
      </c>
      <c r="I6675" t="str" cm="1">
        <f t="array" ref="I6675">_xlfn.CONCAT(_xlfn.LET(_xlpm.textarray,MID(B6675,_xlfn.SEQUENCE(LEN(B6675)),1),_xlfn._xlws.FILTER(_xlpm.textarray,NOT(ISNUMBER(_xlpm.textarray*1)))))</f>
        <v>Finland</v>
      </c>
    </row>
    <row r="6676" spans="1:9" x14ac:dyDescent="0.55000000000000004">
      <c r="A6676" t="s">
        <v>4189</v>
      </c>
      <c r="B6676" s="1" t="s">
        <v>2487</v>
      </c>
      <c r="C6676">
        <v>1908</v>
      </c>
      <c r="D6676" t="s">
        <v>3</v>
      </c>
      <c r="E6676" t="s">
        <v>3313</v>
      </c>
      <c r="F6676" t="s">
        <v>10</v>
      </c>
      <c r="G6676" t="s">
        <v>2489</v>
      </c>
      <c r="H6676" t="s">
        <v>1</v>
      </c>
      <c r="I6676" t="str" cm="1">
        <f t="array" ref="I6676">_xlfn.CONCAT(_xlfn.LET(_xlpm.textarray,MID(B6676,_xlfn.SEQUENCE(LEN(B6676)),1),_xlfn._xlws.FILTER(_xlpm.textarray,NOT(ISNUMBER(_xlpm.textarray*1)))))</f>
        <v>Finland</v>
      </c>
    </row>
    <row r="6677" spans="1:9" x14ac:dyDescent="0.55000000000000004">
      <c r="A6677" t="s">
        <v>4190</v>
      </c>
      <c r="B6677" s="1" t="s">
        <v>2487</v>
      </c>
      <c r="C6677">
        <v>1908</v>
      </c>
      <c r="D6677" t="s">
        <v>3</v>
      </c>
      <c r="E6677" t="s">
        <v>3313</v>
      </c>
      <c r="F6677" t="s">
        <v>10</v>
      </c>
      <c r="G6677" t="s">
        <v>363</v>
      </c>
      <c r="H6677" t="s">
        <v>1</v>
      </c>
      <c r="I6677" t="str" cm="1">
        <f t="array" ref="I6677">_xlfn.CONCAT(_xlfn.LET(_xlpm.textarray,MID(B6677,_xlfn.SEQUENCE(LEN(B6677)),1),_xlfn._xlws.FILTER(_xlpm.textarray,NOT(ISNUMBER(_xlpm.textarray*1)))))</f>
        <v>Finland</v>
      </c>
    </row>
    <row r="6678" spans="1:9" x14ac:dyDescent="0.55000000000000004">
      <c r="A6678" t="s">
        <v>4190</v>
      </c>
      <c r="B6678" s="1" t="s">
        <v>2487</v>
      </c>
      <c r="C6678">
        <v>1908</v>
      </c>
      <c r="D6678" t="s">
        <v>3</v>
      </c>
      <c r="E6678" t="s">
        <v>3313</v>
      </c>
      <c r="F6678" t="s">
        <v>10</v>
      </c>
      <c r="G6678" t="s">
        <v>3469</v>
      </c>
      <c r="H6678" t="s">
        <v>1</v>
      </c>
      <c r="I6678" t="str" cm="1">
        <f t="array" ref="I6678">_xlfn.CONCAT(_xlfn.LET(_xlpm.textarray,MID(B6678,_xlfn.SEQUENCE(LEN(B6678)),1),_xlfn._xlws.FILTER(_xlpm.textarray,NOT(ISNUMBER(_xlpm.textarray*1)))))</f>
        <v>Finland</v>
      </c>
    </row>
    <row r="6679" spans="1:9" x14ac:dyDescent="0.55000000000000004">
      <c r="A6679" t="s">
        <v>4190</v>
      </c>
      <c r="B6679" s="1" t="s">
        <v>2487</v>
      </c>
      <c r="C6679">
        <v>1908</v>
      </c>
      <c r="D6679" t="s">
        <v>3</v>
      </c>
      <c r="E6679" t="s">
        <v>3313</v>
      </c>
      <c r="F6679" t="s">
        <v>10</v>
      </c>
      <c r="G6679" t="s">
        <v>2489</v>
      </c>
      <c r="H6679" t="s">
        <v>1</v>
      </c>
      <c r="I6679" t="str" cm="1">
        <f t="array" ref="I6679">_xlfn.CONCAT(_xlfn.LET(_xlpm.textarray,MID(B6679,_xlfn.SEQUENCE(LEN(B6679)),1),_xlfn._xlws.FILTER(_xlpm.textarray,NOT(ISNUMBER(_xlpm.textarray*1)))))</f>
        <v>Finland</v>
      </c>
    </row>
    <row r="6680" spans="1:9" x14ac:dyDescent="0.55000000000000004">
      <c r="A6680" t="s">
        <v>4191</v>
      </c>
      <c r="B6680" s="1" t="s">
        <v>29</v>
      </c>
      <c r="C6680">
        <v>1908</v>
      </c>
      <c r="D6680" t="s">
        <v>3</v>
      </c>
      <c r="E6680" t="s">
        <v>3313</v>
      </c>
      <c r="F6680" t="s">
        <v>57</v>
      </c>
      <c r="G6680" t="s">
        <v>2526</v>
      </c>
      <c r="H6680" t="s">
        <v>1</v>
      </c>
      <c r="I6680" t="str" cm="1">
        <f t="array" ref="I6680">_xlfn.CONCAT(_xlfn.LET(_xlpm.textarray,MID(B6680,_xlfn.SEQUENCE(LEN(B6680)),1),_xlfn._xlws.FILTER(_xlpm.textarray,NOT(ISNUMBER(_xlpm.textarray*1)))))</f>
        <v>Great Britain</v>
      </c>
    </row>
    <row r="6681" spans="1:9" x14ac:dyDescent="0.55000000000000004">
      <c r="A6681" t="s">
        <v>4192</v>
      </c>
      <c r="B6681" s="1" t="s">
        <v>29</v>
      </c>
      <c r="C6681">
        <v>1908</v>
      </c>
      <c r="D6681" t="s">
        <v>3</v>
      </c>
      <c r="E6681" t="s">
        <v>3313</v>
      </c>
      <c r="F6681" t="s">
        <v>372</v>
      </c>
      <c r="G6681" t="s">
        <v>1831</v>
      </c>
      <c r="H6681" t="s">
        <v>1</v>
      </c>
      <c r="I6681" t="str" cm="1">
        <f t="array" ref="I6681">_xlfn.CONCAT(_xlfn.LET(_xlpm.textarray,MID(B6681,_xlfn.SEQUENCE(LEN(B6681)),1),_xlfn._xlws.FILTER(_xlpm.textarray,NOT(ISNUMBER(_xlpm.textarray*1)))))</f>
        <v>Great Britain</v>
      </c>
    </row>
    <row r="6682" spans="1:9" x14ac:dyDescent="0.55000000000000004">
      <c r="A6682" t="s">
        <v>4193</v>
      </c>
      <c r="B6682" s="1" t="s">
        <v>422</v>
      </c>
      <c r="C6682">
        <v>1908</v>
      </c>
      <c r="D6682" t="s">
        <v>3</v>
      </c>
      <c r="E6682" t="s">
        <v>3313</v>
      </c>
      <c r="F6682" t="s">
        <v>17</v>
      </c>
      <c r="G6682" t="s">
        <v>255</v>
      </c>
      <c r="H6682" t="s">
        <v>1</v>
      </c>
      <c r="I6682" t="str" cm="1">
        <f t="array" ref="I6682">_xlfn.CONCAT(_xlfn.LET(_xlpm.textarray,MID(B6682,_xlfn.SEQUENCE(LEN(B6682)),1),_xlfn._xlws.FILTER(_xlpm.textarray,NOT(ISNUMBER(_xlpm.textarray*1)))))</f>
        <v>Netherlands</v>
      </c>
    </row>
    <row r="6683" spans="1:9" x14ac:dyDescent="0.55000000000000004">
      <c r="A6683" t="s">
        <v>4193</v>
      </c>
      <c r="B6683" s="1" t="s">
        <v>422</v>
      </c>
      <c r="C6683">
        <v>1908</v>
      </c>
      <c r="D6683" t="s">
        <v>3</v>
      </c>
      <c r="E6683" t="s">
        <v>3313</v>
      </c>
      <c r="F6683" t="s">
        <v>17</v>
      </c>
      <c r="G6683" t="s">
        <v>1749</v>
      </c>
      <c r="H6683" t="s">
        <v>1</v>
      </c>
      <c r="I6683" t="str" cm="1">
        <f t="array" ref="I6683">_xlfn.CONCAT(_xlfn.LET(_xlpm.textarray,MID(B6683,_xlfn.SEQUENCE(LEN(B6683)),1),_xlfn._xlws.FILTER(_xlpm.textarray,NOT(ISNUMBER(_xlpm.textarray*1)))))</f>
        <v>Netherlands</v>
      </c>
    </row>
    <row r="6684" spans="1:9" x14ac:dyDescent="0.55000000000000004">
      <c r="A6684" t="s">
        <v>4194</v>
      </c>
      <c r="B6684" s="1" t="s">
        <v>422</v>
      </c>
      <c r="C6684">
        <v>1908</v>
      </c>
      <c r="D6684" t="s">
        <v>3</v>
      </c>
      <c r="E6684" t="s">
        <v>3313</v>
      </c>
      <c r="F6684" t="s">
        <v>17</v>
      </c>
      <c r="G6684" t="s">
        <v>255</v>
      </c>
      <c r="H6684" t="s">
        <v>1</v>
      </c>
      <c r="I6684" t="str" cm="1">
        <f t="array" ref="I6684">_xlfn.CONCAT(_xlfn.LET(_xlpm.textarray,MID(B6684,_xlfn.SEQUENCE(LEN(B6684)),1),_xlfn._xlws.FILTER(_xlpm.textarray,NOT(ISNUMBER(_xlpm.textarray*1)))))</f>
        <v>Netherlands</v>
      </c>
    </row>
    <row r="6685" spans="1:9" x14ac:dyDescent="0.55000000000000004">
      <c r="A6685" t="s">
        <v>4195</v>
      </c>
      <c r="B6685" s="1" t="s">
        <v>217</v>
      </c>
      <c r="C6685">
        <v>1908</v>
      </c>
      <c r="D6685" t="s">
        <v>3</v>
      </c>
      <c r="E6685" t="s">
        <v>3313</v>
      </c>
      <c r="F6685" t="s">
        <v>23</v>
      </c>
      <c r="G6685" t="s">
        <v>24</v>
      </c>
      <c r="H6685" t="s">
        <v>1</v>
      </c>
      <c r="I6685" t="str" cm="1">
        <f t="array" ref="I6685">_xlfn.CONCAT(_xlfn.LET(_xlpm.textarray,MID(B6685,_xlfn.SEQUENCE(LEN(B6685)),1),_xlfn._xlws.FILTER(_xlpm.textarray,NOT(ISNUMBER(_xlpm.textarray*1)))))</f>
        <v>Sweden</v>
      </c>
    </row>
    <row r="6686" spans="1:9" x14ac:dyDescent="0.55000000000000004">
      <c r="A6686" t="s">
        <v>4195</v>
      </c>
      <c r="B6686" s="1" t="s">
        <v>217</v>
      </c>
      <c r="C6686">
        <v>1908</v>
      </c>
      <c r="D6686" t="s">
        <v>3</v>
      </c>
      <c r="E6686" t="s">
        <v>3313</v>
      </c>
      <c r="F6686" t="s">
        <v>23</v>
      </c>
      <c r="G6686" t="s">
        <v>341</v>
      </c>
      <c r="H6686" t="s">
        <v>15</v>
      </c>
      <c r="I6686" t="str" cm="1">
        <f t="array" ref="I6686">_xlfn.CONCAT(_xlfn.LET(_xlpm.textarray,MID(B6686,_xlfn.SEQUENCE(LEN(B6686)),1),_xlfn._xlws.FILTER(_xlpm.textarray,NOT(ISNUMBER(_xlpm.textarray*1)))))</f>
        <v>Sweden</v>
      </c>
    </row>
    <row r="6687" spans="1:9" x14ac:dyDescent="0.55000000000000004">
      <c r="A6687" t="s">
        <v>4195</v>
      </c>
      <c r="B6687" s="1" t="s">
        <v>217</v>
      </c>
      <c r="C6687">
        <v>1908</v>
      </c>
      <c r="D6687" t="s">
        <v>3</v>
      </c>
      <c r="E6687" t="s">
        <v>3313</v>
      </c>
      <c r="F6687" t="s">
        <v>23</v>
      </c>
      <c r="G6687" t="s">
        <v>3347</v>
      </c>
      <c r="H6687" t="s">
        <v>1</v>
      </c>
      <c r="I6687" t="str" cm="1">
        <f t="array" ref="I6687">_xlfn.CONCAT(_xlfn.LET(_xlpm.textarray,MID(B6687,_xlfn.SEQUENCE(LEN(B6687)),1),_xlfn._xlws.FILTER(_xlpm.textarray,NOT(ISNUMBER(_xlpm.textarray*1)))))</f>
        <v>Sweden</v>
      </c>
    </row>
    <row r="6688" spans="1:9" x14ac:dyDescent="0.55000000000000004">
      <c r="A6688" t="s">
        <v>2818</v>
      </c>
      <c r="B6688" s="1" t="s">
        <v>56</v>
      </c>
      <c r="C6688">
        <v>1908</v>
      </c>
      <c r="D6688" t="s">
        <v>3</v>
      </c>
      <c r="E6688" t="s">
        <v>3313</v>
      </c>
      <c r="F6688" t="s">
        <v>10</v>
      </c>
      <c r="G6688" t="s">
        <v>362</v>
      </c>
      <c r="H6688" t="s">
        <v>1</v>
      </c>
      <c r="I6688" t="str" cm="1">
        <f t="array" ref="I6688">_xlfn.CONCAT(_xlfn.LET(_xlpm.textarray,MID(B6688,_xlfn.SEQUENCE(LEN(B6688)),1),_xlfn._xlws.FILTER(_xlpm.textarray,NOT(ISNUMBER(_xlpm.textarray*1)))))</f>
        <v>France</v>
      </c>
    </row>
    <row r="6689" spans="1:9" x14ac:dyDescent="0.55000000000000004">
      <c r="A6689" t="s">
        <v>2818</v>
      </c>
      <c r="B6689" s="1" t="s">
        <v>56</v>
      </c>
      <c r="C6689">
        <v>1908</v>
      </c>
      <c r="D6689" t="s">
        <v>3</v>
      </c>
      <c r="E6689" t="s">
        <v>3313</v>
      </c>
      <c r="F6689" t="s">
        <v>10</v>
      </c>
      <c r="G6689" t="s">
        <v>363</v>
      </c>
      <c r="H6689" t="s">
        <v>1</v>
      </c>
      <c r="I6689" t="str" cm="1">
        <f t="array" ref="I6689">_xlfn.CONCAT(_xlfn.LET(_xlpm.textarray,MID(B6689,_xlfn.SEQUENCE(LEN(B6689)),1),_xlfn._xlws.FILTER(_xlpm.textarray,NOT(ISNUMBER(_xlpm.textarray*1)))))</f>
        <v>France</v>
      </c>
    </row>
    <row r="6690" spans="1:9" x14ac:dyDescent="0.55000000000000004">
      <c r="A6690" t="s">
        <v>4196</v>
      </c>
      <c r="B6690" s="1" t="s">
        <v>217</v>
      </c>
      <c r="C6690">
        <v>1908</v>
      </c>
      <c r="D6690" t="s">
        <v>3</v>
      </c>
      <c r="E6690" t="s">
        <v>3313</v>
      </c>
      <c r="F6690" t="s">
        <v>17</v>
      </c>
      <c r="G6690" t="s">
        <v>1749</v>
      </c>
      <c r="H6690" t="s">
        <v>19</v>
      </c>
      <c r="I6690" t="str" cm="1">
        <f t="array" ref="I6690">_xlfn.CONCAT(_xlfn.LET(_xlpm.textarray,MID(B6690,_xlfn.SEQUENCE(LEN(B6690)),1),_xlfn._xlws.FILTER(_xlpm.textarray,NOT(ISNUMBER(_xlpm.textarray*1)))))</f>
        <v>Sweden</v>
      </c>
    </row>
    <row r="6691" spans="1:9" x14ac:dyDescent="0.55000000000000004">
      <c r="A6691" t="s">
        <v>2819</v>
      </c>
      <c r="B6691" s="1" t="s">
        <v>2487</v>
      </c>
      <c r="C6691">
        <v>1908</v>
      </c>
      <c r="D6691" t="s">
        <v>3</v>
      </c>
      <c r="E6691" t="s">
        <v>3313</v>
      </c>
      <c r="F6691" t="s">
        <v>10</v>
      </c>
      <c r="G6691" t="s">
        <v>64</v>
      </c>
      <c r="H6691" t="s">
        <v>1</v>
      </c>
      <c r="I6691" t="str" cm="1">
        <f t="array" ref="I6691">_xlfn.CONCAT(_xlfn.LET(_xlpm.textarray,MID(B6691,_xlfn.SEQUENCE(LEN(B6691)),1),_xlfn._xlws.FILTER(_xlpm.textarray,NOT(ISNUMBER(_xlpm.textarray*1)))))</f>
        <v>Finland</v>
      </c>
    </row>
    <row r="6692" spans="1:9" x14ac:dyDescent="0.55000000000000004">
      <c r="A6692" t="s">
        <v>2819</v>
      </c>
      <c r="B6692" s="1" t="s">
        <v>2487</v>
      </c>
      <c r="C6692">
        <v>1908</v>
      </c>
      <c r="D6692" t="s">
        <v>3</v>
      </c>
      <c r="E6692" t="s">
        <v>3313</v>
      </c>
      <c r="F6692" t="s">
        <v>10</v>
      </c>
      <c r="G6692" t="s">
        <v>105</v>
      </c>
      <c r="H6692" t="s">
        <v>1</v>
      </c>
      <c r="I6692" t="str" cm="1">
        <f t="array" ref="I6692">_xlfn.CONCAT(_xlfn.LET(_xlpm.textarray,MID(B6692,_xlfn.SEQUENCE(LEN(B6692)),1),_xlfn._xlws.FILTER(_xlpm.textarray,NOT(ISNUMBER(_xlpm.textarray*1)))))</f>
        <v>Finland</v>
      </c>
    </row>
    <row r="6693" spans="1:9" x14ac:dyDescent="0.55000000000000004">
      <c r="A6693" t="s">
        <v>2819</v>
      </c>
      <c r="B6693" s="1" t="s">
        <v>2487</v>
      </c>
      <c r="C6693">
        <v>1908</v>
      </c>
      <c r="D6693" t="s">
        <v>3</v>
      </c>
      <c r="E6693" t="s">
        <v>3313</v>
      </c>
      <c r="F6693" t="s">
        <v>10</v>
      </c>
      <c r="G6693" t="s">
        <v>2522</v>
      </c>
      <c r="H6693" t="s">
        <v>30</v>
      </c>
      <c r="I6693" t="str" cm="1">
        <f t="array" ref="I6693">_xlfn.CONCAT(_xlfn.LET(_xlpm.textarray,MID(B6693,_xlfn.SEQUENCE(LEN(B6693)),1),_xlfn._xlws.FILTER(_xlpm.textarray,NOT(ISNUMBER(_xlpm.textarray*1)))))</f>
        <v>Finland</v>
      </c>
    </row>
    <row r="6694" spans="1:9" x14ac:dyDescent="0.55000000000000004">
      <c r="A6694" t="s">
        <v>2819</v>
      </c>
      <c r="B6694" s="1" t="s">
        <v>2487</v>
      </c>
      <c r="C6694">
        <v>1908</v>
      </c>
      <c r="D6694" t="s">
        <v>3</v>
      </c>
      <c r="E6694" t="s">
        <v>3313</v>
      </c>
      <c r="F6694" t="s">
        <v>10</v>
      </c>
      <c r="G6694" t="s">
        <v>2489</v>
      </c>
      <c r="H6694" t="s">
        <v>1</v>
      </c>
      <c r="I6694" t="str" cm="1">
        <f t="array" ref="I6694">_xlfn.CONCAT(_xlfn.LET(_xlpm.textarray,MID(B6694,_xlfn.SEQUENCE(LEN(B6694)),1),_xlfn._xlws.FILTER(_xlpm.textarray,NOT(ISNUMBER(_xlpm.textarray*1)))))</f>
        <v>Finland</v>
      </c>
    </row>
    <row r="6695" spans="1:9" x14ac:dyDescent="0.55000000000000004">
      <c r="A6695" t="s">
        <v>1030</v>
      </c>
      <c r="B6695" s="1" t="s">
        <v>29</v>
      </c>
      <c r="C6695">
        <v>1908</v>
      </c>
      <c r="D6695" t="s">
        <v>3</v>
      </c>
      <c r="E6695" t="s">
        <v>3313</v>
      </c>
      <c r="F6695" t="s">
        <v>13</v>
      </c>
      <c r="G6695" t="s">
        <v>3360</v>
      </c>
      <c r="H6695" t="s">
        <v>1</v>
      </c>
      <c r="I6695" t="str" cm="1">
        <f t="array" ref="I6695">_xlfn.CONCAT(_xlfn.LET(_xlpm.textarray,MID(B6695,_xlfn.SEQUENCE(LEN(B6695)),1),_xlfn._xlws.FILTER(_xlpm.textarray,NOT(ISNUMBER(_xlpm.textarray*1)))))</f>
        <v>Great Britain</v>
      </c>
    </row>
    <row r="6696" spans="1:9" x14ac:dyDescent="0.55000000000000004">
      <c r="A6696" t="s">
        <v>4197</v>
      </c>
      <c r="B6696" s="1" t="s">
        <v>56</v>
      </c>
      <c r="C6696">
        <v>1908</v>
      </c>
      <c r="D6696" t="s">
        <v>3</v>
      </c>
      <c r="E6696" t="s">
        <v>3313</v>
      </c>
      <c r="F6696" t="s">
        <v>372</v>
      </c>
      <c r="G6696" t="s">
        <v>3401</v>
      </c>
      <c r="H6696" t="s">
        <v>1</v>
      </c>
      <c r="I6696" t="str" cm="1">
        <f t="array" ref="I6696">_xlfn.CONCAT(_xlfn.LET(_xlpm.textarray,MID(B6696,_xlfn.SEQUENCE(LEN(B6696)),1),_xlfn._xlws.FILTER(_xlpm.textarray,NOT(ISNUMBER(_xlpm.textarray*1)))))</f>
        <v>France</v>
      </c>
    </row>
    <row r="6697" spans="1:9" x14ac:dyDescent="0.55000000000000004">
      <c r="A6697" t="s">
        <v>4198</v>
      </c>
      <c r="B6697" s="1" t="s">
        <v>39</v>
      </c>
      <c r="C6697">
        <v>1908</v>
      </c>
      <c r="D6697" t="s">
        <v>3</v>
      </c>
      <c r="E6697" t="s">
        <v>3313</v>
      </c>
      <c r="F6697" t="s">
        <v>23</v>
      </c>
      <c r="G6697" t="s">
        <v>3366</v>
      </c>
      <c r="H6697" t="s">
        <v>1</v>
      </c>
      <c r="I6697" t="str" cm="1">
        <f t="array" ref="I6697">_xlfn.CONCAT(_xlfn.LET(_xlpm.textarray,MID(B6697,_xlfn.SEQUENCE(LEN(B6697)),1),_xlfn._xlws.FILTER(_xlpm.textarray,NOT(ISNUMBER(_xlpm.textarray*1)))))</f>
        <v>United States</v>
      </c>
    </row>
    <row r="6698" spans="1:9" x14ac:dyDescent="0.55000000000000004">
      <c r="A6698" t="s">
        <v>4199</v>
      </c>
      <c r="B6698" s="1" t="s">
        <v>3460</v>
      </c>
      <c r="C6698">
        <v>1908</v>
      </c>
      <c r="D6698" t="s">
        <v>3</v>
      </c>
      <c r="E6698" t="s">
        <v>3313</v>
      </c>
      <c r="F6698" t="s">
        <v>277</v>
      </c>
      <c r="G6698" t="s">
        <v>3387</v>
      </c>
      <c r="H6698" t="s">
        <v>15</v>
      </c>
      <c r="I6698" t="str" cm="1">
        <f t="array" ref="I6698">_xlfn.CONCAT(_xlfn.LET(_xlpm.textarray,MID(B6698,_xlfn.SEQUENCE(LEN(B6698)),1),_xlfn._xlws.FILTER(_xlpm.textarray,NOT(ISNUMBER(_xlpm.textarray*1)))))</f>
        <v>Mouchette-</v>
      </c>
    </row>
    <row r="6699" spans="1:9" x14ac:dyDescent="0.55000000000000004">
      <c r="A6699" t="s">
        <v>4200</v>
      </c>
      <c r="B6699" s="1" t="s">
        <v>671</v>
      </c>
      <c r="C6699">
        <v>1908</v>
      </c>
      <c r="D6699" t="s">
        <v>3</v>
      </c>
      <c r="E6699" t="s">
        <v>3313</v>
      </c>
      <c r="F6699" t="s">
        <v>287</v>
      </c>
      <c r="G6699" t="s">
        <v>288</v>
      </c>
      <c r="H6699" t="s">
        <v>1</v>
      </c>
      <c r="I6699" t="str" cm="1">
        <f t="array" ref="I6699">_xlfn.CONCAT(_xlfn.LET(_xlpm.textarray,MID(B6699,_xlfn.SEQUENCE(LEN(B6699)),1),_xlfn._xlws.FILTER(_xlpm.textarray,NOT(ISNUMBER(_xlpm.textarray*1)))))</f>
        <v>France-</v>
      </c>
    </row>
    <row r="6700" spans="1:9" x14ac:dyDescent="0.55000000000000004">
      <c r="A6700" t="s">
        <v>4201</v>
      </c>
      <c r="B6700" s="1" t="s">
        <v>128</v>
      </c>
      <c r="C6700">
        <v>1908</v>
      </c>
      <c r="D6700" t="s">
        <v>3</v>
      </c>
      <c r="E6700" t="s">
        <v>3313</v>
      </c>
      <c r="F6700" t="s">
        <v>88</v>
      </c>
      <c r="G6700" t="s">
        <v>3432</v>
      </c>
      <c r="H6700" t="s">
        <v>30</v>
      </c>
      <c r="I6700" t="str" cm="1">
        <f t="array" ref="I6700">_xlfn.CONCAT(_xlfn.LET(_xlpm.textarray,MID(B6700,_xlfn.SEQUENCE(LEN(B6700)),1),_xlfn._xlws.FILTER(_xlpm.textarray,NOT(ISNUMBER(_xlpm.textarray*1)))))</f>
        <v>Denmark</v>
      </c>
    </row>
    <row r="6701" spans="1:9" x14ac:dyDescent="0.55000000000000004">
      <c r="A6701" t="s">
        <v>4201</v>
      </c>
      <c r="B6701" s="1" t="s">
        <v>128</v>
      </c>
      <c r="C6701">
        <v>1908</v>
      </c>
      <c r="D6701" t="s">
        <v>3</v>
      </c>
      <c r="E6701" t="s">
        <v>3313</v>
      </c>
      <c r="F6701" t="s">
        <v>88</v>
      </c>
      <c r="G6701" t="s">
        <v>2533</v>
      </c>
      <c r="H6701" t="s">
        <v>1</v>
      </c>
      <c r="I6701" t="str" cm="1">
        <f t="array" ref="I6701">_xlfn.CONCAT(_xlfn.LET(_xlpm.textarray,MID(B6701,_xlfn.SEQUENCE(LEN(B6701)),1),_xlfn._xlws.FILTER(_xlpm.textarray,NOT(ISNUMBER(_xlpm.textarray*1)))))</f>
        <v>Denmark</v>
      </c>
    </row>
    <row r="6702" spans="1:9" x14ac:dyDescent="0.55000000000000004">
      <c r="A6702" t="s">
        <v>4202</v>
      </c>
      <c r="B6702" s="1" t="s">
        <v>128</v>
      </c>
      <c r="C6702">
        <v>1908</v>
      </c>
      <c r="D6702" t="s">
        <v>3</v>
      </c>
      <c r="E6702" t="s">
        <v>3313</v>
      </c>
      <c r="F6702" t="s">
        <v>17</v>
      </c>
      <c r="G6702" t="s">
        <v>1749</v>
      </c>
      <c r="H6702" t="s">
        <v>1</v>
      </c>
      <c r="I6702" t="str" cm="1">
        <f t="array" ref="I6702">_xlfn.CONCAT(_xlfn.LET(_xlpm.textarray,MID(B6702,_xlfn.SEQUENCE(LEN(B6702)),1),_xlfn._xlws.FILTER(_xlpm.textarray,NOT(ISNUMBER(_xlpm.textarray*1)))))</f>
        <v>Denmark</v>
      </c>
    </row>
    <row r="6703" spans="1:9" x14ac:dyDescent="0.55000000000000004">
      <c r="A6703" t="s">
        <v>4203</v>
      </c>
      <c r="B6703" s="1" t="s">
        <v>128</v>
      </c>
      <c r="C6703">
        <v>1908</v>
      </c>
      <c r="D6703" t="s">
        <v>3</v>
      </c>
      <c r="E6703" t="s">
        <v>3313</v>
      </c>
      <c r="F6703" t="s">
        <v>17</v>
      </c>
      <c r="G6703" t="s">
        <v>1749</v>
      </c>
      <c r="H6703" t="s">
        <v>1</v>
      </c>
      <c r="I6703" t="str" cm="1">
        <f t="array" ref="I6703">_xlfn.CONCAT(_xlfn.LET(_xlpm.textarray,MID(B6703,_xlfn.SEQUENCE(LEN(B6703)),1),_xlfn._xlws.FILTER(_xlpm.textarray,NOT(ISNUMBER(_xlpm.textarray*1)))))</f>
        <v>Denmark</v>
      </c>
    </row>
    <row r="6704" spans="1:9" x14ac:dyDescent="0.55000000000000004">
      <c r="A6704" t="s">
        <v>4204</v>
      </c>
      <c r="B6704" s="1" t="s">
        <v>128</v>
      </c>
      <c r="C6704">
        <v>1908</v>
      </c>
      <c r="D6704" t="s">
        <v>3</v>
      </c>
      <c r="E6704" t="s">
        <v>3313</v>
      </c>
      <c r="F6704" t="s">
        <v>23</v>
      </c>
      <c r="G6704" t="s">
        <v>24</v>
      </c>
      <c r="H6704" t="s">
        <v>1</v>
      </c>
      <c r="I6704" t="str" cm="1">
        <f t="array" ref="I6704">_xlfn.CONCAT(_xlfn.LET(_xlpm.textarray,MID(B6704,_xlfn.SEQUENCE(LEN(B6704)),1),_xlfn._xlws.FILTER(_xlpm.textarray,NOT(ISNUMBER(_xlpm.textarray*1)))))</f>
        <v>Denmark</v>
      </c>
    </row>
    <row r="6705" spans="1:9" x14ac:dyDescent="0.55000000000000004">
      <c r="A6705" t="s">
        <v>4204</v>
      </c>
      <c r="B6705" s="1" t="s">
        <v>128</v>
      </c>
      <c r="C6705">
        <v>1908</v>
      </c>
      <c r="D6705" t="s">
        <v>3</v>
      </c>
      <c r="E6705" t="s">
        <v>3313</v>
      </c>
      <c r="F6705" t="s">
        <v>23</v>
      </c>
      <c r="G6705" t="s">
        <v>3347</v>
      </c>
      <c r="H6705" t="s">
        <v>1</v>
      </c>
      <c r="I6705" t="str" cm="1">
        <f t="array" ref="I6705">_xlfn.CONCAT(_xlfn.LET(_xlpm.textarray,MID(B6705,_xlfn.SEQUENCE(LEN(B6705)),1),_xlfn._xlws.FILTER(_xlpm.textarray,NOT(ISNUMBER(_xlpm.textarray*1)))))</f>
        <v>Denmark</v>
      </c>
    </row>
    <row r="6706" spans="1:9" x14ac:dyDescent="0.55000000000000004">
      <c r="A6706" t="s">
        <v>2821</v>
      </c>
      <c r="B6706" s="1" t="s">
        <v>128</v>
      </c>
      <c r="C6706">
        <v>1908</v>
      </c>
      <c r="D6706" t="s">
        <v>3</v>
      </c>
      <c r="E6706" t="s">
        <v>3313</v>
      </c>
      <c r="F6706" t="s">
        <v>88</v>
      </c>
      <c r="G6706" t="s">
        <v>2533</v>
      </c>
      <c r="H6706" t="s">
        <v>30</v>
      </c>
      <c r="I6706" t="str" cm="1">
        <f t="array" ref="I6706">_xlfn.CONCAT(_xlfn.LET(_xlpm.textarray,MID(B6706,_xlfn.SEQUENCE(LEN(B6706)),1),_xlfn._xlws.FILTER(_xlpm.textarray,NOT(ISNUMBER(_xlpm.textarray*1)))))</f>
        <v>Denmark</v>
      </c>
    </row>
    <row r="6707" spans="1:9" x14ac:dyDescent="0.55000000000000004">
      <c r="A6707" t="s">
        <v>4205</v>
      </c>
      <c r="B6707" s="1" t="s">
        <v>3549</v>
      </c>
      <c r="C6707">
        <v>1908</v>
      </c>
      <c r="D6707" t="s">
        <v>3</v>
      </c>
      <c r="E6707" t="s">
        <v>3313</v>
      </c>
      <c r="F6707" t="s">
        <v>262</v>
      </c>
      <c r="G6707" t="s">
        <v>263</v>
      </c>
      <c r="H6707" t="s">
        <v>30</v>
      </c>
      <c r="I6707" t="str" cm="1">
        <f t="array" ref="I6707">_xlfn.CONCAT(_xlfn.LET(_xlpm.textarray,MID(B6707,_xlfn.SEQUENCE(LEN(B6707)),1),_xlfn._xlws.FILTER(_xlpm.textarray,NOT(ISNUMBER(_xlpm.textarray*1)))))</f>
        <v>Cambridge University Boat Club-</v>
      </c>
    </row>
    <row r="6708" spans="1:9" x14ac:dyDescent="0.55000000000000004">
      <c r="A6708" t="s">
        <v>4206</v>
      </c>
      <c r="B6708" s="1" t="s">
        <v>71</v>
      </c>
      <c r="C6708">
        <v>1908</v>
      </c>
      <c r="D6708" t="s">
        <v>3</v>
      </c>
      <c r="E6708" t="s">
        <v>3313</v>
      </c>
      <c r="F6708" t="s">
        <v>10</v>
      </c>
      <c r="G6708" t="s">
        <v>105</v>
      </c>
      <c r="H6708" t="s">
        <v>1</v>
      </c>
      <c r="I6708" t="str" cm="1">
        <f t="array" ref="I6708">_xlfn.CONCAT(_xlfn.LET(_xlpm.textarray,MID(B6708,_xlfn.SEQUENCE(LEN(B6708)),1),_xlfn._xlws.FILTER(_xlpm.textarray,NOT(ISNUMBER(_xlpm.textarray*1)))))</f>
        <v>Hungary</v>
      </c>
    </row>
    <row r="6709" spans="1:9" x14ac:dyDescent="0.55000000000000004">
      <c r="A6709" t="s">
        <v>4206</v>
      </c>
      <c r="B6709" s="1" t="s">
        <v>71</v>
      </c>
      <c r="C6709">
        <v>1908</v>
      </c>
      <c r="D6709" t="s">
        <v>3</v>
      </c>
      <c r="E6709" t="s">
        <v>3313</v>
      </c>
      <c r="F6709" t="s">
        <v>10</v>
      </c>
      <c r="G6709" t="s">
        <v>2489</v>
      </c>
      <c r="H6709" t="s">
        <v>1</v>
      </c>
      <c r="I6709" t="str" cm="1">
        <f t="array" ref="I6709">_xlfn.CONCAT(_xlfn.LET(_xlpm.textarray,MID(B6709,_xlfn.SEQUENCE(LEN(B6709)),1),_xlfn._xlws.FILTER(_xlpm.textarray,NOT(ISNUMBER(_xlpm.textarray*1)))))</f>
        <v>Hungary</v>
      </c>
    </row>
    <row r="6710" spans="1:9" x14ac:dyDescent="0.55000000000000004">
      <c r="A6710" t="s">
        <v>2823</v>
      </c>
      <c r="B6710" s="1" t="s">
        <v>301</v>
      </c>
      <c r="C6710">
        <v>1908</v>
      </c>
      <c r="D6710" t="s">
        <v>3</v>
      </c>
      <c r="E6710" t="s">
        <v>3313</v>
      </c>
      <c r="F6710" t="s">
        <v>17</v>
      </c>
      <c r="G6710" t="s">
        <v>255</v>
      </c>
      <c r="H6710" t="s">
        <v>1</v>
      </c>
      <c r="I6710" t="str" cm="1">
        <f t="array" ref="I6710">_xlfn.CONCAT(_xlfn.LET(_xlpm.textarray,MID(B6710,_xlfn.SEQUENCE(LEN(B6710)),1),_xlfn._xlws.FILTER(_xlpm.textarray,NOT(ISNUMBER(_xlpm.textarray*1)))))</f>
        <v>Norway</v>
      </c>
    </row>
    <row r="6711" spans="1:9" x14ac:dyDescent="0.55000000000000004">
      <c r="A6711" t="s">
        <v>2823</v>
      </c>
      <c r="B6711" s="1" t="s">
        <v>301</v>
      </c>
      <c r="C6711">
        <v>1908</v>
      </c>
      <c r="D6711" t="s">
        <v>3</v>
      </c>
      <c r="E6711" t="s">
        <v>3313</v>
      </c>
      <c r="F6711" t="s">
        <v>17</v>
      </c>
      <c r="G6711" t="s">
        <v>1749</v>
      </c>
      <c r="H6711" t="s">
        <v>15</v>
      </c>
      <c r="I6711" t="str" cm="1">
        <f t="array" ref="I6711">_xlfn.CONCAT(_xlfn.LET(_xlpm.textarray,MID(B6711,_xlfn.SEQUENCE(LEN(B6711)),1),_xlfn._xlws.FILTER(_xlpm.textarray,NOT(ISNUMBER(_xlpm.textarray*1)))))</f>
        <v>Norway</v>
      </c>
    </row>
    <row r="6712" spans="1:9" x14ac:dyDescent="0.55000000000000004">
      <c r="A6712" t="s">
        <v>4207</v>
      </c>
      <c r="B6712" s="1" t="s">
        <v>29</v>
      </c>
      <c r="C6712">
        <v>1908</v>
      </c>
      <c r="D6712" t="s">
        <v>3</v>
      </c>
      <c r="E6712" t="s">
        <v>3313</v>
      </c>
      <c r="F6712" t="s">
        <v>1779</v>
      </c>
      <c r="G6712" t="s">
        <v>1801</v>
      </c>
      <c r="H6712" t="s">
        <v>1</v>
      </c>
      <c r="I6712" t="str" cm="1">
        <f t="array" ref="I6712">_xlfn.CONCAT(_xlfn.LET(_xlpm.textarray,MID(B6712,_xlfn.SEQUENCE(LEN(B6712)),1),_xlfn._xlws.FILTER(_xlpm.textarray,NOT(ISNUMBER(_xlpm.textarray*1)))))</f>
        <v>Great Britain</v>
      </c>
    </row>
    <row r="6713" spans="1:9" x14ac:dyDescent="0.55000000000000004">
      <c r="A6713" t="s">
        <v>4208</v>
      </c>
      <c r="B6713" s="1" t="s">
        <v>301</v>
      </c>
      <c r="C6713">
        <v>1908</v>
      </c>
      <c r="D6713" t="s">
        <v>3</v>
      </c>
      <c r="E6713" t="s">
        <v>3313</v>
      </c>
      <c r="F6713" t="s">
        <v>17</v>
      </c>
      <c r="G6713" t="s">
        <v>1749</v>
      </c>
      <c r="H6713" t="s">
        <v>15</v>
      </c>
      <c r="I6713" t="str" cm="1">
        <f t="array" ref="I6713">_xlfn.CONCAT(_xlfn.LET(_xlpm.textarray,MID(B6713,_xlfn.SEQUENCE(LEN(B6713)),1),_xlfn._xlws.FILTER(_xlpm.textarray,NOT(ISNUMBER(_xlpm.textarray*1)))))</f>
        <v>Norway</v>
      </c>
    </row>
    <row r="6714" spans="1:9" x14ac:dyDescent="0.55000000000000004">
      <c r="A6714" t="s">
        <v>4209</v>
      </c>
      <c r="B6714" s="1" t="s">
        <v>128</v>
      </c>
      <c r="C6714">
        <v>1908</v>
      </c>
      <c r="D6714" t="s">
        <v>3</v>
      </c>
      <c r="E6714" t="s">
        <v>3313</v>
      </c>
      <c r="F6714" t="s">
        <v>17</v>
      </c>
      <c r="G6714" t="s">
        <v>1749</v>
      </c>
      <c r="H6714" t="s">
        <v>1</v>
      </c>
      <c r="I6714" t="str" cm="1">
        <f t="array" ref="I6714">_xlfn.CONCAT(_xlfn.LET(_xlpm.textarray,MID(B6714,_xlfn.SEQUENCE(LEN(B6714)),1),_xlfn._xlws.FILTER(_xlpm.textarray,NOT(ISNUMBER(_xlpm.textarray*1)))))</f>
        <v>Denmark</v>
      </c>
    </row>
    <row r="6715" spans="1:9" x14ac:dyDescent="0.55000000000000004">
      <c r="A6715" t="s">
        <v>4210</v>
      </c>
      <c r="B6715" s="1" t="s">
        <v>301</v>
      </c>
      <c r="C6715">
        <v>1908</v>
      </c>
      <c r="D6715" t="s">
        <v>3</v>
      </c>
      <c r="E6715" t="s">
        <v>3313</v>
      </c>
      <c r="F6715" t="s">
        <v>10</v>
      </c>
      <c r="G6715" t="s">
        <v>53</v>
      </c>
      <c r="H6715" t="s">
        <v>1</v>
      </c>
      <c r="I6715" t="str" cm="1">
        <f t="array" ref="I6715">_xlfn.CONCAT(_xlfn.LET(_xlpm.textarray,MID(B6715,_xlfn.SEQUENCE(LEN(B6715)),1),_xlfn._xlws.FILTER(_xlpm.textarray,NOT(ISNUMBER(_xlpm.textarray*1)))))</f>
        <v>Norway</v>
      </c>
    </row>
    <row r="6716" spans="1:9" x14ac:dyDescent="0.55000000000000004">
      <c r="A6716" t="s">
        <v>4210</v>
      </c>
      <c r="B6716" s="1" t="s">
        <v>301</v>
      </c>
      <c r="C6716">
        <v>1908</v>
      </c>
      <c r="D6716" t="s">
        <v>3</v>
      </c>
      <c r="E6716" t="s">
        <v>3313</v>
      </c>
      <c r="F6716" t="s">
        <v>10</v>
      </c>
      <c r="G6716" t="s">
        <v>3469</v>
      </c>
      <c r="H6716" t="s">
        <v>1</v>
      </c>
      <c r="I6716" t="str" cm="1">
        <f t="array" ref="I6716">_xlfn.CONCAT(_xlfn.LET(_xlpm.textarray,MID(B6716,_xlfn.SEQUENCE(LEN(B6716)),1),_xlfn._xlws.FILTER(_xlpm.textarray,NOT(ISNUMBER(_xlpm.textarray*1)))))</f>
        <v>Norway</v>
      </c>
    </row>
    <row r="6717" spans="1:9" x14ac:dyDescent="0.55000000000000004">
      <c r="A6717" t="s">
        <v>4210</v>
      </c>
      <c r="B6717" s="1" t="s">
        <v>301</v>
      </c>
      <c r="C6717">
        <v>1908</v>
      </c>
      <c r="D6717" t="s">
        <v>3</v>
      </c>
      <c r="E6717" t="s">
        <v>3313</v>
      </c>
      <c r="F6717" t="s">
        <v>10</v>
      </c>
      <c r="G6717" t="s">
        <v>2489</v>
      </c>
      <c r="H6717" t="s">
        <v>1</v>
      </c>
      <c r="I6717" t="str" cm="1">
        <f t="array" ref="I6717">_xlfn.CONCAT(_xlfn.LET(_xlpm.textarray,MID(B6717,_xlfn.SEQUENCE(LEN(B6717)),1),_xlfn._xlws.FILTER(_xlpm.textarray,NOT(ISNUMBER(_xlpm.textarray*1)))))</f>
        <v>Norway</v>
      </c>
    </row>
    <row r="6718" spans="1:9" x14ac:dyDescent="0.55000000000000004">
      <c r="A6718" t="s">
        <v>4211</v>
      </c>
      <c r="B6718" s="1" t="s">
        <v>217</v>
      </c>
      <c r="C6718">
        <v>1908</v>
      </c>
      <c r="D6718" t="s">
        <v>3</v>
      </c>
      <c r="E6718" t="s">
        <v>3313</v>
      </c>
      <c r="F6718" t="s">
        <v>252</v>
      </c>
      <c r="G6718" t="s">
        <v>253</v>
      </c>
      <c r="H6718" t="s">
        <v>1</v>
      </c>
      <c r="I6718" t="str" cm="1">
        <f t="array" ref="I6718">_xlfn.CONCAT(_xlfn.LET(_xlpm.textarray,MID(B6718,_xlfn.SEQUENCE(LEN(B6718)),1),_xlfn._xlws.FILTER(_xlpm.textarray,NOT(ISNUMBER(_xlpm.textarray*1)))))</f>
        <v>Sweden</v>
      </c>
    </row>
    <row r="6719" spans="1:9" x14ac:dyDescent="0.55000000000000004">
      <c r="A6719" t="s">
        <v>4212</v>
      </c>
      <c r="B6719" s="1" t="s">
        <v>217</v>
      </c>
      <c r="C6719">
        <v>1908</v>
      </c>
      <c r="D6719" t="s">
        <v>3</v>
      </c>
      <c r="E6719" t="s">
        <v>3313</v>
      </c>
      <c r="F6719" t="s">
        <v>252</v>
      </c>
      <c r="G6719" t="s">
        <v>253</v>
      </c>
      <c r="H6719" t="s">
        <v>1</v>
      </c>
      <c r="I6719" t="str" cm="1">
        <f t="array" ref="I6719">_xlfn.CONCAT(_xlfn.LET(_xlpm.textarray,MID(B6719,_xlfn.SEQUENCE(LEN(B6719)),1),_xlfn._xlws.FILTER(_xlpm.textarray,NOT(ISNUMBER(_xlpm.textarray*1)))))</f>
        <v>Sweden</v>
      </c>
    </row>
    <row r="6720" spans="1:9" x14ac:dyDescent="0.55000000000000004">
      <c r="A6720" t="s">
        <v>2825</v>
      </c>
      <c r="B6720" s="1" t="s">
        <v>217</v>
      </c>
      <c r="C6720">
        <v>1908</v>
      </c>
      <c r="D6720" t="s">
        <v>3</v>
      </c>
      <c r="E6720" t="s">
        <v>3313</v>
      </c>
      <c r="F6720" t="s">
        <v>1817</v>
      </c>
      <c r="G6720" t="s">
        <v>2514</v>
      </c>
      <c r="H6720" t="s">
        <v>19</v>
      </c>
      <c r="I6720" t="str" cm="1">
        <f t="array" ref="I6720">_xlfn.CONCAT(_xlfn.LET(_xlpm.textarray,MID(B6720,_xlfn.SEQUENCE(LEN(B6720)),1),_xlfn._xlws.FILTER(_xlpm.textarray,NOT(ISNUMBER(_xlpm.textarray*1)))))</f>
        <v>Sweden</v>
      </c>
    </row>
    <row r="6721" spans="1:9" x14ac:dyDescent="0.55000000000000004">
      <c r="A6721" t="s">
        <v>2825</v>
      </c>
      <c r="B6721" s="1" t="s">
        <v>217</v>
      </c>
      <c r="C6721">
        <v>1908</v>
      </c>
      <c r="D6721" t="s">
        <v>3</v>
      </c>
      <c r="E6721" t="s">
        <v>3313</v>
      </c>
      <c r="F6721" t="s">
        <v>13</v>
      </c>
      <c r="G6721" t="s">
        <v>3353</v>
      </c>
      <c r="H6721" t="s">
        <v>1</v>
      </c>
      <c r="I6721" t="str" cm="1">
        <f t="array" ref="I6721">_xlfn.CONCAT(_xlfn.LET(_xlpm.textarray,MID(B6721,_xlfn.SEQUENCE(LEN(B6721)),1),_xlfn._xlws.FILTER(_xlpm.textarray,NOT(ISNUMBER(_xlpm.textarray*1)))))</f>
        <v>Sweden</v>
      </c>
    </row>
    <row r="6722" spans="1:9" x14ac:dyDescent="0.55000000000000004">
      <c r="A6722" t="s">
        <v>4213</v>
      </c>
      <c r="B6722" s="1" t="s">
        <v>217</v>
      </c>
      <c r="C6722">
        <v>1908</v>
      </c>
      <c r="D6722" t="s">
        <v>3</v>
      </c>
      <c r="E6722" t="s">
        <v>3313</v>
      </c>
      <c r="F6722" t="s">
        <v>252</v>
      </c>
      <c r="G6722" t="s">
        <v>253</v>
      </c>
      <c r="H6722" t="s">
        <v>1</v>
      </c>
      <c r="I6722" t="str" cm="1">
        <f t="array" ref="I6722">_xlfn.CONCAT(_xlfn.LET(_xlpm.textarray,MID(B6722,_xlfn.SEQUENCE(LEN(B6722)),1),_xlfn._xlws.FILTER(_xlpm.textarray,NOT(ISNUMBER(_xlpm.textarray*1)))))</f>
        <v>Sweden</v>
      </c>
    </row>
    <row r="6723" spans="1:9" x14ac:dyDescent="0.55000000000000004">
      <c r="A6723" t="s">
        <v>4214</v>
      </c>
      <c r="B6723" s="1" t="s">
        <v>217</v>
      </c>
      <c r="C6723">
        <v>1908</v>
      </c>
      <c r="D6723" t="s">
        <v>3</v>
      </c>
      <c r="E6723" t="s">
        <v>3313</v>
      </c>
      <c r="F6723" t="s">
        <v>3566</v>
      </c>
      <c r="G6723" t="s">
        <v>3567</v>
      </c>
      <c r="H6723" t="s">
        <v>15</v>
      </c>
      <c r="I6723" t="str" cm="1">
        <f t="array" ref="I6723">_xlfn.CONCAT(_xlfn.LET(_xlpm.textarray,MID(B6723,_xlfn.SEQUENCE(LEN(B6723)),1),_xlfn._xlws.FILTER(_xlpm.textarray,NOT(ISNUMBER(_xlpm.textarray*1)))))</f>
        <v>Sweden</v>
      </c>
    </row>
    <row r="6724" spans="1:9" x14ac:dyDescent="0.55000000000000004">
      <c r="A6724" t="s">
        <v>4215</v>
      </c>
      <c r="B6724" s="1" t="s">
        <v>29</v>
      </c>
      <c r="C6724">
        <v>1908</v>
      </c>
      <c r="D6724" t="s">
        <v>3</v>
      </c>
      <c r="E6724" t="s">
        <v>3313</v>
      </c>
      <c r="F6724" t="s">
        <v>1779</v>
      </c>
      <c r="G6724" t="s">
        <v>1801</v>
      </c>
      <c r="H6724" t="s">
        <v>30</v>
      </c>
      <c r="I6724" t="str" cm="1">
        <f t="array" ref="I6724">_xlfn.CONCAT(_xlfn.LET(_xlpm.textarray,MID(B6724,_xlfn.SEQUENCE(LEN(B6724)),1),_xlfn._xlws.FILTER(_xlpm.textarray,NOT(ISNUMBER(_xlpm.textarray*1)))))</f>
        <v>Great Britain</v>
      </c>
    </row>
    <row r="6725" spans="1:9" x14ac:dyDescent="0.55000000000000004">
      <c r="A6725" t="s">
        <v>4216</v>
      </c>
      <c r="B6725" s="1" t="s">
        <v>759</v>
      </c>
      <c r="C6725">
        <v>1908</v>
      </c>
      <c r="D6725" t="s">
        <v>3</v>
      </c>
      <c r="E6725" t="s">
        <v>3313</v>
      </c>
      <c r="F6725" t="s">
        <v>3566</v>
      </c>
      <c r="G6725" t="s">
        <v>3599</v>
      </c>
      <c r="H6725" t="s">
        <v>15</v>
      </c>
      <c r="I6725" t="str" cm="1">
        <f t="array" ref="I6725">_xlfn.CONCAT(_xlfn.LET(_xlpm.textarray,MID(B6725,_xlfn.SEQUENCE(LEN(B6725)),1),_xlfn._xlws.FILTER(_xlpm.textarray,NOT(ISNUMBER(_xlpm.textarray*1)))))</f>
        <v>Great Britain-</v>
      </c>
    </row>
    <row r="6726" spans="1:9" x14ac:dyDescent="0.55000000000000004">
      <c r="A6726" t="s">
        <v>4217</v>
      </c>
      <c r="B6726" s="1" t="s">
        <v>56</v>
      </c>
      <c r="C6726">
        <v>1908</v>
      </c>
      <c r="D6726" t="s">
        <v>3</v>
      </c>
      <c r="E6726" t="s">
        <v>3313</v>
      </c>
      <c r="F6726" t="s">
        <v>23</v>
      </c>
      <c r="G6726" t="s">
        <v>24</v>
      </c>
      <c r="H6726" t="s">
        <v>1</v>
      </c>
      <c r="I6726" t="str" cm="1">
        <f t="array" ref="I6726">_xlfn.CONCAT(_xlfn.LET(_xlpm.textarray,MID(B6726,_xlfn.SEQUENCE(LEN(B6726)),1),_xlfn._xlws.FILTER(_xlpm.textarray,NOT(ISNUMBER(_xlpm.textarray*1)))))</f>
        <v>France</v>
      </c>
    </row>
    <row r="6727" spans="1:9" x14ac:dyDescent="0.55000000000000004">
      <c r="A6727" t="s">
        <v>4217</v>
      </c>
      <c r="B6727" s="1" t="s">
        <v>56</v>
      </c>
      <c r="C6727">
        <v>1908</v>
      </c>
      <c r="D6727" t="s">
        <v>3</v>
      </c>
      <c r="E6727" t="s">
        <v>3313</v>
      </c>
      <c r="F6727" t="s">
        <v>23</v>
      </c>
      <c r="G6727" t="s">
        <v>341</v>
      </c>
      <c r="H6727" t="s">
        <v>30</v>
      </c>
      <c r="I6727" t="str" cm="1">
        <f t="array" ref="I6727">_xlfn.CONCAT(_xlfn.LET(_xlpm.textarray,MID(B6727,_xlfn.SEQUENCE(LEN(B6727)),1),_xlfn._xlws.FILTER(_xlpm.textarray,NOT(ISNUMBER(_xlpm.textarray*1)))))</f>
        <v>France</v>
      </c>
    </row>
    <row r="6728" spans="1:9" x14ac:dyDescent="0.55000000000000004">
      <c r="A6728" t="s">
        <v>4217</v>
      </c>
      <c r="B6728" s="1" t="s">
        <v>56</v>
      </c>
      <c r="C6728">
        <v>1908</v>
      </c>
      <c r="D6728" t="s">
        <v>3</v>
      </c>
      <c r="E6728" t="s">
        <v>3313</v>
      </c>
      <c r="F6728" t="s">
        <v>23</v>
      </c>
      <c r="G6728" t="s">
        <v>3339</v>
      </c>
      <c r="H6728" t="s">
        <v>1</v>
      </c>
      <c r="I6728" t="str" cm="1">
        <f t="array" ref="I6728">_xlfn.CONCAT(_xlfn.LET(_xlpm.textarray,MID(B6728,_xlfn.SEQUENCE(LEN(B6728)),1),_xlfn._xlws.FILTER(_xlpm.textarray,NOT(ISNUMBER(_xlpm.textarray*1)))))</f>
        <v>France</v>
      </c>
    </row>
    <row r="6729" spans="1:9" x14ac:dyDescent="0.55000000000000004">
      <c r="A6729" t="s">
        <v>4217</v>
      </c>
      <c r="B6729" s="1" t="s">
        <v>56</v>
      </c>
      <c r="C6729">
        <v>1908</v>
      </c>
      <c r="D6729" t="s">
        <v>3</v>
      </c>
      <c r="E6729" t="s">
        <v>3313</v>
      </c>
      <c r="F6729" t="s">
        <v>23</v>
      </c>
      <c r="G6729" t="s">
        <v>3340</v>
      </c>
      <c r="H6729" t="s">
        <v>1</v>
      </c>
      <c r="I6729" t="str" cm="1">
        <f t="array" ref="I6729">_xlfn.CONCAT(_xlfn.LET(_xlpm.textarray,MID(B6729,_xlfn.SEQUENCE(LEN(B6729)),1),_xlfn._xlws.FILTER(_xlpm.textarray,NOT(ISNUMBER(_xlpm.textarray*1)))))</f>
        <v>France</v>
      </c>
    </row>
    <row r="6730" spans="1:9" x14ac:dyDescent="0.55000000000000004">
      <c r="A6730" t="s">
        <v>4218</v>
      </c>
      <c r="B6730" s="1" t="s">
        <v>759</v>
      </c>
      <c r="C6730">
        <v>1908</v>
      </c>
      <c r="D6730" t="s">
        <v>3</v>
      </c>
      <c r="E6730" t="s">
        <v>3313</v>
      </c>
      <c r="F6730" t="s">
        <v>3566</v>
      </c>
      <c r="G6730" t="s">
        <v>3599</v>
      </c>
      <c r="H6730" t="s">
        <v>15</v>
      </c>
      <c r="I6730" t="str" cm="1">
        <f t="array" ref="I6730">_xlfn.CONCAT(_xlfn.LET(_xlpm.textarray,MID(B6730,_xlfn.SEQUENCE(LEN(B6730)),1),_xlfn._xlws.FILTER(_xlpm.textarray,NOT(ISNUMBER(_xlpm.textarray*1)))))</f>
        <v>Great Britain-</v>
      </c>
    </row>
    <row r="6731" spans="1:9" x14ac:dyDescent="0.55000000000000004">
      <c r="A6731" t="s">
        <v>4219</v>
      </c>
      <c r="B6731" s="1" t="s">
        <v>29</v>
      </c>
      <c r="C6731">
        <v>1908</v>
      </c>
      <c r="D6731" t="s">
        <v>3</v>
      </c>
      <c r="E6731" t="s">
        <v>3313</v>
      </c>
      <c r="F6731" t="s">
        <v>26</v>
      </c>
      <c r="G6731" t="s">
        <v>2494</v>
      </c>
      <c r="H6731" t="s">
        <v>15</v>
      </c>
      <c r="I6731" t="str" cm="1">
        <f t="array" ref="I6731">_xlfn.CONCAT(_xlfn.LET(_xlpm.textarray,MID(B6731,_xlfn.SEQUENCE(LEN(B6731)),1),_xlfn._xlws.FILTER(_xlpm.textarray,NOT(ISNUMBER(_xlpm.textarray*1)))))</f>
        <v>Great Britain</v>
      </c>
    </row>
    <row r="6732" spans="1:9" x14ac:dyDescent="0.55000000000000004">
      <c r="A6732" t="s">
        <v>4220</v>
      </c>
      <c r="B6732" s="1" t="s">
        <v>29</v>
      </c>
      <c r="C6732">
        <v>1908</v>
      </c>
      <c r="D6732" t="s">
        <v>3</v>
      </c>
      <c r="E6732" t="s">
        <v>3313</v>
      </c>
      <c r="F6732" t="s">
        <v>26</v>
      </c>
      <c r="G6732" t="s">
        <v>96</v>
      </c>
      <c r="H6732" t="s">
        <v>19</v>
      </c>
      <c r="I6732" t="str" cm="1">
        <f t="array" ref="I6732">_xlfn.CONCAT(_xlfn.LET(_xlpm.textarray,MID(B6732,_xlfn.SEQUENCE(LEN(B6732)),1),_xlfn._xlws.FILTER(_xlpm.textarray,NOT(ISNUMBER(_xlpm.textarray*1)))))</f>
        <v>Great Britain</v>
      </c>
    </row>
    <row r="6733" spans="1:9" x14ac:dyDescent="0.55000000000000004">
      <c r="A6733" t="s">
        <v>4220</v>
      </c>
      <c r="B6733" s="1" t="s">
        <v>29</v>
      </c>
      <c r="C6733">
        <v>1908</v>
      </c>
      <c r="D6733" t="s">
        <v>3</v>
      </c>
      <c r="E6733" t="s">
        <v>3313</v>
      </c>
      <c r="F6733" t="s">
        <v>26</v>
      </c>
      <c r="G6733" t="s">
        <v>96</v>
      </c>
      <c r="H6733" t="s">
        <v>1</v>
      </c>
      <c r="I6733" t="str" cm="1">
        <f t="array" ref="I6733">_xlfn.CONCAT(_xlfn.LET(_xlpm.textarray,MID(B6733,_xlfn.SEQUENCE(LEN(B6733)),1),_xlfn._xlws.FILTER(_xlpm.textarray,NOT(ISNUMBER(_xlpm.textarray*1)))))</f>
        <v>Great Britain</v>
      </c>
    </row>
    <row r="6734" spans="1:9" x14ac:dyDescent="0.55000000000000004">
      <c r="A6734" t="s">
        <v>4221</v>
      </c>
      <c r="B6734" s="1" t="s">
        <v>29</v>
      </c>
      <c r="C6734">
        <v>1908</v>
      </c>
      <c r="D6734" t="s">
        <v>3</v>
      </c>
      <c r="E6734" t="s">
        <v>3313</v>
      </c>
      <c r="F6734" t="s">
        <v>1731</v>
      </c>
      <c r="G6734" t="s">
        <v>1732</v>
      </c>
      <c r="H6734" t="s">
        <v>15</v>
      </c>
      <c r="I6734" t="str" cm="1">
        <f t="array" ref="I6734">_xlfn.CONCAT(_xlfn.LET(_xlpm.textarray,MID(B6734,_xlfn.SEQUENCE(LEN(B6734)),1),_xlfn._xlws.FILTER(_xlpm.textarray,NOT(ISNUMBER(_xlpm.textarray*1)))))</f>
        <v>Great Britain</v>
      </c>
    </row>
    <row r="6735" spans="1:9" x14ac:dyDescent="0.55000000000000004">
      <c r="A6735" t="s">
        <v>4222</v>
      </c>
      <c r="B6735" s="1" t="s">
        <v>217</v>
      </c>
      <c r="C6735">
        <v>1908</v>
      </c>
      <c r="D6735" t="s">
        <v>3</v>
      </c>
      <c r="E6735" t="s">
        <v>3313</v>
      </c>
      <c r="F6735" t="s">
        <v>17</v>
      </c>
      <c r="G6735" t="s">
        <v>1749</v>
      </c>
      <c r="H6735" t="s">
        <v>19</v>
      </c>
      <c r="I6735" t="str" cm="1">
        <f t="array" ref="I6735">_xlfn.CONCAT(_xlfn.LET(_xlpm.textarray,MID(B6735,_xlfn.SEQUENCE(LEN(B6735)),1),_xlfn._xlws.FILTER(_xlpm.textarray,NOT(ISNUMBER(_xlpm.textarray*1)))))</f>
        <v>Sweden</v>
      </c>
    </row>
    <row r="6736" spans="1:9" x14ac:dyDescent="0.55000000000000004">
      <c r="A6736" t="s">
        <v>4223</v>
      </c>
      <c r="B6736" s="1" t="s">
        <v>217</v>
      </c>
      <c r="C6736">
        <v>1908</v>
      </c>
      <c r="D6736" t="s">
        <v>3</v>
      </c>
      <c r="E6736" t="s">
        <v>3313</v>
      </c>
      <c r="F6736" t="s">
        <v>17</v>
      </c>
      <c r="G6736" t="s">
        <v>1749</v>
      </c>
      <c r="H6736" t="s">
        <v>19</v>
      </c>
      <c r="I6736" t="str" cm="1">
        <f t="array" ref="I6736">_xlfn.CONCAT(_xlfn.LET(_xlpm.textarray,MID(B6736,_xlfn.SEQUENCE(LEN(B6736)),1),_xlfn._xlws.FILTER(_xlpm.textarray,NOT(ISNUMBER(_xlpm.textarray*1)))))</f>
        <v>Sweden</v>
      </c>
    </row>
    <row r="6737" spans="1:9" x14ac:dyDescent="0.55000000000000004">
      <c r="A6737" t="s">
        <v>4224</v>
      </c>
      <c r="B6737" s="1" t="s">
        <v>3592</v>
      </c>
      <c r="C6737">
        <v>1908</v>
      </c>
      <c r="D6737" t="s">
        <v>3</v>
      </c>
      <c r="E6737" t="s">
        <v>3313</v>
      </c>
      <c r="F6737" t="s">
        <v>262</v>
      </c>
      <c r="G6737" t="s">
        <v>263</v>
      </c>
      <c r="H6737" t="s">
        <v>19</v>
      </c>
      <c r="I6737" t="str" cm="1">
        <f t="array" ref="I6737">_xlfn.CONCAT(_xlfn.LET(_xlpm.textarray,MID(B6737,_xlfn.SEQUENCE(LEN(B6737)),1),_xlfn._xlws.FILTER(_xlpm.textarray,NOT(ISNUMBER(_xlpm.textarray*1)))))</f>
        <v>Leander Club-</v>
      </c>
    </row>
    <row r="6738" spans="1:9" x14ac:dyDescent="0.55000000000000004">
      <c r="A6738" t="s">
        <v>4225</v>
      </c>
      <c r="B6738" s="1" t="s">
        <v>29</v>
      </c>
      <c r="C6738">
        <v>1908</v>
      </c>
      <c r="D6738" t="s">
        <v>3</v>
      </c>
      <c r="E6738" t="s">
        <v>3313</v>
      </c>
      <c r="F6738" t="s">
        <v>26</v>
      </c>
      <c r="G6738" t="s">
        <v>2494</v>
      </c>
      <c r="H6738" t="s">
        <v>1</v>
      </c>
      <c r="I6738" t="str" cm="1">
        <f t="array" ref="I6738">_xlfn.CONCAT(_xlfn.LET(_xlpm.textarray,MID(B6738,_xlfn.SEQUENCE(LEN(B6738)),1),_xlfn._xlws.FILTER(_xlpm.textarray,NOT(ISNUMBER(_xlpm.textarray*1)))))</f>
        <v>Great Britain</v>
      </c>
    </row>
    <row r="6739" spans="1:9" x14ac:dyDescent="0.55000000000000004">
      <c r="A6739" t="s">
        <v>4225</v>
      </c>
      <c r="B6739" s="1" t="s">
        <v>29</v>
      </c>
      <c r="C6739">
        <v>1908</v>
      </c>
      <c r="D6739" t="s">
        <v>3</v>
      </c>
      <c r="E6739" t="s">
        <v>3313</v>
      </c>
      <c r="F6739" t="s">
        <v>26</v>
      </c>
      <c r="G6739" t="s">
        <v>32</v>
      </c>
      <c r="H6739" t="s">
        <v>1</v>
      </c>
      <c r="I6739" t="str" cm="1">
        <f t="array" ref="I6739">_xlfn.CONCAT(_xlfn.LET(_xlpm.textarray,MID(B6739,_xlfn.SEQUENCE(LEN(B6739)),1),_xlfn._xlws.FILTER(_xlpm.textarray,NOT(ISNUMBER(_xlpm.textarray*1)))))</f>
        <v>Great Britain</v>
      </c>
    </row>
    <row r="6740" spans="1:9" x14ac:dyDescent="0.55000000000000004">
      <c r="A6740" t="s">
        <v>4226</v>
      </c>
      <c r="B6740" s="1" t="s">
        <v>29</v>
      </c>
      <c r="C6740">
        <v>1908</v>
      </c>
      <c r="D6740" t="s">
        <v>3</v>
      </c>
      <c r="E6740" t="s">
        <v>3313</v>
      </c>
      <c r="F6740" t="s">
        <v>26</v>
      </c>
      <c r="G6740" t="s">
        <v>96</v>
      </c>
      <c r="H6740" t="s">
        <v>1</v>
      </c>
      <c r="I6740" t="str" cm="1">
        <f t="array" ref="I6740">_xlfn.CONCAT(_xlfn.LET(_xlpm.textarray,MID(B6740,_xlfn.SEQUENCE(LEN(B6740)),1),_xlfn._xlws.FILTER(_xlpm.textarray,NOT(ISNUMBER(_xlpm.textarray*1)))))</f>
        <v>Great Britain</v>
      </c>
    </row>
    <row r="6741" spans="1:9" x14ac:dyDescent="0.55000000000000004">
      <c r="A6741" t="s">
        <v>4226</v>
      </c>
      <c r="B6741" s="1" t="s">
        <v>29</v>
      </c>
      <c r="C6741">
        <v>1908</v>
      </c>
      <c r="D6741" t="s">
        <v>3</v>
      </c>
      <c r="E6741" t="s">
        <v>3313</v>
      </c>
      <c r="F6741" t="s">
        <v>26</v>
      </c>
      <c r="G6741" t="s">
        <v>96</v>
      </c>
      <c r="H6741" t="s">
        <v>1</v>
      </c>
      <c r="I6741" t="str" cm="1">
        <f t="array" ref="I6741">_xlfn.CONCAT(_xlfn.LET(_xlpm.textarray,MID(B6741,_xlfn.SEQUENCE(LEN(B6741)),1),_xlfn._xlws.FILTER(_xlpm.textarray,NOT(ISNUMBER(_xlpm.textarray*1)))))</f>
        <v>Great Britain</v>
      </c>
    </row>
    <row r="6742" spans="1:9" x14ac:dyDescent="0.55000000000000004">
      <c r="A6742" t="s">
        <v>4226</v>
      </c>
      <c r="B6742" s="1" t="s">
        <v>29</v>
      </c>
      <c r="C6742">
        <v>1908</v>
      </c>
      <c r="D6742" t="s">
        <v>3</v>
      </c>
      <c r="E6742" t="s">
        <v>3313</v>
      </c>
      <c r="F6742" t="s">
        <v>26</v>
      </c>
      <c r="G6742" t="s">
        <v>3350</v>
      </c>
      <c r="H6742" t="s">
        <v>19</v>
      </c>
      <c r="I6742" t="str" cm="1">
        <f t="array" ref="I6742">_xlfn.CONCAT(_xlfn.LET(_xlpm.textarray,MID(B6742,_xlfn.SEQUENCE(LEN(B6742)),1),_xlfn._xlws.FILTER(_xlpm.textarray,NOT(ISNUMBER(_xlpm.textarray*1)))))</f>
        <v>Great Britain</v>
      </c>
    </row>
    <row r="6743" spans="1:9" x14ac:dyDescent="0.55000000000000004">
      <c r="A6743" t="s">
        <v>4226</v>
      </c>
      <c r="B6743" s="1" t="s">
        <v>29</v>
      </c>
      <c r="C6743">
        <v>1908</v>
      </c>
      <c r="D6743" t="s">
        <v>3</v>
      </c>
      <c r="E6743" t="s">
        <v>3313</v>
      </c>
      <c r="F6743" t="s">
        <v>26</v>
      </c>
      <c r="G6743" t="s">
        <v>2531</v>
      </c>
      <c r="H6743" t="s">
        <v>19</v>
      </c>
      <c r="I6743" t="str" cm="1">
        <f t="array" ref="I6743">_xlfn.CONCAT(_xlfn.LET(_xlpm.textarray,MID(B6743,_xlfn.SEQUENCE(LEN(B6743)),1),_xlfn._xlws.FILTER(_xlpm.textarray,NOT(ISNUMBER(_xlpm.textarray*1)))))</f>
        <v>Great Britain</v>
      </c>
    </row>
    <row r="6744" spans="1:9" x14ac:dyDescent="0.55000000000000004">
      <c r="A6744" t="s">
        <v>4226</v>
      </c>
      <c r="B6744" s="1" t="s">
        <v>29</v>
      </c>
      <c r="C6744">
        <v>1908</v>
      </c>
      <c r="D6744" t="s">
        <v>3</v>
      </c>
      <c r="E6744" t="s">
        <v>3313</v>
      </c>
      <c r="F6744" t="s">
        <v>26</v>
      </c>
      <c r="G6744" t="s">
        <v>2495</v>
      </c>
      <c r="H6744" t="s">
        <v>15</v>
      </c>
      <c r="I6744" t="str" cm="1">
        <f t="array" ref="I6744">_xlfn.CONCAT(_xlfn.LET(_xlpm.textarray,MID(B6744,_xlfn.SEQUENCE(LEN(B6744)),1),_xlfn._xlws.FILTER(_xlpm.textarray,NOT(ISNUMBER(_xlpm.textarray*1)))))</f>
        <v>Great Britain</v>
      </c>
    </row>
    <row r="6745" spans="1:9" x14ac:dyDescent="0.55000000000000004">
      <c r="A6745" t="s">
        <v>4227</v>
      </c>
      <c r="B6745" s="1" t="s">
        <v>3755</v>
      </c>
      <c r="C6745">
        <v>1908</v>
      </c>
      <c r="D6745" t="s">
        <v>3</v>
      </c>
      <c r="E6745" t="s">
        <v>3313</v>
      </c>
      <c r="F6745" t="s">
        <v>272</v>
      </c>
      <c r="G6745" t="s">
        <v>273</v>
      </c>
      <c r="H6745" t="s">
        <v>15</v>
      </c>
      <c r="I6745" t="str" cm="1">
        <f t="array" ref="I6745">_xlfn.CONCAT(_xlfn.LET(_xlpm.textarray,MID(B6745,_xlfn.SEQUENCE(LEN(B6745)),1),_xlfn._xlws.FILTER(_xlpm.textarray,NOT(ISNUMBER(_xlpm.textarray*1)))))</f>
        <v>Cornwall</v>
      </c>
    </row>
    <row r="6746" spans="1:9" x14ac:dyDescent="0.55000000000000004">
      <c r="A6746" t="s">
        <v>4228</v>
      </c>
      <c r="B6746" s="1" t="s">
        <v>29</v>
      </c>
      <c r="C6746">
        <v>1908</v>
      </c>
      <c r="D6746" t="s">
        <v>3</v>
      </c>
      <c r="E6746" t="s">
        <v>3313</v>
      </c>
      <c r="F6746" t="s">
        <v>1731</v>
      </c>
      <c r="G6746" t="s">
        <v>1732</v>
      </c>
      <c r="H6746" t="s">
        <v>15</v>
      </c>
      <c r="I6746" t="str" cm="1">
        <f t="array" ref="I6746">_xlfn.CONCAT(_xlfn.LET(_xlpm.textarray,MID(B6746,_xlfn.SEQUENCE(LEN(B6746)),1),_xlfn._xlws.FILTER(_xlpm.textarray,NOT(ISNUMBER(_xlpm.textarray*1)))))</f>
        <v>Great Britain</v>
      </c>
    </row>
    <row r="6747" spans="1:9" x14ac:dyDescent="0.55000000000000004">
      <c r="A6747" t="s">
        <v>4229</v>
      </c>
      <c r="B6747" s="1" t="s">
        <v>29</v>
      </c>
      <c r="C6747">
        <v>1908</v>
      </c>
      <c r="D6747" t="s">
        <v>3</v>
      </c>
      <c r="E6747" t="s">
        <v>3313</v>
      </c>
      <c r="F6747" t="s">
        <v>17</v>
      </c>
      <c r="G6747" t="s">
        <v>1749</v>
      </c>
      <c r="H6747" t="s">
        <v>1</v>
      </c>
      <c r="I6747" t="str" cm="1">
        <f t="array" ref="I6747">_xlfn.CONCAT(_xlfn.LET(_xlpm.textarray,MID(B6747,_xlfn.SEQUENCE(LEN(B6747)),1),_xlfn._xlws.FILTER(_xlpm.textarray,NOT(ISNUMBER(_xlpm.textarray*1)))))</f>
        <v>Great Britain</v>
      </c>
    </row>
    <row r="6748" spans="1:9" x14ac:dyDescent="0.55000000000000004">
      <c r="A6748" t="s">
        <v>4230</v>
      </c>
      <c r="B6748" s="1" t="s">
        <v>939</v>
      </c>
      <c r="C6748">
        <v>1908</v>
      </c>
      <c r="D6748" t="s">
        <v>3</v>
      </c>
      <c r="E6748" t="s">
        <v>3313</v>
      </c>
      <c r="F6748" t="s">
        <v>23</v>
      </c>
      <c r="G6748" t="s">
        <v>3366</v>
      </c>
      <c r="H6748" t="s">
        <v>1</v>
      </c>
      <c r="I6748" t="str" cm="1">
        <f t="array" ref="I6748">_xlfn.CONCAT(_xlfn.LET(_xlpm.textarray,MID(B6748,_xlfn.SEQUENCE(LEN(B6748)),1),_xlfn._xlws.FILTER(_xlpm.textarray,NOT(ISNUMBER(_xlpm.textarray*1)))))</f>
        <v>Canada</v>
      </c>
    </row>
    <row r="6749" spans="1:9" x14ac:dyDescent="0.55000000000000004">
      <c r="A6749" t="s">
        <v>4231</v>
      </c>
      <c r="B6749" s="1" t="s">
        <v>39</v>
      </c>
      <c r="C6749">
        <v>1908</v>
      </c>
      <c r="D6749" t="s">
        <v>3</v>
      </c>
      <c r="E6749" t="s">
        <v>3313</v>
      </c>
      <c r="F6749" t="s">
        <v>10</v>
      </c>
      <c r="G6749" t="s">
        <v>72</v>
      </c>
      <c r="H6749" t="s">
        <v>1</v>
      </c>
      <c r="I6749" t="str" cm="1">
        <f t="array" ref="I6749">_xlfn.CONCAT(_xlfn.LET(_xlpm.textarray,MID(B6749,_xlfn.SEQUENCE(LEN(B6749)),1),_xlfn._xlws.FILTER(_xlpm.textarray,NOT(ISNUMBER(_xlpm.textarray*1)))))</f>
        <v>United States</v>
      </c>
    </row>
    <row r="6750" spans="1:9" x14ac:dyDescent="0.55000000000000004">
      <c r="A6750" t="s">
        <v>4232</v>
      </c>
      <c r="B6750" s="1" t="s">
        <v>29</v>
      </c>
      <c r="C6750">
        <v>1908</v>
      </c>
      <c r="D6750" t="s">
        <v>3</v>
      </c>
      <c r="E6750" t="s">
        <v>3313</v>
      </c>
      <c r="F6750" t="s">
        <v>23</v>
      </c>
      <c r="G6750" t="s">
        <v>3409</v>
      </c>
      <c r="H6750" t="s">
        <v>1</v>
      </c>
      <c r="I6750" t="str" cm="1">
        <f t="array" ref="I6750">_xlfn.CONCAT(_xlfn.LET(_xlpm.textarray,MID(B6750,_xlfn.SEQUENCE(LEN(B6750)),1),_xlfn._xlws.FILTER(_xlpm.textarray,NOT(ISNUMBER(_xlpm.textarray*1)))))</f>
        <v>Great Britain</v>
      </c>
    </row>
    <row r="6751" spans="1:9" x14ac:dyDescent="0.55000000000000004">
      <c r="A6751" t="s">
        <v>4233</v>
      </c>
      <c r="B6751" s="1" t="s">
        <v>3590</v>
      </c>
      <c r="C6751">
        <v>1908</v>
      </c>
      <c r="D6751" t="s">
        <v>3</v>
      </c>
      <c r="E6751" t="s">
        <v>3313</v>
      </c>
      <c r="F6751" t="s">
        <v>385</v>
      </c>
      <c r="G6751" t="s">
        <v>386</v>
      </c>
      <c r="H6751" t="s">
        <v>15</v>
      </c>
      <c r="I6751" t="str" cm="1">
        <f t="array" ref="I6751">_xlfn.CONCAT(_xlfn.LET(_xlpm.textarray,MID(B6751,_xlfn.SEQUENCE(LEN(B6751)),1),_xlfn._xlws.FILTER(_xlpm.textarray,NOT(ISNUMBER(_xlpm.textarray*1)))))</f>
        <v>Hurlingham-</v>
      </c>
    </row>
    <row r="6752" spans="1:9" x14ac:dyDescent="0.55000000000000004">
      <c r="A6752" t="s">
        <v>4234</v>
      </c>
      <c r="B6752" s="1" t="s">
        <v>29</v>
      </c>
      <c r="C6752">
        <v>1908</v>
      </c>
      <c r="D6752" t="s">
        <v>3</v>
      </c>
      <c r="E6752" t="s">
        <v>3313</v>
      </c>
      <c r="F6752" t="s">
        <v>88</v>
      </c>
      <c r="G6752" t="s">
        <v>1754</v>
      </c>
      <c r="H6752" t="s">
        <v>1</v>
      </c>
      <c r="I6752" t="str" cm="1">
        <f t="array" ref="I6752">_xlfn.CONCAT(_xlfn.LET(_xlpm.textarray,MID(B6752,_xlfn.SEQUENCE(LEN(B6752)),1),_xlfn._xlws.FILTER(_xlpm.textarray,NOT(ISNUMBER(_xlpm.textarray*1)))))</f>
        <v>Great Britain</v>
      </c>
    </row>
    <row r="6753" spans="1:9" x14ac:dyDescent="0.55000000000000004">
      <c r="A6753" t="s">
        <v>4235</v>
      </c>
      <c r="B6753" s="1" t="s">
        <v>217</v>
      </c>
      <c r="C6753">
        <v>1908</v>
      </c>
      <c r="D6753" t="s">
        <v>3</v>
      </c>
      <c r="E6753" t="s">
        <v>3313</v>
      </c>
      <c r="F6753" t="s">
        <v>23</v>
      </c>
      <c r="G6753" t="s">
        <v>24</v>
      </c>
      <c r="H6753" t="s">
        <v>1</v>
      </c>
      <c r="I6753" t="str" cm="1">
        <f t="array" ref="I6753">_xlfn.CONCAT(_xlfn.LET(_xlpm.textarray,MID(B6753,_xlfn.SEQUENCE(LEN(B6753)),1),_xlfn._xlws.FILTER(_xlpm.textarray,NOT(ISNUMBER(_xlpm.textarray*1)))))</f>
        <v>Sweden</v>
      </c>
    </row>
    <row r="6754" spans="1:9" x14ac:dyDescent="0.55000000000000004">
      <c r="A6754" t="s">
        <v>4235</v>
      </c>
      <c r="B6754" s="1" t="s">
        <v>217</v>
      </c>
      <c r="C6754">
        <v>1908</v>
      </c>
      <c r="D6754" t="s">
        <v>3</v>
      </c>
      <c r="E6754" t="s">
        <v>3313</v>
      </c>
      <c r="F6754" t="s">
        <v>23</v>
      </c>
      <c r="G6754" t="s">
        <v>341</v>
      </c>
      <c r="H6754" t="s">
        <v>15</v>
      </c>
      <c r="I6754" t="str" cm="1">
        <f t="array" ref="I6754">_xlfn.CONCAT(_xlfn.LET(_xlpm.textarray,MID(B6754,_xlfn.SEQUENCE(LEN(B6754)),1),_xlfn._xlws.FILTER(_xlpm.textarray,NOT(ISNUMBER(_xlpm.textarray*1)))))</f>
        <v>Sweden</v>
      </c>
    </row>
    <row r="6755" spans="1:9" x14ac:dyDescent="0.55000000000000004">
      <c r="A6755" t="s">
        <v>4235</v>
      </c>
      <c r="B6755" s="1" t="s">
        <v>217</v>
      </c>
      <c r="C6755">
        <v>1908</v>
      </c>
      <c r="D6755" t="s">
        <v>3</v>
      </c>
      <c r="E6755" t="s">
        <v>3313</v>
      </c>
      <c r="F6755" t="s">
        <v>23</v>
      </c>
      <c r="G6755" t="s">
        <v>3347</v>
      </c>
      <c r="H6755" t="s">
        <v>1</v>
      </c>
      <c r="I6755" t="str" cm="1">
        <f t="array" ref="I6755">_xlfn.CONCAT(_xlfn.LET(_xlpm.textarray,MID(B6755,_xlfn.SEQUENCE(LEN(B6755)),1),_xlfn._xlws.FILTER(_xlpm.textarray,NOT(ISNUMBER(_xlpm.textarray*1)))))</f>
        <v>Sweden</v>
      </c>
    </row>
    <row r="6756" spans="1:9" x14ac:dyDescent="0.55000000000000004">
      <c r="A6756" t="s">
        <v>4236</v>
      </c>
      <c r="B6756" s="1" t="s">
        <v>2487</v>
      </c>
      <c r="C6756">
        <v>1908</v>
      </c>
      <c r="D6756" t="s">
        <v>3</v>
      </c>
      <c r="E6756" t="s">
        <v>3313</v>
      </c>
      <c r="F6756" t="s">
        <v>13</v>
      </c>
      <c r="G6756" t="s">
        <v>3404</v>
      </c>
      <c r="H6756" t="s">
        <v>1</v>
      </c>
      <c r="I6756" t="str" cm="1">
        <f t="array" ref="I6756">_xlfn.CONCAT(_xlfn.LET(_xlpm.textarray,MID(B6756,_xlfn.SEQUENCE(LEN(B6756)),1),_xlfn._xlws.FILTER(_xlpm.textarray,NOT(ISNUMBER(_xlpm.textarray*1)))))</f>
        <v>Finland</v>
      </c>
    </row>
    <row r="6757" spans="1:9" x14ac:dyDescent="0.55000000000000004">
      <c r="A6757" t="s">
        <v>4236</v>
      </c>
      <c r="B6757" s="1" t="s">
        <v>2487</v>
      </c>
      <c r="C6757">
        <v>1908</v>
      </c>
      <c r="D6757" t="s">
        <v>3</v>
      </c>
      <c r="E6757" t="s">
        <v>3313</v>
      </c>
      <c r="F6757" t="s">
        <v>13</v>
      </c>
      <c r="G6757" t="s">
        <v>3353</v>
      </c>
      <c r="H6757" t="s">
        <v>1</v>
      </c>
      <c r="I6757" t="str" cm="1">
        <f t="array" ref="I6757">_xlfn.CONCAT(_xlfn.LET(_xlpm.textarray,MID(B6757,_xlfn.SEQUENCE(LEN(B6757)),1),_xlfn._xlws.FILTER(_xlpm.textarray,NOT(ISNUMBER(_xlpm.textarray*1)))))</f>
        <v>Finland</v>
      </c>
    </row>
    <row r="6758" spans="1:9" x14ac:dyDescent="0.55000000000000004">
      <c r="A6758" t="s">
        <v>4237</v>
      </c>
      <c r="B6758" s="1" t="s">
        <v>4034</v>
      </c>
      <c r="C6758">
        <v>1908</v>
      </c>
      <c r="D6758" t="s">
        <v>3</v>
      </c>
      <c r="E6758" t="s">
        <v>3313</v>
      </c>
      <c r="F6758" t="s">
        <v>277</v>
      </c>
      <c r="G6758" t="s">
        <v>3380</v>
      </c>
      <c r="H6758" t="s">
        <v>1</v>
      </c>
      <c r="I6758" t="str" cm="1">
        <f t="array" ref="I6758">_xlfn.CONCAT(_xlfn.LET(_xlpm.textarray,MID(B6758,_xlfn.SEQUENCE(LEN(B6758)),1),_xlfn._xlws.FILTER(_xlpm.textarray,NOT(ISNUMBER(_xlpm.textarray*1)))))</f>
        <v>Freja</v>
      </c>
    </row>
    <row r="6759" spans="1:9" x14ac:dyDescent="0.55000000000000004">
      <c r="A6759" t="s">
        <v>4238</v>
      </c>
      <c r="B6759" s="1" t="s">
        <v>217</v>
      </c>
      <c r="C6759">
        <v>1908</v>
      </c>
      <c r="D6759" t="s">
        <v>3</v>
      </c>
      <c r="E6759" t="s">
        <v>3313</v>
      </c>
      <c r="F6759" t="s">
        <v>23</v>
      </c>
      <c r="G6759" t="s">
        <v>24</v>
      </c>
      <c r="H6759" t="s">
        <v>1</v>
      </c>
      <c r="I6759" t="str" cm="1">
        <f t="array" ref="I6759">_xlfn.CONCAT(_xlfn.LET(_xlpm.textarray,MID(B6759,_xlfn.SEQUENCE(LEN(B6759)),1),_xlfn._xlws.FILTER(_xlpm.textarray,NOT(ISNUMBER(_xlpm.textarray*1)))))</f>
        <v>Sweden</v>
      </c>
    </row>
    <row r="6760" spans="1:9" x14ac:dyDescent="0.55000000000000004">
      <c r="A6760" t="s">
        <v>4238</v>
      </c>
      <c r="B6760" s="1" t="s">
        <v>217</v>
      </c>
      <c r="C6760">
        <v>1908</v>
      </c>
      <c r="D6760" t="s">
        <v>3</v>
      </c>
      <c r="E6760" t="s">
        <v>3313</v>
      </c>
      <c r="F6760" t="s">
        <v>23</v>
      </c>
      <c r="G6760" t="s">
        <v>3366</v>
      </c>
      <c r="H6760" t="s">
        <v>1</v>
      </c>
      <c r="I6760" t="str" cm="1">
        <f t="array" ref="I6760">_xlfn.CONCAT(_xlfn.LET(_xlpm.textarray,MID(B6760,_xlfn.SEQUENCE(LEN(B6760)),1),_xlfn._xlws.FILTER(_xlpm.textarray,NOT(ISNUMBER(_xlpm.textarray*1)))))</f>
        <v>Sweden</v>
      </c>
    </row>
    <row r="6761" spans="1:9" x14ac:dyDescent="0.55000000000000004">
      <c r="A6761" t="s">
        <v>4238</v>
      </c>
      <c r="B6761" s="1" t="s">
        <v>217</v>
      </c>
      <c r="C6761">
        <v>1908</v>
      </c>
      <c r="D6761" t="s">
        <v>3</v>
      </c>
      <c r="E6761" t="s">
        <v>3313</v>
      </c>
      <c r="F6761" t="s">
        <v>23</v>
      </c>
      <c r="G6761" t="s">
        <v>3347</v>
      </c>
      <c r="H6761" t="s">
        <v>1</v>
      </c>
      <c r="I6761" t="str" cm="1">
        <f t="array" ref="I6761">_xlfn.CONCAT(_xlfn.LET(_xlpm.textarray,MID(B6761,_xlfn.SEQUENCE(LEN(B6761)),1),_xlfn._xlws.FILTER(_xlpm.textarray,NOT(ISNUMBER(_xlpm.textarray*1)))))</f>
        <v>Sweden</v>
      </c>
    </row>
    <row r="6762" spans="1:9" x14ac:dyDescent="0.55000000000000004">
      <c r="A6762" t="s">
        <v>4239</v>
      </c>
      <c r="B6762" s="1" t="s">
        <v>3755</v>
      </c>
      <c r="C6762">
        <v>1908</v>
      </c>
      <c r="D6762" t="s">
        <v>3</v>
      </c>
      <c r="E6762" t="s">
        <v>3313</v>
      </c>
      <c r="F6762" t="s">
        <v>272</v>
      </c>
      <c r="G6762" t="s">
        <v>273</v>
      </c>
      <c r="H6762" t="s">
        <v>15</v>
      </c>
      <c r="I6762" t="str" cm="1">
        <f t="array" ref="I6762">_xlfn.CONCAT(_xlfn.LET(_xlpm.textarray,MID(B6762,_xlfn.SEQUENCE(LEN(B6762)),1),_xlfn._xlws.FILTER(_xlpm.textarray,NOT(ISNUMBER(_xlpm.textarray*1)))))</f>
        <v>Cornwall</v>
      </c>
    </row>
    <row r="6763" spans="1:9" x14ac:dyDescent="0.55000000000000004">
      <c r="A6763" t="s">
        <v>4240</v>
      </c>
      <c r="B6763" s="1" t="s">
        <v>4241</v>
      </c>
      <c r="C6763">
        <v>1908</v>
      </c>
      <c r="D6763" t="s">
        <v>3</v>
      </c>
      <c r="E6763" t="s">
        <v>3313</v>
      </c>
      <c r="F6763" t="s">
        <v>88</v>
      </c>
      <c r="G6763" t="s">
        <v>2557</v>
      </c>
      <c r="H6763" t="s">
        <v>1</v>
      </c>
      <c r="I6763" t="str" cm="1">
        <f t="array" ref="I6763">_xlfn.CONCAT(_xlfn.LET(_xlpm.textarray,MID(B6763,_xlfn.SEQUENCE(LEN(B6763)),1),_xlfn._xlws.FILTER(_xlpm.textarray,NOT(ISNUMBER(_xlpm.textarray*1)))))</f>
        <v>Iceland</v>
      </c>
    </row>
    <row r="6764" spans="1:9" x14ac:dyDescent="0.55000000000000004">
      <c r="A6764" t="s">
        <v>4242</v>
      </c>
      <c r="B6764" s="1" t="s">
        <v>128</v>
      </c>
      <c r="C6764">
        <v>1908</v>
      </c>
      <c r="D6764" t="s">
        <v>3</v>
      </c>
      <c r="E6764" t="s">
        <v>3313</v>
      </c>
      <c r="F6764" t="s">
        <v>57</v>
      </c>
      <c r="G6764" t="s">
        <v>265</v>
      </c>
      <c r="H6764" t="s">
        <v>1</v>
      </c>
      <c r="I6764" t="str" cm="1">
        <f t="array" ref="I6764">_xlfn.CONCAT(_xlfn.LET(_xlpm.textarray,MID(B6764,_xlfn.SEQUENCE(LEN(B6764)),1),_xlfn._xlws.FILTER(_xlpm.textarray,NOT(ISNUMBER(_xlpm.textarray*1)))))</f>
        <v>Denmark</v>
      </c>
    </row>
    <row r="6765" spans="1:9" x14ac:dyDescent="0.55000000000000004">
      <c r="A6765" t="s">
        <v>4243</v>
      </c>
      <c r="B6765" s="1" t="s">
        <v>128</v>
      </c>
      <c r="C6765">
        <v>1908</v>
      </c>
      <c r="D6765" t="s">
        <v>3</v>
      </c>
      <c r="E6765" t="s">
        <v>3313</v>
      </c>
      <c r="F6765" t="s">
        <v>10</v>
      </c>
      <c r="G6765" t="s">
        <v>2535</v>
      </c>
      <c r="H6765" t="s">
        <v>1</v>
      </c>
      <c r="I6765" t="str" cm="1">
        <f t="array" ref="I6765">_xlfn.CONCAT(_xlfn.LET(_xlpm.textarray,MID(B6765,_xlfn.SEQUENCE(LEN(B6765)),1),_xlfn._xlws.FILTER(_xlpm.textarray,NOT(ISNUMBER(_xlpm.textarray*1)))))</f>
        <v>Denmark</v>
      </c>
    </row>
    <row r="6766" spans="1:9" x14ac:dyDescent="0.55000000000000004">
      <c r="A6766" t="s">
        <v>4243</v>
      </c>
      <c r="B6766" s="1" t="s">
        <v>128</v>
      </c>
      <c r="C6766">
        <v>1908</v>
      </c>
      <c r="D6766" t="s">
        <v>3</v>
      </c>
      <c r="E6766" t="s">
        <v>3313</v>
      </c>
      <c r="F6766" t="s">
        <v>10</v>
      </c>
      <c r="G6766" t="s">
        <v>37</v>
      </c>
      <c r="H6766" t="s">
        <v>1</v>
      </c>
      <c r="I6766" t="str" cm="1">
        <f t="array" ref="I6766">_xlfn.CONCAT(_xlfn.LET(_xlpm.textarray,MID(B6766,_xlfn.SEQUENCE(LEN(B6766)),1),_xlfn._xlws.FILTER(_xlpm.textarray,NOT(ISNUMBER(_xlpm.textarray*1)))))</f>
        <v>Denmark</v>
      </c>
    </row>
    <row r="6767" spans="1:9" x14ac:dyDescent="0.55000000000000004">
      <c r="A6767" t="s">
        <v>2828</v>
      </c>
      <c r="B6767" s="1" t="s">
        <v>217</v>
      </c>
      <c r="C6767">
        <v>1908</v>
      </c>
      <c r="D6767" t="s">
        <v>3</v>
      </c>
      <c r="E6767" t="s">
        <v>3313</v>
      </c>
      <c r="F6767" t="s">
        <v>310</v>
      </c>
      <c r="G6767" t="s">
        <v>311</v>
      </c>
      <c r="H6767" t="s">
        <v>30</v>
      </c>
      <c r="I6767" t="str" cm="1">
        <f t="array" ref="I6767">_xlfn.CONCAT(_xlfn.LET(_xlpm.textarray,MID(B6767,_xlfn.SEQUENCE(LEN(B6767)),1),_xlfn._xlws.FILTER(_xlpm.textarray,NOT(ISNUMBER(_xlpm.textarray*1)))))</f>
        <v>Sweden</v>
      </c>
    </row>
    <row r="6768" spans="1:9" x14ac:dyDescent="0.55000000000000004">
      <c r="A6768" t="s">
        <v>2828</v>
      </c>
      <c r="B6768" s="1" t="s">
        <v>217</v>
      </c>
      <c r="C6768">
        <v>1908</v>
      </c>
      <c r="D6768" t="s">
        <v>3</v>
      </c>
      <c r="E6768" t="s">
        <v>3313</v>
      </c>
      <c r="F6768" t="s">
        <v>13</v>
      </c>
      <c r="G6768" t="s">
        <v>21</v>
      </c>
      <c r="H6768" t="s">
        <v>30</v>
      </c>
      <c r="I6768" t="str" cm="1">
        <f t="array" ref="I6768">_xlfn.CONCAT(_xlfn.LET(_xlpm.textarray,MID(B6768,_xlfn.SEQUENCE(LEN(B6768)),1),_xlfn._xlws.FILTER(_xlpm.textarray,NOT(ISNUMBER(_xlpm.textarray*1)))))</f>
        <v>Sweden</v>
      </c>
    </row>
    <row r="6769" spans="1:9" x14ac:dyDescent="0.55000000000000004">
      <c r="A6769" t="s">
        <v>2828</v>
      </c>
      <c r="B6769" s="1" t="s">
        <v>217</v>
      </c>
      <c r="C6769">
        <v>1908</v>
      </c>
      <c r="D6769" t="s">
        <v>3</v>
      </c>
      <c r="E6769" t="s">
        <v>3313</v>
      </c>
      <c r="F6769" t="s">
        <v>13</v>
      </c>
      <c r="G6769" t="s">
        <v>3352</v>
      </c>
      <c r="H6769" t="s">
        <v>1</v>
      </c>
      <c r="I6769" t="str" cm="1">
        <f t="array" ref="I6769">_xlfn.CONCAT(_xlfn.LET(_xlpm.textarray,MID(B6769,_xlfn.SEQUENCE(LEN(B6769)),1),_xlfn._xlws.FILTER(_xlpm.textarray,NOT(ISNUMBER(_xlpm.textarray*1)))))</f>
        <v>Sweden</v>
      </c>
    </row>
    <row r="6770" spans="1:9" x14ac:dyDescent="0.55000000000000004">
      <c r="A6770" t="s">
        <v>4244</v>
      </c>
      <c r="B6770" s="1" t="s">
        <v>29</v>
      </c>
      <c r="C6770">
        <v>1908</v>
      </c>
      <c r="D6770" t="s">
        <v>3</v>
      </c>
      <c r="E6770" t="s">
        <v>3313</v>
      </c>
      <c r="F6770" t="s">
        <v>10</v>
      </c>
      <c r="G6770" t="s">
        <v>72</v>
      </c>
      <c r="H6770" t="s">
        <v>1</v>
      </c>
      <c r="I6770" t="str" cm="1">
        <f t="array" ref="I6770">_xlfn.CONCAT(_xlfn.LET(_xlpm.textarray,MID(B6770,_xlfn.SEQUENCE(LEN(B6770)),1),_xlfn._xlws.FILTER(_xlpm.textarray,NOT(ISNUMBER(_xlpm.textarray*1)))))</f>
        <v>Great Britain</v>
      </c>
    </row>
    <row r="6771" spans="1:9" x14ac:dyDescent="0.55000000000000004">
      <c r="A6771" t="s">
        <v>4244</v>
      </c>
      <c r="B6771" s="1" t="s">
        <v>29</v>
      </c>
      <c r="C6771">
        <v>1908</v>
      </c>
      <c r="D6771" t="s">
        <v>3</v>
      </c>
      <c r="E6771" t="s">
        <v>3313</v>
      </c>
      <c r="F6771" t="s">
        <v>10</v>
      </c>
      <c r="G6771" t="s">
        <v>3509</v>
      </c>
      <c r="H6771" t="s">
        <v>1</v>
      </c>
      <c r="I6771" t="str" cm="1">
        <f t="array" ref="I6771">_xlfn.CONCAT(_xlfn.LET(_xlpm.textarray,MID(B6771,_xlfn.SEQUENCE(LEN(B6771)),1),_xlfn._xlws.FILTER(_xlpm.textarray,NOT(ISNUMBER(_xlpm.textarray*1)))))</f>
        <v>Great Britain</v>
      </c>
    </row>
    <row r="6772" spans="1:9" x14ac:dyDescent="0.55000000000000004">
      <c r="A6772" t="s">
        <v>4245</v>
      </c>
      <c r="B6772" s="1" t="s">
        <v>29</v>
      </c>
      <c r="C6772">
        <v>1908</v>
      </c>
      <c r="D6772" t="s">
        <v>3</v>
      </c>
      <c r="E6772" t="s">
        <v>3313</v>
      </c>
      <c r="F6772" t="s">
        <v>17</v>
      </c>
      <c r="G6772" t="s">
        <v>1749</v>
      </c>
      <c r="H6772" t="s">
        <v>1</v>
      </c>
      <c r="I6772" t="str" cm="1">
        <f t="array" ref="I6772">_xlfn.CONCAT(_xlfn.LET(_xlpm.textarray,MID(B6772,_xlfn.SEQUENCE(LEN(B6772)),1),_xlfn._xlws.FILTER(_xlpm.textarray,NOT(ISNUMBER(_xlpm.textarray*1)))))</f>
        <v>Great Britain</v>
      </c>
    </row>
    <row r="6773" spans="1:9" x14ac:dyDescent="0.55000000000000004">
      <c r="A6773" t="s">
        <v>4246</v>
      </c>
      <c r="B6773" s="1" t="s">
        <v>42</v>
      </c>
      <c r="C6773">
        <v>1908</v>
      </c>
      <c r="D6773" t="s">
        <v>3</v>
      </c>
      <c r="E6773" t="s">
        <v>3313</v>
      </c>
      <c r="F6773" t="s">
        <v>17</v>
      </c>
      <c r="G6773" t="s">
        <v>255</v>
      </c>
      <c r="H6773" t="s">
        <v>1</v>
      </c>
      <c r="I6773" t="str" cm="1">
        <f t="array" ref="I6773">_xlfn.CONCAT(_xlfn.LET(_xlpm.textarray,MID(B6773,_xlfn.SEQUENCE(LEN(B6773)),1),_xlfn._xlws.FILTER(_xlpm.textarray,NOT(ISNUMBER(_xlpm.textarray*1)))))</f>
        <v>Germany</v>
      </c>
    </row>
    <row r="6774" spans="1:9" x14ac:dyDescent="0.55000000000000004">
      <c r="A6774" t="s">
        <v>4247</v>
      </c>
      <c r="B6774" s="1" t="s">
        <v>42</v>
      </c>
      <c r="C6774">
        <v>1908</v>
      </c>
      <c r="D6774" t="s">
        <v>3</v>
      </c>
      <c r="E6774" t="s">
        <v>3313</v>
      </c>
      <c r="F6774" t="s">
        <v>26</v>
      </c>
      <c r="G6774" t="s">
        <v>96</v>
      </c>
      <c r="H6774" t="s">
        <v>1</v>
      </c>
      <c r="I6774" t="str" cm="1">
        <f t="array" ref="I6774">_xlfn.CONCAT(_xlfn.LET(_xlpm.textarray,MID(B6774,_xlfn.SEQUENCE(LEN(B6774)),1),_xlfn._xlws.FILTER(_xlpm.textarray,NOT(ISNUMBER(_xlpm.textarray*1)))))</f>
        <v>Germany</v>
      </c>
    </row>
    <row r="6775" spans="1:9" x14ac:dyDescent="0.55000000000000004">
      <c r="A6775" t="s">
        <v>4247</v>
      </c>
      <c r="B6775" s="1" t="s">
        <v>42</v>
      </c>
      <c r="C6775">
        <v>1908</v>
      </c>
      <c r="D6775" t="s">
        <v>3</v>
      </c>
      <c r="E6775" t="s">
        <v>3313</v>
      </c>
      <c r="F6775" t="s">
        <v>26</v>
      </c>
      <c r="G6775" t="s">
        <v>3350</v>
      </c>
      <c r="H6775" t="s">
        <v>15</v>
      </c>
      <c r="I6775" t="str" cm="1">
        <f t="array" ref="I6775">_xlfn.CONCAT(_xlfn.LET(_xlpm.textarray,MID(B6775,_xlfn.SEQUENCE(LEN(B6775)),1),_xlfn._xlws.FILTER(_xlpm.textarray,NOT(ISNUMBER(_xlpm.textarray*1)))))</f>
        <v>Germany</v>
      </c>
    </row>
    <row r="6776" spans="1:9" x14ac:dyDescent="0.55000000000000004">
      <c r="A6776" t="s">
        <v>4247</v>
      </c>
      <c r="B6776" s="1" t="s">
        <v>42</v>
      </c>
      <c r="C6776">
        <v>1908</v>
      </c>
      <c r="D6776" t="s">
        <v>3</v>
      </c>
      <c r="E6776" t="s">
        <v>3313</v>
      </c>
      <c r="F6776" t="s">
        <v>26</v>
      </c>
      <c r="G6776" t="s">
        <v>2531</v>
      </c>
      <c r="H6776" t="s">
        <v>1</v>
      </c>
      <c r="I6776" t="str" cm="1">
        <f t="array" ref="I6776">_xlfn.CONCAT(_xlfn.LET(_xlpm.textarray,MID(B6776,_xlfn.SEQUENCE(LEN(B6776)),1),_xlfn._xlws.FILTER(_xlpm.textarray,NOT(ISNUMBER(_xlpm.textarray*1)))))</f>
        <v>Germany</v>
      </c>
    </row>
    <row r="6777" spans="1:9" x14ac:dyDescent="0.55000000000000004">
      <c r="A6777" t="s">
        <v>4247</v>
      </c>
      <c r="B6777" s="1" t="s">
        <v>42</v>
      </c>
      <c r="C6777">
        <v>1908</v>
      </c>
      <c r="D6777" t="s">
        <v>3</v>
      </c>
      <c r="E6777" t="s">
        <v>3313</v>
      </c>
      <c r="F6777" t="s">
        <v>26</v>
      </c>
      <c r="G6777" t="s">
        <v>2495</v>
      </c>
      <c r="H6777" t="s">
        <v>1</v>
      </c>
      <c r="I6777" t="str" cm="1">
        <f t="array" ref="I6777">_xlfn.CONCAT(_xlfn.LET(_xlpm.textarray,MID(B6777,_xlfn.SEQUENCE(LEN(B6777)),1),_xlfn._xlws.FILTER(_xlpm.textarray,NOT(ISNUMBER(_xlpm.textarray*1)))))</f>
        <v>Germany</v>
      </c>
    </row>
    <row r="6778" spans="1:9" x14ac:dyDescent="0.55000000000000004">
      <c r="A6778" t="s">
        <v>4247</v>
      </c>
      <c r="B6778" s="1" t="s">
        <v>42</v>
      </c>
      <c r="C6778">
        <v>1908</v>
      </c>
      <c r="D6778" t="s">
        <v>3</v>
      </c>
      <c r="E6778" t="s">
        <v>3313</v>
      </c>
      <c r="F6778" t="s">
        <v>26</v>
      </c>
      <c r="G6778" t="s">
        <v>32</v>
      </c>
      <c r="H6778" t="s">
        <v>1</v>
      </c>
      <c r="I6778" t="str" cm="1">
        <f t="array" ref="I6778">_xlfn.CONCAT(_xlfn.LET(_xlpm.textarray,MID(B6778,_xlfn.SEQUENCE(LEN(B6778)),1),_xlfn._xlws.FILTER(_xlpm.textarray,NOT(ISNUMBER(_xlpm.textarray*1)))))</f>
        <v>Germany</v>
      </c>
    </row>
    <row r="6779" spans="1:9" x14ac:dyDescent="0.55000000000000004">
      <c r="A6779" t="s">
        <v>4248</v>
      </c>
      <c r="B6779" s="1" t="s">
        <v>42</v>
      </c>
      <c r="C6779">
        <v>1908</v>
      </c>
      <c r="D6779" t="s">
        <v>3</v>
      </c>
      <c r="E6779" t="s">
        <v>3313</v>
      </c>
      <c r="F6779" t="s">
        <v>17</v>
      </c>
      <c r="G6779" t="s">
        <v>255</v>
      </c>
      <c r="H6779" t="s">
        <v>1</v>
      </c>
      <c r="I6779" t="str" cm="1">
        <f t="array" ref="I6779">_xlfn.CONCAT(_xlfn.LET(_xlpm.textarray,MID(B6779,_xlfn.SEQUENCE(LEN(B6779)),1),_xlfn._xlws.FILTER(_xlpm.textarray,NOT(ISNUMBER(_xlpm.textarray*1)))))</f>
        <v>Germany</v>
      </c>
    </row>
    <row r="6780" spans="1:9" x14ac:dyDescent="0.55000000000000004">
      <c r="A6780" t="s">
        <v>4249</v>
      </c>
      <c r="B6780" s="1" t="s">
        <v>29</v>
      </c>
      <c r="C6780">
        <v>1908</v>
      </c>
      <c r="D6780" t="s">
        <v>3</v>
      </c>
      <c r="E6780" t="s">
        <v>3313</v>
      </c>
      <c r="F6780" t="s">
        <v>57</v>
      </c>
      <c r="G6780" t="s">
        <v>108</v>
      </c>
      <c r="H6780" t="s">
        <v>1</v>
      </c>
      <c r="I6780" t="str" cm="1">
        <f t="array" ref="I6780">_xlfn.CONCAT(_xlfn.LET(_xlpm.textarray,MID(B6780,_xlfn.SEQUENCE(LEN(B6780)),1),_xlfn._xlws.FILTER(_xlpm.textarray,NOT(ISNUMBER(_xlpm.textarray*1)))))</f>
        <v>Great Britain</v>
      </c>
    </row>
    <row r="6781" spans="1:9" x14ac:dyDescent="0.55000000000000004">
      <c r="A6781" t="s">
        <v>4250</v>
      </c>
      <c r="B6781" s="1" t="s">
        <v>29</v>
      </c>
      <c r="C6781">
        <v>1908</v>
      </c>
      <c r="D6781" t="s">
        <v>3</v>
      </c>
      <c r="E6781" t="s">
        <v>3313</v>
      </c>
      <c r="F6781" t="s">
        <v>372</v>
      </c>
      <c r="G6781" t="s">
        <v>1831</v>
      </c>
      <c r="H6781" t="s">
        <v>1</v>
      </c>
      <c r="I6781" t="str" cm="1">
        <f t="array" ref="I6781">_xlfn.CONCAT(_xlfn.LET(_xlpm.textarray,MID(B6781,_xlfn.SEQUENCE(LEN(B6781)),1),_xlfn._xlws.FILTER(_xlpm.textarray,NOT(ISNUMBER(_xlpm.textarray*1)))))</f>
        <v>Great Britain</v>
      </c>
    </row>
    <row r="6782" spans="1:9" x14ac:dyDescent="0.55000000000000004">
      <c r="A6782" t="s">
        <v>4251</v>
      </c>
      <c r="B6782" s="1" t="s">
        <v>29</v>
      </c>
      <c r="C6782">
        <v>1908</v>
      </c>
      <c r="D6782" t="s">
        <v>3</v>
      </c>
      <c r="E6782" t="s">
        <v>3313</v>
      </c>
      <c r="F6782" t="s">
        <v>17</v>
      </c>
      <c r="G6782" t="s">
        <v>1749</v>
      </c>
      <c r="H6782" t="s">
        <v>1</v>
      </c>
      <c r="I6782" t="str" cm="1">
        <f t="array" ref="I6782">_xlfn.CONCAT(_xlfn.LET(_xlpm.textarray,MID(B6782,_xlfn.SEQUENCE(LEN(B6782)),1),_xlfn._xlws.FILTER(_xlpm.textarray,NOT(ISNUMBER(_xlpm.textarray*1)))))</f>
        <v>Great Britain</v>
      </c>
    </row>
    <row r="6783" spans="1:9" x14ac:dyDescent="0.55000000000000004">
      <c r="A6783" t="s">
        <v>4252</v>
      </c>
      <c r="B6783" s="1" t="s">
        <v>939</v>
      </c>
      <c r="C6783">
        <v>1908</v>
      </c>
      <c r="D6783" t="s">
        <v>3</v>
      </c>
      <c r="E6783" t="s">
        <v>3313</v>
      </c>
      <c r="F6783" t="s">
        <v>17</v>
      </c>
      <c r="G6783" t="s">
        <v>255</v>
      </c>
      <c r="H6783" t="s">
        <v>1</v>
      </c>
      <c r="I6783" t="str" cm="1">
        <f t="array" ref="I6783">_xlfn.CONCAT(_xlfn.LET(_xlpm.textarray,MID(B6783,_xlfn.SEQUENCE(LEN(B6783)),1),_xlfn._xlws.FILTER(_xlpm.textarray,NOT(ISNUMBER(_xlpm.textarray*1)))))</f>
        <v>Canada</v>
      </c>
    </row>
    <row r="6784" spans="1:9" x14ac:dyDescent="0.55000000000000004">
      <c r="A6784" t="s">
        <v>4253</v>
      </c>
      <c r="B6784" s="1" t="s">
        <v>39</v>
      </c>
      <c r="C6784">
        <v>1908</v>
      </c>
      <c r="D6784" t="s">
        <v>3</v>
      </c>
      <c r="E6784" t="s">
        <v>3313</v>
      </c>
      <c r="F6784" t="s">
        <v>10</v>
      </c>
      <c r="G6784" t="s">
        <v>63</v>
      </c>
      <c r="H6784" t="s">
        <v>15</v>
      </c>
      <c r="I6784" t="str" cm="1">
        <f t="array" ref="I6784">_xlfn.CONCAT(_xlfn.LET(_xlpm.textarray,MID(B6784,_xlfn.SEQUENCE(LEN(B6784)),1),_xlfn._xlws.FILTER(_xlpm.textarray,NOT(ISNUMBER(_xlpm.textarray*1)))))</f>
        <v>United States</v>
      </c>
    </row>
    <row r="6785" spans="1:9" x14ac:dyDescent="0.55000000000000004">
      <c r="A6785" t="s">
        <v>4254</v>
      </c>
      <c r="B6785" s="1" t="s">
        <v>3592</v>
      </c>
      <c r="C6785">
        <v>1908</v>
      </c>
      <c r="D6785" t="s">
        <v>3</v>
      </c>
      <c r="E6785" t="s">
        <v>3313</v>
      </c>
      <c r="F6785" t="s">
        <v>262</v>
      </c>
      <c r="G6785" t="s">
        <v>263</v>
      </c>
      <c r="H6785" t="s">
        <v>19</v>
      </c>
      <c r="I6785" t="str" cm="1">
        <f t="array" ref="I6785">_xlfn.CONCAT(_xlfn.LET(_xlpm.textarray,MID(B6785,_xlfn.SEQUENCE(LEN(B6785)),1),_xlfn._xlws.FILTER(_xlpm.textarray,NOT(ISNUMBER(_xlpm.textarray*1)))))</f>
        <v>Leander Club-</v>
      </c>
    </row>
    <row r="6786" spans="1:9" x14ac:dyDescent="0.55000000000000004">
      <c r="A6786" t="s">
        <v>4255</v>
      </c>
      <c r="B6786" s="1" t="s">
        <v>2487</v>
      </c>
      <c r="C6786">
        <v>1908</v>
      </c>
      <c r="D6786" t="s">
        <v>3</v>
      </c>
      <c r="E6786" t="s">
        <v>3313</v>
      </c>
      <c r="F6786" t="s">
        <v>17</v>
      </c>
      <c r="G6786" t="s">
        <v>1749</v>
      </c>
      <c r="H6786" t="s">
        <v>30</v>
      </c>
      <c r="I6786" t="str" cm="1">
        <f t="array" ref="I6786">_xlfn.CONCAT(_xlfn.LET(_xlpm.textarray,MID(B6786,_xlfn.SEQUENCE(LEN(B6786)),1),_xlfn._xlws.FILTER(_xlpm.textarray,NOT(ISNUMBER(_xlpm.textarray*1)))))</f>
        <v>Finland</v>
      </c>
    </row>
    <row r="6787" spans="1:9" x14ac:dyDescent="0.55000000000000004">
      <c r="A6787" t="s">
        <v>4255</v>
      </c>
      <c r="B6787" s="1" t="s">
        <v>2487</v>
      </c>
      <c r="C6787">
        <v>1908</v>
      </c>
      <c r="D6787" t="s">
        <v>3</v>
      </c>
      <c r="E6787" t="s">
        <v>3313</v>
      </c>
      <c r="F6787" t="s">
        <v>10</v>
      </c>
      <c r="G6787" t="s">
        <v>2489</v>
      </c>
      <c r="H6787" t="s">
        <v>1</v>
      </c>
      <c r="I6787" t="str" cm="1">
        <f t="array" ref="I6787">_xlfn.CONCAT(_xlfn.LET(_xlpm.textarray,MID(B6787,_xlfn.SEQUENCE(LEN(B6787)),1),_xlfn._xlws.FILTER(_xlpm.textarray,NOT(ISNUMBER(_xlpm.textarray*1)))))</f>
        <v>Finland</v>
      </c>
    </row>
    <row r="6788" spans="1:9" x14ac:dyDescent="0.55000000000000004">
      <c r="A6788" t="s">
        <v>4256</v>
      </c>
      <c r="B6788" s="1" t="s">
        <v>29</v>
      </c>
      <c r="C6788">
        <v>1908</v>
      </c>
      <c r="D6788" t="s">
        <v>3</v>
      </c>
      <c r="E6788" t="s">
        <v>3313</v>
      </c>
      <c r="F6788" t="s">
        <v>23</v>
      </c>
      <c r="G6788" t="s">
        <v>3435</v>
      </c>
      <c r="H6788" t="s">
        <v>1</v>
      </c>
      <c r="I6788" t="str" cm="1">
        <f t="array" ref="I6788">_xlfn.CONCAT(_xlfn.LET(_xlpm.textarray,MID(B6788,_xlfn.SEQUENCE(LEN(B6788)),1),_xlfn._xlws.FILTER(_xlpm.textarray,NOT(ISNUMBER(_xlpm.textarray*1)))))</f>
        <v>Great Britain</v>
      </c>
    </row>
    <row r="6789" spans="1:9" x14ac:dyDescent="0.55000000000000004">
      <c r="A6789" t="s">
        <v>4256</v>
      </c>
      <c r="B6789" s="1" t="s">
        <v>29</v>
      </c>
      <c r="C6789">
        <v>1908</v>
      </c>
      <c r="D6789" t="s">
        <v>3</v>
      </c>
      <c r="E6789" t="s">
        <v>3313</v>
      </c>
      <c r="F6789" t="s">
        <v>23</v>
      </c>
      <c r="G6789" t="s">
        <v>3456</v>
      </c>
      <c r="H6789" t="s">
        <v>1</v>
      </c>
      <c r="I6789" t="str" cm="1">
        <f t="array" ref="I6789">_xlfn.CONCAT(_xlfn.LET(_xlpm.textarray,MID(B6789,_xlfn.SEQUENCE(LEN(B6789)),1),_xlfn._xlws.FILTER(_xlpm.textarray,NOT(ISNUMBER(_xlpm.textarray*1)))))</f>
        <v>Great Britain</v>
      </c>
    </row>
    <row r="6790" spans="1:9" x14ac:dyDescent="0.55000000000000004">
      <c r="A6790" t="s">
        <v>4257</v>
      </c>
      <c r="B6790" s="1" t="s">
        <v>3460</v>
      </c>
      <c r="C6790">
        <v>1908</v>
      </c>
      <c r="D6790" t="s">
        <v>3</v>
      </c>
      <c r="E6790" t="s">
        <v>3313</v>
      </c>
      <c r="F6790" t="s">
        <v>277</v>
      </c>
      <c r="G6790" t="s">
        <v>3387</v>
      </c>
      <c r="H6790" t="s">
        <v>15</v>
      </c>
      <c r="I6790" t="str" cm="1">
        <f t="array" ref="I6790">_xlfn.CONCAT(_xlfn.LET(_xlpm.textarray,MID(B6790,_xlfn.SEQUENCE(LEN(B6790)),1),_xlfn._xlws.FILTER(_xlpm.textarray,NOT(ISNUMBER(_xlpm.textarray*1)))))</f>
        <v>Mouchette-</v>
      </c>
    </row>
    <row r="6791" spans="1:9" x14ac:dyDescent="0.55000000000000004">
      <c r="A6791" t="s">
        <v>4258</v>
      </c>
      <c r="B6791" s="1" t="s">
        <v>3331</v>
      </c>
      <c r="C6791">
        <v>1908</v>
      </c>
      <c r="D6791" t="s">
        <v>3</v>
      </c>
      <c r="E6791" t="s">
        <v>3313</v>
      </c>
      <c r="F6791" t="s">
        <v>3332</v>
      </c>
      <c r="G6791" t="s">
        <v>3333</v>
      </c>
      <c r="H6791" t="s">
        <v>15</v>
      </c>
      <c r="I6791" t="str" cm="1">
        <f t="array" ref="I6791">_xlfn.CONCAT(_xlfn.LET(_xlpm.textarray,MID(B6791,_xlfn.SEQUENCE(LEN(B6791)),1),_xlfn._xlws.FILTER(_xlpm.textarray,NOT(ISNUMBER(_xlpm.textarray*1)))))</f>
        <v>Ireland-</v>
      </c>
    </row>
    <row r="6792" spans="1:9" x14ac:dyDescent="0.55000000000000004">
      <c r="A6792" t="s">
        <v>2135</v>
      </c>
      <c r="B6792" s="1" t="s">
        <v>939</v>
      </c>
      <c r="C6792">
        <v>1908</v>
      </c>
      <c r="D6792" t="s">
        <v>3</v>
      </c>
      <c r="E6792" t="s">
        <v>3313</v>
      </c>
      <c r="F6792" t="s">
        <v>10</v>
      </c>
      <c r="G6792" t="s">
        <v>53</v>
      </c>
      <c r="H6792" t="s">
        <v>30</v>
      </c>
      <c r="I6792" t="str" cm="1">
        <f t="array" ref="I6792">_xlfn.CONCAT(_xlfn.LET(_xlpm.textarray,MID(B6792,_xlfn.SEQUENCE(LEN(B6792)),1),_xlfn._xlws.FILTER(_xlpm.textarray,NOT(ISNUMBER(_xlpm.textarray*1)))))</f>
        <v>Canada</v>
      </c>
    </row>
    <row r="6793" spans="1:9" x14ac:dyDescent="0.55000000000000004">
      <c r="A6793" t="s">
        <v>2135</v>
      </c>
      <c r="B6793" s="1" t="s">
        <v>939</v>
      </c>
      <c r="C6793">
        <v>1908</v>
      </c>
      <c r="D6793" t="s">
        <v>3</v>
      </c>
      <c r="E6793" t="s">
        <v>3313</v>
      </c>
      <c r="F6793" t="s">
        <v>10</v>
      </c>
      <c r="G6793" t="s">
        <v>476</v>
      </c>
      <c r="H6793" t="s">
        <v>19</v>
      </c>
      <c r="I6793" t="str" cm="1">
        <f t="array" ref="I6793">_xlfn.CONCAT(_xlfn.LET(_xlpm.textarray,MID(B6793,_xlfn.SEQUENCE(LEN(B6793)),1),_xlfn._xlws.FILTER(_xlpm.textarray,NOT(ISNUMBER(_xlpm.textarray*1)))))</f>
        <v>Canada</v>
      </c>
    </row>
    <row r="6794" spans="1:9" x14ac:dyDescent="0.55000000000000004">
      <c r="A6794" t="s">
        <v>4259</v>
      </c>
      <c r="B6794" s="1" t="s">
        <v>939</v>
      </c>
      <c r="C6794">
        <v>1908</v>
      </c>
      <c r="D6794" t="s">
        <v>3</v>
      </c>
      <c r="E6794" t="s">
        <v>3313</v>
      </c>
      <c r="F6794" t="s">
        <v>23</v>
      </c>
      <c r="G6794" t="s">
        <v>3366</v>
      </c>
      <c r="H6794" t="s">
        <v>1</v>
      </c>
      <c r="I6794" t="str" cm="1">
        <f t="array" ref="I6794">_xlfn.CONCAT(_xlfn.LET(_xlpm.textarray,MID(B6794,_xlfn.SEQUENCE(LEN(B6794)),1),_xlfn._xlws.FILTER(_xlpm.textarray,NOT(ISNUMBER(_xlpm.textarray*1)))))</f>
        <v>Canada</v>
      </c>
    </row>
    <row r="6795" spans="1:9" x14ac:dyDescent="0.55000000000000004">
      <c r="A6795" t="s">
        <v>4259</v>
      </c>
      <c r="B6795" s="1" t="s">
        <v>939</v>
      </c>
      <c r="C6795">
        <v>1908</v>
      </c>
      <c r="D6795" t="s">
        <v>3</v>
      </c>
      <c r="E6795" t="s">
        <v>3313</v>
      </c>
      <c r="F6795" t="s">
        <v>23</v>
      </c>
      <c r="G6795" t="s">
        <v>3347</v>
      </c>
      <c r="H6795" t="s">
        <v>30</v>
      </c>
      <c r="I6795" t="str" cm="1">
        <f t="array" ref="I6795">_xlfn.CONCAT(_xlfn.LET(_xlpm.textarray,MID(B6795,_xlfn.SEQUENCE(LEN(B6795)),1),_xlfn._xlws.FILTER(_xlpm.textarray,NOT(ISNUMBER(_xlpm.textarray*1)))))</f>
        <v>Canada</v>
      </c>
    </row>
    <row r="6796" spans="1:9" x14ac:dyDescent="0.55000000000000004">
      <c r="A6796" t="s">
        <v>4260</v>
      </c>
      <c r="B6796" s="1" t="s">
        <v>3326</v>
      </c>
      <c r="C6796">
        <v>1908</v>
      </c>
      <c r="D6796" t="s">
        <v>3</v>
      </c>
      <c r="E6796" t="s">
        <v>3313</v>
      </c>
      <c r="F6796" t="s">
        <v>10</v>
      </c>
      <c r="G6796" t="s">
        <v>3576</v>
      </c>
      <c r="H6796" t="s">
        <v>30</v>
      </c>
      <c r="I6796" t="str" cm="1">
        <f t="array" ref="I6796">_xlfn.CONCAT(_xlfn.LET(_xlpm.textarray,MID(B6796,_xlfn.SEQUENCE(LEN(B6796)),1),_xlfn._xlws.FILTER(_xlpm.textarray,NOT(ISNUMBER(_xlpm.textarray*1)))))</f>
        <v>Australasia</v>
      </c>
    </row>
    <row r="6797" spans="1:9" x14ac:dyDescent="0.55000000000000004">
      <c r="A6797" t="s">
        <v>4260</v>
      </c>
      <c r="B6797" s="1" t="s">
        <v>3326</v>
      </c>
      <c r="C6797">
        <v>1908</v>
      </c>
      <c r="D6797" t="s">
        <v>3</v>
      </c>
      <c r="E6797" t="s">
        <v>3313</v>
      </c>
      <c r="F6797" t="s">
        <v>10</v>
      </c>
      <c r="G6797" t="s">
        <v>3613</v>
      </c>
      <c r="H6797" t="s">
        <v>1</v>
      </c>
      <c r="I6797" t="str" cm="1">
        <f t="array" ref="I6797">_xlfn.CONCAT(_xlfn.LET(_xlpm.textarray,MID(B6797,_xlfn.SEQUENCE(LEN(B6797)),1),_xlfn._xlws.FILTER(_xlpm.textarray,NOT(ISNUMBER(_xlpm.textarray*1)))))</f>
        <v>Australasia</v>
      </c>
    </row>
    <row r="6798" spans="1:9" x14ac:dyDescent="0.55000000000000004">
      <c r="A6798" t="s">
        <v>4261</v>
      </c>
      <c r="B6798" s="1" t="s">
        <v>1757</v>
      </c>
      <c r="C6798">
        <v>1908</v>
      </c>
      <c r="D6798" t="s">
        <v>3</v>
      </c>
      <c r="E6798" t="s">
        <v>3313</v>
      </c>
      <c r="F6798" t="s">
        <v>262</v>
      </c>
      <c r="G6798" t="s">
        <v>263</v>
      </c>
      <c r="H6798" t="s">
        <v>30</v>
      </c>
      <c r="I6798" t="str" cm="1">
        <f t="array" ref="I6798">_xlfn.CONCAT(_xlfn.LET(_xlpm.textarray,MID(B6798,_xlfn.SEQUENCE(LEN(B6798)),1),_xlfn._xlws.FILTER(_xlpm.textarray,NOT(ISNUMBER(_xlpm.textarray*1)))))</f>
        <v>Toronto Argonauts</v>
      </c>
    </row>
    <row r="6799" spans="1:9" x14ac:dyDescent="0.55000000000000004">
      <c r="A6799" t="s">
        <v>4262</v>
      </c>
      <c r="B6799" s="1" t="s">
        <v>422</v>
      </c>
      <c r="C6799">
        <v>1908</v>
      </c>
      <c r="D6799" t="s">
        <v>3</v>
      </c>
      <c r="E6799" t="s">
        <v>3313</v>
      </c>
      <c r="F6799" t="s">
        <v>10</v>
      </c>
      <c r="G6799" t="s">
        <v>40</v>
      </c>
      <c r="H6799" t="s">
        <v>1</v>
      </c>
      <c r="I6799" t="str" cm="1">
        <f t="array" ref="I6799">_xlfn.CONCAT(_xlfn.LET(_xlpm.textarray,MID(B6799,_xlfn.SEQUENCE(LEN(B6799)),1),_xlfn._xlws.FILTER(_xlpm.textarray,NOT(ISNUMBER(_xlpm.textarray*1)))))</f>
        <v>Netherlands</v>
      </c>
    </row>
    <row r="6800" spans="1:9" x14ac:dyDescent="0.55000000000000004">
      <c r="A6800" t="s">
        <v>4262</v>
      </c>
      <c r="B6800" s="1" t="s">
        <v>422</v>
      </c>
      <c r="C6800">
        <v>1908</v>
      </c>
      <c r="D6800" t="s">
        <v>3</v>
      </c>
      <c r="E6800" t="s">
        <v>3313</v>
      </c>
      <c r="F6800" t="s">
        <v>10</v>
      </c>
      <c r="G6800" t="s">
        <v>2535</v>
      </c>
      <c r="H6800" t="s">
        <v>1</v>
      </c>
      <c r="I6800" t="str" cm="1">
        <f t="array" ref="I6800">_xlfn.CONCAT(_xlfn.LET(_xlpm.textarray,MID(B6800,_xlfn.SEQUENCE(LEN(B6800)),1),_xlfn._xlws.FILTER(_xlpm.textarray,NOT(ISNUMBER(_xlpm.textarray*1)))))</f>
        <v>Netherlands</v>
      </c>
    </row>
    <row r="6801" spans="1:9" x14ac:dyDescent="0.55000000000000004">
      <c r="A6801" t="s">
        <v>4263</v>
      </c>
      <c r="B6801" s="1" t="s">
        <v>29</v>
      </c>
      <c r="C6801">
        <v>1908</v>
      </c>
      <c r="D6801" t="s">
        <v>3</v>
      </c>
      <c r="E6801" t="s">
        <v>3313</v>
      </c>
      <c r="F6801" t="s">
        <v>372</v>
      </c>
      <c r="G6801" t="s">
        <v>1831</v>
      </c>
      <c r="H6801" t="s">
        <v>1</v>
      </c>
      <c r="I6801" t="str" cm="1">
        <f t="array" ref="I6801">_xlfn.CONCAT(_xlfn.LET(_xlpm.textarray,MID(B6801,_xlfn.SEQUENCE(LEN(B6801)),1),_xlfn._xlws.FILTER(_xlpm.textarray,NOT(ISNUMBER(_xlpm.textarray*1)))))</f>
        <v>Great Britain</v>
      </c>
    </row>
    <row r="6802" spans="1:9" x14ac:dyDescent="0.55000000000000004">
      <c r="A6802" t="s">
        <v>4263</v>
      </c>
      <c r="B6802" s="1" t="s">
        <v>29</v>
      </c>
      <c r="C6802">
        <v>1908</v>
      </c>
      <c r="D6802" t="s">
        <v>3</v>
      </c>
      <c r="E6802" t="s">
        <v>3313</v>
      </c>
      <c r="F6802" t="s">
        <v>372</v>
      </c>
      <c r="G6802" t="s">
        <v>3401</v>
      </c>
      <c r="H6802" t="s">
        <v>1</v>
      </c>
      <c r="I6802" t="str" cm="1">
        <f t="array" ref="I6802">_xlfn.CONCAT(_xlfn.LET(_xlpm.textarray,MID(B6802,_xlfn.SEQUENCE(LEN(B6802)),1),_xlfn._xlws.FILTER(_xlpm.textarray,NOT(ISNUMBER(_xlpm.textarray*1)))))</f>
        <v>Great Britain</v>
      </c>
    </row>
    <row r="6803" spans="1:9" x14ac:dyDescent="0.55000000000000004">
      <c r="A6803" t="s">
        <v>4264</v>
      </c>
      <c r="B6803" s="1" t="s">
        <v>3615</v>
      </c>
      <c r="C6803">
        <v>1908</v>
      </c>
      <c r="D6803" t="s">
        <v>3</v>
      </c>
      <c r="E6803" t="s">
        <v>3313</v>
      </c>
      <c r="F6803" t="s">
        <v>252</v>
      </c>
      <c r="G6803" t="s">
        <v>253</v>
      </c>
      <c r="H6803" t="s">
        <v>15</v>
      </c>
      <c r="I6803" t="str" cm="1">
        <f t="array" ref="I6803">_xlfn.CONCAT(_xlfn.LET(_xlpm.textarray,MID(B6803,_xlfn.SEQUENCE(LEN(B6803)),1),_xlfn._xlws.FILTER(_xlpm.textarray,NOT(ISNUMBER(_xlpm.textarray*1)))))</f>
        <v>Liverpool Police Team-</v>
      </c>
    </row>
    <row r="6804" spans="1:9" x14ac:dyDescent="0.55000000000000004">
      <c r="A6804" t="s">
        <v>4265</v>
      </c>
      <c r="B6804" s="1" t="s">
        <v>422</v>
      </c>
      <c r="C6804">
        <v>1908</v>
      </c>
      <c r="D6804" t="s">
        <v>3</v>
      </c>
      <c r="E6804" t="s">
        <v>3313</v>
      </c>
      <c r="F6804" t="s">
        <v>17</v>
      </c>
      <c r="G6804" t="s">
        <v>255</v>
      </c>
      <c r="H6804" t="s">
        <v>1</v>
      </c>
      <c r="I6804" t="str" cm="1">
        <f t="array" ref="I6804">_xlfn.CONCAT(_xlfn.LET(_xlpm.textarray,MID(B6804,_xlfn.SEQUENCE(LEN(B6804)),1),_xlfn._xlws.FILTER(_xlpm.textarray,NOT(ISNUMBER(_xlpm.textarray*1)))))</f>
        <v>Netherlands</v>
      </c>
    </row>
    <row r="6805" spans="1:9" x14ac:dyDescent="0.55000000000000004">
      <c r="A6805" t="s">
        <v>4265</v>
      </c>
      <c r="B6805" s="1" t="s">
        <v>422</v>
      </c>
      <c r="C6805">
        <v>1908</v>
      </c>
      <c r="D6805" t="s">
        <v>3</v>
      </c>
      <c r="E6805" t="s">
        <v>3313</v>
      </c>
      <c r="F6805" t="s">
        <v>17</v>
      </c>
      <c r="G6805" t="s">
        <v>1749</v>
      </c>
      <c r="H6805" t="s">
        <v>1</v>
      </c>
      <c r="I6805" t="str" cm="1">
        <f t="array" ref="I6805">_xlfn.CONCAT(_xlfn.LET(_xlpm.textarray,MID(B6805,_xlfn.SEQUENCE(LEN(B6805)),1),_xlfn._xlws.FILTER(_xlpm.textarray,NOT(ISNUMBER(_xlpm.textarray*1)))))</f>
        <v>Netherlands</v>
      </c>
    </row>
    <row r="6806" spans="1:9" x14ac:dyDescent="0.55000000000000004">
      <c r="A6806" t="s">
        <v>4266</v>
      </c>
      <c r="B6806" s="1" t="s">
        <v>29</v>
      </c>
      <c r="C6806">
        <v>1908</v>
      </c>
      <c r="D6806" t="s">
        <v>3</v>
      </c>
      <c r="E6806" t="s">
        <v>3313</v>
      </c>
      <c r="F6806" t="s">
        <v>10</v>
      </c>
      <c r="G6806" t="s">
        <v>11</v>
      </c>
      <c r="H6806" t="s">
        <v>1</v>
      </c>
      <c r="I6806" t="str" cm="1">
        <f t="array" ref="I6806">_xlfn.CONCAT(_xlfn.LET(_xlpm.textarray,MID(B6806,_xlfn.SEQUENCE(LEN(B6806)),1),_xlfn._xlws.FILTER(_xlpm.textarray,NOT(ISNUMBER(_xlpm.textarray*1)))))</f>
        <v>Great Britain</v>
      </c>
    </row>
    <row r="6807" spans="1:9" x14ac:dyDescent="0.55000000000000004">
      <c r="A6807" t="s">
        <v>4267</v>
      </c>
      <c r="B6807" s="1" t="s">
        <v>71</v>
      </c>
      <c r="C6807">
        <v>1908</v>
      </c>
      <c r="D6807" t="s">
        <v>3</v>
      </c>
      <c r="E6807" t="s">
        <v>3313</v>
      </c>
      <c r="F6807" t="s">
        <v>262</v>
      </c>
      <c r="G6807" t="s">
        <v>317</v>
      </c>
      <c r="H6807" t="s">
        <v>1</v>
      </c>
      <c r="I6807" t="str" cm="1">
        <f t="array" ref="I6807">_xlfn.CONCAT(_xlfn.LET(_xlpm.textarray,MID(B6807,_xlfn.SEQUENCE(LEN(B6807)),1),_xlfn._xlws.FILTER(_xlpm.textarray,NOT(ISNUMBER(_xlpm.textarray*1)))))</f>
        <v>Hungary</v>
      </c>
    </row>
    <row r="6808" spans="1:9" x14ac:dyDescent="0.55000000000000004">
      <c r="A6808" t="s">
        <v>4268</v>
      </c>
      <c r="B6808" s="1" t="s">
        <v>29</v>
      </c>
      <c r="C6808">
        <v>1908</v>
      </c>
      <c r="D6808" t="s">
        <v>3</v>
      </c>
      <c r="E6808" t="s">
        <v>3313</v>
      </c>
      <c r="F6808" t="s">
        <v>10</v>
      </c>
      <c r="G6808" t="s">
        <v>11</v>
      </c>
      <c r="H6808" t="s">
        <v>1</v>
      </c>
      <c r="I6808" t="str" cm="1">
        <f t="array" ref="I6808">_xlfn.CONCAT(_xlfn.LET(_xlpm.textarray,MID(B6808,_xlfn.SEQUENCE(LEN(B6808)),1),_xlfn._xlws.FILTER(_xlpm.textarray,NOT(ISNUMBER(_xlpm.textarray*1)))))</f>
        <v>Great Britain</v>
      </c>
    </row>
    <row r="6809" spans="1:9" x14ac:dyDescent="0.55000000000000004">
      <c r="A6809" t="s">
        <v>4269</v>
      </c>
      <c r="B6809" s="1" t="s">
        <v>29</v>
      </c>
      <c r="C6809">
        <v>1908</v>
      </c>
      <c r="D6809" t="s">
        <v>3</v>
      </c>
      <c r="E6809" t="s">
        <v>3313</v>
      </c>
      <c r="F6809" t="s">
        <v>10</v>
      </c>
      <c r="G6809" t="s">
        <v>3439</v>
      </c>
      <c r="H6809" t="s">
        <v>1</v>
      </c>
      <c r="I6809" t="str" cm="1">
        <f t="array" ref="I6809">_xlfn.CONCAT(_xlfn.LET(_xlpm.textarray,MID(B6809,_xlfn.SEQUENCE(LEN(B6809)),1),_xlfn._xlws.FILTER(_xlpm.textarray,NOT(ISNUMBER(_xlpm.textarray*1)))))</f>
        <v>Great Britain</v>
      </c>
    </row>
    <row r="6810" spans="1:9" x14ac:dyDescent="0.55000000000000004">
      <c r="A6810" t="s">
        <v>4270</v>
      </c>
      <c r="B6810" s="1" t="s">
        <v>29</v>
      </c>
      <c r="C6810">
        <v>1908</v>
      </c>
      <c r="D6810" t="s">
        <v>3</v>
      </c>
      <c r="E6810" t="s">
        <v>3313</v>
      </c>
      <c r="F6810" t="s">
        <v>26</v>
      </c>
      <c r="G6810" t="s">
        <v>96</v>
      </c>
      <c r="H6810" t="s">
        <v>1</v>
      </c>
      <c r="I6810" t="str" cm="1">
        <f t="array" ref="I6810">_xlfn.CONCAT(_xlfn.LET(_xlpm.textarray,MID(B6810,_xlfn.SEQUENCE(LEN(B6810)),1),_xlfn._xlws.FILTER(_xlpm.textarray,NOT(ISNUMBER(_xlpm.textarray*1)))))</f>
        <v>Great Britain</v>
      </c>
    </row>
    <row r="6811" spans="1:9" x14ac:dyDescent="0.55000000000000004">
      <c r="A6811" t="s">
        <v>4270</v>
      </c>
      <c r="B6811" s="1" t="s">
        <v>29</v>
      </c>
      <c r="C6811">
        <v>1908</v>
      </c>
      <c r="D6811" t="s">
        <v>3</v>
      </c>
      <c r="E6811" t="s">
        <v>3313</v>
      </c>
      <c r="F6811" t="s">
        <v>26</v>
      </c>
      <c r="G6811" t="s">
        <v>96</v>
      </c>
      <c r="H6811" t="s">
        <v>1</v>
      </c>
      <c r="I6811" t="str" cm="1">
        <f t="array" ref="I6811">_xlfn.CONCAT(_xlfn.LET(_xlpm.textarray,MID(B6811,_xlfn.SEQUENCE(LEN(B6811)),1),_xlfn._xlws.FILTER(_xlpm.textarray,NOT(ISNUMBER(_xlpm.textarray*1)))))</f>
        <v>Great Britain</v>
      </c>
    </row>
    <row r="6812" spans="1:9" x14ac:dyDescent="0.55000000000000004">
      <c r="A6812" t="s">
        <v>4270</v>
      </c>
      <c r="B6812" s="1" t="s">
        <v>29</v>
      </c>
      <c r="C6812">
        <v>1908</v>
      </c>
      <c r="D6812" t="s">
        <v>3</v>
      </c>
      <c r="E6812" t="s">
        <v>3313</v>
      </c>
      <c r="F6812" t="s">
        <v>26</v>
      </c>
      <c r="G6812" t="s">
        <v>3350</v>
      </c>
      <c r="H6812" t="s">
        <v>19</v>
      </c>
      <c r="I6812" t="str" cm="1">
        <f t="array" ref="I6812">_xlfn.CONCAT(_xlfn.LET(_xlpm.textarray,MID(B6812,_xlfn.SEQUENCE(LEN(B6812)),1),_xlfn._xlws.FILTER(_xlpm.textarray,NOT(ISNUMBER(_xlpm.textarray*1)))))</f>
        <v>Great Britain</v>
      </c>
    </row>
    <row r="6813" spans="1:9" x14ac:dyDescent="0.55000000000000004">
      <c r="A6813" t="s">
        <v>4270</v>
      </c>
      <c r="B6813" s="1" t="s">
        <v>29</v>
      </c>
      <c r="C6813">
        <v>1908</v>
      </c>
      <c r="D6813" t="s">
        <v>3</v>
      </c>
      <c r="E6813" t="s">
        <v>3313</v>
      </c>
      <c r="F6813" t="s">
        <v>26</v>
      </c>
      <c r="G6813" t="s">
        <v>2531</v>
      </c>
      <c r="H6813" t="s">
        <v>1</v>
      </c>
      <c r="I6813" t="str" cm="1">
        <f t="array" ref="I6813">_xlfn.CONCAT(_xlfn.LET(_xlpm.textarray,MID(B6813,_xlfn.SEQUENCE(LEN(B6813)),1),_xlfn._xlws.FILTER(_xlpm.textarray,NOT(ISNUMBER(_xlpm.textarray*1)))))</f>
        <v>Great Britain</v>
      </c>
    </row>
    <row r="6814" spans="1:9" x14ac:dyDescent="0.55000000000000004">
      <c r="A6814" t="s">
        <v>4270</v>
      </c>
      <c r="B6814" s="1" t="s">
        <v>29</v>
      </c>
      <c r="C6814">
        <v>1908</v>
      </c>
      <c r="D6814" t="s">
        <v>3</v>
      </c>
      <c r="E6814" t="s">
        <v>3313</v>
      </c>
      <c r="F6814" t="s">
        <v>26</v>
      </c>
      <c r="G6814" t="s">
        <v>2495</v>
      </c>
      <c r="H6814" t="s">
        <v>19</v>
      </c>
      <c r="I6814" t="str" cm="1">
        <f t="array" ref="I6814">_xlfn.CONCAT(_xlfn.LET(_xlpm.textarray,MID(B6814,_xlfn.SEQUENCE(LEN(B6814)),1),_xlfn._xlws.FILTER(_xlpm.textarray,NOT(ISNUMBER(_xlpm.textarray*1)))))</f>
        <v>Great Britain</v>
      </c>
    </row>
    <row r="6815" spans="1:9" x14ac:dyDescent="0.55000000000000004">
      <c r="A6815" t="s">
        <v>4271</v>
      </c>
      <c r="B6815" s="1" t="s">
        <v>120</v>
      </c>
      <c r="C6815">
        <v>1908</v>
      </c>
      <c r="D6815" t="s">
        <v>3</v>
      </c>
      <c r="E6815" t="s">
        <v>3313</v>
      </c>
      <c r="F6815" t="s">
        <v>5</v>
      </c>
      <c r="G6815" t="s">
        <v>6</v>
      </c>
      <c r="H6815" t="s">
        <v>1</v>
      </c>
      <c r="I6815" t="str" cm="1">
        <f t="array" ref="I6815">_xlfn.CONCAT(_xlfn.LET(_xlpm.textarray,MID(B6815,_xlfn.SEQUENCE(LEN(B6815)),1),_xlfn._xlws.FILTER(_xlpm.textarray,NOT(ISNUMBER(_xlpm.textarray*1)))))</f>
        <v>Austria</v>
      </c>
    </row>
    <row r="6816" spans="1:9" x14ac:dyDescent="0.55000000000000004">
      <c r="A6816" t="s">
        <v>4272</v>
      </c>
      <c r="B6816" s="1" t="s">
        <v>39</v>
      </c>
      <c r="C6816">
        <v>1908</v>
      </c>
      <c r="D6816" t="s">
        <v>3</v>
      </c>
      <c r="E6816" t="s">
        <v>3313</v>
      </c>
      <c r="F6816" t="s">
        <v>10</v>
      </c>
      <c r="G6816" t="s">
        <v>53</v>
      </c>
      <c r="H6816" t="s">
        <v>1</v>
      </c>
      <c r="I6816" t="str" cm="1">
        <f t="array" ref="I6816">_xlfn.CONCAT(_xlfn.LET(_xlpm.textarray,MID(B6816,_xlfn.SEQUENCE(LEN(B6816)),1),_xlfn._xlws.FILTER(_xlpm.textarray,NOT(ISNUMBER(_xlpm.textarray*1)))))</f>
        <v>United States</v>
      </c>
    </row>
    <row r="6817" spans="1:9" x14ac:dyDescent="0.55000000000000004">
      <c r="A6817" t="s">
        <v>4273</v>
      </c>
      <c r="B6817" s="1" t="s">
        <v>3865</v>
      </c>
      <c r="C6817">
        <v>1908</v>
      </c>
      <c r="D6817" t="s">
        <v>3</v>
      </c>
      <c r="E6817" t="s">
        <v>3313</v>
      </c>
      <c r="F6817" t="s">
        <v>262</v>
      </c>
      <c r="G6817" t="s">
        <v>263</v>
      </c>
      <c r="H6817" t="s">
        <v>1</v>
      </c>
      <c r="I6817" t="str" cm="1">
        <f t="array" ref="I6817">_xlfn.CONCAT(_xlfn.LET(_xlpm.textarray,MID(B6817,_xlfn.SEQUENCE(LEN(B6817)),1),_xlfn._xlws.FILTER(_xlpm.textarray,NOT(ISNUMBER(_xlpm.textarray*1)))))</f>
        <v>Pannonia RC/National RC</v>
      </c>
    </row>
    <row r="6818" spans="1:9" x14ac:dyDescent="0.55000000000000004">
      <c r="A6818" t="s">
        <v>4274</v>
      </c>
      <c r="B6818" s="1" t="s">
        <v>29</v>
      </c>
      <c r="C6818">
        <v>1908</v>
      </c>
      <c r="D6818" t="s">
        <v>3</v>
      </c>
      <c r="E6818" t="s">
        <v>3313</v>
      </c>
      <c r="F6818" t="s">
        <v>10</v>
      </c>
      <c r="G6818" t="s">
        <v>363</v>
      </c>
      <c r="H6818" t="s">
        <v>1</v>
      </c>
      <c r="I6818" t="str" cm="1">
        <f t="array" ref="I6818">_xlfn.CONCAT(_xlfn.LET(_xlpm.textarray,MID(B6818,_xlfn.SEQUENCE(LEN(B6818)),1),_xlfn._xlws.FILTER(_xlpm.textarray,NOT(ISNUMBER(_xlpm.textarray*1)))))</f>
        <v>Great Britain</v>
      </c>
    </row>
    <row r="6819" spans="1:9" x14ac:dyDescent="0.55000000000000004">
      <c r="A6819" t="s">
        <v>4275</v>
      </c>
      <c r="B6819" s="1" t="s">
        <v>3549</v>
      </c>
      <c r="C6819">
        <v>1908</v>
      </c>
      <c r="D6819" t="s">
        <v>3</v>
      </c>
      <c r="E6819" t="s">
        <v>3313</v>
      </c>
      <c r="F6819" t="s">
        <v>262</v>
      </c>
      <c r="G6819" t="s">
        <v>263</v>
      </c>
      <c r="H6819" t="s">
        <v>30</v>
      </c>
      <c r="I6819" t="str" cm="1">
        <f t="array" ref="I6819">_xlfn.CONCAT(_xlfn.LET(_xlpm.textarray,MID(B6819,_xlfn.SEQUENCE(LEN(B6819)),1),_xlfn._xlws.FILTER(_xlpm.textarray,NOT(ISNUMBER(_xlpm.textarray*1)))))</f>
        <v>Cambridge University Boat Club-</v>
      </c>
    </row>
    <row r="6820" spans="1:9" x14ac:dyDescent="0.55000000000000004">
      <c r="A6820" t="s">
        <v>4276</v>
      </c>
      <c r="B6820" s="1" t="s">
        <v>2056</v>
      </c>
      <c r="C6820">
        <v>1908</v>
      </c>
      <c r="D6820" t="s">
        <v>3</v>
      </c>
      <c r="E6820" t="s">
        <v>3313</v>
      </c>
      <c r="F6820" t="s">
        <v>5</v>
      </c>
      <c r="G6820" t="s">
        <v>6</v>
      </c>
      <c r="H6820" t="s">
        <v>1</v>
      </c>
      <c r="I6820" t="str" cm="1">
        <f t="array" ref="I6820">_xlfn.CONCAT(_xlfn.LET(_xlpm.textarray,MID(B6820,_xlfn.SEQUENCE(LEN(B6820)),1),_xlfn._xlws.FILTER(_xlpm.textarray,NOT(ISNUMBER(_xlpm.textarray*1)))))</f>
        <v>South Africa</v>
      </c>
    </row>
    <row r="6821" spans="1:9" x14ac:dyDescent="0.55000000000000004">
      <c r="A6821" t="s">
        <v>4276</v>
      </c>
      <c r="B6821" s="1" t="s">
        <v>2056</v>
      </c>
      <c r="C6821">
        <v>1908</v>
      </c>
      <c r="D6821" t="s">
        <v>3</v>
      </c>
      <c r="E6821" t="s">
        <v>3313</v>
      </c>
      <c r="F6821" t="s">
        <v>5</v>
      </c>
      <c r="G6821" t="s">
        <v>7</v>
      </c>
      <c r="H6821" t="s">
        <v>1</v>
      </c>
      <c r="I6821" t="str" cm="1">
        <f t="array" ref="I6821">_xlfn.CONCAT(_xlfn.LET(_xlpm.textarray,MID(B6821,_xlfn.SEQUENCE(LEN(B6821)),1),_xlfn._xlws.FILTER(_xlpm.textarray,NOT(ISNUMBER(_xlpm.textarray*1)))))</f>
        <v>South Africa</v>
      </c>
    </row>
    <row r="6822" spans="1:9" x14ac:dyDescent="0.55000000000000004">
      <c r="A6822" t="s">
        <v>4277</v>
      </c>
      <c r="B6822" s="1" t="s">
        <v>2487</v>
      </c>
      <c r="C6822">
        <v>1908</v>
      </c>
      <c r="D6822" t="s">
        <v>3</v>
      </c>
      <c r="E6822" t="s">
        <v>3313</v>
      </c>
      <c r="F6822" t="s">
        <v>88</v>
      </c>
      <c r="G6822" t="s">
        <v>3432</v>
      </c>
      <c r="H6822" t="s">
        <v>1</v>
      </c>
      <c r="I6822" t="str" cm="1">
        <f t="array" ref="I6822">_xlfn.CONCAT(_xlfn.LET(_xlpm.textarray,MID(B6822,_xlfn.SEQUENCE(LEN(B6822)),1),_xlfn._xlws.FILTER(_xlpm.textarray,NOT(ISNUMBER(_xlpm.textarray*1)))))</f>
        <v>Finland</v>
      </c>
    </row>
    <row r="6823" spans="1:9" x14ac:dyDescent="0.55000000000000004">
      <c r="A6823" t="s">
        <v>4278</v>
      </c>
      <c r="B6823" s="1" t="s">
        <v>301</v>
      </c>
      <c r="C6823">
        <v>1908</v>
      </c>
      <c r="D6823" t="s">
        <v>3</v>
      </c>
      <c r="E6823" t="s">
        <v>3313</v>
      </c>
      <c r="F6823" t="s">
        <v>17</v>
      </c>
      <c r="G6823" t="s">
        <v>1749</v>
      </c>
      <c r="H6823" t="s">
        <v>15</v>
      </c>
      <c r="I6823" t="str" cm="1">
        <f t="array" ref="I6823">_xlfn.CONCAT(_xlfn.LET(_xlpm.textarray,MID(B6823,_xlfn.SEQUENCE(LEN(B6823)),1),_xlfn._xlws.FILTER(_xlpm.textarray,NOT(ISNUMBER(_xlpm.textarray*1)))))</f>
        <v>Norway</v>
      </c>
    </row>
    <row r="6824" spans="1:9" x14ac:dyDescent="0.55000000000000004">
      <c r="A6824" t="s">
        <v>4279</v>
      </c>
      <c r="B6824" s="1" t="s">
        <v>3865</v>
      </c>
      <c r="C6824">
        <v>1908</v>
      </c>
      <c r="D6824" t="s">
        <v>3</v>
      </c>
      <c r="E6824" t="s">
        <v>3313</v>
      </c>
      <c r="F6824" t="s">
        <v>262</v>
      </c>
      <c r="G6824" t="s">
        <v>263</v>
      </c>
      <c r="H6824" t="s">
        <v>1</v>
      </c>
      <c r="I6824" t="str" cm="1">
        <f t="array" ref="I6824">_xlfn.CONCAT(_xlfn.LET(_xlpm.textarray,MID(B6824,_xlfn.SEQUENCE(LEN(B6824)),1),_xlfn._xlws.FILTER(_xlpm.textarray,NOT(ISNUMBER(_xlpm.textarray*1)))))</f>
        <v>Pannonia RC/National RC</v>
      </c>
    </row>
    <row r="6825" spans="1:9" x14ac:dyDescent="0.55000000000000004">
      <c r="A6825" t="s">
        <v>2862</v>
      </c>
      <c r="B6825" s="1" t="s">
        <v>128</v>
      </c>
      <c r="C6825">
        <v>1908</v>
      </c>
      <c r="D6825" t="s">
        <v>3</v>
      </c>
      <c r="E6825" t="s">
        <v>3313</v>
      </c>
      <c r="F6825" t="s">
        <v>13</v>
      </c>
      <c r="G6825" t="s">
        <v>21</v>
      </c>
      <c r="H6825" t="s">
        <v>1</v>
      </c>
      <c r="I6825" t="str" cm="1">
        <f t="array" ref="I6825">_xlfn.CONCAT(_xlfn.LET(_xlpm.textarray,MID(B6825,_xlfn.SEQUENCE(LEN(B6825)),1),_xlfn._xlws.FILTER(_xlpm.textarray,NOT(ISNUMBER(_xlpm.textarray*1)))))</f>
        <v>Denmark</v>
      </c>
    </row>
    <row r="6826" spans="1:9" x14ac:dyDescent="0.55000000000000004">
      <c r="A6826" t="s">
        <v>2862</v>
      </c>
      <c r="B6826" s="1" t="s">
        <v>128</v>
      </c>
      <c r="C6826">
        <v>1908</v>
      </c>
      <c r="D6826" t="s">
        <v>3</v>
      </c>
      <c r="E6826" t="s">
        <v>3313</v>
      </c>
      <c r="F6826" t="s">
        <v>17</v>
      </c>
      <c r="G6826" t="s">
        <v>1749</v>
      </c>
      <c r="H6826" t="s">
        <v>1</v>
      </c>
      <c r="I6826" t="str" cm="1">
        <f t="array" ref="I6826">_xlfn.CONCAT(_xlfn.LET(_xlpm.textarray,MID(B6826,_xlfn.SEQUENCE(LEN(B6826)),1),_xlfn._xlws.FILTER(_xlpm.textarray,NOT(ISNUMBER(_xlpm.textarray*1)))))</f>
        <v>Denmark</v>
      </c>
    </row>
    <row r="6827" spans="1:9" x14ac:dyDescent="0.55000000000000004">
      <c r="A6827" t="s">
        <v>2862</v>
      </c>
      <c r="B6827" s="1" t="s">
        <v>128</v>
      </c>
      <c r="C6827">
        <v>1908</v>
      </c>
      <c r="D6827" t="s">
        <v>3</v>
      </c>
      <c r="E6827" t="s">
        <v>3313</v>
      </c>
      <c r="F6827" t="s">
        <v>13</v>
      </c>
      <c r="G6827" t="s">
        <v>3352</v>
      </c>
      <c r="H6827" t="s">
        <v>1</v>
      </c>
      <c r="I6827" t="str" cm="1">
        <f t="array" ref="I6827">_xlfn.CONCAT(_xlfn.LET(_xlpm.textarray,MID(B6827,_xlfn.SEQUENCE(LEN(B6827)),1),_xlfn._xlws.FILTER(_xlpm.textarray,NOT(ISNUMBER(_xlpm.textarray*1)))))</f>
        <v>Denmark</v>
      </c>
    </row>
    <row r="6828" spans="1:9" x14ac:dyDescent="0.55000000000000004">
      <c r="A6828" t="s">
        <v>2862</v>
      </c>
      <c r="B6828" s="1" t="s">
        <v>128</v>
      </c>
      <c r="C6828">
        <v>1908</v>
      </c>
      <c r="D6828" t="s">
        <v>3</v>
      </c>
      <c r="E6828" t="s">
        <v>3313</v>
      </c>
      <c r="F6828" t="s">
        <v>13</v>
      </c>
      <c r="G6828" t="s">
        <v>3353</v>
      </c>
      <c r="H6828" t="s">
        <v>1</v>
      </c>
      <c r="I6828" t="str" cm="1">
        <f t="array" ref="I6828">_xlfn.CONCAT(_xlfn.LET(_xlpm.textarray,MID(B6828,_xlfn.SEQUENCE(LEN(B6828)),1),_xlfn._xlws.FILTER(_xlpm.textarray,NOT(ISNUMBER(_xlpm.textarray*1)))))</f>
        <v>Denmark</v>
      </c>
    </row>
    <row r="6829" spans="1:9" x14ac:dyDescent="0.55000000000000004">
      <c r="A6829" t="s">
        <v>4280</v>
      </c>
      <c r="B6829" s="1" t="s">
        <v>301</v>
      </c>
      <c r="C6829">
        <v>1908</v>
      </c>
      <c r="D6829" t="s">
        <v>3</v>
      </c>
      <c r="E6829" t="s">
        <v>3313</v>
      </c>
      <c r="F6829" t="s">
        <v>17</v>
      </c>
      <c r="G6829" t="s">
        <v>255</v>
      </c>
      <c r="H6829" t="s">
        <v>1</v>
      </c>
      <c r="I6829" t="str" cm="1">
        <f t="array" ref="I6829">_xlfn.CONCAT(_xlfn.LET(_xlpm.textarray,MID(B6829,_xlfn.SEQUENCE(LEN(B6829)),1),_xlfn._xlws.FILTER(_xlpm.textarray,NOT(ISNUMBER(_xlpm.textarray*1)))))</f>
        <v>Norway</v>
      </c>
    </row>
    <row r="6830" spans="1:9" x14ac:dyDescent="0.55000000000000004">
      <c r="A6830" t="s">
        <v>4280</v>
      </c>
      <c r="B6830" s="1" t="s">
        <v>301</v>
      </c>
      <c r="C6830">
        <v>1908</v>
      </c>
      <c r="D6830" t="s">
        <v>3</v>
      </c>
      <c r="E6830" t="s">
        <v>3313</v>
      </c>
      <c r="F6830" t="s">
        <v>17</v>
      </c>
      <c r="G6830" t="s">
        <v>1749</v>
      </c>
      <c r="H6830" t="s">
        <v>15</v>
      </c>
      <c r="I6830" t="str" cm="1">
        <f t="array" ref="I6830">_xlfn.CONCAT(_xlfn.LET(_xlpm.textarray,MID(B6830,_xlfn.SEQUENCE(LEN(B6830)),1),_xlfn._xlws.FILTER(_xlpm.textarray,NOT(ISNUMBER(_xlpm.textarray*1)))))</f>
        <v>Norway</v>
      </c>
    </row>
    <row r="6831" spans="1:9" x14ac:dyDescent="0.55000000000000004">
      <c r="A6831" t="s">
        <v>4281</v>
      </c>
      <c r="B6831" s="1" t="s">
        <v>29</v>
      </c>
      <c r="C6831">
        <v>1908</v>
      </c>
      <c r="D6831" t="s">
        <v>3</v>
      </c>
      <c r="E6831" t="s">
        <v>3313</v>
      </c>
      <c r="F6831" t="s">
        <v>88</v>
      </c>
      <c r="G6831" t="s">
        <v>1851</v>
      </c>
      <c r="H6831" t="s">
        <v>1</v>
      </c>
      <c r="I6831" t="str" cm="1">
        <f t="array" ref="I6831">_xlfn.CONCAT(_xlfn.LET(_xlpm.textarray,MID(B6831,_xlfn.SEQUENCE(LEN(B6831)),1),_xlfn._xlws.FILTER(_xlpm.textarray,NOT(ISNUMBER(_xlpm.textarray*1)))))</f>
        <v>Great Britain</v>
      </c>
    </row>
    <row r="6832" spans="1:9" x14ac:dyDescent="0.55000000000000004">
      <c r="A6832" t="s">
        <v>4282</v>
      </c>
      <c r="B6832" s="1" t="s">
        <v>217</v>
      </c>
      <c r="C6832">
        <v>1908</v>
      </c>
      <c r="D6832" t="s">
        <v>3</v>
      </c>
      <c r="E6832" t="s">
        <v>3313</v>
      </c>
      <c r="F6832" t="s">
        <v>23</v>
      </c>
      <c r="G6832" t="s">
        <v>3873</v>
      </c>
      <c r="H6832" t="s">
        <v>19</v>
      </c>
      <c r="I6832" t="str" cm="1">
        <f t="array" ref="I6832">_xlfn.CONCAT(_xlfn.LET(_xlpm.textarray,MID(B6832,_xlfn.SEQUENCE(LEN(B6832)),1),_xlfn._xlws.FILTER(_xlpm.textarray,NOT(ISNUMBER(_xlpm.textarray*1)))))</f>
        <v>Sweden</v>
      </c>
    </row>
    <row r="6833" spans="1:9" x14ac:dyDescent="0.55000000000000004">
      <c r="A6833" t="s">
        <v>4283</v>
      </c>
      <c r="B6833" s="1" t="s">
        <v>29</v>
      </c>
      <c r="C6833">
        <v>1908</v>
      </c>
      <c r="D6833" t="s">
        <v>3</v>
      </c>
      <c r="E6833" t="s">
        <v>3313</v>
      </c>
      <c r="F6833" t="s">
        <v>10</v>
      </c>
      <c r="G6833" t="s">
        <v>40</v>
      </c>
      <c r="H6833" t="s">
        <v>1</v>
      </c>
      <c r="I6833" t="str" cm="1">
        <f t="array" ref="I6833">_xlfn.CONCAT(_xlfn.LET(_xlpm.textarray,MID(B6833,_xlfn.SEQUENCE(LEN(B6833)),1),_xlfn._xlws.FILTER(_xlpm.textarray,NOT(ISNUMBER(_xlpm.textarray*1)))))</f>
        <v>Great Britain</v>
      </c>
    </row>
    <row r="6834" spans="1:9" x14ac:dyDescent="0.55000000000000004">
      <c r="A6834" t="s">
        <v>4284</v>
      </c>
      <c r="B6834" s="1" t="s">
        <v>3619</v>
      </c>
      <c r="C6834">
        <v>1908</v>
      </c>
      <c r="D6834" t="s">
        <v>3</v>
      </c>
      <c r="E6834" t="s">
        <v>3313</v>
      </c>
      <c r="F6834" t="s">
        <v>262</v>
      </c>
      <c r="G6834" t="s">
        <v>263</v>
      </c>
      <c r="H6834" t="s">
        <v>1</v>
      </c>
      <c r="I6834" t="str" cm="1">
        <f t="array" ref="I6834">_xlfn.CONCAT(_xlfn.LET(_xlpm.textarray,MID(B6834,_xlfn.SEQUENCE(LEN(B6834)),1),_xlfn._xlws.FILTER(_xlpm.textarray,NOT(ISNUMBER(_xlpm.textarray*1)))))</f>
        <v>Norwegian Rowing Association</v>
      </c>
    </row>
    <row r="6835" spans="1:9" x14ac:dyDescent="0.55000000000000004">
      <c r="A6835" t="s">
        <v>4285</v>
      </c>
      <c r="B6835" s="1" t="s">
        <v>29</v>
      </c>
      <c r="C6835">
        <v>1908</v>
      </c>
      <c r="D6835" t="s">
        <v>3</v>
      </c>
      <c r="E6835" t="s">
        <v>3313</v>
      </c>
      <c r="F6835" t="s">
        <v>10</v>
      </c>
      <c r="G6835" t="s">
        <v>11</v>
      </c>
      <c r="H6835" t="s">
        <v>1</v>
      </c>
      <c r="I6835" t="str" cm="1">
        <f t="array" ref="I6835">_xlfn.CONCAT(_xlfn.LET(_xlpm.textarray,MID(B6835,_xlfn.SEQUENCE(LEN(B6835)),1),_xlfn._xlws.FILTER(_xlpm.textarray,NOT(ISNUMBER(_xlpm.textarray*1)))))</f>
        <v>Great Britain</v>
      </c>
    </row>
    <row r="6836" spans="1:9" x14ac:dyDescent="0.55000000000000004">
      <c r="A6836" t="s">
        <v>4286</v>
      </c>
      <c r="B6836" s="1" t="s">
        <v>71</v>
      </c>
      <c r="C6836">
        <v>1908</v>
      </c>
      <c r="D6836" t="s">
        <v>3</v>
      </c>
      <c r="E6836" t="s">
        <v>3313</v>
      </c>
      <c r="F6836" t="s">
        <v>10</v>
      </c>
      <c r="G6836" t="s">
        <v>64</v>
      </c>
      <c r="H6836" t="s">
        <v>1</v>
      </c>
      <c r="I6836" t="str" cm="1">
        <f t="array" ref="I6836">_xlfn.CONCAT(_xlfn.LET(_xlpm.textarray,MID(B6836,_xlfn.SEQUENCE(LEN(B6836)),1),_xlfn._xlws.FILTER(_xlpm.textarray,NOT(ISNUMBER(_xlpm.textarray*1)))))</f>
        <v>Hungary</v>
      </c>
    </row>
    <row r="6837" spans="1:9" x14ac:dyDescent="0.55000000000000004">
      <c r="A6837" t="s">
        <v>4286</v>
      </c>
      <c r="B6837" s="1" t="s">
        <v>71</v>
      </c>
      <c r="C6837">
        <v>1908</v>
      </c>
      <c r="D6837" t="s">
        <v>3</v>
      </c>
      <c r="E6837" t="s">
        <v>3313</v>
      </c>
      <c r="F6837" t="s">
        <v>10</v>
      </c>
      <c r="G6837" t="s">
        <v>105</v>
      </c>
      <c r="H6837" t="s">
        <v>1</v>
      </c>
      <c r="I6837" t="str" cm="1">
        <f t="array" ref="I6837">_xlfn.CONCAT(_xlfn.LET(_xlpm.textarray,MID(B6837,_xlfn.SEQUENCE(LEN(B6837)),1),_xlfn._xlws.FILTER(_xlpm.textarray,NOT(ISNUMBER(_xlpm.textarray*1)))))</f>
        <v>Hungary</v>
      </c>
    </row>
    <row r="6838" spans="1:9" x14ac:dyDescent="0.55000000000000004">
      <c r="A6838" t="s">
        <v>4286</v>
      </c>
      <c r="B6838" s="1" t="s">
        <v>71</v>
      </c>
      <c r="C6838">
        <v>1908</v>
      </c>
      <c r="D6838" t="s">
        <v>3</v>
      </c>
      <c r="E6838" t="s">
        <v>3313</v>
      </c>
      <c r="F6838" t="s">
        <v>10</v>
      </c>
      <c r="G6838" t="s">
        <v>2522</v>
      </c>
      <c r="H6838" t="s">
        <v>1</v>
      </c>
      <c r="I6838" t="str" cm="1">
        <f t="array" ref="I6838">_xlfn.CONCAT(_xlfn.LET(_xlpm.textarray,MID(B6838,_xlfn.SEQUENCE(LEN(B6838)),1),_xlfn._xlws.FILTER(_xlpm.textarray,NOT(ISNUMBER(_xlpm.textarray*1)))))</f>
        <v>Hungary</v>
      </c>
    </row>
    <row r="6839" spans="1:9" x14ac:dyDescent="0.55000000000000004">
      <c r="A6839" t="s">
        <v>4286</v>
      </c>
      <c r="B6839" s="1" t="s">
        <v>71</v>
      </c>
      <c r="C6839">
        <v>1908</v>
      </c>
      <c r="D6839" t="s">
        <v>3</v>
      </c>
      <c r="E6839" t="s">
        <v>3313</v>
      </c>
      <c r="F6839" t="s">
        <v>10</v>
      </c>
      <c r="G6839" t="s">
        <v>2489</v>
      </c>
      <c r="H6839" t="s">
        <v>1</v>
      </c>
      <c r="I6839" t="str" cm="1">
        <f t="array" ref="I6839">_xlfn.CONCAT(_xlfn.LET(_xlpm.textarray,MID(B6839,_xlfn.SEQUENCE(LEN(B6839)),1),_xlfn._xlws.FILTER(_xlpm.textarray,NOT(ISNUMBER(_xlpm.textarray*1)))))</f>
        <v>Hungary</v>
      </c>
    </row>
    <row r="6840" spans="1:9" x14ac:dyDescent="0.55000000000000004">
      <c r="A6840" t="s">
        <v>4287</v>
      </c>
      <c r="B6840" s="1" t="s">
        <v>56</v>
      </c>
      <c r="C6840">
        <v>1908</v>
      </c>
      <c r="D6840" t="s">
        <v>3</v>
      </c>
      <c r="E6840" t="s">
        <v>3313</v>
      </c>
      <c r="F6840" t="s">
        <v>10</v>
      </c>
      <c r="G6840" t="s">
        <v>69</v>
      </c>
      <c r="H6840" t="s">
        <v>1</v>
      </c>
      <c r="I6840" t="str" cm="1">
        <f t="array" ref="I6840">_xlfn.CONCAT(_xlfn.LET(_xlpm.textarray,MID(B6840,_xlfn.SEQUENCE(LEN(B6840)),1),_xlfn._xlws.FILTER(_xlpm.textarray,NOT(ISNUMBER(_xlpm.textarray*1)))))</f>
        <v>France</v>
      </c>
    </row>
    <row r="6841" spans="1:9" x14ac:dyDescent="0.55000000000000004">
      <c r="A6841" t="s">
        <v>4288</v>
      </c>
      <c r="B6841" s="1" t="s">
        <v>42</v>
      </c>
      <c r="C6841">
        <v>1908</v>
      </c>
      <c r="D6841" t="s">
        <v>3</v>
      </c>
      <c r="E6841" t="s">
        <v>3313</v>
      </c>
      <c r="F6841" t="s">
        <v>10</v>
      </c>
      <c r="G6841" t="s">
        <v>53</v>
      </c>
      <c r="H6841" t="s">
        <v>1</v>
      </c>
      <c r="I6841" t="str" cm="1">
        <f t="array" ref="I6841">_xlfn.CONCAT(_xlfn.LET(_xlpm.textarray,MID(B6841,_xlfn.SEQUENCE(LEN(B6841)),1),_xlfn._xlws.FILTER(_xlpm.textarray,NOT(ISNUMBER(_xlpm.textarray*1)))))</f>
        <v>Germany</v>
      </c>
    </row>
    <row r="6842" spans="1:9" x14ac:dyDescent="0.55000000000000004">
      <c r="A6842" t="s">
        <v>4289</v>
      </c>
      <c r="B6842" s="1" t="s">
        <v>422</v>
      </c>
      <c r="C6842">
        <v>1908</v>
      </c>
      <c r="D6842" t="s">
        <v>3</v>
      </c>
      <c r="E6842" t="s">
        <v>3313</v>
      </c>
      <c r="F6842" t="s">
        <v>287</v>
      </c>
      <c r="G6842" t="s">
        <v>288</v>
      </c>
      <c r="H6842" t="s">
        <v>30</v>
      </c>
      <c r="I6842" t="str" cm="1">
        <f t="array" ref="I6842">_xlfn.CONCAT(_xlfn.LET(_xlpm.textarray,MID(B6842,_xlfn.SEQUENCE(LEN(B6842)),1),_xlfn._xlws.FILTER(_xlpm.textarray,NOT(ISNUMBER(_xlpm.textarray*1)))))</f>
        <v>Netherlands</v>
      </c>
    </row>
    <row r="6843" spans="1:9" x14ac:dyDescent="0.55000000000000004">
      <c r="A6843" t="s">
        <v>4290</v>
      </c>
      <c r="B6843" s="1" t="s">
        <v>2487</v>
      </c>
      <c r="C6843">
        <v>1908</v>
      </c>
      <c r="D6843" t="s">
        <v>3</v>
      </c>
      <c r="E6843" t="s">
        <v>3313</v>
      </c>
      <c r="F6843" t="s">
        <v>23</v>
      </c>
      <c r="G6843" t="s">
        <v>24</v>
      </c>
      <c r="H6843" t="s">
        <v>1</v>
      </c>
      <c r="I6843" t="str" cm="1">
        <f t="array" ref="I6843">_xlfn.CONCAT(_xlfn.LET(_xlpm.textarray,MID(B6843,_xlfn.SEQUENCE(LEN(B6843)),1),_xlfn._xlws.FILTER(_xlpm.textarray,NOT(ISNUMBER(_xlpm.textarray*1)))))</f>
        <v>Finland</v>
      </c>
    </row>
    <row r="6844" spans="1:9" x14ac:dyDescent="0.55000000000000004">
      <c r="A6844" t="s">
        <v>4291</v>
      </c>
      <c r="B6844" s="1" t="s">
        <v>2487</v>
      </c>
      <c r="C6844">
        <v>1908</v>
      </c>
      <c r="D6844" t="s">
        <v>3</v>
      </c>
      <c r="E6844" t="s">
        <v>3313</v>
      </c>
      <c r="F6844" t="s">
        <v>23</v>
      </c>
      <c r="G6844" t="s">
        <v>24</v>
      </c>
      <c r="H6844" t="s">
        <v>1</v>
      </c>
      <c r="I6844" t="str" cm="1">
        <f t="array" ref="I6844">_xlfn.CONCAT(_xlfn.LET(_xlpm.textarray,MID(B6844,_xlfn.SEQUENCE(LEN(B6844)),1),_xlfn._xlws.FILTER(_xlpm.textarray,NOT(ISNUMBER(_xlpm.textarray*1)))))</f>
        <v>Finland</v>
      </c>
    </row>
    <row r="6845" spans="1:9" x14ac:dyDescent="0.55000000000000004">
      <c r="A6845" t="s">
        <v>4291</v>
      </c>
      <c r="B6845" s="1" t="s">
        <v>2487</v>
      </c>
      <c r="C6845">
        <v>1908</v>
      </c>
      <c r="D6845" t="s">
        <v>3</v>
      </c>
      <c r="E6845" t="s">
        <v>3313</v>
      </c>
      <c r="F6845" t="s">
        <v>23</v>
      </c>
      <c r="G6845" t="s">
        <v>341</v>
      </c>
      <c r="H6845" t="s">
        <v>1</v>
      </c>
      <c r="I6845" t="str" cm="1">
        <f t="array" ref="I6845">_xlfn.CONCAT(_xlfn.LET(_xlpm.textarray,MID(B6845,_xlfn.SEQUENCE(LEN(B6845)),1),_xlfn._xlws.FILTER(_xlpm.textarray,NOT(ISNUMBER(_xlpm.textarray*1)))))</f>
        <v>Finland</v>
      </c>
    </row>
    <row r="6846" spans="1:9" x14ac:dyDescent="0.55000000000000004">
      <c r="A6846" t="s">
        <v>4292</v>
      </c>
      <c r="B6846" s="1" t="s">
        <v>680</v>
      </c>
      <c r="C6846">
        <v>1908</v>
      </c>
      <c r="D6846" t="s">
        <v>3</v>
      </c>
      <c r="E6846" t="s">
        <v>3313</v>
      </c>
      <c r="F6846" t="s">
        <v>3566</v>
      </c>
      <c r="G6846" t="s">
        <v>3567</v>
      </c>
      <c r="H6846" t="s">
        <v>1</v>
      </c>
      <c r="I6846" t="str" cm="1">
        <f t="array" ref="I6846">_xlfn.CONCAT(_xlfn.LET(_xlpm.textarray,MID(B6846,_xlfn.SEQUENCE(LEN(B6846)),1),_xlfn._xlws.FILTER(_xlpm.textarray,NOT(ISNUMBER(_xlpm.textarray*1)))))</f>
        <v>Russia</v>
      </c>
    </row>
    <row r="6847" spans="1:9" x14ac:dyDescent="0.55000000000000004">
      <c r="A6847" t="s">
        <v>4292</v>
      </c>
      <c r="B6847" s="1" t="s">
        <v>680</v>
      </c>
      <c r="C6847">
        <v>1908</v>
      </c>
      <c r="D6847" t="s">
        <v>3</v>
      </c>
      <c r="E6847" t="s">
        <v>3313</v>
      </c>
      <c r="F6847" t="s">
        <v>3566</v>
      </c>
      <c r="G6847" t="s">
        <v>3744</v>
      </c>
      <c r="H6847" t="s">
        <v>19</v>
      </c>
      <c r="I6847" t="str" cm="1">
        <f t="array" ref="I6847">_xlfn.CONCAT(_xlfn.LET(_xlpm.textarray,MID(B6847,_xlfn.SEQUENCE(LEN(B6847)),1),_xlfn._xlws.FILTER(_xlpm.textarray,NOT(ISNUMBER(_xlpm.textarray*1)))))</f>
        <v>Russia</v>
      </c>
    </row>
    <row r="6848" spans="1:9" x14ac:dyDescent="0.55000000000000004">
      <c r="A6848" t="s">
        <v>4293</v>
      </c>
      <c r="B6848" s="1" t="s">
        <v>422</v>
      </c>
      <c r="C6848">
        <v>1908</v>
      </c>
      <c r="D6848" t="s">
        <v>3</v>
      </c>
      <c r="E6848" t="s">
        <v>3313</v>
      </c>
      <c r="F6848" t="s">
        <v>17</v>
      </c>
      <c r="G6848" t="s">
        <v>1749</v>
      </c>
      <c r="H6848" t="s">
        <v>1</v>
      </c>
      <c r="I6848" t="str" cm="1">
        <f t="array" ref="I6848">_xlfn.CONCAT(_xlfn.LET(_xlpm.textarray,MID(B6848,_xlfn.SEQUENCE(LEN(B6848)),1),_xlfn._xlws.FILTER(_xlpm.textarray,NOT(ISNUMBER(_xlpm.textarray*1)))))</f>
        <v>Netherlands</v>
      </c>
    </row>
    <row r="6849" spans="1:9" x14ac:dyDescent="0.55000000000000004">
      <c r="A6849" t="s">
        <v>4294</v>
      </c>
      <c r="B6849" s="1" t="s">
        <v>340</v>
      </c>
      <c r="C6849">
        <v>1908</v>
      </c>
      <c r="D6849" t="s">
        <v>3</v>
      </c>
      <c r="E6849" t="s">
        <v>3313</v>
      </c>
      <c r="F6849" t="s">
        <v>10</v>
      </c>
      <c r="G6849" t="s">
        <v>53</v>
      </c>
      <c r="H6849" t="s">
        <v>1</v>
      </c>
      <c r="I6849" t="str" cm="1">
        <f t="array" ref="I6849">_xlfn.CONCAT(_xlfn.LET(_xlpm.textarray,MID(B6849,_xlfn.SEQUENCE(LEN(B6849)),1),_xlfn._xlws.FILTER(_xlpm.textarray,NOT(ISNUMBER(_xlpm.textarray*1)))))</f>
        <v>Belgium</v>
      </c>
    </row>
    <row r="6850" spans="1:9" x14ac:dyDescent="0.55000000000000004">
      <c r="A6850" t="s">
        <v>4295</v>
      </c>
      <c r="B6850" s="1" t="s">
        <v>3368</v>
      </c>
      <c r="C6850">
        <v>1908</v>
      </c>
      <c r="D6850" t="s">
        <v>3</v>
      </c>
      <c r="E6850" t="s">
        <v>3313</v>
      </c>
      <c r="F6850" t="s">
        <v>277</v>
      </c>
      <c r="G6850" t="s">
        <v>3369</v>
      </c>
      <c r="H6850" t="s">
        <v>1</v>
      </c>
      <c r="I6850" t="str" cm="1">
        <f t="array" ref="I6850">_xlfn.CONCAT(_xlfn.LET(_xlpm.textarray,MID(B6850,_xlfn.SEQUENCE(LEN(B6850)),1),_xlfn._xlws.FILTER(_xlpm.textarray,NOT(ISNUMBER(_xlpm.textarray*1)))))</f>
        <v>Fram</v>
      </c>
    </row>
    <row r="6851" spans="1:9" x14ac:dyDescent="0.55000000000000004">
      <c r="A6851" t="s">
        <v>4296</v>
      </c>
      <c r="B6851" s="1" t="s">
        <v>422</v>
      </c>
      <c r="C6851">
        <v>1908</v>
      </c>
      <c r="D6851" t="s">
        <v>3</v>
      </c>
      <c r="E6851" t="s">
        <v>3313</v>
      </c>
      <c r="F6851" t="s">
        <v>10</v>
      </c>
      <c r="G6851" t="s">
        <v>53</v>
      </c>
      <c r="H6851" t="s">
        <v>1</v>
      </c>
      <c r="I6851" t="str" cm="1">
        <f t="array" ref="I6851">_xlfn.CONCAT(_xlfn.LET(_xlpm.textarray,MID(B6851,_xlfn.SEQUENCE(LEN(B6851)),1),_xlfn._xlws.FILTER(_xlpm.textarray,NOT(ISNUMBER(_xlpm.textarray*1)))))</f>
        <v>Netherlands</v>
      </c>
    </row>
    <row r="6852" spans="1:9" x14ac:dyDescent="0.55000000000000004">
      <c r="A6852" t="s">
        <v>4296</v>
      </c>
      <c r="B6852" s="1" t="s">
        <v>422</v>
      </c>
      <c r="C6852">
        <v>1908</v>
      </c>
      <c r="D6852" t="s">
        <v>3</v>
      </c>
      <c r="E6852" t="s">
        <v>3313</v>
      </c>
      <c r="F6852" t="s">
        <v>10</v>
      </c>
      <c r="G6852" t="s">
        <v>476</v>
      </c>
      <c r="H6852" t="s">
        <v>1</v>
      </c>
      <c r="I6852" t="str" cm="1">
        <f t="array" ref="I6852">_xlfn.CONCAT(_xlfn.LET(_xlpm.textarray,MID(B6852,_xlfn.SEQUENCE(LEN(B6852)),1),_xlfn._xlws.FILTER(_xlpm.textarray,NOT(ISNUMBER(_xlpm.textarray*1)))))</f>
        <v>Netherlands</v>
      </c>
    </row>
    <row r="6853" spans="1:9" x14ac:dyDescent="0.55000000000000004">
      <c r="A6853" t="s">
        <v>4296</v>
      </c>
      <c r="B6853" s="1" t="s">
        <v>422</v>
      </c>
      <c r="C6853">
        <v>1908</v>
      </c>
      <c r="D6853" t="s">
        <v>3</v>
      </c>
      <c r="E6853" t="s">
        <v>3313</v>
      </c>
      <c r="F6853" t="s">
        <v>10</v>
      </c>
      <c r="G6853" t="s">
        <v>1163</v>
      </c>
      <c r="H6853" t="s">
        <v>1</v>
      </c>
      <c r="I6853" t="str" cm="1">
        <f t="array" ref="I6853">_xlfn.CONCAT(_xlfn.LET(_xlpm.textarray,MID(B6853,_xlfn.SEQUENCE(LEN(B6853)),1),_xlfn._xlws.FILTER(_xlpm.textarray,NOT(ISNUMBER(_xlpm.textarray*1)))))</f>
        <v>Netherlands</v>
      </c>
    </row>
    <row r="6854" spans="1:9" x14ac:dyDescent="0.55000000000000004">
      <c r="A6854" t="s">
        <v>4296</v>
      </c>
      <c r="B6854" s="1" t="s">
        <v>422</v>
      </c>
      <c r="C6854">
        <v>1908</v>
      </c>
      <c r="D6854" t="s">
        <v>3</v>
      </c>
      <c r="E6854" t="s">
        <v>3313</v>
      </c>
      <c r="F6854" t="s">
        <v>10</v>
      </c>
      <c r="G6854" t="s">
        <v>3509</v>
      </c>
      <c r="H6854" t="s">
        <v>1</v>
      </c>
      <c r="I6854" t="str" cm="1">
        <f t="array" ref="I6854">_xlfn.CONCAT(_xlfn.LET(_xlpm.textarray,MID(B6854,_xlfn.SEQUENCE(LEN(B6854)),1),_xlfn._xlws.FILTER(_xlpm.textarray,NOT(ISNUMBER(_xlpm.textarray*1)))))</f>
        <v>Netherlands</v>
      </c>
    </row>
    <row r="6855" spans="1:9" x14ac:dyDescent="0.55000000000000004">
      <c r="A6855" t="s">
        <v>4296</v>
      </c>
      <c r="B6855" s="1" t="s">
        <v>422</v>
      </c>
      <c r="C6855">
        <v>1908</v>
      </c>
      <c r="D6855" t="s">
        <v>3</v>
      </c>
      <c r="E6855" t="s">
        <v>3313</v>
      </c>
      <c r="F6855" t="s">
        <v>10</v>
      </c>
      <c r="G6855" t="s">
        <v>363</v>
      </c>
      <c r="H6855" t="s">
        <v>1</v>
      </c>
      <c r="I6855" t="str" cm="1">
        <f t="array" ref="I6855">_xlfn.CONCAT(_xlfn.LET(_xlpm.textarray,MID(B6855,_xlfn.SEQUENCE(LEN(B6855)),1),_xlfn._xlws.FILTER(_xlpm.textarray,NOT(ISNUMBER(_xlpm.textarray*1)))))</f>
        <v>Netherlands</v>
      </c>
    </row>
    <row r="6856" spans="1:9" x14ac:dyDescent="0.55000000000000004">
      <c r="A6856" t="s">
        <v>4297</v>
      </c>
      <c r="B6856" s="1" t="s">
        <v>2487</v>
      </c>
      <c r="C6856">
        <v>1908</v>
      </c>
      <c r="D6856" t="s">
        <v>3</v>
      </c>
      <c r="E6856" t="s">
        <v>3313</v>
      </c>
      <c r="F6856" t="s">
        <v>17</v>
      </c>
      <c r="G6856" t="s">
        <v>255</v>
      </c>
      <c r="H6856" t="s">
        <v>1</v>
      </c>
      <c r="I6856" t="str" cm="1">
        <f t="array" ref="I6856">_xlfn.CONCAT(_xlfn.LET(_xlpm.textarray,MID(B6856,_xlfn.SEQUENCE(LEN(B6856)),1),_xlfn._xlws.FILTER(_xlpm.textarray,NOT(ISNUMBER(_xlpm.textarray*1)))))</f>
        <v>Finland</v>
      </c>
    </row>
    <row r="6857" spans="1:9" x14ac:dyDescent="0.55000000000000004">
      <c r="A6857" t="s">
        <v>4298</v>
      </c>
      <c r="B6857" s="1" t="s">
        <v>42</v>
      </c>
      <c r="C6857">
        <v>1908</v>
      </c>
      <c r="D6857" t="s">
        <v>3</v>
      </c>
      <c r="E6857" t="s">
        <v>3313</v>
      </c>
      <c r="F6857" t="s">
        <v>17</v>
      </c>
      <c r="G6857" t="s">
        <v>255</v>
      </c>
      <c r="H6857" t="s">
        <v>1</v>
      </c>
      <c r="I6857" t="str" cm="1">
        <f t="array" ref="I6857">_xlfn.CONCAT(_xlfn.LET(_xlpm.textarray,MID(B6857,_xlfn.SEQUENCE(LEN(B6857)),1),_xlfn._xlws.FILTER(_xlpm.textarray,NOT(ISNUMBER(_xlpm.textarray*1)))))</f>
        <v>Germany</v>
      </c>
    </row>
    <row r="6858" spans="1:9" x14ac:dyDescent="0.55000000000000004">
      <c r="A6858" t="s">
        <v>4299</v>
      </c>
      <c r="B6858" s="1" t="s">
        <v>2487</v>
      </c>
      <c r="C6858">
        <v>1908</v>
      </c>
      <c r="D6858" t="s">
        <v>3</v>
      </c>
      <c r="E6858" t="s">
        <v>3313</v>
      </c>
      <c r="F6858" t="s">
        <v>17</v>
      </c>
      <c r="G6858" t="s">
        <v>255</v>
      </c>
      <c r="H6858" t="s">
        <v>1</v>
      </c>
      <c r="I6858" t="str" cm="1">
        <f t="array" ref="I6858">_xlfn.CONCAT(_xlfn.LET(_xlpm.textarray,MID(B6858,_xlfn.SEQUENCE(LEN(B6858)),1),_xlfn._xlws.FILTER(_xlpm.textarray,NOT(ISNUMBER(_xlpm.textarray*1)))))</f>
        <v>Finland</v>
      </c>
    </row>
    <row r="6859" spans="1:9" x14ac:dyDescent="0.55000000000000004">
      <c r="A6859" t="s">
        <v>4300</v>
      </c>
      <c r="B6859" s="1" t="s">
        <v>2</v>
      </c>
      <c r="C6859">
        <v>1908</v>
      </c>
      <c r="D6859" t="s">
        <v>3</v>
      </c>
      <c r="E6859" t="s">
        <v>3313</v>
      </c>
      <c r="F6859" t="s">
        <v>10</v>
      </c>
      <c r="G6859" t="s">
        <v>2535</v>
      </c>
      <c r="H6859" t="s">
        <v>1</v>
      </c>
      <c r="I6859" t="str" cm="1">
        <f t="array" ref="I6859">_xlfn.CONCAT(_xlfn.LET(_xlpm.textarray,MID(B6859,_xlfn.SEQUENCE(LEN(B6859)),1),_xlfn._xlws.FILTER(_xlpm.textarray,NOT(ISNUMBER(_xlpm.textarray*1)))))</f>
        <v>Greece</v>
      </c>
    </row>
    <row r="6860" spans="1:9" x14ac:dyDescent="0.55000000000000004">
      <c r="A6860" t="s">
        <v>4300</v>
      </c>
      <c r="B6860" s="1" t="s">
        <v>2</v>
      </c>
      <c r="C6860">
        <v>1908</v>
      </c>
      <c r="D6860" t="s">
        <v>3</v>
      </c>
      <c r="E6860" t="s">
        <v>3313</v>
      </c>
      <c r="F6860" t="s">
        <v>10</v>
      </c>
      <c r="G6860" t="s">
        <v>37</v>
      </c>
      <c r="H6860" t="s">
        <v>1</v>
      </c>
      <c r="I6860" t="str" cm="1">
        <f t="array" ref="I6860">_xlfn.CONCAT(_xlfn.LET(_xlpm.textarray,MID(B6860,_xlfn.SEQUENCE(LEN(B6860)),1),_xlfn._xlws.FILTER(_xlpm.textarray,NOT(ISNUMBER(_xlpm.textarray*1)))))</f>
        <v>Greece</v>
      </c>
    </row>
    <row r="6861" spans="1:9" x14ac:dyDescent="0.55000000000000004">
      <c r="A6861" t="s">
        <v>2875</v>
      </c>
      <c r="B6861" s="1" t="s">
        <v>2</v>
      </c>
      <c r="C6861">
        <v>1908</v>
      </c>
      <c r="D6861" t="s">
        <v>3</v>
      </c>
      <c r="E6861" t="s">
        <v>3313</v>
      </c>
      <c r="F6861" t="s">
        <v>10</v>
      </c>
      <c r="G6861" t="s">
        <v>69</v>
      </c>
      <c r="H6861" t="s">
        <v>1</v>
      </c>
      <c r="I6861" t="str" cm="1">
        <f t="array" ref="I6861">_xlfn.CONCAT(_xlfn.LET(_xlpm.textarray,MID(B6861,_xlfn.SEQUENCE(LEN(B6861)),1),_xlfn._xlws.FILTER(_xlpm.textarray,NOT(ISNUMBER(_xlpm.textarray*1)))))</f>
        <v>Greece</v>
      </c>
    </row>
    <row r="6862" spans="1:9" x14ac:dyDescent="0.55000000000000004">
      <c r="A6862" t="s">
        <v>2879</v>
      </c>
      <c r="B6862" s="1" t="s">
        <v>2</v>
      </c>
      <c r="C6862">
        <v>1908</v>
      </c>
      <c r="D6862" t="s">
        <v>3</v>
      </c>
      <c r="E6862" t="s">
        <v>3313</v>
      </c>
      <c r="F6862" t="s">
        <v>10</v>
      </c>
      <c r="G6862" t="s">
        <v>37</v>
      </c>
      <c r="H6862" t="s">
        <v>1</v>
      </c>
      <c r="I6862" t="str" cm="1">
        <f t="array" ref="I6862">_xlfn.CONCAT(_xlfn.LET(_xlpm.textarray,MID(B6862,_xlfn.SEQUENCE(LEN(B6862)),1),_xlfn._xlws.FILTER(_xlpm.textarray,NOT(ISNUMBER(_xlpm.textarray*1)))))</f>
        <v>Greece</v>
      </c>
    </row>
    <row r="6863" spans="1:9" x14ac:dyDescent="0.55000000000000004">
      <c r="A6863" t="s">
        <v>2881</v>
      </c>
      <c r="B6863" s="1" t="s">
        <v>71</v>
      </c>
      <c r="C6863">
        <v>1908</v>
      </c>
      <c r="D6863" t="s">
        <v>3</v>
      </c>
      <c r="E6863" t="s">
        <v>3313</v>
      </c>
      <c r="F6863" t="s">
        <v>10</v>
      </c>
      <c r="G6863" t="s">
        <v>11</v>
      </c>
      <c r="H6863" t="s">
        <v>1</v>
      </c>
      <c r="I6863" t="str" cm="1">
        <f t="array" ref="I6863">_xlfn.CONCAT(_xlfn.LET(_xlpm.textarray,MID(B6863,_xlfn.SEQUENCE(LEN(B6863)),1),_xlfn._xlws.FILTER(_xlpm.textarray,NOT(ISNUMBER(_xlpm.textarray*1)))))</f>
        <v>Hungary</v>
      </c>
    </row>
    <row r="6864" spans="1:9" x14ac:dyDescent="0.55000000000000004">
      <c r="A6864" t="s">
        <v>2881</v>
      </c>
      <c r="B6864" s="1" t="s">
        <v>71</v>
      </c>
      <c r="C6864">
        <v>1908</v>
      </c>
      <c r="D6864" t="s">
        <v>3</v>
      </c>
      <c r="E6864" t="s">
        <v>3313</v>
      </c>
      <c r="F6864" t="s">
        <v>10</v>
      </c>
      <c r="G6864" t="s">
        <v>1163</v>
      </c>
      <c r="H6864" t="s">
        <v>1</v>
      </c>
      <c r="I6864" t="str" cm="1">
        <f t="array" ref="I6864">_xlfn.CONCAT(_xlfn.LET(_xlpm.textarray,MID(B6864,_xlfn.SEQUENCE(LEN(B6864)),1),_xlfn._xlws.FILTER(_xlpm.textarray,NOT(ISNUMBER(_xlpm.textarray*1)))))</f>
        <v>Hungary</v>
      </c>
    </row>
    <row r="6865" spans="1:9" x14ac:dyDescent="0.55000000000000004">
      <c r="A6865" t="s">
        <v>4301</v>
      </c>
      <c r="B6865" s="1" t="s">
        <v>71</v>
      </c>
      <c r="C6865">
        <v>1908</v>
      </c>
      <c r="D6865" t="s">
        <v>3</v>
      </c>
      <c r="E6865" t="s">
        <v>3313</v>
      </c>
      <c r="F6865" t="s">
        <v>10</v>
      </c>
      <c r="G6865" t="s">
        <v>63</v>
      </c>
      <c r="H6865" t="s">
        <v>1</v>
      </c>
      <c r="I6865" t="str" cm="1">
        <f t="array" ref="I6865">_xlfn.CONCAT(_xlfn.LET(_xlpm.textarray,MID(B6865,_xlfn.SEQUENCE(LEN(B6865)),1),_xlfn._xlws.FILTER(_xlpm.textarray,NOT(ISNUMBER(_xlpm.textarray*1)))))</f>
        <v>Hungary</v>
      </c>
    </row>
    <row r="6866" spans="1:9" x14ac:dyDescent="0.55000000000000004">
      <c r="A6866" t="s">
        <v>2883</v>
      </c>
      <c r="B6866" s="1" t="s">
        <v>42</v>
      </c>
      <c r="C6866">
        <v>1908</v>
      </c>
      <c r="D6866" t="s">
        <v>3</v>
      </c>
      <c r="E6866" t="s">
        <v>3313</v>
      </c>
      <c r="F6866" t="s">
        <v>17</v>
      </c>
      <c r="G6866" t="s">
        <v>255</v>
      </c>
      <c r="H6866" t="s">
        <v>1</v>
      </c>
      <c r="I6866" t="str" cm="1">
        <f t="array" ref="I6866">_xlfn.CONCAT(_xlfn.LET(_xlpm.textarray,MID(B6866,_xlfn.SEQUENCE(LEN(B6866)),1),_xlfn._xlws.FILTER(_xlpm.textarray,NOT(ISNUMBER(_xlpm.textarray*1)))))</f>
        <v>Germany</v>
      </c>
    </row>
    <row r="6867" spans="1:9" x14ac:dyDescent="0.55000000000000004">
      <c r="A6867" t="s">
        <v>4302</v>
      </c>
      <c r="B6867" s="1" t="s">
        <v>128</v>
      </c>
      <c r="C6867">
        <v>1908</v>
      </c>
      <c r="D6867" t="s">
        <v>3</v>
      </c>
      <c r="E6867" t="s">
        <v>3313</v>
      </c>
      <c r="F6867" t="s">
        <v>57</v>
      </c>
      <c r="G6867" t="s">
        <v>108</v>
      </c>
      <c r="H6867" t="s">
        <v>1</v>
      </c>
      <c r="I6867" t="str" cm="1">
        <f t="array" ref="I6867">_xlfn.CONCAT(_xlfn.LET(_xlpm.textarray,MID(B6867,_xlfn.SEQUENCE(LEN(B6867)),1),_xlfn._xlws.FILTER(_xlpm.textarray,NOT(ISNUMBER(_xlpm.textarray*1)))))</f>
        <v>Denmark</v>
      </c>
    </row>
    <row r="6868" spans="1:9" x14ac:dyDescent="0.55000000000000004">
      <c r="A6868" t="s">
        <v>4303</v>
      </c>
      <c r="B6868" s="1" t="s">
        <v>42</v>
      </c>
      <c r="C6868">
        <v>1908</v>
      </c>
      <c r="D6868" t="s">
        <v>3</v>
      </c>
      <c r="E6868" t="s">
        <v>3313</v>
      </c>
      <c r="F6868" t="s">
        <v>5</v>
      </c>
      <c r="G6868" t="s">
        <v>6</v>
      </c>
      <c r="H6868" t="s">
        <v>1</v>
      </c>
      <c r="I6868" t="str" cm="1">
        <f t="array" ref="I6868">_xlfn.CONCAT(_xlfn.LET(_xlpm.textarray,MID(B6868,_xlfn.SEQUENCE(LEN(B6868)),1),_xlfn._xlws.FILTER(_xlpm.textarray,NOT(ISNUMBER(_xlpm.textarray*1)))))</f>
        <v>Germany</v>
      </c>
    </row>
    <row r="6869" spans="1:9" x14ac:dyDescent="0.55000000000000004">
      <c r="A6869" t="s">
        <v>4303</v>
      </c>
      <c r="B6869" s="1" t="s">
        <v>4304</v>
      </c>
      <c r="C6869">
        <v>1908</v>
      </c>
      <c r="D6869" t="s">
        <v>3</v>
      </c>
      <c r="E6869" t="s">
        <v>3313</v>
      </c>
      <c r="F6869" t="s">
        <v>5</v>
      </c>
      <c r="G6869" t="s">
        <v>7</v>
      </c>
      <c r="H6869" t="s">
        <v>1</v>
      </c>
      <c r="I6869" t="str" cm="1">
        <f t="array" ref="I6869">_xlfn.CONCAT(_xlfn.LET(_xlpm.textarray,MID(B6869,_xlfn.SEQUENCE(LEN(B6869)),1),_xlfn._xlws.FILTER(_xlpm.textarray,NOT(ISNUMBER(_xlpm.textarray*1)))))</f>
        <v>Germany-</v>
      </c>
    </row>
    <row r="6870" spans="1:9" x14ac:dyDescent="0.55000000000000004">
      <c r="A6870" t="s">
        <v>4305</v>
      </c>
      <c r="B6870" s="1" t="s">
        <v>3619</v>
      </c>
      <c r="C6870">
        <v>1908</v>
      </c>
      <c r="D6870" t="s">
        <v>3</v>
      </c>
      <c r="E6870" t="s">
        <v>3313</v>
      </c>
      <c r="F6870" t="s">
        <v>262</v>
      </c>
      <c r="G6870" t="s">
        <v>263</v>
      </c>
      <c r="H6870" t="s">
        <v>1</v>
      </c>
      <c r="I6870" t="str" cm="1">
        <f t="array" ref="I6870">_xlfn.CONCAT(_xlfn.LET(_xlpm.textarray,MID(B6870,_xlfn.SEQUENCE(LEN(B6870)),1),_xlfn._xlws.FILTER(_xlpm.textarray,NOT(ISNUMBER(_xlpm.textarray*1)))))</f>
        <v>Norwegian Rowing Association</v>
      </c>
    </row>
    <row r="6871" spans="1:9" x14ac:dyDescent="0.55000000000000004">
      <c r="A6871" t="s">
        <v>4306</v>
      </c>
      <c r="B6871" s="1" t="s">
        <v>217</v>
      </c>
      <c r="C6871">
        <v>1908</v>
      </c>
      <c r="D6871" t="s">
        <v>3</v>
      </c>
      <c r="E6871" t="s">
        <v>3313</v>
      </c>
      <c r="F6871" t="s">
        <v>252</v>
      </c>
      <c r="G6871" t="s">
        <v>253</v>
      </c>
      <c r="H6871" t="s">
        <v>1</v>
      </c>
      <c r="I6871" t="str" cm="1">
        <f t="array" ref="I6871">_xlfn.CONCAT(_xlfn.LET(_xlpm.textarray,MID(B6871,_xlfn.SEQUENCE(LEN(B6871)),1),_xlfn._xlws.FILTER(_xlpm.textarray,NOT(ISNUMBER(_xlpm.textarray*1)))))</f>
        <v>Sweden</v>
      </c>
    </row>
    <row r="6872" spans="1:9" x14ac:dyDescent="0.55000000000000004">
      <c r="A6872" t="s">
        <v>4307</v>
      </c>
      <c r="B6872" s="1" t="s">
        <v>39</v>
      </c>
      <c r="C6872">
        <v>1908</v>
      </c>
      <c r="D6872" t="s">
        <v>3</v>
      </c>
      <c r="E6872" t="s">
        <v>3313</v>
      </c>
      <c r="F6872" t="s">
        <v>88</v>
      </c>
      <c r="G6872" t="s">
        <v>1957</v>
      </c>
      <c r="H6872" t="s">
        <v>1</v>
      </c>
      <c r="I6872" t="str" cm="1">
        <f t="array" ref="I6872">_xlfn.CONCAT(_xlfn.LET(_xlpm.textarray,MID(B6872,_xlfn.SEQUENCE(LEN(B6872)),1),_xlfn._xlws.FILTER(_xlpm.textarray,NOT(ISNUMBER(_xlpm.textarray*1)))))</f>
        <v>United States</v>
      </c>
    </row>
    <row r="6873" spans="1:9" x14ac:dyDescent="0.55000000000000004">
      <c r="A6873" t="s">
        <v>2889</v>
      </c>
      <c r="B6873" s="1" t="s">
        <v>42</v>
      </c>
      <c r="C6873">
        <v>1908</v>
      </c>
      <c r="D6873" t="s">
        <v>3</v>
      </c>
      <c r="E6873" t="s">
        <v>3313</v>
      </c>
      <c r="F6873" t="s">
        <v>57</v>
      </c>
      <c r="G6873" t="s">
        <v>265</v>
      </c>
      <c r="H6873" t="s">
        <v>1</v>
      </c>
      <c r="I6873" t="str" cm="1">
        <f t="array" ref="I6873">_xlfn.CONCAT(_xlfn.LET(_xlpm.textarray,MID(B6873,_xlfn.SEQUENCE(LEN(B6873)),1),_xlfn._xlws.FILTER(_xlpm.textarray,NOT(ISNUMBER(_xlpm.textarray*1)))))</f>
        <v>Germany</v>
      </c>
    </row>
    <row r="6874" spans="1:9" x14ac:dyDescent="0.55000000000000004">
      <c r="A6874" t="s">
        <v>2889</v>
      </c>
      <c r="B6874" s="1" t="s">
        <v>42</v>
      </c>
      <c r="C6874">
        <v>1908</v>
      </c>
      <c r="D6874" t="s">
        <v>3</v>
      </c>
      <c r="E6874" t="s">
        <v>3313</v>
      </c>
      <c r="F6874" t="s">
        <v>57</v>
      </c>
      <c r="G6874" t="s">
        <v>108</v>
      </c>
      <c r="H6874" t="s">
        <v>1</v>
      </c>
      <c r="I6874" t="str" cm="1">
        <f t="array" ref="I6874">_xlfn.CONCAT(_xlfn.LET(_xlpm.textarray,MID(B6874,_xlfn.SEQUENCE(LEN(B6874)),1),_xlfn._xlws.FILTER(_xlpm.textarray,NOT(ISNUMBER(_xlpm.textarray*1)))))</f>
        <v>Germany</v>
      </c>
    </row>
    <row r="6875" spans="1:9" x14ac:dyDescent="0.55000000000000004">
      <c r="A6875" t="s">
        <v>2889</v>
      </c>
      <c r="B6875" s="1" t="s">
        <v>42</v>
      </c>
      <c r="C6875">
        <v>1908</v>
      </c>
      <c r="D6875" t="s">
        <v>3</v>
      </c>
      <c r="E6875" t="s">
        <v>3313</v>
      </c>
      <c r="F6875" t="s">
        <v>57</v>
      </c>
      <c r="G6875" t="s">
        <v>2526</v>
      </c>
      <c r="H6875" t="s">
        <v>1</v>
      </c>
      <c r="I6875" t="str" cm="1">
        <f t="array" ref="I6875">_xlfn.CONCAT(_xlfn.LET(_xlpm.textarray,MID(B6875,_xlfn.SEQUENCE(LEN(B6875)),1),_xlfn._xlws.FILTER(_xlpm.textarray,NOT(ISNUMBER(_xlpm.textarray*1)))))</f>
        <v>Germany</v>
      </c>
    </row>
    <row r="6876" spans="1:9" x14ac:dyDescent="0.55000000000000004">
      <c r="A6876" t="s">
        <v>4308</v>
      </c>
      <c r="B6876" s="1" t="s">
        <v>71</v>
      </c>
      <c r="C6876">
        <v>1908</v>
      </c>
      <c r="D6876" t="s">
        <v>3</v>
      </c>
      <c r="E6876" t="s">
        <v>3313</v>
      </c>
      <c r="F6876" t="s">
        <v>13</v>
      </c>
      <c r="G6876" t="s">
        <v>3404</v>
      </c>
      <c r="H6876" t="s">
        <v>1</v>
      </c>
      <c r="I6876" t="str" cm="1">
        <f t="array" ref="I6876">_xlfn.CONCAT(_xlfn.LET(_xlpm.textarray,MID(B6876,_xlfn.SEQUENCE(LEN(B6876)),1),_xlfn._xlws.FILTER(_xlpm.textarray,NOT(ISNUMBER(_xlpm.textarray*1)))))</f>
        <v>Hungary</v>
      </c>
    </row>
    <row r="6877" spans="1:9" x14ac:dyDescent="0.55000000000000004">
      <c r="A6877" t="s">
        <v>4309</v>
      </c>
      <c r="B6877" s="1" t="s">
        <v>217</v>
      </c>
      <c r="C6877">
        <v>1908</v>
      </c>
      <c r="D6877" t="s">
        <v>3</v>
      </c>
      <c r="E6877" t="s">
        <v>3313</v>
      </c>
      <c r="F6877" t="s">
        <v>310</v>
      </c>
      <c r="G6877" t="s">
        <v>311</v>
      </c>
      <c r="H6877" t="s">
        <v>30</v>
      </c>
      <c r="I6877" t="str" cm="1">
        <f t="array" ref="I6877">_xlfn.CONCAT(_xlfn.LET(_xlpm.textarray,MID(B6877,_xlfn.SEQUENCE(LEN(B6877)),1),_xlfn._xlws.FILTER(_xlpm.textarray,NOT(ISNUMBER(_xlpm.textarray*1)))))</f>
        <v>Sweden</v>
      </c>
    </row>
    <row r="6878" spans="1:9" x14ac:dyDescent="0.55000000000000004">
      <c r="A6878" t="s">
        <v>4309</v>
      </c>
      <c r="B6878" s="1" t="s">
        <v>217</v>
      </c>
      <c r="C6878">
        <v>1908</v>
      </c>
      <c r="D6878" t="s">
        <v>3</v>
      </c>
      <c r="E6878" t="s">
        <v>3313</v>
      </c>
      <c r="F6878" t="s">
        <v>13</v>
      </c>
      <c r="G6878" t="s">
        <v>3353</v>
      </c>
      <c r="H6878" t="s">
        <v>1</v>
      </c>
      <c r="I6878" t="str" cm="1">
        <f t="array" ref="I6878">_xlfn.CONCAT(_xlfn.LET(_xlpm.textarray,MID(B6878,_xlfn.SEQUENCE(LEN(B6878)),1),_xlfn._xlws.FILTER(_xlpm.textarray,NOT(ISNUMBER(_xlpm.textarray*1)))))</f>
        <v>Sweden</v>
      </c>
    </row>
    <row r="6879" spans="1:9" x14ac:dyDescent="0.55000000000000004">
      <c r="A6879" t="s">
        <v>4310</v>
      </c>
      <c r="B6879" s="1" t="s">
        <v>301</v>
      </c>
      <c r="C6879">
        <v>1908</v>
      </c>
      <c r="D6879" t="s">
        <v>3</v>
      </c>
      <c r="E6879" t="s">
        <v>3313</v>
      </c>
      <c r="F6879" t="s">
        <v>23</v>
      </c>
      <c r="G6879" t="s">
        <v>24</v>
      </c>
      <c r="H6879" t="s">
        <v>1</v>
      </c>
      <c r="I6879" t="str" cm="1">
        <f t="array" ref="I6879">_xlfn.CONCAT(_xlfn.LET(_xlpm.textarray,MID(B6879,_xlfn.SEQUENCE(LEN(B6879)),1),_xlfn._xlws.FILTER(_xlpm.textarray,NOT(ISNUMBER(_xlpm.textarray*1)))))</f>
        <v>Norway</v>
      </c>
    </row>
    <row r="6880" spans="1:9" x14ac:dyDescent="0.55000000000000004">
      <c r="A6880" t="s">
        <v>4310</v>
      </c>
      <c r="B6880" s="1" t="s">
        <v>301</v>
      </c>
      <c r="C6880">
        <v>1908</v>
      </c>
      <c r="D6880" t="s">
        <v>3</v>
      </c>
      <c r="E6880" t="s">
        <v>3313</v>
      </c>
      <c r="F6880" t="s">
        <v>23</v>
      </c>
      <c r="G6880" t="s">
        <v>3366</v>
      </c>
      <c r="H6880" t="s">
        <v>1</v>
      </c>
      <c r="I6880" t="str" cm="1">
        <f t="array" ref="I6880">_xlfn.CONCAT(_xlfn.LET(_xlpm.textarray,MID(B6880,_xlfn.SEQUENCE(LEN(B6880)),1),_xlfn._xlws.FILTER(_xlpm.textarray,NOT(ISNUMBER(_xlpm.textarray*1)))))</f>
        <v>Norway</v>
      </c>
    </row>
    <row r="6881" spans="1:9" x14ac:dyDescent="0.55000000000000004">
      <c r="A6881" t="s">
        <v>4311</v>
      </c>
      <c r="B6881" s="1" t="s">
        <v>2487</v>
      </c>
      <c r="C6881">
        <v>1908</v>
      </c>
      <c r="D6881" t="s">
        <v>3</v>
      </c>
      <c r="E6881" t="s">
        <v>3313</v>
      </c>
      <c r="F6881" t="s">
        <v>17</v>
      </c>
      <c r="G6881" t="s">
        <v>1749</v>
      </c>
      <c r="H6881" t="s">
        <v>30</v>
      </c>
      <c r="I6881" t="str" cm="1">
        <f t="array" ref="I6881">_xlfn.CONCAT(_xlfn.LET(_xlpm.textarray,MID(B6881,_xlfn.SEQUENCE(LEN(B6881)),1),_xlfn._xlws.FILTER(_xlpm.textarray,NOT(ISNUMBER(_xlpm.textarray*1)))))</f>
        <v>Finland</v>
      </c>
    </row>
    <row r="6882" spans="1:9" x14ac:dyDescent="0.55000000000000004">
      <c r="A6882" t="s">
        <v>4312</v>
      </c>
      <c r="B6882" s="1" t="s">
        <v>422</v>
      </c>
      <c r="C6882">
        <v>1908</v>
      </c>
      <c r="D6882" t="s">
        <v>3</v>
      </c>
      <c r="E6882" t="s">
        <v>3313</v>
      </c>
      <c r="F6882" t="s">
        <v>23</v>
      </c>
      <c r="G6882" t="s">
        <v>269</v>
      </c>
      <c r="H6882" t="s">
        <v>1</v>
      </c>
      <c r="I6882" t="str" cm="1">
        <f t="array" ref="I6882">_xlfn.CONCAT(_xlfn.LET(_xlpm.textarray,MID(B6882,_xlfn.SEQUENCE(LEN(B6882)),1),_xlfn._xlws.FILTER(_xlpm.textarray,NOT(ISNUMBER(_xlpm.textarray*1)))))</f>
        <v>Netherlands</v>
      </c>
    </row>
    <row r="6883" spans="1:9" x14ac:dyDescent="0.55000000000000004">
      <c r="A6883" t="s">
        <v>4313</v>
      </c>
      <c r="B6883" s="1" t="s">
        <v>56</v>
      </c>
      <c r="C6883">
        <v>1908</v>
      </c>
      <c r="D6883" t="s">
        <v>3</v>
      </c>
      <c r="E6883" t="s">
        <v>3313</v>
      </c>
      <c r="F6883" t="s">
        <v>17</v>
      </c>
      <c r="G6883" t="s">
        <v>1749</v>
      </c>
      <c r="H6883" t="s">
        <v>1</v>
      </c>
      <c r="I6883" t="str" cm="1">
        <f t="array" ref="I6883">_xlfn.CONCAT(_xlfn.LET(_xlpm.textarray,MID(B6883,_xlfn.SEQUENCE(LEN(B6883)),1),_xlfn._xlws.FILTER(_xlpm.textarray,NOT(ISNUMBER(_xlpm.textarray*1)))))</f>
        <v>France</v>
      </c>
    </row>
    <row r="6884" spans="1:9" x14ac:dyDescent="0.55000000000000004">
      <c r="A6884" t="s">
        <v>4314</v>
      </c>
      <c r="B6884" s="1" t="s">
        <v>422</v>
      </c>
      <c r="C6884">
        <v>1908</v>
      </c>
      <c r="D6884" t="s">
        <v>3</v>
      </c>
      <c r="E6884" t="s">
        <v>3313</v>
      </c>
      <c r="F6884" t="s">
        <v>57</v>
      </c>
      <c r="G6884" t="s">
        <v>265</v>
      </c>
      <c r="H6884" t="s">
        <v>1</v>
      </c>
      <c r="I6884" t="str" cm="1">
        <f t="array" ref="I6884">_xlfn.CONCAT(_xlfn.LET(_xlpm.textarray,MID(B6884,_xlfn.SEQUENCE(LEN(B6884)),1),_xlfn._xlws.FILTER(_xlpm.textarray,NOT(ISNUMBER(_xlpm.textarray*1)))))</f>
        <v>Netherlands</v>
      </c>
    </row>
    <row r="6885" spans="1:9" x14ac:dyDescent="0.55000000000000004">
      <c r="A6885" t="s">
        <v>4314</v>
      </c>
      <c r="B6885" s="1" t="s">
        <v>422</v>
      </c>
      <c r="C6885">
        <v>1908</v>
      </c>
      <c r="D6885" t="s">
        <v>3</v>
      </c>
      <c r="E6885" t="s">
        <v>3313</v>
      </c>
      <c r="F6885" t="s">
        <v>57</v>
      </c>
      <c r="G6885" t="s">
        <v>2628</v>
      </c>
      <c r="H6885" t="s">
        <v>1</v>
      </c>
      <c r="I6885" t="str" cm="1">
        <f t="array" ref="I6885">_xlfn.CONCAT(_xlfn.LET(_xlpm.textarray,MID(B6885,_xlfn.SEQUENCE(LEN(B6885)),1),_xlfn._xlws.FILTER(_xlpm.textarray,NOT(ISNUMBER(_xlpm.textarray*1)))))</f>
        <v>Netherlands</v>
      </c>
    </row>
    <row r="6886" spans="1:9" x14ac:dyDescent="0.55000000000000004">
      <c r="A6886" t="s">
        <v>4314</v>
      </c>
      <c r="B6886" s="1" t="s">
        <v>422</v>
      </c>
      <c r="C6886">
        <v>1908</v>
      </c>
      <c r="D6886" t="s">
        <v>3</v>
      </c>
      <c r="E6886" t="s">
        <v>3313</v>
      </c>
      <c r="F6886" t="s">
        <v>57</v>
      </c>
      <c r="G6886" t="s">
        <v>108</v>
      </c>
      <c r="H6886" t="s">
        <v>1</v>
      </c>
      <c r="I6886" t="str" cm="1">
        <f t="array" ref="I6886">_xlfn.CONCAT(_xlfn.LET(_xlpm.textarray,MID(B6886,_xlfn.SEQUENCE(LEN(B6886)),1),_xlfn._xlws.FILTER(_xlpm.textarray,NOT(ISNUMBER(_xlpm.textarray*1)))))</f>
        <v>Netherlands</v>
      </c>
    </row>
    <row r="6887" spans="1:9" x14ac:dyDescent="0.55000000000000004">
      <c r="A6887" t="s">
        <v>4315</v>
      </c>
      <c r="B6887" s="1" t="s">
        <v>812</v>
      </c>
      <c r="C6887">
        <v>1908</v>
      </c>
      <c r="D6887" t="s">
        <v>3</v>
      </c>
      <c r="E6887" t="s">
        <v>3313</v>
      </c>
      <c r="F6887" t="s">
        <v>57</v>
      </c>
      <c r="G6887" t="s">
        <v>265</v>
      </c>
      <c r="H6887" t="s">
        <v>1</v>
      </c>
      <c r="I6887" t="str" cm="1">
        <f t="array" ref="I6887">_xlfn.CONCAT(_xlfn.LET(_xlpm.textarray,MID(B6887,_xlfn.SEQUENCE(LEN(B6887)),1),_xlfn._xlws.FILTER(_xlpm.textarray,NOT(ISNUMBER(_xlpm.textarray*1)))))</f>
        <v>Bohemia</v>
      </c>
    </row>
    <row r="6888" spans="1:9" x14ac:dyDescent="0.55000000000000004">
      <c r="A6888" t="s">
        <v>4315</v>
      </c>
      <c r="B6888" s="1" t="s">
        <v>812</v>
      </c>
      <c r="C6888">
        <v>1908</v>
      </c>
      <c r="D6888" t="s">
        <v>3</v>
      </c>
      <c r="E6888" t="s">
        <v>3313</v>
      </c>
      <c r="F6888" t="s">
        <v>57</v>
      </c>
      <c r="G6888" t="s">
        <v>2628</v>
      </c>
      <c r="H6888" t="s">
        <v>1</v>
      </c>
      <c r="I6888" t="str" cm="1">
        <f t="array" ref="I6888">_xlfn.CONCAT(_xlfn.LET(_xlpm.textarray,MID(B6888,_xlfn.SEQUENCE(LEN(B6888)),1),_xlfn._xlws.FILTER(_xlpm.textarray,NOT(ISNUMBER(_xlpm.textarray*1)))))</f>
        <v>Bohemia</v>
      </c>
    </row>
    <row r="6889" spans="1:9" x14ac:dyDescent="0.55000000000000004">
      <c r="A6889" t="s">
        <v>4315</v>
      </c>
      <c r="B6889" s="1" t="s">
        <v>812</v>
      </c>
      <c r="C6889">
        <v>1908</v>
      </c>
      <c r="D6889" t="s">
        <v>3</v>
      </c>
      <c r="E6889" t="s">
        <v>3313</v>
      </c>
      <c r="F6889" t="s">
        <v>57</v>
      </c>
      <c r="G6889" t="s">
        <v>108</v>
      </c>
      <c r="H6889" t="s">
        <v>1</v>
      </c>
      <c r="I6889" t="str" cm="1">
        <f t="array" ref="I6889">_xlfn.CONCAT(_xlfn.LET(_xlpm.textarray,MID(B6889,_xlfn.SEQUENCE(LEN(B6889)),1),_xlfn._xlws.FILTER(_xlpm.textarray,NOT(ISNUMBER(_xlpm.textarray*1)))))</f>
        <v>Bohemia</v>
      </c>
    </row>
    <row r="6890" spans="1:9" x14ac:dyDescent="0.55000000000000004">
      <c r="A6890" t="s">
        <v>4315</v>
      </c>
      <c r="B6890" s="1" t="s">
        <v>812</v>
      </c>
      <c r="C6890">
        <v>1908</v>
      </c>
      <c r="D6890" t="s">
        <v>3</v>
      </c>
      <c r="E6890" t="s">
        <v>3313</v>
      </c>
      <c r="F6890" t="s">
        <v>57</v>
      </c>
      <c r="G6890" t="s">
        <v>2526</v>
      </c>
      <c r="H6890" t="s">
        <v>30</v>
      </c>
      <c r="I6890" t="str" cm="1">
        <f t="array" ref="I6890">_xlfn.CONCAT(_xlfn.LET(_xlpm.textarray,MID(B6890,_xlfn.SEQUENCE(LEN(B6890)),1),_xlfn._xlws.FILTER(_xlpm.textarray,NOT(ISNUMBER(_xlpm.textarray*1)))))</f>
        <v>Bohemia</v>
      </c>
    </row>
    <row r="6891" spans="1:9" x14ac:dyDescent="0.55000000000000004">
      <c r="A6891" t="s">
        <v>2896</v>
      </c>
      <c r="B6891" s="1" t="s">
        <v>812</v>
      </c>
      <c r="C6891">
        <v>1908</v>
      </c>
      <c r="D6891" t="s">
        <v>3</v>
      </c>
      <c r="E6891" t="s">
        <v>3313</v>
      </c>
      <c r="F6891" t="s">
        <v>57</v>
      </c>
      <c r="G6891" t="s">
        <v>265</v>
      </c>
      <c r="H6891" t="s">
        <v>1</v>
      </c>
      <c r="I6891" t="str" cm="1">
        <f t="array" ref="I6891">_xlfn.CONCAT(_xlfn.LET(_xlpm.textarray,MID(B6891,_xlfn.SEQUENCE(LEN(B6891)),1),_xlfn._xlws.FILTER(_xlpm.textarray,NOT(ISNUMBER(_xlpm.textarray*1)))))</f>
        <v>Bohemia</v>
      </c>
    </row>
    <row r="6892" spans="1:9" x14ac:dyDescent="0.55000000000000004">
      <c r="A6892" t="s">
        <v>2896</v>
      </c>
      <c r="B6892" s="1" t="s">
        <v>812</v>
      </c>
      <c r="C6892">
        <v>1908</v>
      </c>
      <c r="D6892" t="s">
        <v>3</v>
      </c>
      <c r="E6892" t="s">
        <v>3313</v>
      </c>
      <c r="F6892" t="s">
        <v>57</v>
      </c>
      <c r="G6892" t="s">
        <v>2628</v>
      </c>
      <c r="H6892" t="s">
        <v>1</v>
      </c>
      <c r="I6892" t="str" cm="1">
        <f t="array" ref="I6892">_xlfn.CONCAT(_xlfn.LET(_xlpm.textarray,MID(B6892,_xlfn.SEQUENCE(LEN(B6892)),1),_xlfn._xlws.FILTER(_xlpm.textarray,NOT(ISNUMBER(_xlpm.textarray*1)))))</f>
        <v>Bohemia</v>
      </c>
    </row>
    <row r="6893" spans="1:9" x14ac:dyDescent="0.55000000000000004">
      <c r="A6893" t="s">
        <v>2896</v>
      </c>
      <c r="B6893" s="1" t="s">
        <v>812</v>
      </c>
      <c r="C6893">
        <v>1908</v>
      </c>
      <c r="D6893" t="s">
        <v>3</v>
      </c>
      <c r="E6893" t="s">
        <v>3313</v>
      </c>
      <c r="F6893" t="s">
        <v>57</v>
      </c>
      <c r="G6893" t="s">
        <v>108</v>
      </c>
      <c r="H6893" t="s">
        <v>1</v>
      </c>
      <c r="I6893" t="str" cm="1">
        <f t="array" ref="I6893">_xlfn.CONCAT(_xlfn.LET(_xlpm.textarray,MID(B6893,_xlfn.SEQUENCE(LEN(B6893)),1),_xlfn._xlws.FILTER(_xlpm.textarray,NOT(ISNUMBER(_xlpm.textarray*1)))))</f>
        <v>Bohemia</v>
      </c>
    </row>
    <row r="6894" spans="1:9" x14ac:dyDescent="0.55000000000000004">
      <c r="A6894" t="s">
        <v>2896</v>
      </c>
      <c r="B6894" s="1" t="s">
        <v>812</v>
      </c>
      <c r="C6894">
        <v>1908</v>
      </c>
      <c r="D6894" t="s">
        <v>3</v>
      </c>
      <c r="E6894" t="s">
        <v>3313</v>
      </c>
      <c r="F6894" t="s">
        <v>57</v>
      </c>
      <c r="G6894" t="s">
        <v>2526</v>
      </c>
      <c r="H6894" t="s">
        <v>30</v>
      </c>
      <c r="I6894" t="str" cm="1">
        <f t="array" ref="I6894">_xlfn.CONCAT(_xlfn.LET(_xlpm.textarray,MID(B6894,_xlfn.SEQUENCE(LEN(B6894)),1),_xlfn._xlws.FILTER(_xlpm.textarray,NOT(ISNUMBER(_xlpm.textarray*1)))))</f>
        <v>Bohemia</v>
      </c>
    </row>
    <row r="6895" spans="1:9" x14ac:dyDescent="0.55000000000000004">
      <c r="A6895" t="s">
        <v>4316</v>
      </c>
      <c r="B6895" s="1" t="s">
        <v>217</v>
      </c>
      <c r="C6895">
        <v>1908</v>
      </c>
      <c r="D6895" t="s">
        <v>3</v>
      </c>
      <c r="E6895" t="s">
        <v>3313</v>
      </c>
      <c r="F6895" t="s">
        <v>10</v>
      </c>
      <c r="G6895" t="s">
        <v>476</v>
      </c>
      <c r="H6895" t="s">
        <v>1</v>
      </c>
      <c r="I6895" t="str" cm="1">
        <f t="array" ref="I6895">_xlfn.CONCAT(_xlfn.LET(_xlpm.textarray,MID(B6895,_xlfn.SEQUENCE(LEN(B6895)),1),_xlfn._xlws.FILTER(_xlpm.textarray,NOT(ISNUMBER(_xlpm.textarray*1)))))</f>
        <v>Sweden</v>
      </c>
    </row>
    <row r="6896" spans="1:9" x14ac:dyDescent="0.55000000000000004">
      <c r="A6896" t="s">
        <v>4316</v>
      </c>
      <c r="B6896" s="1" t="s">
        <v>217</v>
      </c>
      <c r="C6896">
        <v>1908</v>
      </c>
      <c r="D6896" t="s">
        <v>3</v>
      </c>
      <c r="E6896" t="s">
        <v>3313</v>
      </c>
      <c r="F6896" t="s">
        <v>10</v>
      </c>
      <c r="G6896" t="s">
        <v>54</v>
      </c>
      <c r="H6896" t="s">
        <v>1</v>
      </c>
      <c r="I6896" t="str" cm="1">
        <f t="array" ref="I6896">_xlfn.CONCAT(_xlfn.LET(_xlpm.textarray,MID(B6896,_xlfn.SEQUENCE(LEN(B6896)),1),_xlfn._xlws.FILTER(_xlpm.textarray,NOT(ISNUMBER(_xlpm.textarray*1)))))</f>
        <v>Sweden</v>
      </c>
    </row>
    <row r="6897" spans="1:9" x14ac:dyDescent="0.55000000000000004">
      <c r="A6897" t="s">
        <v>4316</v>
      </c>
      <c r="B6897" s="1" t="s">
        <v>217</v>
      </c>
      <c r="C6897">
        <v>1908</v>
      </c>
      <c r="D6897" t="s">
        <v>3</v>
      </c>
      <c r="E6897" t="s">
        <v>3313</v>
      </c>
      <c r="F6897" t="s">
        <v>10</v>
      </c>
      <c r="G6897" t="s">
        <v>3509</v>
      </c>
      <c r="H6897" t="s">
        <v>1</v>
      </c>
      <c r="I6897" t="str" cm="1">
        <f t="array" ref="I6897">_xlfn.CONCAT(_xlfn.LET(_xlpm.textarray,MID(B6897,_xlfn.SEQUENCE(LEN(B6897)),1),_xlfn._xlws.FILTER(_xlpm.textarray,NOT(ISNUMBER(_xlpm.textarray*1)))))</f>
        <v>Sweden</v>
      </c>
    </row>
    <row r="6898" spans="1:9" x14ac:dyDescent="0.55000000000000004">
      <c r="A6898" t="s">
        <v>4317</v>
      </c>
      <c r="B6898" s="1" t="s">
        <v>56</v>
      </c>
      <c r="C6898">
        <v>1908</v>
      </c>
      <c r="D6898" t="s">
        <v>3</v>
      </c>
      <c r="E6898" t="s">
        <v>3313</v>
      </c>
      <c r="F6898" t="s">
        <v>10</v>
      </c>
      <c r="G6898" t="s">
        <v>64</v>
      </c>
      <c r="H6898" t="s">
        <v>1</v>
      </c>
      <c r="I6898" t="str" cm="1">
        <f t="array" ref="I6898">_xlfn.CONCAT(_xlfn.LET(_xlpm.textarray,MID(B6898,_xlfn.SEQUENCE(LEN(B6898)),1),_xlfn._xlws.FILTER(_xlpm.textarray,NOT(ISNUMBER(_xlpm.textarray*1)))))</f>
        <v>France</v>
      </c>
    </row>
    <row r="6899" spans="1:9" x14ac:dyDescent="0.55000000000000004">
      <c r="A6899" t="s">
        <v>4317</v>
      </c>
      <c r="B6899" s="1" t="s">
        <v>56</v>
      </c>
      <c r="C6899">
        <v>1908</v>
      </c>
      <c r="D6899" t="s">
        <v>3</v>
      </c>
      <c r="E6899" t="s">
        <v>3313</v>
      </c>
      <c r="F6899" t="s">
        <v>10</v>
      </c>
      <c r="G6899" t="s">
        <v>105</v>
      </c>
      <c r="H6899" t="s">
        <v>1</v>
      </c>
      <c r="I6899" t="str" cm="1">
        <f t="array" ref="I6899">_xlfn.CONCAT(_xlfn.LET(_xlpm.textarray,MID(B6899,_xlfn.SEQUENCE(LEN(B6899)),1),_xlfn._xlws.FILTER(_xlpm.textarray,NOT(ISNUMBER(_xlpm.textarray*1)))))</f>
        <v>France</v>
      </c>
    </row>
    <row r="6900" spans="1:9" x14ac:dyDescent="0.55000000000000004">
      <c r="A6900" t="s">
        <v>4318</v>
      </c>
      <c r="B6900" s="1" t="s">
        <v>3607</v>
      </c>
      <c r="C6900">
        <v>1908</v>
      </c>
      <c r="D6900" t="s">
        <v>3</v>
      </c>
      <c r="E6900" t="s">
        <v>3313</v>
      </c>
      <c r="F6900" t="s">
        <v>3332</v>
      </c>
      <c r="G6900" t="s">
        <v>3333</v>
      </c>
      <c r="H6900" t="s">
        <v>30</v>
      </c>
      <c r="I6900" t="str" cm="1">
        <f t="array" ref="I6900">_xlfn.CONCAT(_xlfn.LET(_xlpm.textarray,MID(B6900,_xlfn.SEQUENCE(LEN(B6900)),1),_xlfn._xlws.FILTER(_xlpm.textarray,NOT(ISNUMBER(_xlpm.textarray*1)))))</f>
        <v>Scotland-</v>
      </c>
    </row>
    <row r="6901" spans="1:9" x14ac:dyDescent="0.55000000000000004">
      <c r="A6901" t="s">
        <v>1087</v>
      </c>
      <c r="B6901" s="1" t="s">
        <v>56</v>
      </c>
      <c r="C6901">
        <v>1908</v>
      </c>
      <c r="D6901" t="s">
        <v>3</v>
      </c>
      <c r="E6901" t="s">
        <v>3313</v>
      </c>
      <c r="F6901" t="s">
        <v>17</v>
      </c>
      <c r="G6901" t="s">
        <v>255</v>
      </c>
      <c r="H6901" t="s">
        <v>1</v>
      </c>
      <c r="I6901" t="str" cm="1">
        <f t="array" ref="I6901">_xlfn.CONCAT(_xlfn.LET(_xlpm.textarray,MID(B6901,_xlfn.SEQUENCE(LEN(B6901)),1),_xlfn._xlws.FILTER(_xlpm.textarray,NOT(ISNUMBER(_xlpm.textarray*1)))))</f>
        <v>France</v>
      </c>
    </row>
    <row r="6902" spans="1:9" x14ac:dyDescent="0.55000000000000004">
      <c r="A6902" t="s">
        <v>4319</v>
      </c>
      <c r="B6902" s="1" t="s">
        <v>29</v>
      </c>
      <c r="C6902">
        <v>1908</v>
      </c>
      <c r="D6902" t="s">
        <v>3</v>
      </c>
      <c r="E6902" t="s">
        <v>3313</v>
      </c>
      <c r="F6902" t="s">
        <v>5</v>
      </c>
      <c r="G6902" t="s">
        <v>575</v>
      </c>
      <c r="H6902" t="s">
        <v>19</v>
      </c>
      <c r="I6902" t="str" cm="1">
        <f t="array" ref="I6902">_xlfn.CONCAT(_xlfn.LET(_xlpm.textarray,MID(B6902,_xlfn.SEQUENCE(LEN(B6902)),1),_xlfn._xlws.FILTER(_xlpm.textarray,NOT(ISNUMBER(_xlpm.textarray*1)))))</f>
        <v>Great Britain</v>
      </c>
    </row>
    <row r="6903" spans="1:9" x14ac:dyDescent="0.55000000000000004">
      <c r="A6903" t="s">
        <v>4320</v>
      </c>
      <c r="B6903" s="1" t="s">
        <v>56</v>
      </c>
      <c r="C6903">
        <v>1908</v>
      </c>
      <c r="D6903" t="s">
        <v>3</v>
      </c>
      <c r="E6903" t="s">
        <v>3313</v>
      </c>
      <c r="F6903" t="s">
        <v>10</v>
      </c>
      <c r="G6903" t="s">
        <v>53</v>
      </c>
      <c r="H6903" t="s">
        <v>1</v>
      </c>
      <c r="I6903" t="str" cm="1">
        <f t="array" ref="I6903">_xlfn.CONCAT(_xlfn.LET(_xlpm.textarray,MID(B6903,_xlfn.SEQUENCE(LEN(B6903)),1),_xlfn._xlws.FILTER(_xlpm.textarray,NOT(ISNUMBER(_xlpm.textarray*1)))))</f>
        <v>France</v>
      </c>
    </row>
    <row r="6904" spans="1:9" x14ac:dyDescent="0.55000000000000004">
      <c r="A6904" t="s">
        <v>4321</v>
      </c>
      <c r="B6904" s="1" t="s">
        <v>217</v>
      </c>
      <c r="C6904">
        <v>1908</v>
      </c>
      <c r="D6904" t="s">
        <v>3</v>
      </c>
      <c r="E6904" t="s">
        <v>3313</v>
      </c>
      <c r="F6904" t="s">
        <v>17</v>
      </c>
      <c r="G6904" t="s">
        <v>1749</v>
      </c>
      <c r="H6904" t="s">
        <v>19</v>
      </c>
      <c r="I6904" t="str" cm="1">
        <f t="array" ref="I6904">_xlfn.CONCAT(_xlfn.LET(_xlpm.textarray,MID(B6904,_xlfn.SEQUENCE(LEN(B6904)),1),_xlfn._xlws.FILTER(_xlpm.textarray,NOT(ISNUMBER(_xlpm.textarray*1)))))</f>
        <v>Sweden</v>
      </c>
    </row>
    <row r="6905" spans="1:9" x14ac:dyDescent="0.55000000000000004">
      <c r="A6905" t="s">
        <v>4322</v>
      </c>
      <c r="B6905" s="1" t="s">
        <v>217</v>
      </c>
      <c r="C6905">
        <v>1908</v>
      </c>
      <c r="D6905" t="s">
        <v>3</v>
      </c>
      <c r="E6905" t="s">
        <v>3313</v>
      </c>
      <c r="F6905" t="s">
        <v>10</v>
      </c>
      <c r="G6905" t="s">
        <v>2535</v>
      </c>
      <c r="H6905" t="s">
        <v>1</v>
      </c>
      <c r="I6905" t="str" cm="1">
        <f t="array" ref="I6905">_xlfn.CONCAT(_xlfn.LET(_xlpm.textarray,MID(B6905,_xlfn.SEQUENCE(LEN(B6905)),1),_xlfn._xlws.FILTER(_xlpm.textarray,NOT(ISNUMBER(_xlpm.textarray*1)))))</f>
        <v>Sweden</v>
      </c>
    </row>
    <row r="6906" spans="1:9" x14ac:dyDescent="0.55000000000000004">
      <c r="A6906" t="s">
        <v>4322</v>
      </c>
      <c r="B6906" s="1" t="s">
        <v>217</v>
      </c>
      <c r="C6906">
        <v>1908</v>
      </c>
      <c r="D6906" t="s">
        <v>3</v>
      </c>
      <c r="E6906" t="s">
        <v>3313</v>
      </c>
      <c r="F6906" t="s">
        <v>10</v>
      </c>
      <c r="G6906" t="s">
        <v>37</v>
      </c>
      <c r="H6906" t="s">
        <v>1</v>
      </c>
      <c r="I6906" t="str" cm="1">
        <f t="array" ref="I6906">_xlfn.CONCAT(_xlfn.LET(_xlpm.textarray,MID(B6906,_xlfn.SEQUENCE(LEN(B6906)),1),_xlfn._xlws.FILTER(_xlpm.textarray,NOT(ISNUMBER(_xlpm.textarray*1)))))</f>
        <v>Sweden</v>
      </c>
    </row>
    <row r="6907" spans="1:9" x14ac:dyDescent="0.55000000000000004">
      <c r="A6907" t="s">
        <v>4322</v>
      </c>
      <c r="B6907" s="1" t="s">
        <v>217</v>
      </c>
      <c r="C6907">
        <v>1908</v>
      </c>
      <c r="D6907" t="s">
        <v>3</v>
      </c>
      <c r="E6907" t="s">
        <v>3313</v>
      </c>
      <c r="F6907" t="s">
        <v>10</v>
      </c>
      <c r="G6907" t="s">
        <v>3530</v>
      </c>
      <c r="H6907" t="s">
        <v>1</v>
      </c>
      <c r="I6907" t="str" cm="1">
        <f t="array" ref="I6907">_xlfn.CONCAT(_xlfn.LET(_xlpm.textarray,MID(B6907,_xlfn.SEQUENCE(LEN(B6907)),1),_xlfn._xlws.FILTER(_xlpm.textarray,NOT(ISNUMBER(_xlpm.textarray*1)))))</f>
        <v>Sweden</v>
      </c>
    </row>
    <row r="6908" spans="1:9" x14ac:dyDescent="0.55000000000000004">
      <c r="A6908" t="s">
        <v>4323</v>
      </c>
      <c r="B6908" s="1" t="s">
        <v>29</v>
      </c>
      <c r="C6908">
        <v>1908</v>
      </c>
      <c r="D6908" t="s">
        <v>3</v>
      </c>
      <c r="E6908" t="s">
        <v>3313</v>
      </c>
      <c r="F6908" t="s">
        <v>23</v>
      </c>
      <c r="G6908" t="s">
        <v>3409</v>
      </c>
      <c r="H6908" t="s">
        <v>1</v>
      </c>
      <c r="I6908" t="str" cm="1">
        <f t="array" ref="I6908">_xlfn.CONCAT(_xlfn.LET(_xlpm.textarray,MID(B6908,_xlfn.SEQUENCE(LEN(B6908)),1),_xlfn._xlws.FILTER(_xlpm.textarray,NOT(ISNUMBER(_xlpm.textarray*1)))))</f>
        <v>Great Britain</v>
      </c>
    </row>
    <row r="6909" spans="1:9" x14ac:dyDescent="0.55000000000000004">
      <c r="A6909" t="s">
        <v>4323</v>
      </c>
      <c r="B6909" s="1" t="s">
        <v>29</v>
      </c>
      <c r="C6909">
        <v>1908</v>
      </c>
      <c r="D6909" t="s">
        <v>3</v>
      </c>
      <c r="E6909" t="s">
        <v>3313</v>
      </c>
      <c r="F6909" t="s">
        <v>23</v>
      </c>
      <c r="G6909" t="s">
        <v>3435</v>
      </c>
      <c r="H6909" t="s">
        <v>1</v>
      </c>
      <c r="I6909" t="str" cm="1">
        <f t="array" ref="I6909">_xlfn.CONCAT(_xlfn.LET(_xlpm.textarray,MID(B6909,_xlfn.SEQUENCE(LEN(B6909)),1),_xlfn._xlws.FILTER(_xlpm.textarray,NOT(ISNUMBER(_xlpm.textarray*1)))))</f>
        <v>Great Britain</v>
      </c>
    </row>
    <row r="6910" spans="1:9" x14ac:dyDescent="0.55000000000000004">
      <c r="A6910" t="s">
        <v>4323</v>
      </c>
      <c r="B6910" s="1" t="s">
        <v>29</v>
      </c>
      <c r="C6910">
        <v>1908</v>
      </c>
      <c r="D6910" t="s">
        <v>3</v>
      </c>
      <c r="E6910" t="s">
        <v>3313</v>
      </c>
      <c r="F6910" t="s">
        <v>23</v>
      </c>
      <c r="G6910" t="s">
        <v>3873</v>
      </c>
      <c r="H6910" t="s">
        <v>15</v>
      </c>
      <c r="I6910" t="str" cm="1">
        <f t="array" ref="I6910">_xlfn.CONCAT(_xlfn.LET(_xlpm.textarray,MID(B6910,_xlfn.SEQUENCE(LEN(B6910)),1),_xlfn._xlws.FILTER(_xlpm.textarray,NOT(ISNUMBER(_xlpm.textarray*1)))))</f>
        <v>Great Britain</v>
      </c>
    </row>
    <row r="6911" spans="1:9" x14ac:dyDescent="0.55000000000000004">
      <c r="A6911" t="s">
        <v>4323</v>
      </c>
      <c r="B6911" s="1" t="s">
        <v>29</v>
      </c>
      <c r="C6911">
        <v>1908</v>
      </c>
      <c r="D6911" t="s">
        <v>3</v>
      </c>
      <c r="E6911" t="s">
        <v>3313</v>
      </c>
      <c r="F6911" t="s">
        <v>23</v>
      </c>
      <c r="G6911" t="s">
        <v>3456</v>
      </c>
      <c r="H6911" t="s">
        <v>1</v>
      </c>
      <c r="I6911" t="str" cm="1">
        <f t="array" ref="I6911">_xlfn.CONCAT(_xlfn.LET(_xlpm.textarray,MID(B6911,_xlfn.SEQUENCE(LEN(B6911)),1),_xlfn._xlws.FILTER(_xlpm.textarray,NOT(ISNUMBER(_xlpm.textarray*1)))))</f>
        <v>Great Britain</v>
      </c>
    </row>
    <row r="6912" spans="1:9" x14ac:dyDescent="0.55000000000000004">
      <c r="A6912" t="s">
        <v>4324</v>
      </c>
      <c r="B6912" s="1" t="s">
        <v>56</v>
      </c>
      <c r="C6912">
        <v>1908</v>
      </c>
      <c r="D6912" t="s">
        <v>3</v>
      </c>
      <c r="E6912" t="s">
        <v>3313</v>
      </c>
      <c r="F6912" t="s">
        <v>57</v>
      </c>
      <c r="G6912" t="s">
        <v>108</v>
      </c>
      <c r="H6912" t="s">
        <v>1</v>
      </c>
      <c r="I6912" t="str" cm="1">
        <f t="array" ref="I6912">_xlfn.CONCAT(_xlfn.LET(_xlpm.textarray,MID(B6912,_xlfn.SEQUENCE(LEN(B6912)),1),_xlfn._xlws.FILTER(_xlpm.textarray,NOT(ISNUMBER(_xlpm.textarray*1)))))</f>
        <v>France</v>
      </c>
    </row>
    <row r="6913" spans="1:9" x14ac:dyDescent="0.55000000000000004">
      <c r="A6913" t="s">
        <v>4325</v>
      </c>
      <c r="B6913" s="1" t="s">
        <v>128</v>
      </c>
      <c r="C6913">
        <v>1908</v>
      </c>
      <c r="D6913" t="s">
        <v>3</v>
      </c>
      <c r="E6913" t="s">
        <v>3313</v>
      </c>
      <c r="F6913" t="s">
        <v>10</v>
      </c>
      <c r="G6913" t="s">
        <v>362</v>
      </c>
      <c r="H6913" t="s">
        <v>1</v>
      </c>
      <c r="I6913" t="str" cm="1">
        <f t="array" ref="I6913">_xlfn.CONCAT(_xlfn.LET(_xlpm.textarray,MID(B6913,_xlfn.SEQUENCE(LEN(B6913)),1),_xlfn._xlws.FILTER(_xlpm.textarray,NOT(ISNUMBER(_xlpm.textarray*1)))))</f>
        <v>Denmark</v>
      </c>
    </row>
    <row r="6914" spans="1:9" x14ac:dyDescent="0.55000000000000004">
      <c r="A6914" t="s">
        <v>4325</v>
      </c>
      <c r="B6914" s="1" t="s">
        <v>128</v>
      </c>
      <c r="C6914">
        <v>1908</v>
      </c>
      <c r="D6914" t="s">
        <v>3</v>
      </c>
      <c r="E6914" t="s">
        <v>3313</v>
      </c>
      <c r="F6914" t="s">
        <v>10</v>
      </c>
      <c r="G6914" t="s">
        <v>363</v>
      </c>
      <c r="H6914" t="s">
        <v>1</v>
      </c>
      <c r="I6914" t="str" cm="1">
        <f t="array" ref="I6914">_xlfn.CONCAT(_xlfn.LET(_xlpm.textarray,MID(B6914,_xlfn.SEQUENCE(LEN(B6914)),1),_xlfn._xlws.FILTER(_xlpm.textarray,NOT(ISNUMBER(_xlpm.textarray*1)))))</f>
        <v>Denmark</v>
      </c>
    </row>
    <row r="6915" spans="1:9" x14ac:dyDescent="0.55000000000000004">
      <c r="A6915" t="s">
        <v>4326</v>
      </c>
      <c r="B6915" s="1" t="s">
        <v>217</v>
      </c>
      <c r="C6915">
        <v>1908</v>
      </c>
      <c r="D6915" t="s">
        <v>3</v>
      </c>
      <c r="E6915" t="s">
        <v>3313</v>
      </c>
      <c r="F6915" t="s">
        <v>17</v>
      </c>
      <c r="G6915" t="s">
        <v>1749</v>
      </c>
      <c r="H6915" t="s">
        <v>19</v>
      </c>
      <c r="I6915" t="str" cm="1">
        <f t="array" ref="I6915">_xlfn.CONCAT(_xlfn.LET(_xlpm.textarray,MID(B6915,_xlfn.SEQUENCE(LEN(B6915)),1),_xlfn._xlws.FILTER(_xlpm.textarray,NOT(ISNUMBER(_xlpm.textarray*1)))))</f>
        <v>Sweden</v>
      </c>
    </row>
    <row r="6916" spans="1:9" x14ac:dyDescent="0.55000000000000004">
      <c r="A6916" t="s">
        <v>4327</v>
      </c>
      <c r="B6916" s="1" t="s">
        <v>56</v>
      </c>
      <c r="C6916">
        <v>1908</v>
      </c>
      <c r="D6916" t="s">
        <v>3</v>
      </c>
      <c r="E6916" t="s">
        <v>3313</v>
      </c>
      <c r="F6916" t="s">
        <v>26</v>
      </c>
      <c r="G6916" t="s">
        <v>2495</v>
      </c>
      <c r="H6916" t="s">
        <v>1</v>
      </c>
      <c r="I6916" t="str" cm="1">
        <f t="array" ref="I6916">_xlfn.CONCAT(_xlfn.LET(_xlpm.textarray,MID(B6916,_xlfn.SEQUENCE(LEN(B6916)),1),_xlfn._xlws.FILTER(_xlpm.textarray,NOT(ISNUMBER(_xlpm.textarray*1)))))</f>
        <v>France</v>
      </c>
    </row>
    <row r="6917" spans="1:9" x14ac:dyDescent="0.55000000000000004">
      <c r="A6917" t="s">
        <v>4328</v>
      </c>
      <c r="B6917" s="1" t="s">
        <v>56</v>
      </c>
      <c r="C6917">
        <v>1908</v>
      </c>
      <c r="D6917" t="s">
        <v>3</v>
      </c>
      <c r="E6917" t="s">
        <v>3313</v>
      </c>
      <c r="F6917" t="s">
        <v>26</v>
      </c>
      <c r="G6917" t="s">
        <v>2494</v>
      </c>
      <c r="H6917" t="s">
        <v>1</v>
      </c>
      <c r="I6917" t="str" cm="1">
        <f t="array" ref="I6917">_xlfn.CONCAT(_xlfn.LET(_xlpm.textarray,MID(B6917,_xlfn.SEQUENCE(LEN(B6917)),1),_xlfn._xlws.FILTER(_xlpm.textarray,NOT(ISNUMBER(_xlpm.textarray*1)))))</f>
        <v>France</v>
      </c>
    </row>
    <row r="6918" spans="1:9" x14ac:dyDescent="0.55000000000000004">
      <c r="A6918" t="s">
        <v>4328</v>
      </c>
      <c r="B6918" s="1" t="s">
        <v>56</v>
      </c>
      <c r="C6918">
        <v>1908</v>
      </c>
      <c r="D6918" t="s">
        <v>3</v>
      </c>
      <c r="E6918" t="s">
        <v>3313</v>
      </c>
      <c r="F6918" t="s">
        <v>26</v>
      </c>
      <c r="G6918" t="s">
        <v>2495</v>
      </c>
      <c r="H6918" t="s">
        <v>1</v>
      </c>
      <c r="I6918" t="str" cm="1">
        <f t="array" ref="I6918">_xlfn.CONCAT(_xlfn.LET(_xlpm.textarray,MID(B6918,_xlfn.SEQUENCE(LEN(B6918)),1),_xlfn._xlws.FILTER(_xlpm.textarray,NOT(ISNUMBER(_xlpm.textarray*1)))))</f>
        <v>France</v>
      </c>
    </row>
    <row r="6919" spans="1:9" x14ac:dyDescent="0.55000000000000004">
      <c r="A6919" t="s">
        <v>4328</v>
      </c>
      <c r="B6919" s="1" t="s">
        <v>56</v>
      </c>
      <c r="C6919">
        <v>1908</v>
      </c>
      <c r="D6919" t="s">
        <v>3</v>
      </c>
      <c r="E6919" t="s">
        <v>3313</v>
      </c>
      <c r="F6919" t="s">
        <v>26</v>
      </c>
      <c r="G6919" t="s">
        <v>32</v>
      </c>
      <c r="H6919" t="s">
        <v>30</v>
      </c>
      <c r="I6919" t="str" cm="1">
        <f t="array" ref="I6919">_xlfn.CONCAT(_xlfn.LET(_xlpm.textarray,MID(B6919,_xlfn.SEQUENCE(LEN(B6919)),1),_xlfn._xlws.FILTER(_xlpm.textarray,NOT(ISNUMBER(_xlpm.textarray*1)))))</f>
        <v>France</v>
      </c>
    </row>
    <row r="6920" spans="1:9" x14ac:dyDescent="0.55000000000000004">
      <c r="A6920" t="s">
        <v>4329</v>
      </c>
      <c r="B6920" s="1" t="s">
        <v>29</v>
      </c>
      <c r="C6920">
        <v>1908</v>
      </c>
      <c r="D6920" t="s">
        <v>3</v>
      </c>
      <c r="E6920" t="s">
        <v>3313</v>
      </c>
      <c r="F6920" t="s">
        <v>10</v>
      </c>
      <c r="G6920" t="s">
        <v>3576</v>
      </c>
      <c r="H6920" t="s">
        <v>1</v>
      </c>
      <c r="I6920" t="str" cm="1">
        <f t="array" ref="I6920">_xlfn.CONCAT(_xlfn.LET(_xlpm.textarray,MID(B6920,_xlfn.SEQUENCE(LEN(B6920)),1),_xlfn._xlws.FILTER(_xlpm.textarray,NOT(ISNUMBER(_xlpm.textarray*1)))))</f>
        <v>Great Britain</v>
      </c>
    </row>
    <row r="6921" spans="1:9" x14ac:dyDescent="0.55000000000000004">
      <c r="A6921" t="s">
        <v>4329</v>
      </c>
      <c r="B6921" s="1" t="s">
        <v>29</v>
      </c>
      <c r="C6921">
        <v>1908</v>
      </c>
      <c r="D6921" t="s">
        <v>3</v>
      </c>
      <c r="E6921" t="s">
        <v>3313</v>
      </c>
      <c r="F6921" t="s">
        <v>10</v>
      </c>
      <c r="G6921" t="s">
        <v>3613</v>
      </c>
      <c r="H6921" t="s">
        <v>1</v>
      </c>
      <c r="I6921" t="str" cm="1">
        <f t="array" ref="I6921">_xlfn.CONCAT(_xlfn.LET(_xlpm.textarray,MID(B6921,_xlfn.SEQUENCE(LEN(B6921)),1),_xlfn._xlws.FILTER(_xlpm.textarray,NOT(ISNUMBER(_xlpm.textarray*1)))))</f>
        <v>Great Britain</v>
      </c>
    </row>
    <row r="6922" spans="1:9" x14ac:dyDescent="0.55000000000000004">
      <c r="A6922" t="s">
        <v>4330</v>
      </c>
      <c r="B6922" s="1" t="s">
        <v>29</v>
      </c>
      <c r="C6922">
        <v>1908</v>
      </c>
      <c r="D6922" t="s">
        <v>3</v>
      </c>
      <c r="E6922" t="s">
        <v>3313</v>
      </c>
      <c r="F6922" t="s">
        <v>10</v>
      </c>
      <c r="G6922" t="s">
        <v>3576</v>
      </c>
      <c r="H6922" t="s">
        <v>19</v>
      </c>
      <c r="I6922" t="str" cm="1">
        <f t="array" ref="I6922">_xlfn.CONCAT(_xlfn.LET(_xlpm.textarray,MID(B6922,_xlfn.SEQUENCE(LEN(B6922)),1),_xlfn._xlws.FILTER(_xlpm.textarray,NOT(ISNUMBER(_xlpm.textarray*1)))))</f>
        <v>Great Britain</v>
      </c>
    </row>
    <row r="6923" spans="1:9" x14ac:dyDescent="0.55000000000000004">
      <c r="A6923" t="s">
        <v>4330</v>
      </c>
      <c r="B6923" s="1" t="s">
        <v>29</v>
      </c>
      <c r="C6923">
        <v>1908</v>
      </c>
      <c r="D6923" t="s">
        <v>3</v>
      </c>
      <c r="E6923" t="s">
        <v>3313</v>
      </c>
      <c r="F6923" t="s">
        <v>10</v>
      </c>
      <c r="G6923" t="s">
        <v>3613</v>
      </c>
      <c r="H6923" t="s">
        <v>19</v>
      </c>
      <c r="I6923" t="str" cm="1">
        <f t="array" ref="I6923">_xlfn.CONCAT(_xlfn.LET(_xlpm.textarray,MID(B6923,_xlfn.SEQUENCE(LEN(B6923)),1),_xlfn._xlws.FILTER(_xlpm.textarray,NOT(ISNUMBER(_xlpm.textarray*1)))))</f>
        <v>Great Britain</v>
      </c>
    </row>
    <row r="6924" spans="1:9" x14ac:dyDescent="0.55000000000000004">
      <c r="A6924" t="s">
        <v>4331</v>
      </c>
      <c r="B6924" s="1" t="s">
        <v>301</v>
      </c>
      <c r="C6924">
        <v>1908</v>
      </c>
      <c r="D6924" t="s">
        <v>3</v>
      </c>
      <c r="E6924" t="s">
        <v>3313</v>
      </c>
      <c r="F6924" t="s">
        <v>10</v>
      </c>
      <c r="G6924" t="s">
        <v>66</v>
      </c>
      <c r="H6924" t="s">
        <v>30</v>
      </c>
      <c r="I6924" t="str" cm="1">
        <f t="array" ref="I6924">_xlfn.CONCAT(_xlfn.LET(_xlpm.textarray,MID(B6924,_xlfn.SEQUENCE(LEN(B6924)),1),_xlfn._xlws.FILTER(_xlpm.textarray,NOT(ISNUMBER(_xlpm.textarray*1)))))</f>
        <v>Norway</v>
      </c>
    </row>
    <row r="6925" spans="1:9" x14ac:dyDescent="0.55000000000000004">
      <c r="A6925" t="s">
        <v>4332</v>
      </c>
      <c r="B6925" s="1" t="s">
        <v>301</v>
      </c>
      <c r="C6925">
        <v>1908</v>
      </c>
      <c r="D6925" t="s">
        <v>3</v>
      </c>
      <c r="E6925" t="s">
        <v>3313</v>
      </c>
      <c r="F6925" t="s">
        <v>10</v>
      </c>
      <c r="G6925" t="s">
        <v>40</v>
      </c>
      <c r="H6925" t="s">
        <v>1</v>
      </c>
      <c r="I6925" t="str" cm="1">
        <f t="array" ref="I6925">_xlfn.CONCAT(_xlfn.LET(_xlpm.textarray,MID(B6925,_xlfn.SEQUENCE(LEN(B6925)),1),_xlfn._xlws.FILTER(_xlpm.textarray,NOT(ISNUMBER(_xlpm.textarray*1)))))</f>
        <v>Norway</v>
      </c>
    </row>
    <row r="6926" spans="1:9" x14ac:dyDescent="0.55000000000000004">
      <c r="A6926" t="s">
        <v>4333</v>
      </c>
      <c r="B6926" s="1" t="s">
        <v>301</v>
      </c>
      <c r="C6926">
        <v>1908</v>
      </c>
      <c r="D6926" t="s">
        <v>3</v>
      </c>
      <c r="E6926" t="s">
        <v>3313</v>
      </c>
      <c r="F6926" t="s">
        <v>17</v>
      </c>
      <c r="G6926" t="s">
        <v>1749</v>
      </c>
      <c r="H6926" t="s">
        <v>15</v>
      </c>
      <c r="I6926" t="str" cm="1">
        <f t="array" ref="I6926">_xlfn.CONCAT(_xlfn.LET(_xlpm.textarray,MID(B6926,_xlfn.SEQUENCE(LEN(B6926)),1),_xlfn._xlws.FILTER(_xlpm.textarray,NOT(ISNUMBER(_xlpm.textarray*1)))))</f>
        <v>Norway</v>
      </c>
    </row>
    <row r="6927" spans="1:9" x14ac:dyDescent="0.55000000000000004">
      <c r="A6927" t="s">
        <v>4334</v>
      </c>
      <c r="B6927" s="1" t="s">
        <v>128</v>
      </c>
      <c r="C6927">
        <v>1908</v>
      </c>
      <c r="D6927" t="s">
        <v>3</v>
      </c>
      <c r="E6927" t="s">
        <v>3313</v>
      </c>
      <c r="F6927" t="s">
        <v>88</v>
      </c>
      <c r="G6927" t="s">
        <v>2557</v>
      </c>
      <c r="H6927" t="s">
        <v>1</v>
      </c>
      <c r="I6927" t="str" cm="1">
        <f t="array" ref="I6927">_xlfn.CONCAT(_xlfn.LET(_xlpm.textarray,MID(B6927,_xlfn.SEQUENCE(LEN(B6927)),1),_xlfn._xlws.FILTER(_xlpm.textarray,NOT(ISNUMBER(_xlpm.textarray*1)))))</f>
        <v>Denmark</v>
      </c>
    </row>
    <row r="6928" spans="1:9" x14ac:dyDescent="0.55000000000000004">
      <c r="A6928" t="s">
        <v>4335</v>
      </c>
      <c r="B6928" s="1" t="s">
        <v>217</v>
      </c>
      <c r="C6928">
        <v>1908</v>
      </c>
      <c r="D6928" t="s">
        <v>3</v>
      </c>
      <c r="E6928" t="s">
        <v>3313</v>
      </c>
      <c r="F6928" t="s">
        <v>88</v>
      </c>
      <c r="G6928" t="s">
        <v>3432</v>
      </c>
      <c r="H6928" t="s">
        <v>1</v>
      </c>
      <c r="I6928" t="str" cm="1">
        <f t="array" ref="I6928">_xlfn.CONCAT(_xlfn.LET(_xlpm.textarray,MID(B6928,_xlfn.SEQUENCE(LEN(B6928)),1),_xlfn._xlws.FILTER(_xlpm.textarray,NOT(ISNUMBER(_xlpm.textarray*1)))))</f>
        <v>Sweden</v>
      </c>
    </row>
    <row r="6929" spans="1:9" x14ac:dyDescent="0.55000000000000004">
      <c r="A6929" t="s">
        <v>2905</v>
      </c>
      <c r="B6929" s="1" t="s">
        <v>217</v>
      </c>
      <c r="C6929">
        <v>1908</v>
      </c>
      <c r="D6929" t="s">
        <v>3</v>
      </c>
      <c r="E6929" t="s">
        <v>3313</v>
      </c>
      <c r="F6929" t="s">
        <v>1817</v>
      </c>
      <c r="G6929" t="s">
        <v>1818</v>
      </c>
      <c r="H6929" t="s">
        <v>1</v>
      </c>
      <c r="I6929" t="str" cm="1">
        <f t="array" ref="I6929">_xlfn.CONCAT(_xlfn.LET(_xlpm.textarray,MID(B6929,_xlfn.SEQUENCE(LEN(B6929)),1),_xlfn._xlws.FILTER(_xlpm.textarray,NOT(ISNUMBER(_xlpm.textarray*1)))))</f>
        <v>Sweden</v>
      </c>
    </row>
    <row r="6930" spans="1:9" x14ac:dyDescent="0.55000000000000004">
      <c r="A6930" t="s">
        <v>2905</v>
      </c>
      <c r="B6930" s="1" t="s">
        <v>217</v>
      </c>
      <c r="C6930">
        <v>1908</v>
      </c>
      <c r="D6930" t="s">
        <v>3</v>
      </c>
      <c r="E6930" t="s">
        <v>3313</v>
      </c>
      <c r="F6930" t="s">
        <v>1817</v>
      </c>
      <c r="G6930" t="s">
        <v>2514</v>
      </c>
      <c r="H6930" t="s">
        <v>1</v>
      </c>
      <c r="I6930" t="str" cm="1">
        <f t="array" ref="I6930">_xlfn.CONCAT(_xlfn.LET(_xlpm.textarray,MID(B6930,_xlfn.SEQUENCE(LEN(B6930)),1),_xlfn._xlws.FILTER(_xlpm.textarray,NOT(ISNUMBER(_xlpm.textarray*1)))))</f>
        <v>Sweden</v>
      </c>
    </row>
    <row r="6931" spans="1:9" x14ac:dyDescent="0.55000000000000004">
      <c r="A6931" t="s">
        <v>4336</v>
      </c>
      <c r="B6931" s="1" t="s">
        <v>56</v>
      </c>
      <c r="C6931">
        <v>1908</v>
      </c>
      <c r="D6931" t="s">
        <v>3</v>
      </c>
      <c r="E6931" t="s">
        <v>3313</v>
      </c>
      <c r="F6931" t="s">
        <v>57</v>
      </c>
      <c r="G6931" t="s">
        <v>108</v>
      </c>
      <c r="H6931" t="s">
        <v>1</v>
      </c>
      <c r="I6931" t="str" cm="1">
        <f t="array" ref="I6931">_xlfn.CONCAT(_xlfn.LET(_xlpm.textarray,MID(B6931,_xlfn.SEQUENCE(LEN(B6931)),1),_xlfn._xlws.FILTER(_xlpm.textarray,NOT(ISNUMBER(_xlpm.textarray*1)))))</f>
        <v>France</v>
      </c>
    </row>
    <row r="6932" spans="1:9" x14ac:dyDescent="0.55000000000000004">
      <c r="A6932" t="s">
        <v>4337</v>
      </c>
      <c r="B6932" s="1" t="s">
        <v>71</v>
      </c>
      <c r="C6932">
        <v>1908</v>
      </c>
      <c r="D6932" t="s">
        <v>3</v>
      </c>
      <c r="E6932" t="s">
        <v>3313</v>
      </c>
      <c r="F6932" t="s">
        <v>5</v>
      </c>
      <c r="G6932" t="s">
        <v>6</v>
      </c>
      <c r="H6932" t="s">
        <v>1</v>
      </c>
      <c r="I6932" t="str" cm="1">
        <f t="array" ref="I6932">_xlfn.CONCAT(_xlfn.LET(_xlpm.textarray,MID(B6932,_xlfn.SEQUENCE(LEN(B6932)),1),_xlfn._xlws.FILTER(_xlpm.textarray,NOT(ISNUMBER(_xlpm.textarray*1)))))</f>
        <v>Hungary</v>
      </c>
    </row>
    <row r="6933" spans="1:9" x14ac:dyDescent="0.55000000000000004">
      <c r="A6933" t="s">
        <v>4338</v>
      </c>
      <c r="B6933" s="1" t="s">
        <v>128</v>
      </c>
      <c r="C6933">
        <v>1908</v>
      </c>
      <c r="D6933" t="s">
        <v>3</v>
      </c>
      <c r="E6933" t="s">
        <v>3313</v>
      </c>
      <c r="F6933" t="s">
        <v>23</v>
      </c>
      <c r="G6933" t="s">
        <v>24</v>
      </c>
      <c r="H6933" t="s">
        <v>1</v>
      </c>
      <c r="I6933" t="str" cm="1">
        <f t="array" ref="I6933">_xlfn.CONCAT(_xlfn.LET(_xlpm.textarray,MID(B6933,_xlfn.SEQUENCE(LEN(B6933)),1),_xlfn._xlws.FILTER(_xlpm.textarray,NOT(ISNUMBER(_xlpm.textarray*1)))))</f>
        <v>Denmark</v>
      </c>
    </row>
    <row r="6934" spans="1:9" x14ac:dyDescent="0.55000000000000004">
      <c r="A6934" t="s">
        <v>4338</v>
      </c>
      <c r="B6934" s="1" t="s">
        <v>128</v>
      </c>
      <c r="C6934">
        <v>1908</v>
      </c>
      <c r="D6934" t="s">
        <v>3</v>
      </c>
      <c r="E6934" t="s">
        <v>3313</v>
      </c>
      <c r="F6934" t="s">
        <v>23</v>
      </c>
      <c r="G6934" t="s">
        <v>3347</v>
      </c>
      <c r="H6934" t="s">
        <v>1</v>
      </c>
      <c r="I6934" t="str" cm="1">
        <f t="array" ref="I6934">_xlfn.CONCAT(_xlfn.LET(_xlpm.textarray,MID(B6934,_xlfn.SEQUENCE(LEN(B6934)),1),_xlfn._xlws.FILTER(_xlpm.textarray,NOT(ISNUMBER(_xlpm.textarray*1)))))</f>
        <v>Denmark</v>
      </c>
    </row>
    <row r="6935" spans="1:9" x14ac:dyDescent="0.55000000000000004">
      <c r="A6935" t="s">
        <v>4339</v>
      </c>
      <c r="B6935" s="1" t="s">
        <v>29</v>
      </c>
      <c r="C6935">
        <v>1908</v>
      </c>
      <c r="D6935" t="s">
        <v>3</v>
      </c>
      <c r="E6935" t="s">
        <v>3313</v>
      </c>
      <c r="F6935" t="s">
        <v>26</v>
      </c>
      <c r="G6935" t="s">
        <v>96</v>
      </c>
      <c r="H6935" t="s">
        <v>1</v>
      </c>
      <c r="I6935" t="str" cm="1">
        <f t="array" ref="I6935">_xlfn.CONCAT(_xlfn.LET(_xlpm.textarray,MID(B6935,_xlfn.SEQUENCE(LEN(B6935)),1),_xlfn._xlws.FILTER(_xlpm.textarray,NOT(ISNUMBER(_xlpm.textarray*1)))))</f>
        <v>Great Britain</v>
      </c>
    </row>
    <row r="6936" spans="1:9" x14ac:dyDescent="0.55000000000000004">
      <c r="A6936" t="s">
        <v>4339</v>
      </c>
      <c r="B6936" s="1" t="s">
        <v>29</v>
      </c>
      <c r="C6936">
        <v>1908</v>
      </c>
      <c r="D6936" t="s">
        <v>3</v>
      </c>
      <c r="E6936" t="s">
        <v>3313</v>
      </c>
      <c r="F6936" t="s">
        <v>26</v>
      </c>
      <c r="G6936" t="s">
        <v>96</v>
      </c>
      <c r="H6936" t="s">
        <v>1</v>
      </c>
      <c r="I6936" t="str" cm="1">
        <f t="array" ref="I6936">_xlfn.CONCAT(_xlfn.LET(_xlpm.textarray,MID(B6936,_xlfn.SEQUENCE(LEN(B6936)),1),_xlfn._xlws.FILTER(_xlpm.textarray,NOT(ISNUMBER(_xlpm.textarray*1)))))</f>
        <v>Great Britain</v>
      </c>
    </row>
    <row r="6937" spans="1:9" x14ac:dyDescent="0.55000000000000004">
      <c r="A6937" t="s">
        <v>4339</v>
      </c>
      <c r="B6937" s="1" t="s">
        <v>29</v>
      </c>
      <c r="C6937">
        <v>1908</v>
      </c>
      <c r="D6937" t="s">
        <v>3</v>
      </c>
      <c r="E6937" t="s">
        <v>3313</v>
      </c>
      <c r="F6937" t="s">
        <v>26</v>
      </c>
      <c r="G6937" t="s">
        <v>2531</v>
      </c>
      <c r="H6937" t="s">
        <v>1</v>
      </c>
      <c r="I6937" t="str" cm="1">
        <f t="array" ref="I6937">_xlfn.CONCAT(_xlfn.LET(_xlpm.textarray,MID(B6937,_xlfn.SEQUENCE(LEN(B6937)),1),_xlfn._xlws.FILTER(_xlpm.textarray,NOT(ISNUMBER(_xlpm.textarray*1)))))</f>
        <v>Great Britain</v>
      </c>
    </row>
    <row r="6938" spans="1:9" x14ac:dyDescent="0.55000000000000004">
      <c r="A6938" t="s">
        <v>4340</v>
      </c>
      <c r="B6938" s="1" t="s">
        <v>3703</v>
      </c>
      <c r="C6938">
        <v>1908</v>
      </c>
      <c r="D6938" t="s">
        <v>3</v>
      </c>
      <c r="E6938" t="s">
        <v>3313</v>
      </c>
      <c r="F6938" t="s">
        <v>3332</v>
      </c>
      <c r="G6938" t="s">
        <v>3333</v>
      </c>
      <c r="H6938" t="s">
        <v>30</v>
      </c>
      <c r="I6938" t="str" cm="1">
        <f t="array" ref="I6938">_xlfn.CONCAT(_xlfn.LET(_xlpm.textarray,MID(B6938,_xlfn.SEQUENCE(LEN(B6938)),1),_xlfn._xlws.FILTER(_xlpm.textarray,NOT(ISNUMBER(_xlpm.textarray*1)))))</f>
        <v>Wales-</v>
      </c>
    </row>
    <row r="6939" spans="1:9" x14ac:dyDescent="0.55000000000000004">
      <c r="A6939" t="s">
        <v>4341</v>
      </c>
      <c r="B6939" s="1" t="s">
        <v>3755</v>
      </c>
      <c r="C6939">
        <v>1908</v>
      </c>
      <c r="D6939" t="s">
        <v>3</v>
      </c>
      <c r="E6939" t="s">
        <v>3313</v>
      </c>
      <c r="F6939" t="s">
        <v>272</v>
      </c>
      <c r="G6939" t="s">
        <v>273</v>
      </c>
      <c r="H6939" t="s">
        <v>15</v>
      </c>
      <c r="I6939" t="str" cm="1">
        <f t="array" ref="I6939">_xlfn.CONCAT(_xlfn.LET(_xlpm.textarray,MID(B6939,_xlfn.SEQUENCE(LEN(B6939)),1),_xlfn._xlws.FILTER(_xlpm.textarray,NOT(ISNUMBER(_xlpm.textarray*1)))))</f>
        <v>Cornwall</v>
      </c>
    </row>
    <row r="6940" spans="1:9" x14ac:dyDescent="0.55000000000000004">
      <c r="A6940" t="s">
        <v>4342</v>
      </c>
      <c r="B6940" s="1" t="s">
        <v>3735</v>
      </c>
      <c r="C6940">
        <v>1908</v>
      </c>
      <c r="D6940" t="s">
        <v>3</v>
      </c>
      <c r="E6940" t="s">
        <v>3313</v>
      </c>
      <c r="F6940" t="s">
        <v>277</v>
      </c>
      <c r="G6940" t="s">
        <v>3380</v>
      </c>
      <c r="H6940" t="s">
        <v>19</v>
      </c>
      <c r="I6940" t="str" cm="1">
        <f t="array" ref="I6940">_xlfn.CONCAT(_xlfn.LET(_xlpm.textarray,MID(B6940,_xlfn.SEQUENCE(LEN(B6940)),1),_xlfn._xlws.FILTER(_xlpm.textarray,NOT(ISNUMBER(_xlpm.textarray*1)))))</f>
        <v>Dormy-</v>
      </c>
    </row>
    <row r="6941" spans="1:9" x14ac:dyDescent="0.55000000000000004">
      <c r="A6941" t="s">
        <v>4343</v>
      </c>
      <c r="B6941" s="1" t="s">
        <v>939</v>
      </c>
      <c r="C6941">
        <v>1908</v>
      </c>
      <c r="D6941" t="s">
        <v>3</v>
      </c>
      <c r="E6941" t="s">
        <v>3313</v>
      </c>
      <c r="F6941" t="s">
        <v>10</v>
      </c>
      <c r="G6941" t="s">
        <v>37</v>
      </c>
      <c r="H6941" t="s">
        <v>1</v>
      </c>
      <c r="I6941" t="str" cm="1">
        <f t="array" ref="I6941">_xlfn.CONCAT(_xlfn.LET(_xlpm.textarray,MID(B6941,_xlfn.SEQUENCE(LEN(B6941)),1),_xlfn._xlws.FILTER(_xlpm.textarray,NOT(ISNUMBER(_xlpm.textarray*1)))))</f>
        <v>Canada</v>
      </c>
    </row>
    <row r="6942" spans="1:9" x14ac:dyDescent="0.55000000000000004">
      <c r="A6942" t="s">
        <v>4344</v>
      </c>
      <c r="B6942" s="1" t="s">
        <v>3395</v>
      </c>
      <c r="C6942">
        <v>1908</v>
      </c>
      <c r="D6942" t="s">
        <v>3</v>
      </c>
      <c r="E6942" t="s">
        <v>3313</v>
      </c>
      <c r="F6942" t="s">
        <v>3396</v>
      </c>
      <c r="G6942" t="s">
        <v>3397</v>
      </c>
      <c r="H6942" t="s">
        <v>1</v>
      </c>
      <c r="I6942" t="str" cm="1">
        <f t="array" ref="I6942">_xlfn.CONCAT(_xlfn.LET(_xlpm.textarray,MID(B6942,_xlfn.SEQUENCE(LEN(B6942)),1),_xlfn._xlws.FILTER(_xlpm.textarray,NOT(ISNUMBER(_xlpm.textarray*1)))))</f>
        <v>Wolseley-Siddeley-</v>
      </c>
    </row>
    <row r="6943" spans="1:9" x14ac:dyDescent="0.55000000000000004">
      <c r="A6943" t="s">
        <v>4345</v>
      </c>
      <c r="B6943" s="1" t="s">
        <v>29</v>
      </c>
      <c r="C6943">
        <v>1908</v>
      </c>
      <c r="D6943" t="s">
        <v>3</v>
      </c>
      <c r="E6943" t="s">
        <v>3313</v>
      </c>
      <c r="F6943" t="s">
        <v>17</v>
      </c>
      <c r="G6943" t="s">
        <v>1749</v>
      </c>
      <c r="H6943" t="s">
        <v>1</v>
      </c>
      <c r="I6943" t="str" cm="1">
        <f t="array" ref="I6943">_xlfn.CONCAT(_xlfn.LET(_xlpm.textarray,MID(B6943,_xlfn.SEQUENCE(LEN(B6943)),1),_xlfn._xlws.FILTER(_xlpm.textarray,NOT(ISNUMBER(_xlpm.textarray*1)))))</f>
        <v>Great Britain</v>
      </c>
    </row>
    <row r="6944" spans="1:9" x14ac:dyDescent="0.55000000000000004">
      <c r="A6944" t="s">
        <v>4346</v>
      </c>
      <c r="B6944" s="1" t="s">
        <v>340</v>
      </c>
      <c r="C6944">
        <v>1908</v>
      </c>
      <c r="D6944" t="s">
        <v>3</v>
      </c>
      <c r="E6944" t="s">
        <v>3313</v>
      </c>
      <c r="F6944" t="s">
        <v>57</v>
      </c>
      <c r="G6944" t="s">
        <v>265</v>
      </c>
      <c r="H6944" t="s">
        <v>1</v>
      </c>
      <c r="I6944" t="str" cm="1">
        <f t="array" ref="I6944">_xlfn.CONCAT(_xlfn.LET(_xlpm.textarray,MID(B6944,_xlfn.SEQUENCE(LEN(B6944)),1),_xlfn._xlws.FILTER(_xlpm.textarray,NOT(ISNUMBER(_xlpm.textarray*1)))))</f>
        <v>Belgium</v>
      </c>
    </row>
    <row r="6945" spans="1:9" x14ac:dyDescent="0.55000000000000004">
      <c r="A6945" t="s">
        <v>4347</v>
      </c>
      <c r="B6945" s="1" t="s">
        <v>29</v>
      </c>
      <c r="C6945">
        <v>1908</v>
      </c>
      <c r="D6945" t="s">
        <v>3</v>
      </c>
      <c r="E6945" t="s">
        <v>3313</v>
      </c>
      <c r="F6945" t="s">
        <v>23</v>
      </c>
      <c r="G6945" t="s">
        <v>3409</v>
      </c>
      <c r="H6945" t="s">
        <v>1</v>
      </c>
      <c r="I6945" t="str" cm="1">
        <f t="array" ref="I6945">_xlfn.CONCAT(_xlfn.LET(_xlpm.textarray,MID(B6945,_xlfn.SEQUENCE(LEN(B6945)),1),_xlfn._xlws.FILTER(_xlpm.textarray,NOT(ISNUMBER(_xlpm.textarray*1)))))</f>
        <v>Great Britain</v>
      </c>
    </row>
    <row r="6946" spans="1:9" x14ac:dyDescent="0.55000000000000004">
      <c r="A6946" t="s">
        <v>4348</v>
      </c>
      <c r="B6946" s="1" t="s">
        <v>29</v>
      </c>
      <c r="C6946">
        <v>1908</v>
      </c>
      <c r="D6946" t="s">
        <v>3</v>
      </c>
      <c r="E6946" t="s">
        <v>3313</v>
      </c>
      <c r="F6946" t="s">
        <v>10</v>
      </c>
      <c r="G6946" t="s">
        <v>11</v>
      </c>
      <c r="H6946" t="s">
        <v>1</v>
      </c>
      <c r="I6946" t="str" cm="1">
        <f t="array" ref="I6946">_xlfn.CONCAT(_xlfn.LET(_xlpm.textarray,MID(B6946,_xlfn.SEQUENCE(LEN(B6946)),1),_xlfn._xlws.FILTER(_xlpm.textarray,NOT(ISNUMBER(_xlpm.textarray*1)))))</f>
        <v>Great Britain</v>
      </c>
    </row>
    <row r="6947" spans="1:9" x14ac:dyDescent="0.55000000000000004">
      <c r="A6947" t="s">
        <v>4348</v>
      </c>
      <c r="B6947" s="1" t="s">
        <v>29</v>
      </c>
      <c r="C6947">
        <v>1908</v>
      </c>
      <c r="D6947" t="s">
        <v>3</v>
      </c>
      <c r="E6947" t="s">
        <v>3313</v>
      </c>
      <c r="F6947" t="s">
        <v>10</v>
      </c>
      <c r="G6947" t="s">
        <v>62</v>
      </c>
      <c r="H6947" t="s">
        <v>1</v>
      </c>
      <c r="I6947" t="str" cm="1">
        <f t="array" ref="I6947">_xlfn.CONCAT(_xlfn.LET(_xlpm.textarray,MID(B6947,_xlfn.SEQUENCE(LEN(B6947)),1),_xlfn._xlws.FILTER(_xlpm.textarray,NOT(ISNUMBER(_xlpm.textarray*1)))))</f>
        <v>Great Britain</v>
      </c>
    </row>
    <row r="6948" spans="1:9" x14ac:dyDescent="0.55000000000000004">
      <c r="A6948" t="s">
        <v>4349</v>
      </c>
      <c r="B6948" s="1" t="s">
        <v>29</v>
      </c>
      <c r="C6948">
        <v>1908</v>
      </c>
      <c r="D6948" t="s">
        <v>3</v>
      </c>
      <c r="E6948" t="s">
        <v>3313</v>
      </c>
      <c r="F6948" t="s">
        <v>3391</v>
      </c>
      <c r="G6948" t="s">
        <v>3392</v>
      </c>
      <c r="H6948" t="s">
        <v>15</v>
      </c>
      <c r="I6948" t="str" cm="1">
        <f t="array" ref="I6948">_xlfn.CONCAT(_xlfn.LET(_xlpm.textarray,MID(B6948,_xlfn.SEQUENCE(LEN(B6948)),1),_xlfn._xlws.FILTER(_xlpm.textarray,NOT(ISNUMBER(_xlpm.textarray*1)))))</f>
        <v>Great Britain</v>
      </c>
    </row>
    <row r="6949" spans="1:9" x14ac:dyDescent="0.55000000000000004">
      <c r="A6949" t="s">
        <v>4349</v>
      </c>
      <c r="B6949" s="1" t="s">
        <v>3651</v>
      </c>
      <c r="C6949">
        <v>1908</v>
      </c>
      <c r="D6949" t="s">
        <v>3</v>
      </c>
      <c r="E6949" t="s">
        <v>3313</v>
      </c>
      <c r="F6949" t="s">
        <v>3391</v>
      </c>
      <c r="G6949" t="s">
        <v>3393</v>
      </c>
      <c r="H6949" t="s">
        <v>30</v>
      </c>
      <c r="I6949" t="str" cm="1">
        <f t="array" ref="I6949">_xlfn.CONCAT(_xlfn.LET(_xlpm.textarray,MID(B6949,_xlfn.SEQUENCE(LEN(B6949)),1),_xlfn._xlws.FILTER(_xlpm.textarray,NOT(ISNUMBER(_xlpm.textarray*1)))))</f>
        <v>Great Britain-</v>
      </c>
    </row>
    <row r="6950" spans="1:9" x14ac:dyDescent="0.55000000000000004">
      <c r="A6950" t="s">
        <v>2910</v>
      </c>
      <c r="B6950" s="1" t="s">
        <v>29</v>
      </c>
      <c r="C6950">
        <v>1908</v>
      </c>
      <c r="D6950" t="s">
        <v>3</v>
      </c>
      <c r="E6950" t="s">
        <v>3313</v>
      </c>
      <c r="F6950" t="s">
        <v>10</v>
      </c>
      <c r="G6950" t="s">
        <v>62</v>
      </c>
      <c r="H6950" t="s">
        <v>15</v>
      </c>
      <c r="I6950" t="str" cm="1">
        <f t="array" ref="I6950">_xlfn.CONCAT(_xlfn.LET(_xlpm.textarray,MID(B6950,_xlfn.SEQUENCE(LEN(B6950)),1),_xlfn._xlws.FILTER(_xlpm.textarray,NOT(ISNUMBER(_xlpm.textarray*1)))))</f>
        <v>Great Britain</v>
      </c>
    </row>
    <row r="6951" spans="1:9" x14ac:dyDescent="0.55000000000000004">
      <c r="A6951" t="s">
        <v>1116</v>
      </c>
      <c r="B6951" s="1" t="s">
        <v>29</v>
      </c>
      <c r="C6951">
        <v>1908</v>
      </c>
      <c r="D6951" t="s">
        <v>3</v>
      </c>
      <c r="E6951" t="s">
        <v>3313</v>
      </c>
      <c r="F6951" t="s">
        <v>10</v>
      </c>
      <c r="G6951" t="s">
        <v>62</v>
      </c>
      <c r="H6951" t="s">
        <v>1</v>
      </c>
      <c r="I6951" t="str" cm="1">
        <f t="array" ref="I6951">_xlfn.CONCAT(_xlfn.LET(_xlpm.textarray,MID(B6951,_xlfn.SEQUENCE(LEN(B6951)),1),_xlfn._xlws.FILTER(_xlpm.textarray,NOT(ISNUMBER(_xlpm.textarray*1)))))</f>
        <v>Great Britain</v>
      </c>
    </row>
    <row r="6952" spans="1:9" x14ac:dyDescent="0.55000000000000004">
      <c r="A6952" t="s">
        <v>4350</v>
      </c>
      <c r="B6952" s="1" t="s">
        <v>39</v>
      </c>
      <c r="C6952">
        <v>1908</v>
      </c>
      <c r="D6952" t="s">
        <v>3</v>
      </c>
      <c r="E6952" t="s">
        <v>3313</v>
      </c>
      <c r="F6952" t="s">
        <v>23</v>
      </c>
      <c r="G6952" t="s">
        <v>3409</v>
      </c>
      <c r="H6952" t="s">
        <v>1</v>
      </c>
      <c r="I6952" t="str" cm="1">
        <f t="array" ref="I6952">_xlfn.CONCAT(_xlfn.LET(_xlpm.textarray,MID(B6952,_xlfn.SEQUENCE(LEN(B6952)),1),_xlfn._xlws.FILTER(_xlpm.textarray,NOT(ISNUMBER(_xlpm.textarray*1)))))</f>
        <v>United States</v>
      </c>
    </row>
    <row r="6953" spans="1:9" x14ac:dyDescent="0.55000000000000004">
      <c r="A6953" t="s">
        <v>1129</v>
      </c>
      <c r="B6953" s="1" t="s">
        <v>56</v>
      </c>
      <c r="C6953">
        <v>1908</v>
      </c>
      <c r="D6953" t="s">
        <v>3</v>
      </c>
      <c r="E6953" t="s">
        <v>3313</v>
      </c>
      <c r="F6953" t="s">
        <v>23</v>
      </c>
      <c r="G6953" t="s">
        <v>24</v>
      </c>
      <c r="H6953" t="s">
        <v>1</v>
      </c>
      <c r="I6953" t="str" cm="1">
        <f t="array" ref="I6953">_xlfn.CONCAT(_xlfn.LET(_xlpm.textarray,MID(B6953,_xlfn.SEQUENCE(LEN(B6953)),1),_xlfn._xlws.FILTER(_xlpm.textarray,NOT(ISNUMBER(_xlpm.textarray*1)))))</f>
        <v>France</v>
      </c>
    </row>
    <row r="6954" spans="1:9" x14ac:dyDescent="0.55000000000000004">
      <c r="A6954" t="s">
        <v>1129</v>
      </c>
      <c r="B6954" s="1" t="s">
        <v>56</v>
      </c>
      <c r="C6954">
        <v>1908</v>
      </c>
      <c r="D6954" t="s">
        <v>3</v>
      </c>
      <c r="E6954" t="s">
        <v>3313</v>
      </c>
      <c r="F6954" t="s">
        <v>23</v>
      </c>
      <c r="G6954" t="s">
        <v>341</v>
      </c>
      <c r="H6954" t="s">
        <v>30</v>
      </c>
      <c r="I6954" t="str" cm="1">
        <f t="array" ref="I6954">_xlfn.CONCAT(_xlfn.LET(_xlpm.textarray,MID(B6954,_xlfn.SEQUENCE(LEN(B6954)),1),_xlfn._xlws.FILTER(_xlpm.textarray,NOT(ISNUMBER(_xlpm.textarray*1)))))</f>
        <v>France</v>
      </c>
    </row>
    <row r="6955" spans="1:9" x14ac:dyDescent="0.55000000000000004">
      <c r="A6955" t="s">
        <v>1132</v>
      </c>
      <c r="B6955" s="1" t="s">
        <v>56</v>
      </c>
      <c r="C6955">
        <v>1908</v>
      </c>
      <c r="D6955" t="s">
        <v>3</v>
      </c>
      <c r="E6955" t="s">
        <v>3313</v>
      </c>
      <c r="F6955" t="s">
        <v>23</v>
      </c>
      <c r="G6955" t="s">
        <v>3409</v>
      </c>
      <c r="H6955" t="s">
        <v>1</v>
      </c>
      <c r="I6955" t="str" cm="1">
        <f t="array" ref="I6955">_xlfn.CONCAT(_xlfn.LET(_xlpm.textarray,MID(B6955,_xlfn.SEQUENCE(LEN(B6955)),1),_xlfn._xlws.FILTER(_xlpm.textarray,NOT(ISNUMBER(_xlpm.textarray*1)))))</f>
        <v>France</v>
      </c>
    </row>
    <row r="6956" spans="1:9" x14ac:dyDescent="0.55000000000000004">
      <c r="A6956" t="s">
        <v>1132</v>
      </c>
      <c r="B6956" s="1" t="s">
        <v>56</v>
      </c>
      <c r="C6956">
        <v>1908</v>
      </c>
      <c r="D6956" t="s">
        <v>3</v>
      </c>
      <c r="E6956" t="s">
        <v>3313</v>
      </c>
      <c r="F6956" t="s">
        <v>23</v>
      </c>
      <c r="G6956" t="s">
        <v>3338</v>
      </c>
      <c r="H6956" t="s">
        <v>30</v>
      </c>
      <c r="I6956" t="str" cm="1">
        <f t="array" ref="I6956">_xlfn.CONCAT(_xlfn.LET(_xlpm.textarray,MID(B6956,_xlfn.SEQUENCE(LEN(B6956)),1),_xlfn._xlws.FILTER(_xlpm.textarray,NOT(ISNUMBER(_xlpm.textarray*1)))))</f>
        <v>France</v>
      </c>
    </row>
    <row r="6957" spans="1:9" x14ac:dyDescent="0.55000000000000004">
      <c r="A6957" t="s">
        <v>4351</v>
      </c>
      <c r="B6957" s="1" t="s">
        <v>29</v>
      </c>
      <c r="C6957">
        <v>1908</v>
      </c>
      <c r="D6957" t="s">
        <v>3</v>
      </c>
      <c r="E6957" t="s">
        <v>3313</v>
      </c>
      <c r="F6957" t="s">
        <v>10</v>
      </c>
      <c r="G6957" t="s">
        <v>72</v>
      </c>
      <c r="H6957" t="s">
        <v>1</v>
      </c>
      <c r="I6957" t="str" cm="1">
        <f t="array" ref="I6957">_xlfn.CONCAT(_xlfn.LET(_xlpm.textarray,MID(B6957,_xlfn.SEQUENCE(LEN(B6957)),1),_xlfn._xlws.FILTER(_xlpm.textarray,NOT(ISNUMBER(_xlpm.textarray*1)))))</f>
        <v>Great Britain</v>
      </c>
    </row>
    <row r="6958" spans="1:9" x14ac:dyDescent="0.55000000000000004">
      <c r="A6958" t="s">
        <v>4351</v>
      </c>
      <c r="B6958" s="1" t="s">
        <v>29</v>
      </c>
      <c r="C6958">
        <v>1908</v>
      </c>
      <c r="D6958" t="s">
        <v>3</v>
      </c>
      <c r="E6958" t="s">
        <v>3313</v>
      </c>
      <c r="F6958" t="s">
        <v>10</v>
      </c>
      <c r="G6958" t="s">
        <v>40</v>
      </c>
      <c r="H6958" t="s">
        <v>1</v>
      </c>
      <c r="I6958" t="str" cm="1">
        <f t="array" ref="I6958">_xlfn.CONCAT(_xlfn.LET(_xlpm.textarray,MID(B6958,_xlfn.SEQUENCE(LEN(B6958)),1),_xlfn._xlws.FILTER(_xlpm.textarray,NOT(ISNUMBER(_xlpm.textarray*1)))))</f>
        <v>Great Britain</v>
      </c>
    </row>
    <row r="6959" spans="1:9" x14ac:dyDescent="0.55000000000000004">
      <c r="A6959" t="s">
        <v>4352</v>
      </c>
      <c r="B6959" s="1" t="s">
        <v>29</v>
      </c>
      <c r="C6959">
        <v>1908</v>
      </c>
      <c r="D6959" t="s">
        <v>3</v>
      </c>
      <c r="E6959" t="s">
        <v>3313</v>
      </c>
      <c r="F6959" t="s">
        <v>10</v>
      </c>
      <c r="G6959" t="s">
        <v>64</v>
      </c>
      <c r="H6959" t="s">
        <v>1</v>
      </c>
      <c r="I6959" t="str" cm="1">
        <f t="array" ref="I6959">_xlfn.CONCAT(_xlfn.LET(_xlpm.textarray,MID(B6959,_xlfn.SEQUENCE(LEN(B6959)),1),_xlfn._xlws.FILTER(_xlpm.textarray,NOT(ISNUMBER(_xlpm.textarray*1)))))</f>
        <v>Great Britain</v>
      </c>
    </row>
    <row r="6960" spans="1:9" x14ac:dyDescent="0.55000000000000004">
      <c r="A6960" t="s">
        <v>4352</v>
      </c>
      <c r="B6960" s="1" t="s">
        <v>29</v>
      </c>
      <c r="C6960">
        <v>1908</v>
      </c>
      <c r="D6960" t="s">
        <v>3</v>
      </c>
      <c r="E6960" t="s">
        <v>3313</v>
      </c>
      <c r="F6960" t="s">
        <v>10</v>
      </c>
      <c r="G6960" t="s">
        <v>105</v>
      </c>
      <c r="H6960" t="s">
        <v>1</v>
      </c>
      <c r="I6960" t="str" cm="1">
        <f t="array" ref="I6960">_xlfn.CONCAT(_xlfn.LET(_xlpm.textarray,MID(B6960,_xlfn.SEQUENCE(LEN(B6960)),1),_xlfn._xlws.FILTER(_xlpm.textarray,NOT(ISNUMBER(_xlpm.textarray*1)))))</f>
        <v>Great Britain</v>
      </c>
    </row>
    <row r="6961" spans="1:9" x14ac:dyDescent="0.55000000000000004">
      <c r="A6961" t="s">
        <v>4352</v>
      </c>
      <c r="B6961" s="1" t="s">
        <v>29</v>
      </c>
      <c r="C6961">
        <v>1908</v>
      </c>
      <c r="D6961" t="s">
        <v>3</v>
      </c>
      <c r="E6961" t="s">
        <v>3313</v>
      </c>
      <c r="F6961" t="s">
        <v>10</v>
      </c>
      <c r="G6961" t="s">
        <v>2522</v>
      </c>
      <c r="H6961" t="s">
        <v>1</v>
      </c>
      <c r="I6961" t="str" cm="1">
        <f t="array" ref="I6961">_xlfn.CONCAT(_xlfn.LET(_xlpm.textarray,MID(B6961,_xlfn.SEQUENCE(LEN(B6961)),1),_xlfn._xlws.FILTER(_xlpm.textarray,NOT(ISNUMBER(_xlpm.textarray*1)))))</f>
        <v>Great Britain</v>
      </c>
    </row>
    <row r="6962" spans="1:9" x14ac:dyDescent="0.55000000000000004">
      <c r="A6962" t="s">
        <v>4352</v>
      </c>
      <c r="B6962" s="1" t="s">
        <v>29</v>
      </c>
      <c r="C6962">
        <v>1908</v>
      </c>
      <c r="D6962" t="s">
        <v>3</v>
      </c>
      <c r="E6962" t="s">
        <v>3313</v>
      </c>
      <c r="F6962" t="s">
        <v>10</v>
      </c>
      <c r="G6962" t="s">
        <v>852</v>
      </c>
      <c r="H6962" t="s">
        <v>1</v>
      </c>
      <c r="I6962" t="str" cm="1">
        <f t="array" ref="I6962">_xlfn.CONCAT(_xlfn.LET(_xlpm.textarray,MID(B6962,_xlfn.SEQUENCE(LEN(B6962)),1),_xlfn._xlws.FILTER(_xlpm.textarray,NOT(ISNUMBER(_xlpm.textarray*1)))))</f>
        <v>Great Britain</v>
      </c>
    </row>
    <row r="6963" spans="1:9" x14ac:dyDescent="0.55000000000000004">
      <c r="A6963" t="s">
        <v>4352</v>
      </c>
      <c r="B6963" s="1" t="s">
        <v>29</v>
      </c>
      <c r="C6963">
        <v>1908</v>
      </c>
      <c r="D6963" t="s">
        <v>3</v>
      </c>
      <c r="E6963" t="s">
        <v>3313</v>
      </c>
      <c r="F6963" t="s">
        <v>10</v>
      </c>
      <c r="G6963" t="s">
        <v>3469</v>
      </c>
      <c r="H6963" t="s">
        <v>1</v>
      </c>
      <c r="I6963" t="str" cm="1">
        <f t="array" ref="I6963">_xlfn.CONCAT(_xlfn.LET(_xlpm.textarray,MID(B6963,_xlfn.SEQUENCE(LEN(B6963)),1),_xlfn._xlws.FILTER(_xlpm.textarray,NOT(ISNUMBER(_xlpm.textarray*1)))))</f>
        <v>Great Britain</v>
      </c>
    </row>
    <row r="6964" spans="1:9" x14ac:dyDescent="0.55000000000000004">
      <c r="A6964" t="s">
        <v>4352</v>
      </c>
      <c r="B6964" s="1" t="s">
        <v>29</v>
      </c>
      <c r="C6964">
        <v>1908</v>
      </c>
      <c r="D6964" t="s">
        <v>3</v>
      </c>
      <c r="E6964" t="s">
        <v>3313</v>
      </c>
      <c r="F6964" t="s">
        <v>10</v>
      </c>
      <c r="G6964" t="s">
        <v>2489</v>
      </c>
      <c r="H6964" t="s">
        <v>1</v>
      </c>
      <c r="I6964" t="str" cm="1">
        <f t="array" ref="I6964">_xlfn.CONCAT(_xlfn.LET(_xlpm.textarray,MID(B6964,_xlfn.SEQUENCE(LEN(B6964)),1),_xlfn._xlws.FILTER(_xlpm.textarray,NOT(ISNUMBER(_xlpm.textarray*1)))))</f>
        <v>Great Britain</v>
      </c>
    </row>
    <row r="6965" spans="1:9" x14ac:dyDescent="0.55000000000000004">
      <c r="A6965" t="s">
        <v>4353</v>
      </c>
      <c r="B6965" s="1" t="s">
        <v>301</v>
      </c>
      <c r="C6965">
        <v>1908</v>
      </c>
      <c r="D6965" t="s">
        <v>3</v>
      </c>
      <c r="E6965" t="s">
        <v>3313</v>
      </c>
      <c r="F6965" t="s">
        <v>17</v>
      </c>
      <c r="G6965" t="s">
        <v>1749</v>
      </c>
      <c r="H6965" t="s">
        <v>15</v>
      </c>
      <c r="I6965" t="str" cm="1">
        <f t="array" ref="I6965">_xlfn.CONCAT(_xlfn.LET(_xlpm.textarray,MID(B6965,_xlfn.SEQUENCE(LEN(B6965)),1),_xlfn._xlws.FILTER(_xlpm.textarray,NOT(ISNUMBER(_xlpm.textarray*1)))))</f>
        <v>Norway</v>
      </c>
    </row>
    <row r="6966" spans="1:9" x14ac:dyDescent="0.55000000000000004">
      <c r="A6966" t="s">
        <v>4354</v>
      </c>
      <c r="B6966" s="1" t="s">
        <v>2487</v>
      </c>
      <c r="C6966">
        <v>1908</v>
      </c>
      <c r="D6966" t="s">
        <v>3</v>
      </c>
      <c r="E6966" t="s">
        <v>3313</v>
      </c>
      <c r="F6966" t="s">
        <v>17</v>
      </c>
      <c r="G6966" t="s">
        <v>1749</v>
      </c>
      <c r="H6966" t="s">
        <v>30</v>
      </c>
      <c r="I6966" t="str" cm="1">
        <f t="array" ref="I6966">_xlfn.CONCAT(_xlfn.LET(_xlpm.textarray,MID(B6966,_xlfn.SEQUENCE(LEN(B6966)),1),_xlfn._xlws.FILTER(_xlpm.textarray,NOT(ISNUMBER(_xlpm.textarray*1)))))</f>
        <v>Finland</v>
      </c>
    </row>
    <row r="6967" spans="1:9" x14ac:dyDescent="0.55000000000000004">
      <c r="A6967" t="s">
        <v>4355</v>
      </c>
      <c r="B6967" s="1" t="s">
        <v>29</v>
      </c>
      <c r="C6967">
        <v>1908</v>
      </c>
      <c r="D6967" t="s">
        <v>3</v>
      </c>
      <c r="E6967" t="s">
        <v>3313</v>
      </c>
      <c r="F6967" t="s">
        <v>57</v>
      </c>
      <c r="G6967" t="s">
        <v>108</v>
      </c>
      <c r="H6967" t="s">
        <v>1</v>
      </c>
      <c r="I6967" t="str" cm="1">
        <f t="array" ref="I6967">_xlfn.CONCAT(_xlfn.LET(_xlpm.textarray,MID(B6967,_xlfn.SEQUENCE(LEN(B6967)),1),_xlfn._xlws.FILTER(_xlpm.textarray,NOT(ISNUMBER(_xlpm.textarray*1)))))</f>
        <v>Great Britain</v>
      </c>
    </row>
    <row r="6968" spans="1:9" x14ac:dyDescent="0.55000000000000004">
      <c r="A6968" t="s">
        <v>4356</v>
      </c>
      <c r="B6968" s="1" t="s">
        <v>56</v>
      </c>
      <c r="C6968">
        <v>1908</v>
      </c>
      <c r="D6968" t="s">
        <v>3</v>
      </c>
      <c r="E6968" t="s">
        <v>3313</v>
      </c>
      <c r="F6968" t="s">
        <v>17</v>
      </c>
      <c r="G6968" t="s">
        <v>255</v>
      </c>
      <c r="H6968" t="s">
        <v>1</v>
      </c>
      <c r="I6968" t="str" cm="1">
        <f t="array" ref="I6968">_xlfn.CONCAT(_xlfn.LET(_xlpm.textarray,MID(B6968,_xlfn.SEQUENCE(LEN(B6968)),1),_xlfn._xlws.FILTER(_xlpm.textarray,NOT(ISNUMBER(_xlpm.textarray*1)))))</f>
        <v>France</v>
      </c>
    </row>
    <row r="6969" spans="1:9" x14ac:dyDescent="0.55000000000000004">
      <c r="A6969" t="s">
        <v>4357</v>
      </c>
      <c r="B6969" s="1" t="s">
        <v>422</v>
      </c>
      <c r="C6969">
        <v>1908</v>
      </c>
      <c r="D6969" t="s">
        <v>3</v>
      </c>
      <c r="E6969" t="s">
        <v>3313</v>
      </c>
      <c r="F6969" t="s">
        <v>88</v>
      </c>
      <c r="G6969" t="s">
        <v>2557</v>
      </c>
      <c r="H6969" t="s">
        <v>1</v>
      </c>
      <c r="I6969" t="str" cm="1">
        <f t="array" ref="I6969">_xlfn.CONCAT(_xlfn.LET(_xlpm.textarray,MID(B6969,_xlfn.SEQUENCE(LEN(B6969)),1),_xlfn._xlws.FILTER(_xlpm.textarray,NOT(ISNUMBER(_xlpm.textarray*1)))))</f>
        <v>Netherlands</v>
      </c>
    </row>
    <row r="6970" spans="1:9" x14ac:dyDescent="0.55000000000000004">
      <c r="A6970" t="s">
        <v>4358</v>
      </c>
      <c r="B6970" s="1" t="s">
        <v>301</v>
      </c>
      <c r="C6970">
        <v>1908</v>
      </c>
      <c r="D6970" t="s">
        <v>3</v>
      </c>
      <c r="E6970" t="s">
        <v>3313</v>
      </c>
      <c r="F6970" t="s">
        <v>17</v>
      </c>
      <c r="G6970" t="s">
        <v>1749</v>
      </c>
      <c r="H6970" t="s">
        <v>15</v>
      </c>
      <c r="I6970" t="str" cm="1">
        <f t="array" ref="I6970">_xlfn.CONCAT(_xlfn.LET(_xlpm.textarray,MID(B6970,_xlfn.SEQUENCE(LEN(B6970)),1),_xlfn._xlws.FILTER(_xlpm.textarray,NOT(ISNUMBER(_xlpm.textarray*1)))))</f>
        <v>Norway</v>
      </c>
    </row>
    <row r="6971" spans="1:9" x14ac:dyDescent="0.55000000000000004">
      <c r="A6971" t="s">
        <v>1146</v>
      </c>
      <c r="B6971" s="1" t="s">
        <v>217</v>
      </c>
      <c r="C6971">
        <v>1908</v>
      </c>
      <c r="D6971" t="s">
        <v>3</v>
      </c>
      <c r="E6971" t="s">
        <v>3313</v>
      </c>
      <c r="F6971" t="s">
        <v>10</v>
      </c>
      <c r="G6971" t="s">
        <v>105</v>
      </c>
      <c r="H6971" t="s">
        <v>1</v>
      </c>
      <c r="I6971" t="str" cm="1">
        <f t="array" ref="I6971">_xlfn.CONCAT(_xlfn.LET(_xlpm.textarray,MID(B6971,_xlfn.SEQUENCE(LEN(B6971)),1),_xlfn._xlws.FILTER(_xlpm.textarray,NOT(ISNUMBER(_xlpm.textarray*1)))))</f>
        <v>Sweden</v>
      </c>
    </row>
    <row r="6972" spans="1:9" x14ac:dyDescent="0.55000000000000004">
      <c r="A6972" t="s">
        <v>1146</v>
      </c>
      <c r="B6972" s="1" t="s">
        <v>217</v>
      </c>
      <c r="C6972">
        <v>1908</v>
      </c>
      <c r="D6972" t="s">
        <v>3</v>
      </c>
      <c r="E6972" t="s">
        <v>3313</v>
      </c>
      <c r="F6972" t="s">
        <v>10</v>
      </c>
      <c r="G6972" t="s">
        <v>2522</v>
      </c>
      <c r="H6972" t="s">
        <v>1</v>
      </c>
      <c r="I6972" t="str" cm="1">
        <f t="array" ref="I6972">_xlfn.CONCAT(_xlfn.LET(_xlpm.textarray,MID(B6972,_xlfn.SEQUENCE(LEN(B6972)),1),_xlfn._xlws.FILTER(_xlpm.textarray,NOT(ISNUMBER(_xlpm.textarray*1)))))</f>
        <v>Sweden</v>
      </c>
    </row>
    <row r="6973" spans="1:9" x14ac:dyDescent="0.55000000000000004">
      <c r="A6973" t="s">
        <v>1146</v>
      </c>
      <c r="B6973" s="1" t="s">
        <v>217</v>
      </c>
      <c r="C6973">
        <v>1908</v>
      </c>
      <c r="D6973" t="s">
        <v>3</v>
      </c>
      <c r="E6973" t="s">
        <v>3313</v>
      </c>
      <c r="F6973" t="s">
        <v>10</v>
      </c>
      <c r="G6973" t="s">
        <v>852</v>
      </c>
      <c r="H6973" t="s">
        <v>1</v>
      </c>
      <c r="I6973" t="str" cm="1">
        <f t="array" ref="I6973">_xlfn.CONCAT(_xlfn.LET(_xlpm.textarray,MID(B6973,_xlfn.SEQUENCE(LEN(B6973)),1),_xlfn._xlws.FILTER(_xlpm.textarray,NOT(ISNUMBER(_xlpm.textarray*1)))))</f>
        <v>Sweden</v>
      </c>
    </row>
    <row r="6974" spans="1:9" x14ac:dyDescent="0.55000000000000004">
      <c r="A6974" t="s">
        <v>1146</v>
      </c>
      <c r="B6974" s="1" t="s">
        <v>217</v>
      </c>
      <c r="C6974">
        <v>1908</v>
      </c>
      <c r="D6974" t="s">
        <v>3</v>
      </c>
      <c r="E6974" t="s">
        <v>3313</v>
      </c>
      <c r="F6974" t="s">
        <v>10</v>
      </c>
      <c r="G6974" t="s">
        <v>3469</v>
      </c>
      <c r="H6974" t="s">
        <v>19</v>
      </c>
      <c r="I6974" t="str" cm="1">
        <f t="array" ref="I6974">_xlfn.CONCAT(_xlfn.LET(_xlpm.textarray,MID(B6974,_xlfn.SEQUENCE(LEN(B6974)),1),_xlfn._xlws.FILTER(_xlpm.textarray,NOT(ISNUMBER(_xlpm.textarray*1)))))</f>
        <v>Sweden</v>
      </c>
    </row>
    <row r="6975" spans="1:9" x14ac:dyDescent="0.55000000000000004">
      <c r="A6975" t="s">
        <v>1146</v>
      </c>
      <c r="B6975" s="1" t="s">
        <v>217</v>
      </c>
      <c r="C6975">
        <v>1908</v>
      </c>
      <c r="D6975" t="s">
        <v>3</v>
      </c>
      <c r="E6975" t="s">
        <v>3313</v>
      </c>
      <c r="F6975" t="s">
        <v>10</v>
      </c>
      <c r="G6975" t="s">
        <v>2489</v>
      </c>
      <c r="H6975" t="s">
        <v>19</v>
      </c>
      <c r="I6975" t="str" cm="1">
        <f t="array" ref="I6975">_xlfn.CONCAT(_xlfn.LET(_xlpm.textarray,MID(B6975,_xlfn.SEQUENCE(LEN(B6975)),1),_xlfn._xlws.FILTER(_xlpm.textarray,NOT(ISNUMBER(_xlpm.textarray*1)))))</f>
        <v>Sweden</v>
      </c>
    </row>
    <row r="6976" spans="1:9" x14ac:dyDescent="0.55000000000000004">
      <c r="A6976" t="s">
        <v>4359</v>
      </c>
      <c r="B6976" s="1" t="s">
        <v>217</v>
      </c>
      <c r="C6976">
        <v>1908</v>
      </c>
      <c r="D6976" t="s">
        <v>3</v>
      </c>
      <c r="E6976" t="s">
        <v>3313</v>
      </c>
      <c r="F6976" t="s">
        <v>10</v>
      </c>
      <c r="G6976" t="s">
        <v>11</v>
      </c>
      <c r="H6976" t="s">
        <v>1</v>
      </c>
      <c r="I6976" t="str" cm="1">
        <f t="array" ref="I6976">_xlfn.CONCAT(_xlfn.LET(_xlpm.textarray,MID(B6976,_xlfn.SEQUENCE(LEN(B6976)),1),_xlfn._xlws.FILTER(_xlpm.textarray,NOT(ISNUMBER(_xlpm.textarray*1)))))</f>
        <v>Sweden</v>
      </c>
    </row>
    <row r="6977" spans="1:9" x14ac:dyDescent="0.55000000000000004">
      <c r="A6977" t="s">
        <v>4360</v>
      </c>
      <c r="B6977" s="1" t="s">
        <v>29</v>
      </c>
      <c r="C6977">
        <v>1908</v>
      </c>
      <c r="D6977" t="s">
        <v>3</v>
      </c>
      <c r="E6977" t="s">
        <v>3313</v>
      </c>
      <c r="F6977" t="s">
        <v>372</v>
      </c>
      <c r="G6977" t="s">
        <v>1882</v>
      </c>
      <c r="H6977" t="s">
        <v>1</v>
      </c>
      <c r="I6977" t="str" cm="1">
        <f t="array" ref="I6977">_xlfn.CONCAT(_xlfn.LET(_xlpm.textarray,MID(B6977,_xlfn.SEQUENCE(LEN(B6977)),1),_xlfn._xlws.FILTER(_xlpm.textarray,NOT(ISNUMBER(_xlpm.textarray*1)))))</f>
        <v>Great Britain</v>
      </c>
    </row>
    <row r="6978" spans="1:9" x14ac:dyDescent="0.55000000000000004">
      <c r="A6978" t="s">
        <v>4361</v>
      </c>
      <c r="B6978" s="1" t="s">
        <v>56</v>
      </c>
      <c r="C6978">
        <v>1908</v>
      </c>
      <c r="D6978" t="s">
        <v>3</v>
      </c>
      <c r="E6978" t="s">
        <v>3313</v>
      </c>
      <c r="F6978" t="s">
        <v>26</v>
      </c>
      <c r="G6978" t="s">
        <v>32</v>
      </c>
      <c r="H6978" t="s">
        <v>1</v>
      </c>
      <c r="I6978" t="str" cm="1">
        <f t="array" ref="I6978">_xlfn.CONCAT(_xlfn.LET(_xlpm.textarray,MID(B6978,_xlfn.SEQUENCE(LEN(B6978)),1),_xlfn._xlws.FILTER(_xlpm.textarray,NOT(ISNUMBER(_xlpm.textarray*1)))))</f>
        <v>France</v>
      </c>
    </row>
    <row r="6979" spans="1:9" x14ac:dyDescent="0.55000000000000004">
      <c r="A6979" t="s">
        <v>4362</v>
      </c>
      <c r="B6979" s="1" t="s">
        <v>56</v>
      </c>
      <c r="C6979">
        <v>1908</v>
      </c>
      <c r="D6979" t="s">
        <v>3</v>
      </c>
      <c r="E6979" t="s">
        <v>3313</v>
      </c>
      <c r="F6979" t="s">
        <v>10</v>
      </c>
      <c r="G6979" t="s">
        <v>53</v>
      </c>
      <c r="H6979" t="s">
        <v>1</v>
      </c>
      <c r="I6979" t="str" cm="1">
        <f t="array" ref="I6979">_xlfn.CONCAT(_xlfn.LET(_xlpm.textarray,MID(B6979,_xlfn.SEQUENCE(LEN(B6979)),1),_xlfn._xlws.FILTER(_xlpm.textarray,NOT(ISNUMBER(_xlpm.textarray*1)))))</f>
        <v>France</v>
      </c>
    </row>
    <row r="6980" spans="1:9" x14ac:dyDescent="0.55000000000000004">
      <c r="A6980" t="s">
        <v>1156</v>
      </c>
      <c r="B6980" s="1" t="s">
        <v>56</v>
      </c>
      <c r="C6980">
        <v>1908</v>
      </c>
      <c r="D6980" t="s">
        <v>3</v>
      </c>
      <c r="E6980" t="s">
        <v>3313</v>
      </c>
      <c r="F6980" t="s">
        <v>17</v>
      </c>
      <c r="G6980" t="s">
        <v>1749</v>
      </c>
      <c r="H6980" t="s">
        <v>1</v>
      </c>
      <c r="I6980" t="str" cm="1">
        <f t="array" ref="I6980">_xlfn.CONCAT(_xlfn.LET(_xlpm.textarray,MID(B6980,_xlfn.SEQUENCE(LEN(B6980)),1),_xlfn._xlws.FILTER(_xlpm.textarray,NOT(ISNUMBER(_xlpm.textarray*1)))))</f>
        <v>France</v>
      </c>
    </row>
    <row r="6981" spans="1:9" x14ac:dyDescent="0.55000000000000004">
      <c r="A6981" t="s">
        <v>4363</v>
      </c>
      <c r="B6981" s="1" t="s">
        <v>4364</v>
      </c>
      <c r="C6981">
        <v>1908</v>
      </c>
      <c r="D6981" t="s">
        <v>3</v>
      </c>
      <c r="E6981" t="s">
        <v>3313</v>
      </c>
      <c r="F6981" t="s">
        <v>277</v>
      </c>
      <c r="G6981" t="s">
        <v>3380</v>
      </c>
      <c r="H6981" t="s">
        <v>1</v>
      </c>
      <c r="I6981" t="str" cm="1">
        <f t="array" ref="I6981">_xlfn.CONCAT(_xlfn.LET(_xlpm.textarray,MID(B6981,_xlfn.SEQUENCE(LEN(B6981)),1),_xlfn._xlws.FILTER(_xlpm.textarray,NOT(ISNUMBER(_xlpm.textarray*1)))))</f>
        <v>Sibindi-</v>
      </c>
    </row>
    <row r="6982" spans="1:9" x14ac:dyDescent="0.55000000000000004">
      <c r="A6982" t="s">
        <v>4365</v>
      </c>
      <c r="B6982" s="1" t="s">
        <v>4364</v>
      </c>
      <c r="C6982">
        <v>1908</v>
      </c>
      <c r="D6982" t="s">
        <v>3</v>
      </c>
      <c r="E6982" t="s">
        <v>3313</v>
      </c>
      <c r="F6982" t="s">
        <v>277</v>
      </c>
      <c r="G6982" t="s">
        <v>3380</v>
      </c>
      <c r="H6982" t="s">
        <v>1</v>
      </c>
      <c r="I6982" t="str" cm="1">
        <f t="array" ref="I6982">_xlfn.CONCAT(_xlfn.LET(_xlpm.textarray,MID(B6982,_xlfn.SEQUENCE(LEN(B6982)),1),_xlfn._xlws.FILTER(_xlpm.textarray,NOT(ISNUMBER(_xlpm.textarray*1)))))</f>
        <v>Sibindi-</v>
      </c>
    </row>
    <row r="6983" spans="1:9" x14ac:dyDescent="0.55000000000000004">
      <c r="A6983" t="s">
        <v>4366</v>
      </c>
      <c r="B6983" s="1" t="s">
        <v>39</v>
      </c>
      <c r="C6983">
        <v>1908</v>
      </c>
      <c r="D6983" t="s">
        <v>3</v>
      </c>
      <c r="E6983" t="s">
        <v>3313</v>
      </c>
      <c r="F6983" t="s">
        <v>23</v>
      </c>
      <c r="G6983" t="s">
        <v>3366</v>
      </c>
      <c r="H6983" t="s">
        <v>1</v>
      </c>
      <c r="I6983" t="str" cm="1">
        <f t="array" ref="I6983">_xlfn.CONCAT(_xlfn.LET(_xlpm.textarray,MID(B6983,_xlfn.SEQUENCE(LEN(B6983)),1),_xlfn._xlws.FILTER(_xlpm.textarray,NOT(ISNUMBER(_xlpm.textarray*1)))))</f>
        <v>United States</v>
      </c>
    </row>
    <row r="6984" spans="1:9" x14ac:dyDescent="0.55000000000000004">
      <c r="A6984" t="s">
        <v>4366</v>
      </c>
      <c r="B6984" s="1" t="s">
        <v>39</v>
      </c>
      <c r="C6984">
        <v>1908</v>
      </c>
      <c r="D6984" t="s">
        <v>3</v>
      </c>
      <c r="E6984" t="s">
        <v>3313</v>
      </c>
      <c r="F6984" t="s">
        <v>23</v>
      </c>
      <c r="G6984" t="s">
        <v>3347</v>
      </c>
      <c r="H6984" t="s">
        <v>19</v>
      </c>
      <c r="I6984" t="str" cm="1">
        <f t="array" ref="I6984">_xlfn.CONCAT(_xlfn.LET(_xlpm.textarray,MID(B6984,_xlfn.SEQUENCE(LEN(B6984)),1),_xlfn._xlws.FILTER(_xlpm.textarray,NOT(ISNUMBER(_xlpm.textarray*1)))))</f>
        <v>United States</v>
      </c>
    </row>
    <row r="6985" spans="1:9" x14ac:dyDescent="0.55000000000000004">
      <c r="A6985" t="s">
        <v>4367</v>
      </c>
      <c r="B6985" s="1" t="s">
        <v>128</v>
      </c>
      <c r="C6985">
        <v>1908</v>
      </c>
      <c r="D6985" t="s">
        <v>3</v>
      </c>
      <c r="E6985" t="s">
        <v>3313</v>
      </c>
      <c r="F6985" t="s">
        <v>57</v>
      </c>
      <c r="G6985" t="s">
        <v>265</v>
      </c>
      <c r="H6985" t="s">
        <v>1</v>
      </c>
      <c r="I6985" t="str" cm="1">
        <f t="array" ref="I6985">_xlfn.CONCAT(_xlfn.LET(_xlpm.textarray,MID(B6985,_xlfn.SEQUENCE(LEN(B6985)),1),_xlfn._xlws.FILTER(_xlpm.textarray,NOT(ISNUMBER(_xlpm.textarray*1)))))</f>
        <v>Denmark</v>
      </c>
    </row>
    <row r="6986" spans="1:9" x14ac:dyDescent="0.55000000000000004">
      <c r="A6986" t="s">
        <v>4367</v>
      </c>
      <c r="B6986" s="1" t="s">
        <v>128</v>
      </c>
      <c r="C6986">
        <v>1908</v>
      </c>
      <c r="D6986" t="s">
        <v>3</v>
      </c>
      <c r="E6986" t="s">
        <v>3313</v>
      </c>
      <c r="F6986" t="s">
        <v>57</v>
      </c>
      <c r="G6986" t="s">
        <v>2628</v>
      </c>
      <c r="H6986" t="s">
        <v>1</v>
      </c>
      <c r="I6986" t="str" cm="1">
        <f t="array" ref="I6986">_xlfn.CONCAT(_xlfn.LET(_xlpm.textarray,MID(B6986,_xlfn.SEQUENCE(LEN(B6986)),1),_xlfn._xlws.FILTER(_xlpm.textarray,NOT(ISNUMBER(_xlpm.textarray*1)))))</f>
        <v>Denmark</v>
      </c>
    </row>
    <row r="6987" spans="1:9" x14ac:dyDescent="0.55000000000000004">
      <c r="A6987" t="s">
        <v>4368</v>
      </c>
      <c r="B6987" s="1" t="s">
        <v>71</v>
      </c>
      <c r="C6987">
        <v>1908</v>
      </c>
      <c r="D6987" t="s">
        <v>3</v>
      </c>
      <c r="E6987" t="s">
        <v>3313</v>
      </c>
      <c r="F6987" t="s">
        <v>262</v>
      </c>
      <c r="G6987" t="s">
        <v>317</v>
      </c>
      <c r="H6987" t="s">
        <v>30</v>
      </c>
      <c r="I6987" t="str" cm="1">
        <f t="array" ref="I6987">_xlfn.CONCAT(_xlfn.LET(_xlpm.textarray,MID(B6987,_xlfn.SEQUENCE(LEN(B6987)),1),_xlfn._xlws.FILTER(_xlpm.textarray,NOT(ISNUMBER(_xlpm.textarray*1)))))</f>
        <v>Hungary</v>
      </c>
    </row>
    <row r="6988" spans="1:9" x14ac:dyDescent="0.55000000000000004">
      <c r="A6988" t="s">
        <v>4369</v>
      </c>
      <c r="B6988" s="1" t="s">
        <v>29</v>
      </c>
      <c r="C6988">
        <v>1908</v>
      </c>
      <c r="D6988" t="s">
        <v>3</v>
      </c>
      <c r="E6988" t="s">
        <v>3313</v>
      </c>
      <c r="F6988" t="s">
        <v>13</v>
      </c>
      <c r="G6988" t="s">
        <v>3404</v>
      </c>
      <c r="H6988" t="s">
        <v>1</v>
      </c>
      <c r="I6988" t="str" cm="1">
        <f t="array" ref="I6988">_xlfn.CONCAT(_xlfn.LET(_xlpm.textarray,MID(B6988,_xlfn.SEQUENCE(LEN(B6988)),1),_xlfn._xlws.FILTER(_xlpm.textarray,NOT(ISNUMBER(_xlpm.textarray*1)))))</f>
        <v>Great Britain</v>
      </c>
    </row>
    <row r="6989" spans="1:9" x14ac:dyDescent="0.55000000000000004">
      <c r="A6989" t="s">
        <v>4370</v>
      </c>
      <c r="B6989" s="1" t="s">
        <v>1757</v>
      </c>
      <c r="C6989">
        <v>1908</v>
      </c>
      <c r="D6989" t="s">
        <v>3</v>
      </c>
      <c r="E6989" t="s">
        <v>3313</v>
      </c>
      <c r="F6989" t="s">
        <v>262</v>
      </c>
      <c r="G6989" t="s">
        <v>263</v>
      </c>
      <c r="H6989" t="s">
        <v>30</v>
      </c>
      <c r="I6989" t="str" cm="1">
        <f t="array" ref="I6989">_xlfn.CONCAT(_xlfn.LET(_xlpm.textarray,MID(B6989,_xlfn.SEQUENCE(LEN(B6989)),1),_xlfn._xlws.FILTER(_xlpm.textarray,NOT(ISNUMBER(_xlpm.textarray*1)))))</f>
        <v>Toronto Argonauts</v>
      </c>
    </row>
    <row r="6990" spans="1:9" x14ac:dyDescent="0.55000000000000004">
      <c r="A6990" t="s">
        <v>4371</v>
      </c>
      <c r="B6990" s="1" t="s">
        <v>301</v>
      </c>
      <c r="C6990">
        <v>1908</v>
      </c>
      <c r="D6990" t="s">
        <v>3</v>
      </c>
      <c r="E6990" t="s">
        <v>3313</v>
      </c>
      <c r="F6990" t="s">
        <v>23</v>
      </c>
      <c r="G6990" t="s">
        <v>341</v>
      </c>
      <c r="H6990" t="s">
        <v>19</v>
      </c>
      <c r="I6990" t="str" cm="1">
        <f t="array" ref="I6990">_xlfn.CONCAT(_xlfn.LET(_xlpm.textarray,MID(B6990,_xlfn.SEQUENCE(LEN(B6990)),1),_xlfn._xlws.FILTER(_xlpm.textarray,NOT(ISNUMBER(_xlpm.textarray*1)))))</f>
        <v>Norway</v>
      </c>
    </row>
    <row r="6991" spans="1:9" x14ac:dyDescent="0.55000000000000004">
      <c r="A6991" t="s">
        <v>4371</v>
      </c>
      <c r="B6991" s="1" t="s">
        <v>301</v>
      </c>
      <c r="C6991">
        <v>1908</v>
      </c>
      <c r="D6991" t="s">
        <v>3</v>
      </c>
      <c r="E6991" t="s">
        <v>3313</v>
      </c>
      <c r="F6991" t="s">
        <v>23</v>
      </c>
      <c r="G6991" t="s">
        <v>3347</v>
      </c>
      <c r="H6991" t="s">
        <v>1</v>
      </c>
      <c r="I6991" t="str" cm="1">
        <f t="array" ref="I6991">_xlfn.CONCAT(_xlfn.LET(_xlpm.textarray,MID(B6991,_xlfn.SEQUENCE(LEN(B6991)),1),_xlfn._xlws.FILTER(_xlpm.textarray,NOT(ISNUMBER(_xlpm.textarray*1)))))</f>
        <v>Norway</v>
      </c>
    </row>
    <row r="6992" spans="1:9" x14ac:dyDescent="0.55000000000000004">
      <c r="A6992" t="s">
        <v>4372</v>
      </c>
      <c r="B6992" s="1" t="s">
        <v>42</v>
      </c>
      <c r="C6992">
        <v>1908</v>
      </c>
      <c r="D6992" t="s">
        <v>3</v>
      </c>
      <c r="E6992" t="s">
        <v>3313</v>
      </c>
      <c r="F6992" t="s">
        <v>57</v>
      </c>
      <c r="G6992" t="s">
        <v>265</v>
      </c>
      <c r="H6992" t="s">
        <v>1</v>
      </c>
      <c r="I6992" t="str" cm="1">
        <f t="array" ref="I6992">_xlfn.CONCAT(_xlfn.LET(_xlpm.textarray,MID(B6992,_xlfn.SEQUENCE(LEN(B6992)),1),_xlfn._xlws.FILTER(_xlpm.textarray,NOT(ISNUMBER(_xlpm.textarray*1)))))</f>
        <v>Germany</v>
      </c>
    </row>
    <row r="6993" spans="1:9" x14ac:dyDescent="0.55000000000000004">
      <c r="A6993" t="s">
        <v>4372</v>
      </c>
      <c r="B6993" s="1" t="s">
        <v>42</v>
      </c>
      <c r="C6993">
        <v>1908</v>
      </c>
      <c r="D6993" t="s">
        <v>3</v>
      </c>
      <c r="E6993" t="s">
        <v>3313</v>
      </c>
      <c r="F6993" t="s">
        <v>57</v>
      </c>
      <c r="G6993" t="s">
        <v>2628</v>
      </c>
      <c r="H6993" t="s">
        <v>1</v>
      </c>
      <c r="I6993" t="str" cm="1">
        <f t="array" ref="I6993">_xlfn.CONCAT(_xlfn.LET(_xlpm.textarray,MID(B6993,_xlfn.SEQUENCE(LEN(B6993)),1),_xlfn._xlws.FILTER(_xlpm.textarray,NOT(ISNUMBER(_xlpm.textarray*1)))))</f>
        <v>Germany</v>
      </c>
    </row>
    <row r="6994" spans="1:9" x14ac:dyDescent="0.55000000000000004">
      <c r="A6994" t="s">
        <v>4372</v>
      </c>
      <c r="B6994" s="1" t="s">
        <v>42</v>
      </c>
      <c r="C6994">
        <v>1908</v>
      </c>
      <c r="D6994" t="s">
        <v>3</v>
      </c>
      <c r="E6994" t="s">
        <v>3313</v>
      </c>
      <c r="F6994" t="s">
        <v>57</v>
      </c>
      <c r="G6994" t="s">
        <v>108</v>
      </c>
      <c r="H6994" t="s">
        <v>1</v>
      </c>
      <c r="I6994" t="str" cm="1">
        <f t="array" ref="I6994">_xlfn.CONCAT(_xlfn.LET(_xlpm.textarray,MID(B6994,_xlfn.SEQUENCE(LEN(B6994)),1),_xlfn._xlws.FILTER(_xlpm.textarray,NOT(ISNUMBER(_xlpm.textarray*1)))))</f>
        <v>Germany</v>
      </c>
    </row>
    <row r="6995" spans="1:9" x14ac:dyDescent="0.55000000000000004">
      <c r="A6995" t="s">
        <v>4373</v>
      </c>
      <c r="B6995" s="1" t="s">
        <v>217</v>
      </c>
      <c r="C6995">
        <v>1908</v>
      </c>
      <c r="D6995" t="s">
        <v>3</v>
      </c>
      <c r="E6995" t="s">
        <v>3313</v>
      </c>
      <c r="F6995" t="s">
        <v>287</v>
      </c>
      <c r="G6995" t="s">
        <v>288</v>
      </c>
      <c r="H6995" t="s">
        <v>1</v>
      </c>
      <c r="I6995" t="str" cm="1">
        <f t="array" ref="I6995">_xlfn.CONCAT(_xlfn.LET(_xlpm.textarray,MID(B6995,_xlfn.SEQUENCE(LEN(B6995)),1),_xlfn._xlws.FILTER(_xlpm.textarray,NOT(ISNUMBER(_xlpm.textarray*1)))))</f>
        <v>Sweden</v>
      </c>
    </row>
    <row r="6996" spans="1:9" x14ac:dyDescent="0.55000000000000004">
      <c r="A6996" t="s">
        <v>4374</v>
      </c>
      <c r="B6996" s="1" t="s">
        <v>128</v>
      </c>
      <c r="C6996">
        <v>1908</v>
      </c>
      <c r="D6996" t="s">
        <v>3</v>
      </c>
      <c r="E6996" t="s">
        <v>3313</v>
      </c>
      <c r="F6996" t="s">
        <v>23</v>
      </c>
      <c r="G6996" t="s">
        <v>24</v>
      </c>
      <c r="H6996" t="s">
        <v>1</v>
      </c>
      <c r="I6996" t="str" cm="1">
        <f t="array" ref="I6996">_xlfn.CONCAT(_xlfn.LET(_xlpm.textarray,MID(B6996,_xlfn.SEQUENCE(LEN(B6996)),1),_xlfn._xlws.FILTER(_xlpm.textarray,NOT(ISNUMBER(_xlpm.textarray*1)))))</f>
        <v>Denmark</v>
      </c>
    </row>
    <row r="6997" spans="1:9" x14ac:dyDescent="0.55000000000000004">
      <c r="A6997" t="s">
        <v>2171</v>
      </c>
      <c r="B6997" s="1" t="s">
        <v>39</v>
      </c>
      <c r="C6997">
        <v>1908</v>
      </c>
      <c r="D6997" t="s">
        <v>3</v>
      </c>
      <c r="E6997" t="s">
        <v>3313</v>
      </c>
      <c r="F6997" t="s">
        <v>10</v>
      </c>
      <c r="G6997" t="s">
        <v>72</v>
      </c>
      <c r="H6997" t="s">
        <v>1</v>
      </c>
      <c r="I6997" t="str" cm="1">
        <f t="array" ref="I6997">_xlfn.CONCAT(_xlfn.LET(_xlpm.textarray,MID(B6997,_xlfn.SEQUENCE(LEN(B6997)),1),_xlfn._xlws.FILTER(_xlpm.textarray,NOT(ISNUMBER(_xlpm.textarray*1)))))</f>
        <v>United States</v>
      </c>
    </row>
    <row r="6998" spans="1:9" x14ac:dyDescent="0.55000000000000004">
      <c r="A6998" t="s">
        <v>2171</v>
      </c>
      <c r="B6998" s="1" t="s">
        <v>39</v>
      </c>
      <c r="C6998">
        <v>1908</v>
      </c>
      <c r="D6998" t="s">
        <v>3</v>
      </c>
      <c r="E6998" t="s">
        <v>3313</v>
      </c>
      <c r="F6998" t="s">
        <v>10</v>
      </c>
      <c r="G6998" t="s">
        <v>40</v>
      </c>
      <c r="H6998" t="s">
        <v>1</v>
      </c>
      <c r="I6998" t="str" cm="1">
        <f t="array" ref="I6998">_xlfn.CONCAT(_xlfn.LET(_xlpm.textarray,MID(B6998,_xlfn.SEQUENCE(LEN(B6998)),1),_xlfn._xlws.FILTER(_xlpm.textarray,NOT(ISNUMBER(_xlpm.textarray*1)))))</f>
        <v>United States</v>
      </c>
    </row>
    <row r="6999" spans="1:9" x14ac:dyDescent="0.55000000000000004">
      <c r="A6999" t="s">
        <v>2171</v>
      </c>
      <c r="B6999" s="1" t="s">
        <v>39</v>
      </c>
      <c r="C6999">
        <v>1908</v>
      </c>
      <c r="D6999" t="s">
        <v>3</v>
      </c>
      <c r="E6999" t="s">
        <v>3313</v>
      </c>
      <c r="F6999" t="s">
        <v>10</v>
      </c>
      <c r="G6999" t="s">
        <v>3439</v>
      </c>
      <c r="H6999" t="s">
        <v>1</v>
      </c>
      <c r="I6999" t="str" cm="1">
        <f t="array" ref="I6999">_xlfn.CONCAT(_xlfn.LET(_xlpm.textarray,MID(B6999,_xlfn.SEQUENCE(LEN(B6999)),1),_xlfn._xlws.FILTER(_xlpm.textarray,NOT(ISNUMBER(_xlpm.textarray*1)))))</f>
        <v>United States</v>
      </c>
    </row>
    <row r="7000" spans="1:9" x14ac:dyDescent="0.55000000000000004">
      <c r="A7000" t="s">
        <v>4375</v>
      </c>
      <c r="B7000" s="1" t="s">
        <v>680</v>
      </c>
      <c r="C7000">
        <v>1908</v>
      </c>
      <c r="D7000" t="s">
        <v>3</v>
      </c>
      <c r="E7000" t="s">
        <v>3313</v>
      </c>
      <c r="F7000" t="s">
        <v>10</v>
      </c>
      <c r="G7000" t="s">
        <v>37</v>
      </c>
      <c r="H7000" t="s">
        <v>1</v>
      </c>
      <c r="I7000" t="str" cm="1">
        <f t="array" ref="I7000">_xlfn.CONCAT(_xlfn.LET(_xlpm.textarray,MID(B7000,_xlfn.SEQUENCE(LEN(B7000)),1),_xlfn._xlws.FILTER(_xlpm.textarray,NOT(ISNUMBER(_xlpm.textarray*1)))))</f>
        <v>Russia</v>
      </c>
    </row>
    <row r="7001" spans="1:9" x14ac:dyDescent="0.55000000000000004">
      <c r="A7001" t="s">
        <v>2918</v>
      </c>
      <c r="B7001" s="1" t="s">
        <v>217</v>
      </c>
      <c r="C7001">
        <v>1908</v>
      </c>
      <c r="D7001" t="s">
        <v>3</v>
      </c>
      <c r="E7001" t="s">
        <v>3313</v>
      </c>
      <c r="F7001" t="s">
        <v>10</v>
      </c>
      <c r="G7001" t="s">
        <v>53</v>
      </c>
      <c r="H7001" t="s">
        <v>1</v>
      </c>
      <c r="I7001" t="str" cm="1">
        <f t="array" ref="I7001">_xlfn.CONCAT(_xlfn.LET(_xlpm.textarray,MID(B7001,_xlfn.SEQUENCE(LEN(B7001)),1),_xlfn._xlws.FILTER(_xlpm.textarray,NOT(ISNUMBER(_xlpm.textarray*1)))))</f>
        <v>Sweden</v>
      </c>
    </row>
    <row r="7002" spans="1:9" x14ac:dyDescent="0.55000000000000004">
      <c r="A7002" t="s">
        <v>2918</v>
      </c>
      <c r="B7002" s="1" t="s">
        <v>217</v>
      </c>
      <c r="C7002">
        <v>1908</v>
      </c>
      <c r="D7002" t="s">
        <v>3</v>
      </c>
      <c r="E7002" t="s">
        <v>3313</v>
      </c>
      <c r="F7002" t="s">
        <v>10</v>
      </c>
      <c r="G7002" t="s">
        <v>476</v>
      </c>
      <c r="H7002" t="s">
        <v>1</v>
      </c>
      <c r="I7002" t="str" cm="1">
        <f t="array" ref="I7002">_xlfn.CONCAT(_xlfn.LET(_xlpm.textarray,MID(B7002,_xlfn.SEQUENCE(LEN(B7002)),1),_xlfn._xlws.FILTER(_xlpm.textarray,NOT(ISNUMBER(_xlpm.textarray*1)))))</f>
        <v>Sweden</v>
      </c>
    </row>
    <row r="7003" spans="1:9" x14ac:dyDescent="0.55000000000000004">
      <c r="A7003" t="s">
        <v>2918</v>
      </c>
      <c r="B7003" s="1" t="s">
        <v>217</v>
      </c>
      <c r="C7003">
        <v>1908</v>
      </c>
      <c r="D7003" t="s">
        <v>3</v>
      </c>
      <c r="E7003" t="s">
        <v>3313</v>
      </c>
      <c r="F7003" t="s">
        <v>10</v>
      </c>
      <c r="G7003" t="s">
        <v>3509</v>
      </c>
      <c r="H7003" t="s">
        <v>1</v>
      </c>
      <c r="I7003" t="str" cm="1">
        <f t="array" ref="I7003">_xlfn.CONCAT(_xlfn.LET(_xlpm.textarray,MID(B7003,_xlfn.SEQUENCE(LEN(B7003)),1),_xlfn._xlws.FILTER(_xlpm.textarray,NOT(ISNUMBER(_xlpm.textarray*1)))))</f>
        <v>Sweden</v>
      </c>
    </row>
    <row r="7004" spans="1:9" x14ac:dyDescent="0.55000000000000004">
      <c r="A7004" t="s">
        <v>2918</v>
      </c>
      <c r="B7004" s="1" t="s">
        <v>217</v>
      </c>
      <c r="C7004">
        <v>1908</v>
      </c>
      <c r="D7004" t="s">
        <v>3</v>
      </c>
      <c r="E7004" t="s">
        <v>3313</v>
      </c>
      <c r="F7004" t="s">
        <v>10</v>
      </c>
      <c r="G7004" t="s">
        <v>2489</v>
      </c>
      <c r="H7004" t="s">
        <v>1</v>
      </c>
      <c r="I7004" t="str" cm="1">
        <f t="array" ref="I7004">_xlfn.CONCAT(_xlfn.LET(_xlpm.textarray,MID(B7004,_xlfn.SEQUENCE(LEN(B7004)),1),_xlfn._xlws.FILTER(_xlpm.textarray,NOT(ISNUMBER(_xlpm.textarray*1)))))</f>
        <v>Sweden</v>
      </c>
    </row>
    <row r="7005" spans="1:9" x14ac:dyDescent="0.55000000000000004">
      <c r="A7005" t="s">
        <v>4376</v>
      </c>
      <c r="B7005" s="1" t="s">
        <v>217</v>
      </c>
      <c r="C7005">
        <v>1908</v>
      </c>
      <c r="D7005" t="s">
        <v>3</v>
      </c>
      <c r="E7005" t="s">
        <v>3313</v>
      </c>
      <c r="F7005" t="s">
        <v>57</v>
      </c>
      <c r="G7005" t="s">
        <v>265</v>
      </c>
      <c r="H7005" t="s">
        <v>1</v>
      </c>
      <c r="I7005" t="str" cm="1">
        <f t="array" ref="I7005">_xlfn.CONCAT(_xlfn.LET(_xlpm.textarray,MID(B7005,_xlfn.SEQUENCE(LEN(B7005)),1),_xlfn._xlws.FILTER(_xlpm.textarray,NOT(ISNUMBER(_xlpm.textarray*1)))))</f>
        <v>Sweden</v>
      </c>
    </row>
    <row r="7006" spans="1:9" x14ac:dyDescent="0.55000000000000004">
      <c r="A7006" t="s">
        <v>4376</v>
      </c>
      <c r="B7006" s="1" t="s">
        <v>217</v>
      </c>
      <c r="C7006">
        <v>1908</v>
      </c>
      <c r="D7006" t="s">
        <v>3</v>
      </c>
      <c r="E7006" t="s">
        <v>3313</v>
      </c>
      <c r="F7006" t="s">
        <v>57</v>
      </c>
      <c r="G7006" t="s">
        <v>2628</v>
      </c>
      <c r="H7006" t="s">
        <v>1</v>
      </c>
      <c r="I7006" t="str" cm="1">
        <f t="array" ref="I7006">_xlfn.CONCAT(_xlfn.LET(_xlpm.textarray,MID(B7006,_xlfn.SEQUENCE(LEN(B7006)),1),_xlfn._xlws.FILTER(_xlpm.textarray,NOT(ISNUMBER(_xlpm.textarray*1)))))</f>
        <v>Sweden</v>
      </c>
    </row>
    <row r="7007" spans="1:9" x14ac:dyDescent="0.55000000000000004">
      <c r="A7007" t="s">
        <v>4377</v>
      </c>
      <c r="B7007" s="1" t="s">
        <v>2487</v>
      </c>
      <c r="C7007">
        <v>1908</v>
      </c>
      <c r="D7007" t="s">
        <v>3</v>
      </c>
      <c r="E7007" t="s">
        <v>3313</v>
      </c>
      <c r="F7007" t="s">
        <v>88</v>
      </c>
      <c r="G7007" t="s">
        <v>2623</v>
      </c>
      <c r="H7007" t="s">
        <v>30</v>
      </c>
      <c r="I7007" t="str" cm="1">
        <f t="array" ref="I7007">_xlfn.CONCAT(_xlfn.LET(_xlpm.textarray,MID(B7007,_xlfn.SEQUENCE(LEN(B7007)),1),_xlfn._xlws.FILTER(_xlpm.textarray,NOT(ISNUMBER(_xlpm.textarray*1)))))</f>
        <v>Finland</v>
      </c>
    </row>
    <row r="7008" spans="1:9" x14ac:dyDescent="0.55000000000000004">
      <c r="A7008" t="s">
        <v>2920</v>
      </c>
      <c r="B7008" s="1" t="s">
        <v>128</v>
      </c>
      <c r="C7008">
        <v>1908</v>
      </c>
      <c r="D7008" t="s">
        <v>3</v>
      </c>
      <c r="E7008" t="s">
        <v>3313</v>
      </c>
      <c r="F7008" t="s">
        <v>287</v>
      </c>
      <c r="G7008" t="s">
        <v>288</v>
      </c>
      <c r="H7008" t="s">
        <v>15</v>
      </c>
      <c r="I7008" t="str" cm="1">
        <f t="array" ref="I7008">_xlfn.CONCAT(_xlfn.LET(_xlpm.textarray,MID(B7008,_xlfn.SEQUENCE(LEN(B7008)),1),_xlfn._xlws.FILTER(_xlpm.textarray,NOT(ISNUMBER(_xlpm.textarray*1)))))</f>
        <v>Denmark</v>
      </c>
    </row>
    <row r="7009" spans="1:9" x14ac:dyDescent="0.55000000000000004">
      <c r="A7009" t="s">
        <v>4378</v>
      </c>
      <c r="B7009" s="1" t="s">
        <v>217</v>
      </c>
      <c r="C7009">
        <v>1908</v>
      </c>
      <c r="D7009" t="s">
        <v>3</v>
      </c>
      <c r="E7009" t="s">
        <v>3313</v>
      </c>
      <c r="F7009" t="s">
        <v>287</v>
      </c>
      <c r="G7009" t="s">
        <v>288</v>
      </c>
      <c r="H7009" t="s">
        <v>1</v>
      </c>
      <c r="I7009" t="str" cm="1">
        <f t="array" ref="I7009">_xlfn.CONCAT(_xlfn.LET(_xlpm.textarray,MID(B7009,_xlfn.SEQUENCE(LEN(B7009)),1),_xlfn._xlws.FILTER(_xlpm.textarray,NOT(ISNUMBER(_xlpm.textarray*1)))))</f>
        <v>Sweden</v>
      </c>
    </row>
    <row r="7010" spans="1:9" x14ac:dyDescent="0.55000000000000004">
      <c r="A7010" t="s">
        <v>4379</v>
      </c>
      <c r="B7010" s="1" t="s">
        <v>217</v>
      </c>
      <c r="C7010">
        <v>1908</v>
      </c>
      <c r="D7010" t="s">
        <v>3</v>
      </c>
      <c r="E7010" t="s">
        <v>3313</v>
      </c>
      <c r="F7010" t="s">
        <v>10</v>
      </c>
      <c r="G7010" t="s">
        <v>37</v>
      </c>
      <c r="H7010" t="s">
        <v>1</v>
      </c>
      <c r="I7010" t="str" cm="1">
        <f t="array" ref="I7010">_xlfn.CONCAT(_xlfn.LET(_xlpm.textarray,MID(B7010,_xlfn.SEQUENCE(LEN(B7010)),1),_xlfn._xlws.FILTER(_xlpm.textarray,NOT(ISNUMBER(_xlpm.textarray*1)))))</f>
        <v>Sweden</v>
      </c>
    </row>
    <row r="7011" spans="1:9" x14ac:dyDescent="0.55000000000000004">
      <c r="A7011" t="s">
        <v>4380</v>
      </c>
      <c r="B7011" s="1" t="s">
        <v>2487</v>
      </c>
      <c r="C7011">
        <v>1908</v>
      </c>
      <c r="D7011" t="s">
        <v>3</v>
      </c>
      <c r="E7011" t="s">
        <v>3313</v>
      </c>
      <c r="F7011" t="s">
        <v>17</v>
      </c>
      <c r="G7011" t="s">
        <v>1749</v>
      </c>
      <c r="H7011" t="s">
        <v>30</v>
      </c>
      <c r="I7011" t="str" cm="1">
        <f t="array" ref="I7011">_xlfn.CONCAT(_xlfn.LET(_xlpm.textarray,MID(B7011,_xlfn.SEQUENCE(LEN(B7011)),1),_xlfn._xlws.FILTER(_xlpm.textarray,NOT(ISNUMBER(_xlpm.textarray*1)))))</f>
        <v>Finland</v>
      </c>
    </row>
    <row r="7012" spans="1:9" x14ac:dyDescent="0.55000000000000004">
      <c r="A7012" t="s">
        <v>4381</v>
      </c>
      <c r="B7012" s="1" t="s">
        <v>29</v>
      </c>
      <c r="C7012">
        <v>1908</v>
      </c>
      <c r="D7012" t="s">
        <v>3</v>
      </c>
      <c r="E7012" t="s">
        <v>3313</v>
      </c>
      <c r="F7012" t="s">
        <v>10</v>
      </c>
      <c r="G7012" t="s">
        <v>852</v>
      </c>
      <c r="H7012" t="s">
        <v>1</v>
      </c>
      <c r="I7012" t="str" cm="1">
        <f t="array" ref="I7012">_xlfn.CONCAT(_xlfn.LET(_xlpm.textarray,MID(B7012,_xlfn.SEQUENCE(LEN(B7012)),1),_xlfn._xlws.FILTER(_xlpm.textarray,NOT(ISNUMBER(_xlpm.textarray*1)))))</f>
        <v>Great Britain</v>
      </c>
    </row>
    <row r="7013" spans="1:9" x14ac:dyDescent="0.55000000000000004">
      <c r="A7013" t="s">
        <v>4382</v>
      </c>
      <c r="B7013" s="1" t="s">
        <v>2487</v>
      </c>
      <c r="C7013">
        <v>1908</v>
      </c>
      <c r="D7013" t="s">
        <v>3</v>
      </c>
      <c r="E7013" t="s">
        <v>3313</v>
      </c>
      <c r="F7013" t="s">
        <v>17</v>
      </c>
      <c r="G7013" t="s">
        <v>1749</v>
      </c>
      <c r="H7013" t="s">
        <v>30</v>
      </c>
      <c r="I7013" t="str" cm="1">
        <f t="array" ref="I7013">_xlfn.CONCAT(_xlfn.LET(_xlpm.textarray,MID(B7013,_xlfn.SEQUENCE(LEN(B7013)),1),_xlfn._xlws.FILTER(_xlpm.textarray,NOT(ISNUMBER(_xlpm.textarray*1)))))</f>
        <v>Finland</v>
      </c>
    </row>
    <row r="7014" spans="1:9" x14ac:dyDescent="0.55000000000000004">
      <c r="A7014" t="s">
        <v>4383</v>
      </c>
      <c r="B7014" s="1" t="s">
        <v>2487</v>
      </c>
      <c r="C7014">
        <v>1908</v>
      </c>
      <c r="D7014" t="s">
        <v>3</v>
      </c>
      <c r="E7014" t="s">
        <v>3313</v>
      </c>
      <c r="F7014" t="s">
        <v>17</v>
      </c>
      <c r="G7014" t="s">
        <v>1749</v>
      </c>
      <c r="H7014" t="s">
        <v>30</v>
      </c>
      <c r="I7014" t="str" cm="1">
        <f t="array" ref="I7014">_xlfn.CONCAT(_xlfn.LET(_xlpm.textarray,MID(B7014,_xlfn.SEQUENCE(LEN(B7014)),1),_xlfn._xlws.FILTER(_xlpm.textarray,NOT(ISNUMBER(_xlpm.textarray*1)))))</f>
        <v>Finland</v>
      </c>
    </row>
    <row r="7015" spans="1:9" x14ac:dyDescent="0.55000000000000004">
      <c r="A7015" t="s">
        <v>4384</v>
      </c>
      <c r="B7015" s="1" t="s">
        <v>29</v>
      </c>
      <c r="C7015">
        <v>1908</v>
      </c>
      <c r="D7015" t="s">
        <v>3</v>
      </c>
      <c r="E7015" t="s">
        <v>3313</v>
      </c>
      <c r="F7015" t="s">
        <v>10</v>
      </c>
      <c r="G7015" t="s">
        <v>72</v>
      </c>
      <c r="H7015" t="s">
        <v>1</v>
      </c>
      <c r="I7015" t="str" cm="1">
        <f t="array" ref="I7015">_xlfn.CONCAT(_xlfn.LET(_xlpm.textarray,MID(B7015,_xlfn.SEQUENCE(LEN(B7015)),1),_xlfn._xlws.FILTER(_xlpm.textarray,NOT(ISNUMBER(_xlpm.textarray*1)))))</f>
        <v>Great Britain</v>
      </c>
    </row>
    <row r="7016" spans="1:9" x14ac:dyDescent="0.55000000000000004">
      <c r="A7016" t="s">
        <v>4385</v>
      </c>
      <c r="B7016" s="1" t="s">
        <v>56</v>
      </c>
      <c r="C7016">
        <v>1908</v>
      </c>
      <c r="D7016" t="s">
        <v>3</v>
      </c>
      <c r="E7016" t="s">
        <v>3313</v>
      </c>
      <c r="F7016" t="s">
        <v>57</v>
      </c>
      <c r="G7016" t="s">
        <v>265</v>
      </c>
      <c r="H7016" t="s">
        <v>15</v>
      </c>
      <c r="I7016" t="str" cm="1">
        <f t="array" ref="I7016">_xlfn.CONCAT(_xlfn.LET(_xlpm.textarray,MID(B7016,_xlfn.SEQUENCE(LEN(B7016)),1),_xlfn._xlws.FILTER(_xlpm.textarray,NOT(ISNUMBER(_xlpm.textarray*1)))))</f>
        <v>France</v>
      </c>
    </row>
    <row r="7017" spans="1:9" x14ac:dyDescent="0.55000000000000004">
      <c r="A7017" t="s">
        <v>4385</v>
      </c>
      <c r="B7017" s="1" t="s">
        <v>56</v>
      </c>
      <c r="C7017">
        <v>1908</v>
      </c>
      <c r="D7017" t="s">
        <v>3</v>
      </c>
      <c r="E7017" t="s">
        <v>3313</v>
      </c>
      <c r="F7017" t="s">
        <v>57</v>
      </c>
      <c r="G7017" t="s">
        <v>2628</v>
      </c>
      <c r="H7017" t="s">
        <v>19</v>
      </c>
      <c r="I7017" t="str" cm="1">
        <f t="array" ref="I7017">_xlfn.CONCAT(_xlfn.LET(_xlpm.textarray,MID(B7017,_xlfn.SEQUENCE(LEN(B7017)),1),_xlfn._xlws.FILTER(_xlpm.textarray,NOT(ISNUMBER(_xlpm.textarray*1)))))</f>
        <v>France</v>
      </c>
    </row>
    <row r="7018" spans="1:9" x14ac:dyDescent="0.55000000000000004">
      <c r="A7018" t="s">
        <v>4386</v>
      </c>
      <c r="B7018" s="1" t="s">
        <v>56</v>
      </c>
      <c r="C7018">
        <v>1908</v>
      </c>
      <c r="D7018" t="s">
        <v>3</v>
      </c>
      <c r="E7018" t="s">
        <v>3313</v>
      </c>
      <c r="F7018" t="s">
        <v>17</v>
      </c>
      <c r="G7018" t="s">
        <v>1749</v>
      </c>
      <c r="H7018" t="s">
        <v>1</v>
      </c>
      <c r="I7018" t="str" cm="1">
        <f t="array" ref="I7018">_xlfn.CONCAT(_xlfn.LET(_xlpm.textarray,MID(B7018,_xlfn.SEQUENCE(LEN(B7018)),1),_xlfn._xlws.FILTER(_xlpm.textarray,NOT(ISNUMBER(_xlpm.textarray*1)))))</f>
        <v>France</v>
      </c>
    </row>
    <row r="7019" spans="1:9" x14ac:dyDescent="0.55000000000000004">
      <c r="A7019" t="s">
        <v>4387</v>
      </c>
      <c r="B7019" s="1" t="s">
        <v>939</v>
      </c>
      <c r="C7019">
        <v>1908</v>
      </c>
      <c r="D7019" t="s">
        <v>3</v>
      </c>
      <c r="E7019" t="s">
        <v>3313</v>
      </c>
      <c r="F7019" t="s">
        <v>10</v>
      </c>
      <c r="G7019" t="s">
        <v>37</v>
      </c>
      <c r="H7019" t="s">
        <v>1</v>
      </c>
      <c r="I7019" t="str" cm="1">
        <f t="array" ref="I7019">_xlfn.CONCAT(_xlfn.LET(_xlpm.textarray,MID(B7019,_xlfn.SEQUENCE(LEN(B7019)),1),_xlfn._xlws.FILTER(_xlpm.textarray,NOT(ISNUMBER(_xlpm.textarray*1)))))</f>
        <v>Canada</v>
      </c>
    </row>
    <row r="7020" spans="1:9" x14ac:dyDescent="0.55000000000000004">
      <c r="A7020" t="s">
        <v>4388</v>
      </c>
      <c r="B7020" s="1" t="s">
        <v>3460</v>
      </c>
      <c r="C7020">
        <v>1908</v>
      </c>
      <c r="D7020" t="s">
        <v>3</v>
      </c>
      <c r="E7020" t="s">
        <v>3313</v>
      </c>
      <c r="F7020" t="s">
        <v>277</v>
      </c>
      <c r="G7020" t="s">
        <v>3387</v>
      </c>
      <c r="H7020" t="s">
        <v>15</v>
      </c>
      <c r="I7020" t="str" cm="1">
        <f t="array" ref="I7020">_xlfn.CONCAT(_xlfn.LET(_xlpm.textarray,MID(B7020,_xlfn.SEQUENCE(LEN(B7020)),1),_xlfn._xlws.FILTER(_xlpm.textarray,NOT(ISNUMBER(_xlpm.textarray*1)))))</f>
        <v>Mouchette-</v>
      </c>
    </row>
    <row r="7021" spans="1:9" x14ac:dyDescent="0.55000000000000004">
      <c r="A7021" t="s">
        <v>4389</v>
      </c>
      <c r="B7021" s="1" t="s">
        <v>56</v>
      </c>
      <c r="C7021">
        <v>1908</v>
      </c>
      <c r="D7021" t="s">
        <v>3</v>
      </c>
      <c r="E7021" t="s">
        <v>3313</v>
      </c>
      <c r="F7021" t="s">
        <v>10</v>
      </c>
      <c r="G7021" t="s">
        <v>2535</v>
      </c>
      <c r="H7021" t="s">
        <v>1</v>
      </c>
      <c r="I7021" t="str" cm="1">
        <f t="array" ref="I7021">_xlfn.CONCAT(_xlfn.LET(_xlpm.textarray,MID(B7021,_xlfn.SEQUENCE(LEN(B7021)),1),_xlfn._xlws.FILTER(_xlpm.textarray,NOT(ISNUMBER(_xlpm.textarray*1)))))</f>
        <v>France</v>
      </c>
    </row>
    <row r="7022" spans="1:9" x14ac:dyDescent="0.55000000000000004">
      <c r="A7022" t="s">
        <v>4389</v>
      </c>
      <c r="B7022" s="1" t="s">
        <v>56</v>
      </c>
      <c r="C7022">
        <v>1908</v>
      </c>
      <c r="D7022" t="s">
        <v>3</v>
      </c>
      <c r="E7022" t="s">
        <v>3313</v>
      </c>
      <c r="F7022" t="s">
        <v>10</v>
      </c>
      <c r="G7022" t="s">
        <v>3530</v>
      </c>
      <c r="H7022" t="s">
        <v>30</v>
      </c>
      <c r="I7022" t="str" cm="1">
        <f t="array" ref="I7022">_xlfn.CONCAT(_xlfn.LET(_xlpm.textarray,MID(B7022,_xlfn.SEQUENCE(LEN(B7022)),1),_xlfn._xlws.FILTER(_xlpm.textarray,NOT(ISNUMBER(_xlpm.textarray*1)))))</f>
        <v>France</v>
      </c>
    </row>
    <row r="7023" spans="1:9" x14ac:dyDescent="0.55000000000000004">
      <c r="A7023" t="s">
        <v>2924</v>
      </c>
      <c r="B7023" s="1" t="s">
        <v>217</v>
      </c>
      <c r="C7023">
        <v>1908</v>
      </c>
      <c r="D7023" t="s">
        <v>3</v>
      </c>
      <c r="E7023" t="s">
        <v>3313</v>
      </c>
      <c r="F7023" t="s">
        <v>17</v>
      </c>
      <c r="G7023" t="s">
        <v>1749</v>
      </c>
      <c r="H7023" t="s">
        <v>19</v>
      </c>
      <c r="I7023" t="str" cm="1">
        <f t="array" ref="I7023">_xlfn.CONCAT(_xlfn.LET(_xlpm.textarray,MID(B7023,_xlfn.SEQUENCE(LEN(B7023)),1),_xlfn._xlws.FILTER(_xlpm.textarray,NOT(ISNUMBER(_xlpm.textarray*1)))))</f>
        <v>Sweden</v>
      </c>
    </row>
    <row r="7024" spans="1:9" x14ac:dyDescent="0.55000000000000004">
      <c r="A7024" t="s">
        <v>4390</v>
      </c>
      <c r="B7024" s="1" t="s">
        <v>3639</v>
      </c>
      <c r="C7024">
        <v>1908</v>
      </c>
      <c r="D7024" t="s">
        <v>3</v>
      </c>
      <c r="E7024" t="s">
        <v>3313</v>
      </c>
      <c r="F7024" t="s">
        <v>277</v>
      </c>
      <c r="G7024" t="s">
        <v>3369</v>
      </c>
      <c r="H7024" t="s">
        <v>1</v>
      </c>
      <c r="I7024" t="str" cm="1">
        <f t="array" ref="I7024">_xlfn.CONCAT(_xlfn.LET(_xlpm.textarray,MID(B7024,_xlfn.SEQUENCE(LEN(B7024)),1),_xlfn._xlws.FILTER(_xlpm.textarray,NOT(ISNUMBER(_xlpm.textarray*1)))))</f>
        <v>Saga-</v>
      </c>
    </row>
    <row r="7025" spans="1:9" x14ac:dyDescent="0.55000000000000004">
      <c r="A7025" t="s">
        <v>4391</v>
      </c>
      <c r="B7025" s="1" t="s">
        <v>4392</v>
      </c>
      <c r="C7025">
        <v>1908</v>
      </c>
      <c r="D7025" t="s">
        <v>3</v>
      </c>
      <c r="E7025" t="s">
        <v>3313</v>
      </c>
      <c r="F7025" t="s">
        <v>385</v>
      </c>
      <c r="G7025" t="s">
        <v>386</v>
      </c>
      <c r="H7025" t="s">
        <v>15</v>
      </c>
      <c r="I7025" t="str" cm="1">
        <f t="array" ref="I7025">_xlfn.CONCAT(_xlfn.LET(_xlpm.textarray,MID(B7025,_xlfn.SEQUENCE(LEN(B7025)),1),_xlfn._xlws.FILTER(_xlpm.textarray,NOT(ISNUMBER(_xlpm.textarray*1)))))</f>
        <v>Ireland-</v>
      </c>
    </row>
    <row r="7026" spans="1:9" x14ac:dyDescent="0.55000000000000004">
      <c r="A7026" t="s">
        <v>4393</v>
      </c>
      <c r="B7026" s="1" t="s">
        <v>29</v>
      </c>
      <c r="C7026">
        <v>1908</v>
      </c>
      <c r="D7026" t="s">
        <v>3</v>
      </c>
      <c r="E7026" t="s">
        <v>3313</v>
      </c>
      <c r="F7026" t="s">
        <v>1779</v>
      </c>
      <c r="G7026" t="s">
        <v>2016</v>
      </c>
      <c r="H7026" t="s">
        <v>1</v>
      </c>
      <c r="I7026" t="str" cm="1">
        <f t="array" ref="I7026">_xlfn.CONCAT(_xlfn.LET(_xlpm.textarray,MID(B7026,_xlfn.SEQUENCE(LEN(B7026)),1),_xlfn._xlws.FILTER(_xlpm.textarray,NOT(ISNUMBER(_xlpm.textarray*1)))))</f>
        <v>Great Britain</v>
      </c>
    </row>
    <row r="7027" spans="1:9" x14ac:dyDescent="0.55000000000000004">
      <c r="A7027" t="s">
        <v>4394</v>
      </c>
      <c r="B7027" s="1" t="s">
        <v>217</v>
      </c>
      <c r="C7027">
        <v>1908</v>
      </c>
      <c r="D7027" t="s">
        <v>3</v>
      </c>
      <c r="E7027" t="s">
        <v>3313</v>
      </c>
      <c r="F7027" t="s">
        <v>1817</v>
      </c>
      <c r="G7027" t="s">
        <v>2514</v>
      </c>
      <c r="H7027" t="s">
        <v>1</v>
      </c>
      <c r="I7027" t="str" cm="1">
        <f t="array" ref="I7027">_xlfn.CONCAT(_xlfn.LET(_xlpm.textarray,MID(B7027,_xlfn.SEQUENCE(LEN(B7027)),1),_xlfn._xlws.FILTER(_xlpm.textarray,NOT(ISNUMBER(_xlpm.textarray*1)))))</f>
        <v>Sweden</v>
      </c>
    </row>
    <row r="7028" spans="1:9" x14ac:dyDescent="0.55000000000000004">
      <c r="A7028" t="s">
        <v>4395</v>
      </c>
      <c r="B7028" s="1" t="s">
        <v>3425</v>
      </c>
      <c r="C7028">
        <v>1908</v>
      </c>
      <c r="D7028" t="s">
        <v>3</v>
      </c>
      <c r="E7028" t="s">
        <v>3313</v>
      </c>
      <c r="F7028" t="s">
        <v>3332</v>
      </c>
      <c r="G7028" t="s">
        <v>3333</v>
      </c>
      <c r="H7028" t="s">
        <v>19</v>
      </c>
      <c r="I7028" t="str" cm="1">
        <f t="array" ref="I7028">_xlfn.CONCAT(_xlfn.LET(_xlpm.textarray,MID(B7028,_xlfn.SEQUENCE(LEN(B7028)),1),_xlfn._xlws.FILTER(_xlpm.textarray,NOT(ISNUMBER(_xlpm.textarray*1)))))</f>
        <v>England-</v>
      </c>
    </row>
    <row r="7029" spans="1:9" x14ac:dyDescent="0.55000000000000004">
      <c r="A7029" t="s">
        <v>4396</v>
      </c>
      <c r="B7029" s="1" t="s">
        <v>29</v>
      </c>
      <c r="C7029">
        <v>1908</v>
      </c>
      <c r="D7029" t="s">
        <v>3</v>
      </c>
      <c r="E7029" t="s">
        <v>3313</v>
      </c>
      <c r="F7029" t="s">
        <v>10</v>
      </c>
      <c r="G7029" t="s">
        <v>40</v>
      </c>
      <c r="H7029" t="s">
        <v>1</v>
      </c>
      <c r="I7029" t="str" cm="1">
        <f t="array" ref="I7029">_xlfn.CONCAT(_xlfn.LET(_xlpm.textarray,MID(B7029,_xlfn.SEQUENCE(LEN(B7029)),1),_xlfn._xlws.FILTER(_xlpm.textarray,NOT(ISNUMBER(_xlpm.textarray*1)))))</f>
        <v>Great Britain</v>
      </c>
    </row>
    <row r="7030" spans="1:9" x14ac:dyDescent="0.55000000000000004">
      <c r="A7030" t="s">
        <v>4397</v>
      </c>
      <c r="B7030" s="1" t="s">
        <v>939</v>
      </c>
      <c r="C7030">
        <v>1908</v>
      </c>
      <c r="D7030" t="s">
        <v>3</v>
      </c>
      <c r="E7030" t="s">
        <v>3313</v>
      </c>
      <c r="F7030" t="s">
        <v>10</v>
      </c>
      <c r="G7030" t="s">
        <v>37</v>
      </c>
      <c r="H7030" t="s">
        <v>1</v>
      </c>
      <c r="I7030" t="str" cm="1">
        <f t="array" ref="I7030">_xlfn.CONCAT(_xlfn.LET(_xlpm.textarray,MID(B7030,_xlfn.SEQUENCE(LEN(B7030)),1),_xlfn._xlws.FILTER(_xlpm.textarray,NOT(ISNUMBER(_xlpm.textarray*1)))))</f>
        <v>Canada</v>
      </c>
    </row>
    <row r="7031" spans="1:9" x14ac:dyDescent="0.55000000000000004">
      <c r="A7031" t="s">
        <v>4398</v>
      </c>
      <c r="B7031" s="1" t="s">
        <v>3639</v>
      </c>
      <c r="C7031">
        <v>1908</v>
      </c>
      <c r="D7031" t="s">
        <v>3</v>
      </c>
      <c r="E7031" t="s">
        <v>3313</v>
      </c>
      <c r="F7031" t="s">
        <v>277</v>
      </c>
      <c r="G7031" t="s">
        <v>3369</v>
      </c>
      <c r="H7031" t="s">
        <v>1</v>
      </c>
      <c r="I7031" t="str" cm="1">
        <f t="array" ref="I7031">_xlfn.CONCAT(_xlfn.LET(_xlpm.textarray,MID(B7031,_xlfn.SEQUENCE(LEN(B7031)),1),_xlfn._xlws.FILTER(_xlpm.textarray,NOT(ISNUMBER(_xlpm.textarray*1)))))</f>
        <v>Saga-</v>
      </c>
    </row>
    <row r="7032" spans="1:9" x14ac:dyDescent="0.55000000000000004">
      <c r="A7032" t="s">
        <v>4399</v>
      </c>
      <c r="B7032" s="1" t="s">
        <v>29</v>
      </c>
      <c r="C7032">
        <v>1908</v>
      </c>
      <c r="D7032" t="s">
        <v>3</v>
      </c>
      <c r="E7032" t="s">
        <v>3313</v>
      </c>
      <c r="F7032" t="s">
        <v>10</v>
      </c>
      <c r="G7032" t="s">
        <v>37</v>
      </c>
      <c r="H7032" t="s">
        <v>1</v>
      </c>
      <c r="I7032" t="str" cm="1">
        <f t="array" ref="I7032">_xlfn.CONCAT(_xlfn.LET(_xlpm.textarray,MID(B7032,_xlfn.SEQUENCE(LEN(B7032)),1),_xlfn._xlws.FILTER(_xlpm.textarray,NOT(ISNUMBER(_xlpm.textarray*1)))))</f>
        <v>Great Britain</v>
      </c>
    </row>
    <row r="7033" spans="1:9" x14ac:dyDescent="0.55000000000000004">
      <c r="A7033" t="s">
        <v>4400</v>
      </c>
      <c r="B7033" s="1" t="s">
        <v>422</v>
      </c>
      <c r="C7033">
        <v>1908</v>
      </c>
      <c r="D7033" t="s">
        <v>3</v>
      </c>
      <c r="E7033" t="s">
        <v>3313</v>
      </c>
      <c r="F7033" t="s">
        <v>88</v>
      </c>
      <c r="G7033" t="s">
        <v>2557</v>
      </c>
      <c r="H7033" t="s">
        <v>1</v>
      </c>
      <c r="I7033" t="str" cm="1">
        <f t="array" ref="I7033">_xlfn.CONCAT(_xlfn.LET(_xlpm.textarray,MID(B7033,_xlfn.SEQUENCE(LEN(B7033)),1),_xlfn._xlws.FILTER(_xlpm.textarray,NOT(ISNUMBER(_xlpm.textarray*1)))))</f>
        <v>Netherlands</v>
      </c>
    </row>
    <row r="7034" spans="1:9" x14ac:dyDescent="0.55000000000000004">
      <c r="A7034" t="s">
        <v>4401</v>
      </c>
      <c r="B7034" s="1" t="s">
        <v>71</v>
      </c>
      <c r="C7034">
        <v>1908</v>
      </c>
      <c r="D7034" t="s">
        <v>3</v>
      </c>
      <c r="E7034" t="s">
        <v>3313</v>
      </c>
      <c r="F7034" t="s">
        <v>10</v>
      </c>
      <c r="G7034" t="s">
        <v>2535</v>
      </c>
      <c r="H7034" t="s">
        <v>1</v>
      </c>
      <c r="I7034" t="str" cm="1">
        <f t="array" ref="I7034">_xlfn.CONCAT(_xlfn.LET(_xlpm.textarray,MID(B7034,_xlfn.SEQUENCE(LEN(B7034)),1),_xlfn._xlws.FILTER(_xlpm.textarray,NOT(ISNUMBER(_xlpm.textarray*1)))))</f>
        <v>Hungary</v>
      </c>
    </row>
    <row r="7035" spans="1:9" x14ac:dyDescent="0.55000000000000004">
      <c r="A7035" t="s">
        <v>4401</v>
      </c>
      <c r="B7035" s="1" t="s">
        <v>71</v>
      </c>
      <c r="C7035">
        <v>1908</v>
      </c>
      <c r="D7035" t="s">
        <v>3</v>
      </c>
      <c r="E7035" t="s">
        <v>3313</v>
      </c>
      <c r="F7035" t="s">
        <v>10</v>
      </c>
      <c r="G7035" t="s">
        <v>3439</v>
      </c>
      <c r="H7035" t="s">
        <v>1</v>
      </c>
      <c r="I7035" t="str" cm="1">
        <f t="array" ref="I7035">_xlfn.CONCAT(_xlfn.LET(_xlpm.textarray,MID(B7035,_xlfn.SEQUENCE(LEN(B7035)),1),_xlfn._xlws.FILTER(_xlpm.textarray,NOT(ISNUMBER(_xlpm.textarray*1)))))</f>
        <v>Hungary</v>
      </c>
    </row>
    <row r="7036" spans="1:9" x14ac:dyDescent="0.55000000000000004">
      <c r="A7036" t="s">
        <v>4402</v>
      </c>
      <c r="B7036" s="1" t="s">
        <v>29</v>
      </c>
      <c r="C7036">
        <v>1908</v>
      </c>
      <c r="D7036" t="s">
        <v>3</v>
      </c>
      <c r="E7036" t="s">
        <v>3313</v>
      </c>
      <c r="F7036" t="s">
        <v>26</v>
      </c>
      <c r="G7036" t="s">
        <v>2495</v>
      </c>
      <c r="H7036" t="s">
        <v>1</v>
      </c>
      <c r="I7036" t="str" cm="1">
        <f t="array" ref="I7036">_xlfn.CONCAT(_xlfn.LET(_xlpm.textarray,MID(B7036,_xlfn.SEQUENCE(LEN(B7036)),1),_xlfn._xlws.FILTER(_xlpm.textarray,NOT(ISNUMBER(_xlpm.textarray*1)))))</f>
        <v>Great Britain</v>
      </c>
    </row>
    <row r="7037" spans="1:9" x14ac:dyDescent="0.55000000000000004">
      <c r="A7037" t="s">
        <v>4403</v>
      </c>
      <c r="B7037" s="1" t="s">
        <v>3615</v>
      </c>
      <c r="C7037">
        <v>1908</v>
      </c>
      <c r="D7037" t="s">
        <v>3</v>
      </c>
      <c r="E7037" t="s">
        <v>3313</v>
      </c>
      <c r="F7037" t="s">
        <v>252</v>
      </c>
      <c r="G7037" t="s">
        <v>253</v>
      </c>
      <c r="H7037" t="s">
        <v>15</v>
      </c>
      <c r="I7037" t="str" cm="1">
        <f t="array" ref="I7037">_xlfn.CONCAT(_xlfn.LET(_xlpm.textarray,MID(B7037,_xlfn.SEQUENCE(LEN(B7037)),1),_xlfn._xlws.FILTER(_xlpm.textarray,NOT(ISNUMBER(_xlpm.textarray*1)))))</f>
        <v>Liverpool Police Team-</v>
      </c>
    </row>
    <row r="7038" spans="1:9" x14ac:dyDescent="0.55000000000000004">
      <c r="A7038" t="s">
        <v>4404</v>
      </c>
      <c r="B7038" s="1" t="s">
        <v>939</v>
      </c>
      <c r="C7038">
        <v>1908</v>
      </c>
      <c r="D7038" t="s">
        <v>3</v>
      </c>
      <c r="E7038" t="s">
        <v>3313</v>
      </c>
      <c r="F7038" t="s">
        <v>10</v>
      </c>
      <c r="G7038" t="s">
        <v>53</v>
      </c>
      <c r="H7038" t="s">
        <v>1</v>
      </c>
      <c r="I7038" t="str" cm="1">
        <f t="array" ref="I7038">_xlfn.CONCAT(_xlfn.LET(_xlpm.textarray,MID(B7038,_xlfn.SEQUENCE(LEN(B7038)),1),_xlfn._xlws.FILTER(_xlpm.textarray,NOT(ISNUMBER(_xlpm.textarray*1)))))</f>
        <v>Canada</v>
      </c>
    </row>
    <row r="7039" spans="1:9" x14ac:dyDescent="0.55000000000000004">
      <c r="A7039" t="s">
        <v>4404</v>
      </c>
      <c r="B7039" s="1" t="s">
        <v>939</v>
      </c>
      <c r="C7039">
        <v>1908</v>
      </c>
      <c r="D7039" t="s">
        <v>3</v>
      </c>
      <c r="E7039" t="s">
        <v>3313</v>
      </c>
      <c r="F7039" t="s">
        <v>10</v>
      </c>
      <c r="G7039" t="s">
        <v>476</v>
      </c>
      <c r="H7039" t="s">
        <v>1</v>
      </c>
      <c r="I7039" t="str" cm="1">
        <f t="array" ref="I7039">_xlfn.CONCAT(_xlfn.LET(_xlpm.textarray,MID(B7039,_xlfn.SEQUENCE(LEN(B7039)),1),_xlfn._xlws.FILTER(_xlpm.textarray,NOT(ISNUMBER(_xlpm.textarray*1)))))</f>
        <v>Canada</v>
      </c>
    </row>
    <row r="7040" spans="1:9" x14ac:dyDescent="0.55000000000000004">
      <c r="A7040" t="s">
        <v>4404</v>
      </c>
      <c r="B7040" s="1" t="s">
        <v>939</v>
      </c>
      <c r="C7040">
        <v>1908</v>
      </c>
      <c r="D7040" t="s">
        <v>3</v>
      </c>
      <c r="E7040" t="s">
        <v>3313</v>
      </c>
      <c r="F7040" t="s">
        <v>10</v>
      </c>
      <c r="G7040" t="s">
        <v>3509</v>
      </c>
      <c r="H7040" t="s">
        <v>1</v>
      </c>
      <c r="I7040" t="str" cm="1">
        <f t="array" ref="I7040">_xlfn.CONCAT(_xlfn.LET(_xlpm.textarray,MID(B7040,_xlfn.SEQUENCE(LEN(B7040)),1),_xlfn._xlws.FILTER(_xlpm.textarray,NOT(ISNUMBER(_xlpm.textarray*1)))))</f>
        <v>Canada</v>
      </c>
    </row>
    <row r="7041" spans="1:9" x14ac:dyDescent="0.55000000000000004">
      <c r="A7041" t="s">
        <v>4404</v>
      </c>
      <c r="B7041" s="1" t="s">
        <v>939</v>
      </c>
      <c r="C7041">
        <v>1908</v>
      </c>
      <c r="D7041" t="s">
        <v>3</v>
      </c>
      <c r="E7041" t="s">
        <v>3313</v>
      </c>
      <c r="F7041" t="s">
        <v>10</v>
      </c>
      <c r="G7041" t="s">
        <v>63</v>
      </c>
      <c r="H7041" t="s">
        <v>1</v>
      </c>
      <c r="I7041" t="str" cm="1">
        <f t="array" ref="I7041">_xlfn.CONCAT(_xlfn.LET(_xlpm.textarray,MID(B7041,_xlfn.SEQUENCE(LEN(B7041)),1),_xlfn._xlws.FILTER(_xlpm.textarray,NOT(ISNUMBER(_xlpm.textarray*1)))))</f>
        <v>Canada</v>
      </c>
    </row>
    <row r="7042" spans="1:9" x14ac:dyDescent="0.55000000000000004">
      <c r="A7042" t="s">
        <v>4405</v>
      </c>
      <c r="B7042" s="1" t="s">
        <v>217</v>
      </c>
      <c r="C7042">
        <v>1908</v>
      </c>
      <c r="D7042" t="s">
        <v>3</v>
      </c>
      <c r="E7042" t="s">
        <v>3313</v>
      </c>
      <c r="F7042" t="s">
        <v>88</v>
      </c>
      <c r="G7042" t="s">
        <v>2623</v>
      </c>
      <c r="H7042" t="s">
        <v>1</v>
      </c>
      <c r="I7042" t="str" cm="1">
        <f t="array" ref="I7042">_xlfn.CONCAT(_xlfn.LET(_xlpm.textarray,MID(B7042,_xlfn.SEQUENCE(LEN(B7042)),1),_xlfn._xlws.FILTER(_xlpm.textarray,NOT(ISNUMBER(_xlpm.textarray*1)))))</f>
        <v>Sweden</v>
      </c>
    </row>
    <row r="7043" spans="1:9" x14ac:dyDescent="0.55000000000000004">
      <c r="A7043" t="s">
        <v>4406</v>
      </c>
      <c r="B7043" s="1" t="s">
        <v>207</v>
      </c>
      <c r="C7043">
        <v>1908</v>
      </c>
      <c r="D7043" t="s">
        <v>3</v>
      </c>
      <c r="E7043" t="s">
        <v>3313</v>
      </c>
      <c r="F7043" t="s">
        <v>10</v>
      </c>
      <c r="G7043" t="s">
        <v>72</v>
      </c>
      <c r="H7043" t="s">
        <v>15</v>
      </c>
      <c r="I7043" t="str" cm="1">
        <f t="array" ref="I7043">_xlfn.CONCAT(_xlfn.LET(_xlpm.textarray,MID(B7043,_xlfn.SEQUENCE(LEN(B7043)),1),_xlfn._xlws.FILTER(_xlpm.textarray,NOT(ISNUMBER(_xlpm.textarray*1)))))</f>
        <v>Italy</v>
      </c>
    </row>
    <row r="7044" spans="1:9" x14ac:dyDescent="0.55000000000000004">
      <c r="A7044" t="s">
        <v>4406</v>
      </c>
      <c r="B7044" s="1" t="s">
        <v>207</v>
      </c>
      <c r="C7044">
        <v>1908</v>
      </c>
      <c r="D7044" t="s">
        <v>3</v>
      </c>
      <c r="E7044" t="s">
        <v>3313</v>
      </c>
      <c r="F7044" t="s">
        <v>10</v>
      </c>
      <c r="G7044" t="s">
        <v>40</v>
      </c>
      <c r="H7044" t="s">
        <v>1</v>
      </c>
      <c r="I7044" t="str" cm="1">
        <f t="array" ref="I7044">_xlfn.CONCAT(_xlfn.LET(_xlpm.textarray,MID(B7044,_xlfn.SEQUENCE(LEN(B7044)),1),_xlfn._xlws.FILTER(_xlpm.textarray,NOT(ISNUMBER(_xlpm.textarray*1)))))</f>
        <v>Italy</v>
      </c>
    </row>
    <row r="7045" spans="1:9" x14ac:dyDescent="0.55000000000000004">
      <c r="A7045" t="s">
        <v>4406</v>
      </c>
      <c r="B7045" s="1" t="s">
        <v>207</v>
      </c>
      <c r="C7045">
        <v>1908</v>
      </c>
      <c r="D7045" t="s">
        <v>3</v>
      </c>
      <c r="E7045" t="s">
        <v>3313</v>
      </c>
      <c r="F7045" t="s">
        <v>10</v>
      </c>
      <c r="G7045" t="s">
        <v>3530</v>
      </c>
      <c r="H7045" t="s">
        <v>1</v>
      </c>
      <c r="I7045" t="str" cm="1">
        <f t="array" ref="I7045">_xlfn.CONCAT(_xlfn.LET(_xlpm.textarray,MID(B7045,_xlfn.SEQUENCE(LEN(B7045)),1),_xlfn._xlws.FILTER(_xlpm.textarray,NOT(ISNUMBER(_xlpm.textarray*1)))))</f>
        <v>Italy</v>
      </c>
    </row>
    <row r="7046" spans="1:9" x14ac:dyDescent="0.55000000000000004">
      <c r="A7046" t="s">
        <v>2934</v>
      </c>
      <c r="B7046" s="1" t="s">
        <v>71</v>
      </c>
      <c r="C7046">
        <v>1908</v>
      </c>
      <c r="D7046" t="s">
        <v>3</v>
      </c>
      <c r="E7046" t="s">
        <v>3313</v>
      </c>
      <c r="F7046" t="s">
        <v>88</v>
      </c>
      <c r="G7046" t="s">
        <v>3432</v>
      </c>
      <c r="H7046" t="s">
        <v>1</v>
      </c>
      <c r="I7046" t="str" cm="1">
        <f t="array" ref="I7046">_xlfn.CONCAT(_xlfn.LET(_xlpm.textarray,MID(B7046,_xlfn.SEQUENCE(LEN(B7046)),1),_xlfn._xlws.FILTER(_xlpm.textarray,NOT(ISNUMBER(_xlpm.textarray*1)))))</f>
        <v>Hungary</v>
      </c>
    </row>
    <row r="7047" spans="1:9" x14ac:dyDescent="0.55000000000000004">
      <c r="A7047" t="s">
        <v>2934</v>
      </c>
      <c r="B7047" s="1" t="s">
        <v>71</v>
      </c>
      <c r="C7047">
        <v>1908</v>
      </c>
      <c r="D7047" t="s">
        <v>3</v>
      </c>
      <c r="E7047" t="s">
        <v>3313</v>
      </c>
      <c r="F7047" t="s">
        <v>10</v>
      </c>
      <c r="G7047" t="s">
        <v>105</v>
      </c>
      <c r="H7047" t="s">
        <v>1</v>
      </c>
      <c r="I7047" t="str" cm="1">
        <f t="array" ref="I7047">_xlfn.CONCAT(_xlfn.LET(_xlpm.textarray,MID(B7047,_xlfn.SEQUENCE(LEN(B7047)),1),_xlfn._xlws.FILTER(_xlpm.textarray,NOT(ISNUMBER(_xlpm.textarray*1)))))</f>
        <v>Hungary</v>
      </c>
    </row>
    <row r="7048" spans="1:9" x14ac:dyDescent="0.55000000000000004">
      <c r="A7048" t="s">
        <v>2934</v>
      </c>
      <c r="B7048" s="1" t="s">
        <v>71</v>
      </c>
      <c r="C7048">
        <v>1908</v>
      </c>
      <c r="D7048" t="s">
        <v>3</v>
      </c>
      <c r="E7048" t="s">
        <v>3313</v>
      </c>
      <c r="F7048" t="s">
        <v>10</v>
      </c>
      <c r="G7048" t="s">
        <v>2522</v>
      </c>
      <c r="H7048" t="s">
        <v>1</v>
      </c>
      <c r="I7048" t="str" cm="1">
        <f t="array" ref="I7048">_xlfn.CONCAT(_xlfn.LET(_xlpm.textarray,MID(B7048,_xlfn.SEQUENCE(LEN(B7048)),1),_xlfn._xlws.FILTER(_xlpm.textarray,NOT(ISNUMBER(_xlpm.textarray*1)))))</f>
        <v>Hungary</v>
      </c>
    </row>
    <row r="7049" spans="1:9" x14ac:dyDescent="0.55000000000000004">
      <c r="A7049" t="s">
        <v>2934</v>
      </c>
      <c r="B7049" s="1" t="s">
        <v>71</v>
      </c>
      <c r="C7049">
        <v>1908</v>
      </c>
      <c r="D7049" t="s">
        <v>3</v>
      </c>
      <c r="E7049" t="s">
        <v>3313</v>
      </c>
      <c r="F7049" t="s">
        <v>10</v>
      </c>
      <c r="G7049" t="s">
        <v>2489</v>
      </c>
      <c r="H7049" t="s">
        <v>1</v>
      </c>
      <c r="I7049" t="str" cm="1">
        <f t="array" ref="I7049">_xlfn.CONCAT(_xlfn.LET(_xlpm.textarray,MID(B7049,_xlfn.SEQUENCE(LEN(B7049)),1),_xlfn._xlws.FILTER(_xlpm.textarray,NOT(ISNUMBER(_xlpm.textarray*1)))))</f>
        <v>Hungary</v>
      </c>
    </row>
    <row r="7050" spans="1:9" x14ac:dyDescent="0.55000000000000004">
      <c r="A7050" t="s">
        <v>4407</v>
      </c>
      <c r="B7050" s="1" t="s">
        <v>56</v>
      </c>
      <c r="C7050">
        <v>1908</v>
      </c>
      <c r="D7050" t="s">
        <v>3</v>
      </c>
      <c r="E7050" t="s">
        <v>3313</v>
      </c>
      <c r="F7050" t="s">
        <v>26</v>
      </c>
      <c r="G7050" t="s">
        <v>2495</v>
      </c>
      <c r="H7050" t="s">
        <v>1</v>
      </c>
      <c r="I7050" t="str" cm="1">
        <f t="array" ref="I7050">_xlfn.CONCAT(_xlfn.LET(_xlpm.textarray,MID(B7050,_xlfn.SEQUENCE(LEN(B7050)),1),_xlfn._xlws.FILTER(_xlpm.textarray,NOT(ISNUMBER(_xlpm.textarray*1)))))</f>
        <v>France</v>
      </c>
    </row>
    <row r="7051" spans="1:9" x14ac:dyDescent="0.55000000000000004">
      <c r="A7051" t="s">
        <v>4407</v>
      </c>
      <c r="B7051" s="1" t="s">
        <v>56</v>
      </c>
      <c r="C7051">
        <v>1908</v>
      </c>
      <c r="D7051" t="s">
        <v>3</v>
      </c>
      <c r="E7051" t="s">
        <v>3313</v>
      </c>
      <c r="F7051" t="s">
        <v>26</v>
      </c>
      <c r="G7051" t="s">
        <v>32</v>
      </c>
      <c r="H7051" t="s">
        <v>1</v>
      </c>
      <c r="I7051" t="str" cm="1">
        <f t="array" ref="I7051">_xlfn.CONCAT(_xlfn.LET(_xlpm.textarray,MID(B7051,_xlfn.SEQUENCE(LEN(B7051)),1),_xlfn._xlws.FILTER(_xlpm.textarray,NOT(ISNUMBER(_xlpm.textarray*1)))))</f>
        <v>France</v>
      </c>
    </row>
    <row r="7052" spans="1:9" x14ac:dyDescent="0.55000000000000004">
      <c r="A7052" t="s">
        <v>4408</v>
      </c>
      <c r="B7052" s="1" t="s">
        <v>56</v>
      </c>
      <c r="C7052">
        <v>1908</v>
      </c>
      <c r="D7052" t="s">
        <v>3</v>
      </c>
      <c r="E7052" t="s">
        <v>3313</v>
      </c>
      <c r="F7052" t="s">
        <v>17</v>
      </c>
      <c r="G7052" t="s">
        <v>255</v>
      </c>
      <c r="H7052" t="s">
        <v>1</v>
      </c>
      <c r="I7052" t="str" cm="1">
        <f t="array" ref="I7052">_xlfn.CONCAT(_xlfn.LET(_xlpm.textarray,MID(B7052,_xlfn.SEQUENCE(LEN(B7052)),1),_xlfn._xlws.FILTER(_xlpm.textarray,NOT(ISNUMBER(_xlpm.textarray*1)))))</f>
        <v>France</v>
      </c>
    </row>
    <row r="7053" spans="1:9" x14ac:dyDescent="0.55000000000000004">
      <c r="A7053" t="s">
        <v>4409</v>
      </c>
      <c r="B7053" s="1" t="s">
        <v>29</v>
      </c>
      <c r="C7053">
        <v>1908</v>
      </c>
      <c r="D7053" t="s">
        <v>3</v>
      </c>
      <c r="E7053" t="s">
        <v>3313</v>
      </c>
      <c r="F7053" t="s">
        <v>3566</v>
      </c>
      <c r="G7053" t="s">
        <v>4015</v>
      </c>
      <c r="H7053" t="s">
        <v>1</v>
      </c>
      <c r="I7053" t="str" cm="1">
        <f t="array" ref="I7053">_xlfn.CONCAT(_xlfn.LET(_xlpm.textarray,MID(B7053,_xlfn.SEQUENCE(LEN(B7053)),1),_xlfn._xlws.FILTER(_xlpm.textarray,NOT(ISNUMBER(_xlpm.textarray*1)))))</f>
        <v>Great Britain</v>
      </c>
    </row>
    <row r="7054" spans="1:9" x14ac:dyDescent="0.55000000000000004">
      <c r="A7054" t="s">
        <v>4410</v>
      </c>
      <c r="B7054" s="1" t="s">
        <v>3326</v>
      </c>
      <c r="C7054">
        <v>1908</v>
      </c>
      <c r="D7054" t="s">
        <v>3</v>
      </c>
      <c r="E7054" t="s">
        <v>3313</v>
      </c>
      <c r="F7054" t="s">
        <v>10</v>
      </c>
      <c r="G7054" t="s">
        <v>40</v>
      </c>
      <c r="H7054" t="s">
        <v>1</v>
      </c>
      <c r="I7054" t="str" cm="1">
        <f t="array" ref="I7054">_xlfn.CONCAT(_xlfn.LET(_xlpm.textarray,MID(B7054,_xlfn.SEQUENCE(LEN(B7054)),1),_xlfn._xlws.FILTER(_xlpm.textarray,NOT(ISNUMBER(_xlpm.textarray*1)))))</f>
        <v>Australasia</v>
      </c>
    </row>
    <row r="7055" spans="1:9" x14ac:dyDescent="0.55000000000000004">
      <c r="A7055" t="s">
        <v>4410</v>
      </c>
      <c r="B7055" s="1" t="s">
        <v>3326</v>
      </c>
      <c r="C7055">
        <v>1908</v>
      </c>
      <c r="D7055" t="s">
        <v>3</v>
      </c>
      <c r="E7055" t="s">
        <v>3313</v>
      </c>
      <c r="F7055" t="s">
        <v>10</v>
      </c>
      <c r="G7055" t="s">
        <v>2535</v>
      </c>
      <c r="H7055" t="s">
        <v>1</v>
      </c>
      <c r="I7055" t="str" cm="1">
        <f t="array" ref="I7055">_xlfn.CONCAT(_xlfn.LET(_xlpm.textarray,MID(B7055,_xlfn.SEQUENCE(LEN(B7055)),1),_xlfn._xlws.FILTER(_xlpm.textarray,NOT(ISNUMBER(_xlpm.textarray*1)))))</f>
        <v>Australasia</v>
      </c>
    </row>
    <row r="7056" spans="1:9" x14ac:dyDescent="0.55000000000000004">
      <c r="A7056" t="s">
        <v>4410</v>
      </c>
      <c r="B7056" s="1" t="s">
        <v>3326</v>
      </c>
      <c r="C7056">
        <v>1908</v>
      </c>
      <c r="D7056" t="s">
        <v>3</v>
      </c>
      <c r="E7056" t="s">
        <v>3313</v>
      </c>
      <c r="F7056" t="s">
        <v>10</v>
      </c>
      <c r="G7056" t="s">
        <v>37</v>
      </c>
      <c r="H7056" t="s">
        <v>1</v>
      </c>
      <c r="I7056" t="str" cm="1">
        <f t="array" ref="I7056">_xlfn.CONCAT(_xlfn.LET(_xlpm.textarray,MID(B7056,_xlfn.SEQUENCE(LEN(B7056)),1),_xlfn._xlws.FILTER(_xlpm.textarray,NOT(ISNUMBER(_xlpm.textarray*1)))))</f>
        <v>Australasia</v>
      </c>
    </row>
    <row r="7057" spans="1:9" x14ac:dyDescent="0.55000000000000004">
      <c r="A7057" t="s">
        <v>4411</v>
      </c>
      <c r="B7057" s="1" t="s">
        <v>29</v>
      </c>
      <c r="C7057">
        <v>1908</v>
      </c>
      <c r="D7057" t="s">
        <v>3</v>
      </c>
      <c r="E7057" t="s">
        <v>3313</v>
      </c>
      <c r="F7057" t="s">
        <v>23</v>
      </c>
      <c r="G7057" t="s">
        <v>3409</v>
      </c>
      <c r="H7057" t="s">
        <v>1</v>
      </c>
      <c r="I7057" t="str" cm="1">
        <f t="array" ref="I7057">_xlfn.CONCAT(_xlfn.LET(_xlpm.textarray,MID(B7057,_xlfn.SEQUENCE(LEN(B7057)),1),_xlfn._xlws.FILTER(_xlpm.textarray,NOT(ISNUMBER(_xlpm.textarray*1)))))</f>
        <v>Great Britain</v>
      </c>
    </row>
    <row r="7058" spans="1:9" x14ac:dyDescent="0.55000000000000004">
      <c r="A7058" t="s">
        <v>4411</v>
      </c>
      <c r="B7058" s="1" t="s">
        <v>29</v>
      </c>
      <c r="C7058">
        <v>1908</v>
      </c>
      <c r="D7058" t="s">
        <v>3</v>
      </c>
      <c r="E7058" t="s">
        <v>3313</v>
      </c>
      <c r="F7058" t="s">
        <v>23</v>
      </c>
      <c r="G7058" t="s">
        <v>3410</v>
      </c>
      <c r="H7058" t="s">
        <v>30</v>
      </c>
      <c r="I7058" t="str" cm="1">
        <f t="array" ref="I7058">_xlfn.CONCAT(_xlfn.LET(_xlpm.textarray,MID(B7058,_xlfn.SEQUENCE(LEN(B7058)),1),_xlfn._xlws.FILTER(_xlpm.textarray,NOT(ISNUMBER(_xlpm.textarray*1)))))</f>
        <v>Great Britain</v>
      </c>
    </row>
    <row r="7059" spans="1:9" x14ac:dyDescent="0.55000000000000004">
      <c r="A7059" t="s">
        <v>4412</v>
      </c>
      <c r="B7059" s="1" t="s">
        <v>3703</v>
      </c>
      <c r="C7059">
        <v>1908</v>
      </c>
      <c r="D7059" t="s">
        <v>3</v>
      </c>
      <c r="E7059" t="s">
        <v>3313</v>
      </c>
      <c r="F7059" t="s">
        <v>3332</v>
      </c>
      <c r="G7059" t="s">
        <v>3333</v>
      </c>
      <c r="H7059" t="s">
        <v>30</v>
      </c>
      <c r="I7059" t="str" cm="1">
        <f t="array" ref="I7059">_xlfn.CONCAT(_xlfn.LET(_xlpm.textarray,MID(B7059,_xlfn.SEQUENCE(LEN(B7059)),1),_xlfn._xlws.FILTER(_xlpm.textarray,NOT(ISNUMBER(_xlpm.textarray*1)))))</f>
        <v>Wales-</v>
      </c>
    </row>
    <row r="7060" spans="1:9" x14ac:dyDescent="0.55000000000000004">
      <c r="A7060" t="s">
        <v>4413</v>
      </c>
      <c r="B7060" s="1" t="s">
        <v>29</v>
      </c>
      <c r="C7060">
        <v>1908</v>
      </c>
      <c r="D7060" t="s">
        <v>3</v>
      </c>
      <c r="E7060" t="s">
        <v>3313</v>
      </c>
      <c r="F7060" t="s">
        <v>3500</v>
      </c>
      <c r="G7060" t="s">
        <v>3501</v>
      </c>
      <c r="H7060" t="s">
        <v>30</v>
      </c>
      <c r="I7060" t="str" cm="1">
        <f t="array" ref="I7060">_xlfn.CONCAT(_xlfn.LET(_xlpm.textarray,MID(B7060,_xlfn.SEQUENCE(LEN(B7060)),1),_xlfn._xlws.FILTER(_xlpm.textarray,NOT(ISNUMBER(_xlpm.textarray*1)))))</f>
        <v>Great Britain</v>
      </c>
    </row>
    <row r="7061" spans="1:9" x14ac:dyDescent="0.55000000000000004">
      <c r="A7061" t="s">
        <v>4414</v>
      </c>
      <c r="B7061" s="1" t="s">
        <v>939</v>
      </c>
      <c r="C7061">
        <v>1908</v>
      </c>
      <c r="D7061" t="s">
        <v>3</v>
      </c>
      <c r="E7061" t="s">
        <v>3313</v>
      </c>
      <c r="F7061" t="s">
        <v>10</v>
      </c>
      <c r="G7061" t="s">
        <v>62</v>
      </c>
      <c r="H7061" t="s">
        <v>1</v>
      </c>
      <c r="I7061" t="str" cm="1">
        <f t="array" ref="I7061">_xlfn.CONCAT(_xlfn.LET(_xlpm.textarray,MID(B7061,_xlfn.SEQUENCE(LEN(B7061)),1),_xlfn._xlws.FILTER(_xlpm.textarray,NOT(ISNUMBER(_xlpm.textarray*1)))))</f>
        <v>Canada</v>
      </c>
    </row>
    <row r="7062" spans="1:9" x14ac:dyDescent="0.55000000000000004">
      <c r="A7062" t="s">
        <v>4414</v>
      </c>
      <c r="B7062" s="1" t="s">
        <v>939</v>
      </c>
      <c r="C7062">
        <v>1908</v>
      </c>
      <c r="D7062" t="s">
        <v>3</v>
      </c>
      <c r="E7062" t="s">
        <v>3313</v>
      </c>
      <c r="F7062" t="s">
        <v>10</v>
      </c>
      <c r="G7062" t="s">
        <v>63</v>
      </c>
      <c r="H7062" t="s">
        <v>1</v>
      </c>
      <c r="I7062" t="str" cm="1">
        <f t="array" ref="I7062">_xlfn.CONCAT(_xlfn.LET(_xlpm.textarray,MID(B7062,_xlfn.SEQUENCE(LEN(B7062)),1),_xlfn._xlws.FILTER(_xlpm.textarray,NOT(ISNUMBER(_xlpm.textarray*1)))))</f>
        <v>Canada</v>
      </c>
    </row>
    <row r="7063" spans="1:9" x14ac:dyDescent="0.55000000000000004">
      <c r="A7063" t="s">
        <v>4414</v>
      </c>
      <c r="B7063" s="1" t="s">
        <v>939</v>
      </c>
      <c r="C7063">
        <v>1908</v>
      </c>
      <c r="D7063" t="s">
        <v>3</v>
      </c>
      <c r="E7063" t="s">
        <v>3313</v>
      </c>
      <c r="F7063" t="s">
        <v>10</v>
      </c>
      <c r="G7063" t="s">
        <v>66</v>
      </c>
      <c r="H7063" t="s">
        <v>15</v>
      </c>
      <c r="I7063" t="str" cm="1">
        <f t="array" ref="I7063">_xlfn.CONCAT(_xlfn.LET(_xlpm.textarray,MID(B7063,_xlfn.SEQUENCE(LEN(B7063)),1),_xlfn._xlws.FILTER(_xlpm.textarray,NOT(ISNUMBER(_xlpm.textarray*1)))))</f>
        <v>Canada</v>
      </c>
    </row>
    <row r="7064" spans="1:9" x14ac:dyDescent="0.55000000000000004">
      <c r="A7064" t="s">
        <v>4415</v>
      </c>
      <c r="B7064" s="1" t="s">
        <v>3460</v>
      </c>
      <c r="C7064">
        <v>1908</v>
      </c>
      <c r="D7064" t="s">
        <v>3</v>
      </c>
      <c r="E7064" t="s">
        <v>3313</v>
      </c>
      <c r="F7064" t="s">
        <v>277</v>
      </c>
      <c r="G7064" t="s">
        <v>3387</v>
      </c>
      <c r="H7064" t="s">
        <v>15</v>
      </c>
      <c r="I7064" t="str" cm="1">
        <f t="array" ref="I7064">_xlfn.CONCAT(_xlfn.LET(_xlpm.textarray,MID(B7064,_xlfn.SEQUENCE(LEN(B7064)),1),_xlfn._xlws.FILTER(_xlpm.textarray,NOT(ISNUMBER(_xlpm.textarray*1)))))</f>
        <v>Mouchette-</v>
      </c>
    </row>
    <row r="7065" spans="1:9" x14ac:dyDescent="0.55000000000000004">
      <c r="A7065" t="s">
        <v>4416</v>
      </c>
      <c r="B7065" s="1" t="s">
        <v>3460</v>
      </c>
      <c r="C7065">
        <v>1908</v>
      </c>
      <c r="D7065" t="s">
        <v>3</v>
      </c>
      <c r="E7065" t="s">
        <v>3313</v>
      </c>
      <c r="F7065" t="s">
        <v>277</v>
      </c>
      <c r="G7065" t="s">
        <v>3387</v>
      </c>
      <c r="H7065" t="s">
        <v>15</v>
      </c>
      <c r="I7065" t="str" cm="1">
        <f t="array" ref="I7065">_xlfn.CONCAT(_xlfn.LET(_xlpm.textarray,MID(B7065,_xlfn.SEQUENCE(LEN(B7065)),1),_xlfn._xlws.FILTER(_xlpm.textarray,NOT(ISNUMBER(_xlpm.textarray*1)))))</f>
        <v>Mouchette-</v>
      </c>
    </row>
    <row r="7066" spans="1:9" x14ac:dyDescent="0.55000000000000004">
      <c r="A7066" t="s">
        <v>4417</v>
      </c>
      <c r="B7066" s="1" t="s">
        <v>29</v>
      </c>
      <c r="C7066">
        <v>1908</v>
      </c>
      <c r="D7066" t="s">
        <v>3</v>
      </c>
      <c r="E7066" t="s">
        <v>3313</v>
      </c>
      <c r="F7066" t="s">
        <v>88</v>
      </c>
      <c r="G7066" t="s">
        <v>2623</v>
      </c>
      <c r="H7066" t="s">
        <v>1</v>
      </c>
      <c r="I7066" t="str" cm="1">
        <f t="array" ref="I7066">_xlfn.CONCAT(_xlfn.LET(_xlpm.textarray,MID(B7066,_xlfn.SEQUENCE(LEN(B7066)),1),_xlfn._xlws.FILTER(_xlpm.textarray,NOT(ISNUMBER(_xlpm.textarray*1)))))</f>
        <v>Great Britain</v>
      </c>
    </row>
    <row r="7067" spans="1:9" x14ac:dyDescent="0.55000000000000004">
      <c r="A7067" t="s">
        <v>4417</v>
      </c>
      <c r="B7067" s="1" t="s">
        <v>29</v>
      </c>
      <c r="C7067">
        <v>1908</v>
      </c>
      <c r="D7067" t="s">
        <v>3</v>
      </c>
      <c r="E7067" t="s">
        <v>3313</v>
      </c>
      <c r="F7067" t="s">
        <v>88</v>
      </c>
      <c r="G7067" t="s">
        <v>1957</v>
      </c>
      <c r="H7067" t="s">
        <v>1</v>
      </c>
      <c r="I7067" t="str" cm="1">
        <f t="array" ref="I7067">_xlfn.CONCAT(_xlfn.LET(_xlpm.textarray,MID(B7067,_xlfn.SEQUENCE(LEN(B7067)),1),_xlfn._xlws.FILTER(_xlpm.textarray,NOT(ISNUMBER(_xlpm.textarray*1)))))</f>
        <v>Great Britain</v>
      </c>
    </row>
    <row r="7068" spans="1:9" x14ac:dyDescent="0.55000000000000004">
      <c r="A7068" t="s">
        <v>4418</v>
      </c>
      <c r="B7068" s="1" t="s">
        <v>3386</v>
      </c>
      <c r="C7068">
        <v>1908</v>
      </c>
      <c r="D7068" t="s">
        <v>3</v>
      </c>
      <c r="E7068" t="s">
        <v>3313</v>
      </c>
      <c r="F7068" t="s">
        <v>277</v>
      </c>
      <c r="G7068" t="s">
        <v>3387</v>
      </c>
      <c r="H7068" t="s">
        <v>19</v>
      </c>
      <c r="I7068" t="str" cm="1">
        <f t="array" ref="I7068">_xlfn.CONCAT(_xlfn.LET(_xlpm.textarray,MID(B7068,_xlfn.SEQUENCE(LEN(B7068)),1),_xlfn._xlws.FILTER(_xlpm.textarray,NOT(ISNUMBER(_xlpm.textarray*1)))))</f>
        <v>Hera-</v>
      </c>
    </row>
    <row r="7069" spans="1:9" x14ac:dyDescent="0.55000000000000004">
      <c r="A7069" t="s">
        <v>4419</v>
      </c>
      <c r="B7069" s="1" t="s">
        <v>939</v>
      </c>
      <c r="C7069">
        <v>1908</v>
      </c>
      <c r="D7069" t="s">
        <v>3</v>
      </c>
      <c r="E7069" t="s">
        <v>3313</v>
      </c>
      <c r="F7069" t="s">
        <v>1731</v>
      </c>
      <c r="G7069" t="s">
        <v>1732</v>
      </c>
      <c r="H7069" t="s">
        <v>19</v>
      </c>
      <c r="I7069" t="str" cm="1">
        <f t="array" ref="I7069">_xlfn.CONCAT(_xlfn.LET(_xlpm.textarray,MID(B7069,_xlfn.SEQUENCE(LEN(B7069)),1),_xlfn._xlws.FILTER(_xlpm.textarray,NOT(ISNUMBER(_xlpm.textarray*1)))))</f>
        <v>Canada</v>
      </c>
    </row>
    <row r="7070" spans="1:9" x14ac:dyDescent="0.55000000000000004">
      <c r="A7070" t="s">
        <v>4420</v>
      </c>
      <c r="B7070" s="1" t="s">
        <v>3741</v>
      </c>
      <c r="C7070">
        <v>1908</v>
      </c>
      <c r="D7070" t="s">
        <v>3</v>
      </c>
      <c r="E7070" t="s">
        <v>3313</v>
      </c>
      <c r="F7070" t="s">
        <v>262</v>
      </c>
      <c r="G7070" t="s">
        <v>1735</v>
      </c>
      <c r="H7070" t="s">
        <v>19</v>
      </c>
      <c r="I7070" t="str" cm="1">
        <f t="array" ref="I7070">_xlfn.CONCAT(_xlfn.LET(_xlpm.textarray,MID(B7070,_xlfn.SEQUENCE(LEN(B7070)),1),_xlfn._xlws.FILTER(_xlpm.textarray,NOT(ISNUMBER(_xlpm.textarray*1)))))</f>
        <v>Magdalen College Boat Club-</v>
      </c>
    </row>
    <row r="7071" spans="1:9" x14ac:dyDescent="0.55000000000000004">
      <c r="A7071" t="s">
        <v>4421</v>
      </c>
      <c r="B7071" s="1" t="s">
        <v>3592</v>
      </c>
      <c r="C7071">
        <v>1908</v>
      </c>
      <c r="D7071" t="s">
        <v>3</v>
      </c>
      <c r="E7071" t="s">
        <v>3313</v>
      </c>
      <c r="F7071" t="s">
        <v>262</v>
      </c>
      <c r="G7071" t="s">
        <v>263</v>
      </c>
      <c r="H7071" t="s">
        <v>19</v>
      </c>
      <c r="I7071" t="str" cm="1">
        <f t="array" ref="I7071">_xlfn.CONCAT(_xlfn.LET(_xlpm.textarray,MID(B7071,_xlfn.SEQUENCE(LEN(B7071)),1),_xlfn._xlws.FILTER(_xlpm.textarray,NOT(ISNUMBER(_xlpm.textarray*1)))))</f>
        <v>Leander Club-</v>
      </c>
    </row>
    <row r="7072" spans="1:9" x14ac:dyDescent="0.55000000000000004">
      <c r="A7072" t="s">
        <v>4422</v>
      </c>
      <c r="B7072" s="1" t="s">
        <v>56</v>
      </c>
      <c r="C7072">
        <v>1908</v>
      </c>
      <c r="D7072" t="s">
        <v>3</v>
      </c>
      <c r="E7072" t="s">
        <v>3313</v>
      </c>
      <c r="F7072" t="s">
        <v>26</v>
      </c>
      <c r="G7072" t="s">
        <v>32</v>
      </c>
      <c r="H7072" t="s">
        <v>1</v>
      </c>
      <c r="I7072" t="str" cm="1">
        <f t="array" ref="I7072">_xlfn.CONCAT(_xlfn.LET(_xlpm.textarray,MID(B7072,_xlfn.SEQUENCE(LEN(B7072)),1),_xlfn._xlws.FILTER(_xlpm.textarray,NOT(ISNUMBER(_xlpm.textarray*1)))))</f>
        <v>France</v>
      </c>
    </row>
    <row r="7073" spans="1:9" x14ac:dyDescent="0.55000000000000004">
      <c r="A7073" t="s">
        <v>1200</v>
      </c>
      <c r="B7073" s="1" t="s">
        <v>128</v>
      </c>
      <c r="C7073">
        <v>1908</v>
      </c>
      <c r="D7073" t="s">
        <v>3</v>
      </c>
      <c r="E7073" t="s">
        <v>3313</v>
      </c>
      <c r="F7073" t="s">
        <v>23</v>
      </c>
      <c r="G7073" t="s">
        <v>24</v>
      </c>
      <c r="H7073" t="s">
        <v>1</v>
      </c>
      <c r="I7073" t="str" cm="1">
        <f t="array" ref="I7073">_xlfn.CONCAT(_xlfn.LET(_xlpm.textarray,MID(B7073,_xlfn.SEQUENCE(LEN(B7073)),1),_xlfn._xlws.FILTER(_xlpm.textarray,NOT(ISNUMBER(_xlpm.textarray*1)))))</f>
        <v>Denmark</v>
      </c>
    </row>
    <row r="7074" spans="1:9" x14ac:dyDescent="0.55000000000000004">
      <c r="A7074" t="s">
        <v>1200</v>
      </c>
      <c r="B7074" s="1" t="s">
        <v>128</v>
      </c>
      <c r="C7074">
        <v>1908</v>
      </c>
      <c r="D7074" t="s">
        <v>3</v>
      </c>
      <c r="E7074" t="s">
        <v>3313</v>
      </c>
      <c r="F7074" t="s">
        <v>23</v>
      </c>
      <c r="G7074" t="s">
        <v>341</v>
      </c>
      <c r="H7074" t="s">
        <v>1</v>
      </c>
      <c r="I7074" t="str" cm="1">
        <f t="array" ref="I7074">_xlfn.CONCAT(_xlfn.LET(_xlpm.textarray,MID(B7074,_xlfn.SEQUENCE(LEN(B7074)),1),_xlfn._xlws.FILTER(_xlpm.textarray,NOT(ISNUMBER(_xlpm.textarray*1)))))</f>
        <v>Denmark</v>
      </c>
    </row>
    <row r="7075" spans="1:9" x14ac:dyDescent="0.55000000000000004">
      <c r="A7075" t="s">
        <v>2935</v>
      </c>
      <c r="B7075" s="1" t="s">
        <v>128</v>
      </c>
      <c r="C7075">
        <v>1908</v>
      </c>
      <c r="D7075" t="s">
        <v>3</v>
      </c>
      <c r="E7075" t="s">
        <v>3313</v>
      </c>
      <c r="F7075" t="s">
        <v>17</v>
      </c>
      <c r="G7075" t="s">
        <v>1749</v>
      </c>
      <c r="H7075" t="s">
        <v>1</v>
      </c>
      <c r="I7075" t="str" cm="1">
        <f t="array" ref="I7075">_xlfn.CONCAT(_xlfn.LET(_xlpm.textarray,MID(B7075,_xlfn.SEQUENCE(LEN(B7075)),1),_xlfn._xlws.FILTER(_xlpm.textarray,NOT(ISNUMBER(_xlpm.textarray*1)))))</f>
        <v>Denmark</v>
      </c>
    </row>
    <row r="7076" spans="1:9" x14ac:dyDescent="0.55000000000000004">
      <c r="A7076" t="s">
        <v>4423</v>
      </c>
      <c r="B7076" s="1" t="s">
        <v>128</v>
      </c>
      <c r="C7076">
        <v>1908</v>
      </c>
      <c r="D7076" t="s">
        <v>3</v>
      </c>
      <c r="E7076" t="s">
        <v>3313</v>
      </c>
      <c r="F7076" t="s">
        <v>17</v>
      </c>
      <c r="G7076" t="s">
        <v>1749</v>
      </c>
      <c r="H7076" t="s">
        <v>1</v>
      </c>
      <c r="I7076" t="str" cm="1">
        <f t="array" ref="I7076">_xlfn.CONCAT(_xlfn.LET(_xlpm.textarray,MID(B7076,_xlfn.SEQUENCE(LEN(B7076)),1),_xlfn._xlws.FILTER(_xlpm.textarray,NOT(ISNUMBER(_xlpm.textarray*1)))))</f>
        <v>Denmark</v>
      </c>
    </row>
    <row r="7077" spans="1:9" x14ac:dyDescent="0.55000000000000004">
      <c r="A7077" t="s">
        <v>4424</v>
      </c>
      <c r="B7077" s="1" t="s">
        <v>29</v>
      </c>
      <c r="C7077">
        <v>1908</v>
      </c>
      <c r="D7077" t="s">
        <v>3</v>
      </c>
      <c r="E7077" t="s">
        <v>3313</v>
      </c>
      <c r="F7077" t="s">
        <v>26</v>
      </c>
      <c r="G7077" t="s">
        <v>96</v>
      </c>
      <c r="H7077" t="s">
        <v>1</v>
      </c>
      <c r="I7077" t="str" cm="1">
        <f t="array" ref="I7077">_xlfn.CONCAT(_xlfn.LET(_xlpm.textarray,MID(B7077,_xlfn.SEQUENCE(LEN(B7077)),1),_xlfn._xlws.FILTER(_xlpm.textarray,NOT(ISNUMBER(_xlpm.textarray*1)))))</f>
        <v>Great Britain</v>
      </c>
    </row>
    <row r="7078" spans="1:9" x14ac:dyDescent="0.55000000000000004">
      <c r="A7078" t="s">
        <v>4424</v>
      </c>
      <c r="B7078" s="1" t="s">
        <v>29</v>
      </c>
      <c r="C7078">
        <v>1908</v>
      </c>
      <c r="D7078" t="s">
        <v>3</v>
      </c>
      <c r="E7078" t="s">
        <v>3313</v>
      </c>
      <c r="F7078" t="s">
        <v>26</v>
      </c>
      <c r="G7078" t="s">
        <v>96</v>
      </c>
      <c r="H7078" t="s">
        <v>1</v>
      </c>
      <c r="I7078" t="str" cm="1">
        <f t="array" ref="I7078">_xlfn.CONCAT(_xlfn.LET(_xlpm.textarray,MID(B7078,_xlfn.SEQUENCE(LEN(B7078)),1),_xlfn._xlws.FILTER(_xlpm.textarray,NOT(ISNUMBER(_xlpm.textarray*1)))))</f>
        <v>Great Britain</v>
      </c>
    </row>
    <row r="7079" spans="1:9" x14ac:dyDescent="0.55000000000000004">
      <c r="A7079" t="s">
        <v>4424</v>
      </c>
      <c r="B7079" s="1" t="s">
        <v>29</v>
      </c>
      <c r="C7079">
        <v>1908</v>
      </c>
      <c r="D7079" t="s">
        <v>3</v>
      </c>
      <c r="E7079" t="s">
        <v>3313</v>
      </c>
      <c r="F7079" t="s">
        <v>26</v>
      </c>
      <c r="G7079" t="s">
        <v>2531</v>
      </c>
      <c r="H7079" t="s">
        <v>1</v>
      </c>
      <c r="I7079" t="str" cm="1">
        <f t="array" ref="I7079">_xlfn.CONCAT(_xlfn.LET(_xlpm.textarray,MID(B7079,_xlfn.SEQUENCE(LEN(B7079)),1),_xlfn._xlws.FILTER(_xlpm.textarray,NOT(ISNUMBER(_xlpm.textarray*1)))))</f>
        <v>Great Britain</v>
      </c>
    </row>
    <row r="7080" spans="1:9" x14ac:dyDescent="0.55000000000000004">
      <c r="A7080" t="s">
        <v>4425</v>
      </c>
      <c r="B7080" s="1" t="s">
        <v>56</v>
      </c>
      <c r="C7080">
        <v>1908</v>
      </c>
      <c r="D7080" t="s">
        <v>3</v>
      </c>
      <c r="E7080" t="s">
        <v>3313</v>
      </c>
      <c r="F7080" t="s">
        <v>17</v>
      </c>
      <c r="G7080" t="s">
        <v>1749</v>
      </c>
      <c r="H7080" t="s">
        <v>1</v>
      </c>
      <c r="I7080" t="str" cm="1">
        <f t="array" ref="I7080">_xlfn.CONCAT(_xlfn.LET(_xlpm.textarray,MID(B7080,_xlfn.SEQUENCE(LEN(B7080)),1),_xlfn._xlws.FILTER(_xlpm.textarray,NOT(ISNUMBER(_xlpm.textarray*1)))))</f>
        <v>France</v>
      </c>
    </row>
    <row r="7081" spans="1:9" x14ac:dyDescent="0.55000000000000004">
      <c r="A7081" t="s">
        <v>4426</v>
      </c>
      <c r="B7081" s="1" t="s">
        <v>207</v>
      </c>
      <c r="C7081">
        <v>1908</v>
      </c>
      <c r="D7081" t="s">
        <v>3</v>
      </c>
      <c r="E7081" t="s">
        <v>3313</v>
      </c>
      <c r="F7081" t="s">
        <v>26</v>
      </c>
      <c r="G7081" t="s">
        <v>96</v>
      </c>
      <c r="H7081" t="s">
        <v>1</v>
      </c>
      <c r="I7081" t="str" cm="1">
        <f t="array" ref="I7081">_xlfn.CONCAT(_xlfn.LET(_xlpm.textarray,MID(B7081,_xlfn.SEQUENCE(LEN(B7081)),1),_xlfn._xlws.FILTER(_xlpm.textarray,NOT(ISNUMBER(_xlpm.textarray*1)))))</f>
        <v>Italy</v>
      </c>
    </row>
    <row r="7082" spans="1:9" x14ac:dyDescent="0.55000000000000004">
      <c r="A7082" t="s">
        <v>4426</v>
      </c>
      <c r="B7082" s="1" t="s">
        <v>207</v>
      </c>
      <c r="C7082">
        <v>1908</v>
      </c>
      <c r="D7082" t="s">
        <v>3</v>
      </c>
      <c r="E7082" t="s">
        <v>3313</v>
      </c>
      <c r="F7082" t="s">
        <v>26</v>
      </c>
      <c r="G7082" t="s">
        <v>2531</v>
      </c>
      <c r="H7082" t="s">
        <v>1</v>
      </c>
      <c r="I7082" t="str" cm="1">
        <f t="array" ref="I7082">_xlfn.CONCAT(_xlfn.LET(_xlpm.textarray,MID(B7082,_xlfn.SEQUENCE(LEN(B7082)),1),_xlfn._xlws.FILTER(_xlpm.textarray,NOT(ISNUMBER(_xlpm.textarray*1)))))</f>
        <v>Italy</v>
      </c>
    </row>
    <row r="7083" spans="1:9" x14ac:dyDescent="0.55000000000000004">
      <c r="A7083" t="s">
        <v>4426</v>
      </c>
      <c r="B7083" s="1" t="s">
        <v>207</v>
      </c>
      <c r="C7083">
        <v>1908</v>
      </c>
      <c r="D7083" t="s">
        <v>3</v>
      </c>
      <c r="E7083" t="s">
        <v>3313</v>
      </c>
      <c r="F7083" t="s">
        <v>26</v>
      </c>
      <c r="G7083" t="s">
        <v>32</v>
      </c>
      <c r="H7083" t="s">
        <v>1</v>
      </c>
      <c r="I7083" t="str" cm="1">
        <f t="array" ref="I7083">_xlfn.CONCAT(_xlfn.LET(_xlpm.textarray,MID(B7083,_xlfn.SEQUENCE(LEN(B7083)),1),_xlfn._xlws.FILTER(_xlpm.textarray,NOT(ISNUMBER(_xlpm.textarray*1)))))</f>
        <v>Italy</v>
      </c>
    </row>
    <row r="7084" spans="1:9" x14ac:dyDescent="0.55000000000000004">
      <c r="A7084" t="s">
        <v>2939</v>
      </c>
      <c r="B7084" s="1" t="s">
        <v>56</v>
      </c>
      <c r="C7084">
        <v>1908</v>
      </c>
      <c r="D7084" t="s">
        <v>3</v>
      </c>
      <c r="E7084" t="s">
        <v>3313</v>
      </c>
      <c r="F7084" t="s">
        <v>10</v>
      </c>
      <c r="G7084" t="s">
        <v>53</v>
      </c>
      <c r="H7084" t="s">
        <v>1</v>
      </c>
      <c r="I7084" t="str" cm="1">
        <f t="array" ref="I7084">_xlfn.CONCAT(_xlfn.LET(_xlpm.textarray,MID(B7084,_xlfn.SEQUENCE(LEN(B7084)),1),_xlfn._xlws.FILTER(_xlpm.textarray,NOT(ISNUMBER(_xlpm.textarray*1)))))</f>
        <v>France</v>
      </c>
    </row>
    <row r="7085" spans="1:9" x14ac:dyDescent="0.55000000000000004">
      <c r="A7085" t="s">
        <v>2939</v>
      </c>
      <c r="B7085" s="1" t="s">
        <v>56</v>
      </c>
      <c r="C7085">
        <v>1908</v>
      </c>
      <c r="D7085" t="s">
        <v>3</v>
      </c>
      <c r="E7085" t="s">
        <v>3313</v>
      </c>
      <c r="F7085" t="s">
        <v>10</v>
      </c>
      <c r="G7085" t="s">
        <v>476</v>
      </c>
      <c r="H7085" t="s">
        <v>1</v>
      </c>
      <c r="I7085" t="str" cm="1">
        <f t="array" ref="I7085">_xlfn.CONCAT(_xlfn.LET(_xlpm.textarray,MID(B7085,_xlfn.SEQUENCE(LEN(B7085)),1),_xlfn._xlws.FILTER(_xlpm.textarray,NOT(ISNUMBER(_xlpm.textarray*1)))))</f>
        <v>France</v>
      </c>
    </row>
    <row r="7086" spans="1:9" x14ac:dyDescent="0.55000000000000004">
      <c r="A7086" t="s">
        <v>2939</v>
      </c>
      <c r="B7086" s="1" t="s">
        <v>56</v>
      </c>
      <c r="C7086">
        <v>1908</v>
      </c>
      <c r="D7086" t="s">
        <v>3</v>
      </c>
      <c r="E7086" t="s">
        <v>3313</v>
      </c>
      <c r="F7086" t="s">
        <v>10</v>
      </c>
      <c r="G7086" t="s">
        <v>54</v>
      </c>
      <c r="H7086" t="s">
        <v>1</v>
      </c>
      <c r="I7086" t="str" cm="1">
        <f t="array" ref="I7086">_xlfn.CONCAT(_xlfn.LET(_xlpm.textarray,MID(B7086,_xlfn.SEQUENCE(LEN(B7086)),1),_xlfn._xlws.FILTER(_xlpm.textarray,NOT(ISNUMBER(_xlpm.textarray*1)))))</f>
        <v>France</v>
      </c>
    </row>
    <row r="7087" spans="1:9" x14ac:dyDescent="0.55000000000000004">
      <c r="A7087" t="s">
        <v>2941</v>
      </c>
      <c r="B7087" s="1" t="s">
        <v>42</v>
      </c>
      <c r="C7087">
        <v>1908</v>
      </c>
      <c r="D7087" t="s">
        <v>3</v>
      </c>
      <c r="E7087" t="s">
        <v>3313</v>
      </c>
      <c r="F7087" t="s">
        <v>10</v>
      </c>
      <c r="G7087" t="s">
        <v>362</v>
      </c>
      <c r="H7087" t="s">
        <v>1</v>
      </c>
      <c r="I7087" t="str" cm="1">
        <f t="array" ref="I7087">_xlfn.CONCAT(_xlfn.LET(_xlpm.textarray,MID(B7087,_xlfn.SEQUENCE(LEN(B7087)),1),_xlfn._xlws.FILTER(_xlpm.textarray,NOT(ISNUMBER(_xlpm.textarray*1)))))</f>
        <v>Germany</v>
      </c>
    </row>
    <row r="7088" spans="1:9" x14ac:dyDescent="0.55000000000000004">
      <c r="A7088" t="s">
        <v>2941</v>
      </c>
      <c r="B7088" s="1" t="s">
        <v>42</v>
      </c>
      <c r="C7088">
        <v>1908</v>
      </c>
      <c r="D7088" t="s">
        <v>3</v>
      </c>
      <c r="E7088" t="s">
        <v>3313</v>
      </c>
      <c r="F7088" t="s">
        <v>10</v>
      </c>
      <c r="G7088" t="s">
        <v>363</v>
      </c>
      <c r="H7088" t="s">
        <v>1</v>
      </c>
      <c r="I7088" t="str" cm="1">
        <f t="array" ref="I7088">_xlfn.CONCAT(_xlfn.LET(_xlpm.textarray,MID(B7088,_xlfn.SEQUENCE(LEN(B7088)),1),_xlfn._xlws.FILTER(_xlpm.textarray,NOT(ISNUMBER(_xlpm.textarray*1)))))</f>
        <v>Germany</v>
      </c>
    </row>
    <row r="7089" spans="1:9" x14ac:dyDescent="0.55000000000000004">
      <c r="A7089" t="s">
        <v>4427</v>
      </c>
      <c r="B7089" s="1" t="s">
        <v>217</v>
      </c>
      <c r="C7089">
        <v>1908</v>
      </c>
      <c r="D7089" t="s">
        <v>3</v>
      </c>
      <c r="E7089" t="s">
        <v>3313</v>
      </c>
      <c r="F7089" t="s">
        <v>287</v>
      </c>
      <c r="G7089" t="s">
        <v>288</v>
      </c>
      <c r="H7089" t="s">
        <v>1</v>
      </c>
      <c r="I7089" t="str" cm="1">
        <f t="array" ref="I7089">_xlfn.CONCAT(_xlfn.LET(_xlpm.textarray,MID(B7089,_xlfn.SEQUENCE(LEN(B7089)),1),_xlfn._xlws.FILTER(_xlpm.textarray,NOT(ISNUMBER(_xlpm.textarray*1)))))</f>
        <v>Sweden</v>
      </c>
    </row>
    <row r="7090" spans="1:9" x14ac:dyDescent="0.55000000000000004">
      <c r="A7090" t="s">
        <v>4428</v>
      </c>
      <c r="B7090" s="1" t="s">
        <v>217</v>
      </c>
      <c r="C7090">
        <v>1908</v>
      </c>
      <c r="D7090" t="s">
        <v>3</v>
      </c>
      <c r="E7090" t="s">
        <v>3313</v>
      </c>
      <c r="F7090" t="s">
        <v>88</v>
      </c>
      <c r="G7090" t="s">
        <v>2623</v>
      </c>
      <c r="H7090" t="s">
        <v>1</v>
      </c>
      <c r="I7090" t="str" cm="1">
        <f t="array" ref="I7090">_xlfn.CONCAT(_xlfn.LET(_xlpm.textarray,MID(B7090,_xlfn.SEQUENCE(LEN(B7090)),1),_xlfn._xlws.FILTER(_xlpm.textarray,NOT(ISNUMBER(_xlpm.textarray*1)))))</f>
        <v>Sweden</v>
      </c>
    </row>
    <row r="7091" spans="1:9" x14ac:dyDescent="0.55000000000000004">
      <c r="A7091" t="s">
        <v>4429</v>
      </c>
      <c r="B7091" s="1" t="s">
        <v>217</v>
      </c>
      <c r="C7091">
        <v>1908</v>
      </c>
      <c r="D7091" t="s">
        <v>3</v>
      </c>
      <c r="E7091" t="s">
        <v>3313</v>
      </c>
      <c r="F7091" t="s">
        <v>1817</v>
      </c>
      <c r="G7091" t="s">
        <v>1818</v>
      </c>
      <c r="H7091" t="s">
        <v>1</v>
      </c>
      <c r="I7091" t="str" cm="1">
        <f t="array" ref="I7091">_xlfn.CONCAT(_xlfn.LET(_xlpm.textarray,MID(B7091,_xlfn.SEQUENCE(LEN(B7091)),1),_xlfn._xlws.FILTER(_xlpm.textarray,NOT(ISNUMBER(_xlpm.textarray*1)))))</f>
        <v>Sweden</v>
      </c>
    </row>
    <row r="7092" spans="1:9" x14ac:dyDescent="0.55000000000000004">
      <c r="A7092" t="s">
        <v>4429</v>
      </c>
      <c r="B7092" s="1" t="s">
        <v>217</v>
      </c>
      <c r="C7092">
        <v>1908</v>
      </c>
      <c r="D7092" t="s">
        <v>3</v>
      </c>
      <c r="E7092" t="s">
        <v>3313</v>
      </c>
      <c r="F7092" t="s">
        <v>1817</v>
      </c>
      <c r="G7092" t="s">
        <v>2514</v>
      </c>
      <c r="H7092" t="s">
        <v>15</v>
      </c>
      <c r="I7092" t="str" cm="1">
        <f t="array" ref="I7092">_xlfn.CONCAT(_xlfn.LET(_xlpm.textarray,MID(B7092,_xlfn.SEQUENCE(LEN(B7092)),1),_xlfn._xlws.FILTER(_xlpm.textarray,NOT(ISNUMBER(_xlpm.textarray*1)))))</f>
        <v>Sweden</v>
      </c>
    </row>
    <row r="7093" spans="1:9" x14ac:dyDescent="0.55000000000000004">
      <c r="A7093" t="s">
        <v>4430</v>
      </c>
      <c r="B7093" s="1" t="s">
        <v>207</v>
      </c>
      <c r="C7093">
        <v>1908</v>
      </c>
      <c r="D7093" t="s">
        <v>3</v>
      </c>
      <c r="E7093" t="s">
        <v>3313</v>
      </c>
      <c r="F7093" t="s">
        <v>57</v>
      </c>
      <c r="G7093" t="s">
        <v>265</v>
      </c>
      <c r="H7093" t="s">
        <v>1</v>
      </c>
      <c r="I7093" t="str" cm="1">
        <f t="array" ref="I7093">_xlfn.CONCAT(_xlfn.LET(_xlpm.textarray,MID(B7093,_xlfn.SEQUENCE(LEN(B7093)),1),_xlfn._xlws.FILTER(_xlpm.textarray,NOT(ISNUMBER(_xlpm.textarray*1)))))</f>
        <v>Italy</v>
      </c>
    </row>
    <row r="7094" spans="1:9" x14ac:dyDescent="0.55000000000000004">
      <c r="A7094" t="s">
        <v>4430</v>
      </c>
      <c r="B7094" s="1" t="s">
        <v>207</v>
      </c>
      <c r="C7094">
        <v>1908</v>
      </c>
      <c r="D7094" t="s">
        <v>3</v>
      </c>
      <c r="E7094" t="s">
        <v>3313</v>
      </c>
      <c r="F7094" t="s">
        <v>57</v>
      </c>
      <c r="G7094" t="s">
        <v>2628</v>
      </c>
      <c r="H7094" t="s">
        <v>1</v>
      </c>
      <c r="I7094" t="str" cm="1">
        <f t="array" ref="I7094">_xlfn.CONCAT(_xlfn.LET(_xlpm.textarray,MID(B7094,_xlfn.SEQUENCE(LEN(B7094)),1),_xlfn._xlws.FILTER(_xlpm.textarray,NOT(ISNUMBER(_xlpm.textarray*1)))))</f>
        <v>Italy</v>
      </c>
    </row>
    <row r="7095" spans="1:9" x14ac:dyDescent="0.55000000000000004">
      <c r="A7095" t="s">
        <v>4431</v>
      </c>
      <c r="B7095" s="1" t="s">
        <v>29</v>
      </c>
      <c r="C7095">
        <v>1908</v>
      </c>
      <c r="D7095" t="s">
        <v>3</v>
      </c>
      <c r="E7095" t="s">
        <v>3313</v>
      </c>
      <c r="F7095" t="s">
        <v>17</v>
      </c>
      <c r="G7095" t="s">
        <v>1749</v>
      </c>
      <c r="H7095" t="s">
        <v>1</v>
      </c>
      <c r="I7095" t="str" cm="1">
        <f t="array" ref="I7095">_xlfn.CONCAT(_xlfn.LET(_xlpm.textarray,MID(B7095,_xlfn.SEQUENCE(LEN(B7095)),1),_xlfn._xlws.FILTER(_xlpm.textarray,NOT(ISNUMBER(_xlpm.textarray*1)))))</f>
        <v>Great Britain</v>
      </c>
    </row>
    <row r="7096" spans="1:9" x14ac:dyDescent="0.55000000000000004">
      <c r="A7096" t="s">
        <v>4432</v>
      </c>
      <c r="B7096" s="1" t="s">
        <v>29</v>
      </c>
      <c r="C7096">
        <v>1908</v>
      </c>
      <c r="D7096" t="s">
        <v>3</v>
      </c>
      <c r="E7096" t="s">
        <v>3313</v>
      </c>
      <c r="F7096" t="s">
        <v>10</v>
      </c>
      <c r="G7096" t="s">
        <v>72</v>
      </c>
      <c r="H7096" t="s">
        <v>1</v>
      </c>
      <c r="I7096" t="str" cm="1">
        <f t="array" ref="I7096">_xlfn.CONCAT(_xlfn.LET(_xlpm.textarray,MID(B7096,_xlfn.SEQUENCE(LEN(B7096)),1),_xlfn._xlws.FILTER(_xlpm.textarray,NOT(ISNUMBER(_xlpm.textarray*1)))))</f>
        <v>Great Britain</v>
      </c>
    </row>
    <row r="7097" spans="1:9" x14ac:dyDescent="0.55000000000000004">
      <c r="A7097" t="s">
        <v>4433</v>
      </c>
      <c r="B7097" s="1" t="s">
        <v>56</v>
      </c>
      <c r="C7097">
        <v>1908</v>
      </c>
      <c r="D7097" t="s">
        <v>3</v>
      </c>
      <c r="E7097" t="s">
        <v>3313</v>
      </c>
      <c r="F7097" t="s">
        <v>57</v>
      </c>
      <c r="G7097" t="s">
        <v>265</v>
      </c>
      <c r="H7097" t="s">
        <v>1</v>
      </c>
      <c r="I7097" t="str" cm="1">
        <f t="array" ref="I7097">_xlfn.CONCAT(_xlfn.LET(_xlpm.textarray,MID(B7097,_xlfn.SEQUENCE(LEN(B7097)),1),_xlfn._xlws.FILTER(_xlpm.textarray,NOT(ISNUMBER(_xlpm.textarray*1)))))</f>
        <v>France</v>
      </c>
    </row>
    <row r="7098" spans="1:9" x14ac:dyDescent="0.55000000000000004">
      <c r="A7098" t="s">
        <v>4434</v>
      </c>
      <c r="B7098" s="1" t="s">
        <v>29</v>
      </c>
      <c r="C7098">
        <v>1908</v>
      </c>
      <c r="D7098" t="s">
        <v>3</v>
      </c>
      <c r="E7098" t="s">
        <v>3313</v>
      </c>
      <c r="F7098" t="s">
        <v>3566</v>
      </c>
      <c r="G7098" t="s">
        <v>3567</v>
      </c>
      <c r="H7098" t="s">
        <v>1</v>
      </c>
      <c r="I7098" t="str" cm="1">
        <f t="array" ref="I7098">_xlfn.CONCAT(_xlfn.LET(_xlpm.textarray,MID(B7098,_xlfn.SEQUENCE(LEN(B7098)),1),_xlfn._xlws.FILTER(_xlpm.textarray,NOT(ISNUMBER(_xlpm.textarray*1)))))</f>
        <v>Great Britain</v>
      </c>
    </row>
    <row r="7099" spans="1:9" x14ac:dyDescent="0.55000000000000004">
      <c r="A7099" t="s">
        <v>4435</v>
      </c>
      <c r="B7099" s="1" t="s">
        <v>207</v>
      </c>
      <c r="C7099">
        <v>1908</v>
      </c>
      <c r="D7099" t="s">
        <v>3</v>
      </c>
      <c r="E7099" t="s">
        <v>3313</v>
      </c>
      <c r="F7099" t="s">
        <v>17</v>
      </c>
      <c r="G7099" t="s">
        <v>1749</v>
      </c>
      <c r="H7099" t="s">
        <v>1</v>
      </c>
      <c r="I7099" t="str" cm="1">
        <f t="array" ref="I7099">_xlfn.CONCAT(_xlfn.LET(_xlpm.textarray,MID(B7099,_xlfn.SEQUENCE(LEN(B7099)),1),_xlfn._xlws.FILTER(_xlpm.textarray,NOT(ISNUMBER(_xlpm.textarray*1)))))</f>
        <v>Italy</v>
      </c>
    </row>
    <row r="7100" spans="1:9" x14ac:dyDescent="0.55000000000000004">
      <c r="A7100" t="s">
        <v>4436</v>
      </c>
      <c r="B7100" s="1" t="s">
        <v>207</v>
      </c>
      <c r="C7100">
        <v>1908</v>
      </c>
      <c r="D7100" t="s">
        <v>3</v>
      </c>
      <c r="E7100" t="s">
        <v>3313</v>
      </c>
      <c r="F7100" t="s">
        <v>17</v>
      </c>
      <c r="G7100" t="s">
        <v>1749</v>
      </c>
      <c r="H7100" t="s">
        <v>1</v>
      </c>
      <c r="I7100" t="str" cm="1">
        <f t="array" ref="I7100">_xlfn.CONCAT(_xlfn.LET(_xlpm.textarray,MID(B7100,_xlfn.SEQUENCE(LEN(B7100)),1),_xlfn._xlws.FILTER(_xlpm.textarray,NOT(ISNUMBER(_xlpm.textarray*1)))))</f>
        <v>Italy</v>
      </c>
    </row>
    <row r="7101" spans="1:9" x14ac:dyDescent="0.55000000000000004">
      <c r="A7101" t="s">
        <v>4437</v>
      </c>
      <c r="B7101" s="1" t="s">
        <v>56</v>
      </c>
      <c r="C7101">
        <v>1908</v>
      </c>
      <c r="D7101" t="s">
        <v>3</v>
      </c>
      <c r="E7101" t="s">
        <v>3313</v>
      </c>
      <c r="F7101" t="s">
        <v>26</v>
      </c>
      <c r="G7101" t="s">
        <v>96</v>
      </c>
      <c r="H7101" t="s">
        <v>1</v>
      </c>
      <c r="I7101" t="str" cm="1">
        <f t="array" ref="I7101">_xlfn.CONCAT(_xlfn.LET(_xlpm.textarray,MID(B7101,_xlfn.SEQUENCE(LEN(B7101)),1),_xlfn._xlws.FILTER(_xlpm.textarray,NOT(ISNUMBER(_xlpm.textarray*1)))))</f>
        <v>France</v>
      </c>
    </row>
    <row r="7102" spans="1:9" x14ac:dyDescent="0.55000000000000004">
      <c r="A7102" t="s">
        <v>4437</v>
      </c>
      <c r="B7102" s="1" t="s">
        <v>56</v>
      </c>
      <c r="C7102">
        <v>1908</v>
      </c>
      <c r="D7102" t="s">
        <v>3</v>
      </c>
      <c r="E7102" t="s">
        <v>3313</v>
      </c>
      <c r="F7102" t="s">
        <v>26</v>
      </c>
      <c r="G7102" t="s">
        <v>96</v>
      </c>
      <c r="H7102" t="s">
        <v>1</v>
      </c>
      <c r="I7102" t="str" cm="1">
        <f t="array" ref="I7102">_xlfn.CONCAT(_xlfn.LET(_xlpm.textarray,MID(B7102,_xlfn.SEQUENCE(LEN(B7102)),1),_xlfn._xlws.FILTER(_xlpm.textarray,NOT(ISNUMBER(_xlpm.textarray*1)))))</f>
        <v>France</v>
      </c>
    </row>
    <row r="7103" spans="1:9" x14ac:dyDescent="0.55000000000000004">
      <c r="A7103" t="s">
        <v>4437</v>
      </c>
      <c r="B7103" s="1" t="s">
        <v>56</v>
      </c>
      <c r="C7103">
        <v>1908</v>
      </c>
      <c r="D7103" t="s">
        <v>3</v>
      </c>
      <c r="E7103" t="s">
        <v>3313</v>
      </c>
      <c r="F7103" t="s">
        <v>26</v>
      </c>
      <c r="G7103" t="s">
        <v>3350</v>
      </c>
      <c r="H7103" t="s">
        <v>1</v>
      </c>
      <c r="I7103" t="str" cm="1">
        <f t="array" ref="I7103">_xlfn.CONCAT(_xlfn.LET(_xlpm.textarray,MID(B7103,_xlfn.SEQUENCE(LEN(B7103)),1),_xlfn._xlws.FILTER(_xlpm.textarray,NOT(ISNUMBER(_xlpm.textarray*1)))))</f>
        <v>France</v>
      </c>
    </row>
    <row r="7104" spans="1:9" x14ac:dyDescent="0.55000000000000004">
      <c r="A7104" t="s">
        <v>4437</v>
      </c>
      <c r="B7104" s="1" t="s">
        <v>56</v>
      </c>
      <c r="C7104">
        <v>1908</v>
      </c>
      <c r="D7104" t="s">
        <v>3</v>
      </c>
      <c r="E7104" t="s">
        <v>3313</v>
      </c>
      <c r="F7104" t="s">
        <v>26</v>
      </c>
      <c r="G7104" t="s">
        <v>2531</v>
      </c>
      <c r="H7104" t="s">
        <v>1</v>
      </c>
      <c r="I7104" t="str" cm="1">
        <f t="array" ref="I7104">_xlfn.CONCAT(_xlfn.LET(_xlpm.textarray,MID(B7104,_xlfn.SEQUENCE(LEN(B7104)),1),_xlfn._xlws.FILTER(_xlpm.textarray,NOT(ISNUMBER(_xlpm.textarray*1)))))</f>
        <v>France</v>
      </c>
    </row>
    <row r="7105" spans="1:9" x14ac:dyDescent="0.55000000000000004">
      <c r="A7105" t="s">
        <v>4438</v>
      </c>
      <c r="B7105" s="1" t="s">
        <v>2487</v>
      </c>
      <c r="C7105">
        <v>1908</v>
      </c>
      <c r="D7105" t="s">
        <v>3</v>
      </c>
      <c r="E7105" t="s">
        <v>3313</v>
      </c>
      <c r="F7105" t="s">
        <v>17</v>
      </c>
      <c r="G7105" t="s">
        <v>1749</v>
      </c>
      <c r="H7105" t="s">
        <v>30</v>
      </c>
      <c r="I7105" t="str" cm="1">
        <f t="array" ref="I7105">_xlfn.CONCAT(_xlfn.LET(_xlpm.textarray,MID(B7105,_xlfn.SEQUENCE(LEN(B7105)),1),_xlfn._xlws.FILTER(_xlpm.textarray,NOT(ISNUMBER(_xlpm.textarray*1)))))</f>
        <v>Finland</v>
      </c>
    </row>
    <row r="7106" spans="1:9" x14ac:dyDescent="0.55000000000000004">
      <c r="A7106" t="s">
        <v>4439</v>
      </c>
      <c r="B7106" s="1" t="s">
        <v>71</v>
      </c>
      <c r="C7106">
        <v>1908</v>
      </c>
      <c r="D7106" t="s">
        <v>3</v>
      </c>
      <c r="E7106" t="s">
        <v>3313</v>
      </c>
      <c r="F7106" t="s">
        <v>88</v>
      </c>
      <c r="G7106" t="s">
        <v>2623</v>
      </c>
      <c r="H7106" t="s">
        <v>1</v>
      </c>
      <c r="I7106" t="str" cm="1">
        <f t="array" ref="I7106">_xlfn.CONCAT(_xlfn.LET(_xlpm.textarray,MID(B7106,_xlfn.SEQUENCE(LEN(B7106)),1),_xlfn._xlws.FILTER(_xlpm.textarray,NOT(ISNUMBER(_xlpm.textarray*1)))))</f>
        <v>Hungary</v>
      </c>
    </row>
    <row r="7107" spans="1:9" x14ac:dyDescent="0.55000000000000004">
      <c r="A7107" t="s">
        <v>4440</v>
      </c>
      <c r="B7107" s="1" t="s">
        <v>29</v>
      </c>
      <c r="C7107">
        <v>1908</v>
      </c>
      <c r="D7107" t="s">
        <v>3</v>
      </c>
      <c r="E7107" t="s">
        <v>3313</v>
      </c>
      <c r="F7107" t="s">
        <v>23</v>
      </c>
      <c r="G7107" t="s">
        <v>3340</v>
      </c>
      <c r="H7107" t="s">
        <v>30</v>
      </c>
      <c r="I7107" t="str" cm="1">
        <f t="array" ref="I7107">_xlfn.CONCAT(_xlfn.LET(_xlpm.textarray,MID(B7107,_xlfn.SEQUENCE(LEN(B7107)),1),_xlfn._xlws.FILTER(_xlpm.textarray,NOT(ISNUMBER(_xlpm.textarray*1)))))</f>
        <v>Great Britain</v>
      </c>
    </row>
    <row r="7108" spans="1:9" x14ac:dyDescent="0.55000000000000004">
      <c r="A7108" t="s">
        <v>4441</v>
      </c>
      <c r="B7108" s="1" t="s">
        <v>29</v>
      </c>
      <c r="C7108">
        <v>1908</v>
      </c>
      <c r="D7108" t="s">
        <v>3</v>
      </c>
      <c r="E7108" t="s">
        <v>3313</v>
      </c>
      <c r="F7108" t="s">
        <v>57</v>
      </c>
      <c r="G7108" t="s">
        <v>108</v>
      </c>
      <c r="H7108" t="s">
        <v>1</v>
      </c>
      <c r="I7108" t="str" cm="1">
        <f t="array" ref="I7108">_xlfn.CONCAT(_xlfn.LET(_xlpm.textarray,MID(B7108,_xlfn.SEQUENCE(LEN(B7108)),1),_xlfn._xlws.FILTER(_xlpm.textarray,NOT(ISNUMBER(_xlpm.textarray*1)))))</f>
        <v>Great Britain</v>
      </c>
    </row>
    <row r="7109" spans="1:9" x14ac:dyDescent="0.55000000000000004">
      <c r="A7109" t="s">
        <v>4441</v>
      </c>
      <c r="B7109" s="1" t="s">
        <v>29</v>
      </c>
      <c r="C7109">
        <v>1908</v>
      </c>
      <c r="D7109" t="s">
        <v>3</v>
      </c>
      <c r="E7109" t="s">
        <v>3313</v>
      </c>
      <c r="F7109" t="s">
        <v>57</v>
      </c>
      <c r="G7109" t="s">
        <v>2526</v>
      </c>
      <c r="H7109" t="s">
        <v>1</v>
      </c>
      <c r="I7109" t="str" cm="1">
        <f t="array" ref="I7109">_xlfn.CONCAT(_xlfn.LET(_xlpm.textarray,MID(B7109,_xlfn.SEQUENCE(LEN(B7109)),1),_xlfn._xlws.FILTER(_xlpm.textarray,NOT(ISNUMBER(_xlpm.textarray*1)))))</f>
        <v>Great Britain</v>
      </c>
    </row>
    <row r="7110" spans="1:9" x14ac:dyDescent="0.55000000000000004">
      <c r="A7110" t="s">
        <v>4442</v>
      </c>
      <c r="B7110" s="1" t="s">
        <v>3755</v>
      </c>
      <c r="C7110">
        <v>1908</v>
      </c>
      <c r="D7110" t="s">
        <v>3</v>
      </c>
      <c r="E7110" t="s">
        <v>3313</v>
      </c>
      <c r="F7110" t="s">
        <v>272</v>
      </c>
      <c r="G7110" t="s">
        <v>273</v>
      </c>
      <c r="H7110" t="s">
        <v>15</v>
      </c>
      <c r="I7110" t="str" cm="1">
        <f t="array" ref="I7110">_xlfn.CONCAT(_xlfn.LET(_xlpm.textarray,MID(B7110,_xlfn.SEQUENCE(LEN(B7110)),1),_xlfn._xlws.FILTER(_xlpm.textarray,NOT(ISNUMBER(_xlpm.textarray*1)))))</f>
        <v>Cornwall</v>
      </c>
    </row>
    <row r="7111" spans="1:9" x14ac:dyDescent="0.55000000000000004">
      <c r="A7111" t="s">
        <v>4443</v>
      </c>
      <c r="B7111" s="1" t="s">
        <v>42</v>
      </c>
      <c r="C7111">
        <v>1908</v>
      </c>
      <c r="D7111" t="s">
        <v>3</v>
      </c>
      <c r="E7111" t="s">
        <v>3313</v>
      </c>
      <c r="F7111" t="s">
        <v>26</v>
      </c>
      <c r="G7111" t="s">
        <v>96</v>
      </c>
      <c r="H7111" t="s">
        <v>1</v>
      </c>
      <c r="I7111" t="str" cm="1">
        <f t="array" ref="I7111">_xlfn.CONCAT(_xlfn.LET(_xlpm.textarray,MID(B7111,_xlfn.SEQUENCE(LEN(B7111)),1),_xlfn._xlws.FILTER(_xlpm.textarray,NOT(ISNUMBER(_xlpm.textarray*1)))))</f>
        <v>Germany</v>
      </c>
    </row>
    <row r="7112" spans="1:9" x14ac:dyDescent="0.55000000000000004">
      <c r="A7112" t="s">
        <v>4443</v>
      </c>
      <c r="B7112" s="1" t="s">
        <v>42</v>
      </c>
      <c r="C7112">
        <v>1908</v>
      </c>
      <c r="D7112" t="s">
        <v>3</v>
      </c>
      <c r="E7112" t="s">
        <v>3313</v>
      </c>
      <c r="F7112" t="s">
        <v>26</v>
      </c>
      <c r="G7112" t="s">
        <v>96</v>
      </c>
      <c r="H7112" t="s">
        <v>1</v>
      </c>
      <c r="I7112" t="str" cm="1">
        <f t="array" ref="I7112">_xlfn.CONCAT(_xlfn.LET(_xlpm.textarray,MID(B7112,_xlfn.SEQUENCE(LEN(B7112)),1),_xlfn._xlws.FILTER(_xlpm.textarray,NOT(ISNUMBER(_xlpm.textarray*1)))))</f>
        <v>Germany</v>
      </c>
    </row>
    <row r="7113" spans="1:9" x14ac:dyDescent="0.55000000000000004">
      <c r="A7113" t="s">
        <v>4443</v>
      </c>
      <c r="B7113" s="1" t="s">
        <v>42</v>
      </c>
      <c r="C7113">
        <v>1908</v>
      </c>
      <c r="D7113" t="s">
        <v>3</v>
      </c>
      <c r="E7113" t="s">
        <v>3313</v>
      </c>
      <c r="F7113" t="s">
        <v>26</v>
      </c>
      <c r="G7113" t="s">
        <v>3350</v>
      </c>
      <c r="H7113" t="s">
        <v>15</v>
      </c>
      <c r="I7113" t="str" cm="1">
        <f t="array" ref="I7113">_xlfn.CONCAT(_xlfn.LET(_xlpm.textarray,MID(B7113,_xlfn.SEQUENCE(LEN(B7113)),1),_xlfn._xlws.FILTER(_xlpm.textarray,NOT(ISNUMBER(_xlpm.textarray*1)))))</f>
        <v>Germany</v>
      </c>
    </row>
    <row r="7114" spans="1:9" x14ac:dyDescent="0.55000000000000004">
      <c r="A7114" t="s">
        <v>4443</v>
      </c>
      <c r="B7114" s="1" t="s">
        <v>42</v>
      </c>
      <c r="C7114">
        <v>1908</v>
      </c>
      <c r="D7114" t="s">
        <v>3</v>
      </c>
      <c r="E7114" t="s">
        <v>3313</v>
      </c>
      <c r="F7114" t="s">
        <v>26</v>
      </c>
      <c r="G7114" t="s">
        <v>2531</v>
      </c>
      <c r="H7114" t="s">
        <v>1</v>
      </c>
      <c r="I7114" t="str" cm="1">
        <f t="array" ref="I7114">_xlfn.CONCAT(_xlfn.LET(_xlpm.textarray,MID(B7114,_xlfn.SEQUENCE(LEN(B7114)),1),_xlfn._xlws.FILTER(_xlpm.textarray,NOT(ISNUMBER(_xlpm.textarray*1)))))</f>
        <v>Germany</v>
      </c>
    </row>
    <row r="7115" spans="1:9" x14ac:dyDescent="0.55000000000000004">
      <c r="A7115" t="s">
        <v>4443</v>
      </c>
      <c r="B7115" s="1" t="s">
        <v>42</v>
      </c>
      <c r="C7115">
        <v>1908</v>
      </c>
      <c r="D7115" t="s">
        <v>3</v>
      </c>
      <c r="E7115" t="s">
        <v>3313</v>
      </c>
      <c r="F7115" t="s">
        <v>26</v>
      </c>
      <c r="G7115" t="s">
        <v>2495</v>
      </c>
      <c r="H7115" t="s">
        <v>1</v>
      </c>
      <c r="I7115" t="str" cm="1">
        <f t="array" ref="I7115">_xlfn.CONCAT(_xlfn.LET(_xlpm.textarray,MID(B7115,_xlfn.SEQUENCE(LEN(B7115)),1),_xlfn._xlws.FILTER(_xlpm.textarray,NOT(ISNUMBER(_xlpm.textarray*1)))))</f>
        <v>Germany</v>
      </c>
    </row>
    <row r="7116" spans="1:9" x14ac:dyDescent="0.55000000000000004">
      <c r="A7116" t="s">
        <v>4443</v>
      </c>
      <c r="B7116" s="1" t="s">
        <v>42</v>
      </c>
      <c r="C7116">
        <v>1908</v>
      </c>
      <c r="D7116" t="s">
        <v>3</v>
      </c>
      <c r="E7116" t="s">
        <v>3313</v>
      </c>
      <c r="F7116" t="s">
        <v>26</v>
      </c>
      <c r="G7116" t="s">
        <v>32</v>
      </c>
      <c r="H7116" t="s">
        <v>1</v>
      </c>
      <c r="I7116" t="str" cm="1">
        <f t="array" ref="I7116">_xlfn.CONCAT(_xlfn.LET(_xlpm.textarray,MID(B7116,_xlfn.SEQUENCE(LEN(B7116)),1),_xlfn._xlws.FILTER(_xlpm.textarray,NOT(ISNUMBER(_xlpm.textarray*1)))))</f>
        <v>Germany</v>
      </c>
    </row>
    <row r="7117" spans="1:9" x14ac:dyDescent="0.55000000000000004">
      <c r="A7117" t="s">
        <v>4444</v>
      </c>
      <c r="B7117" s="1" t="s">
        <v>217</v>
      </c>
      <c r="C7117">
        <v>1908</v>
      </c>
      <c r="D7117" t="s">
        <v>3</v>
      </c>
      <c r="E7117" t="s">
        <v>3313</v>
      </c>
      <c r="F7117" t="s">
        <v>88</v>
      </c>
      <c r="G7117" t="s">
        <v>2557</v>
      </c>
      <c r="H7117" t="s">
        <v>19</v>
      </c>
      <c r="I7117" t="str" cm="1">
        <f t="array" ref="I7117">_xlfn.CONCAT(_xlfn.LET(_xlpm.textarray,MID(B7117,_xlfn.SEQUENCE(LEN(B7117)),1),_xlfn._xlws.FILTER(_xlpm.textarray,NOT(ISNUMBER(_xlpm.textarray*1)))))</f>
        <v>Sweden</v>
      </c>
    </row>
    <row r="7118" spans="1:9" x14ac:dyDescent="0.55000000000000004">
      <c r="A7118" t="s">
        <v>4445</v>
      </c>
      <c r="B7118" s="1" t="s">
        <v>3386</v>
      </c>
      <c r="C7118">
        <v>1908</v>
      </c>
      <c r="D7118" t="s">
        <v>3</v>
      </c>
      <c r="E7118" t="s">
        <v>3313</v>
      </c>
      <c r="F7118" t="s">
        <v>277</v>
      </c>
      <c r="G7118" t="s">
        <v>3387</v>
      </c>
      <c r="H7118" t="s">
        <v>19</v>
      </c>
      <c r="I7118" t="str" cm="1">
        <f t="array" ref="I7118">_xlfn.CONCAT(_xlfn.LET(_xlpm.textarray,MID(B7118,_xlfn.SEQUENCE(LEN(B7118)),1),_xlfn._xlws.FILTER(_xlpm.textarray,NOT(ISNUMBER(_xlpm.textarray*1)))))</f>
        <v>Hera-</v>
      </c>
    </row>
    <row r="7119" spans="1:9" x14ac:dyDescent="0.55000000000000004">
      <c r="A7119" t="s">
        <v>4446</v>
      </c>
      <c r="B7119" s="1" t="s">
        <v>939</v>
      </c>
      <c r="C7119">
        <v>1908</v>
      </c>
      <c r="D7119" t="s">
        <v>3</v>
      </c>
      <c r="E7119" t="s">
        <v>3313</v>
      </c>
      <c r="F7119" t="s">
        <v>23</v>
      </c>
      <c r="G7119" t="s">
        <v>3366</v>
      </c>
      <c r="H7119" t="s">
        <v>1</v>
      </c>
      <c r="I7119" t="str" cm="1">
        <f t="array" ref="I7119">_xlfn.CONCAT(_xlfn.LET(_xlpm.textarray,MID(B7119,_xlfn.SEQUENCE(LEN(B7119)),1),_xlfn._xlws.FILTER(_xlpm.textarray,NOT(ISNUMBER(_xlpm.textarray*1)))))</f>
        <v>Canada</v>
      </c>
    </row>
    <row r="7120" spans="1:9" x14ac:dyDescent="0.55000000000000004">
      <c r="A7120" t="s">
        <v>4447</v>
      </c>
      <c r="B7120" s="1" t="s">
        <v>29</v>
      </c>
      <c r="C7120">
        <v>1908</v>
      </c>
      <c r="D7120" t="s">
        <v>3</v>
      </c>
      <c r="E7120" t="s">
        <v>3313</v>
      </c>
      <c r="F7120" t="s">
        <v>23</v>
      </c>
      <c r="G7120" t="s">
        <v>3347</v>
      </c>
      <c r="H7120" t="s">
        <v>15</v>
      </c>
      <c r="I7120" t="str" cm="1">
        <f t="array" ref="I7120">_xlfn.CONCAT(_xlfn.LET(_xlpm.textarray,MID(B7120,_xlfn.SEQUENCE(LEN(B7120)),1),_xlfn._xlws.FILTER(_xlpm.textarray,NOT(ISNUMBER(_xlpm.textarray*1)))))</f>
        <v>Great Britain</v>
      </c>
    </row>
    <row r="7121" spans="1:9" x14ac:dyDescent="0.55000000000000004">
      <c r="A7121" t="s">
        <v>4448</v>
      </c>
      <c r="B7121" s="1" t="s">
        <v>29</v>
      </c>
      <c r="C7121">
        <v>1908</v>
      </c>
      <c r="D7121" t="s">
        <v>3</v>
      </c>
      <c r="E7121" t="s">
        <v>3313</v>
      </c>
      <c r="F7121" t="s">
        <v>1731</v>
      </c>
      <c r="G7121" t="s">
        <v>1732</v>
      </c>
      <c r="H7121" t="s">
        <v>15</v>
      </c>
      <c r="I7121" t="str" cm="1">
        <f t="array" ref="I7121">_xlfn.CONCAT(_xlfn.LET(_xlpm.textarray,MID(B7121,_xlfn.SEQUENCE(LEN(B7121)),1),_xlfn._xlws.FILTER(_xlpm.textarray,NOT(ISNUMBER(_xlpm.textarray*1)))))</f>
        <v>Great Britain</v>
      </c>
    </row>
    <row r="7122" spans="1:9" x14ac:dyDescent="0.55000000000000004">
      <c r="A7122" t="s">
        <v>4449</v>
      </c>
      <c r="B7122" s="1" t="s">
        <v>39</v>
      </c>
      <c r="C7122">
        <v>1908</v>
      </c>
      <c r="D7122" t="s">
        <v>3</v>
      </c>
      <c r="E7122" t="s">
        <v>3313</v>
      </c>
      <c r="F7122" t="s">
        <v>23</v>
      </c>
      <c r="G7122" t="s">
        <v>3347</v>
      </c>
      <c r="H7122" t="s">
        <v>19</v>
      </c>
      <c r="I7122" t="str" cm="1">
        <f t="array" ref="I7122">_xlfn.CONCAT(_xlfn.LET(_xlpm.textarray,MID(B7122,_xlfn.SEQUENCE(LEN(B7122)),1),_xlfn._xlws.FILTER(_xlpm.textarray,NOT(ISNUMBER(_xlpm.textarray*1)))))</f>
        <v>United States</v>
      </c>
    </row>
    <row r="7123" spans="1:9" x14ac:dyDescent="0.55000000000000004">
      <c r="A7123" t="s">
        <v>4450</v>
      </c>
      <c r="B7123" s="1" t="s">
        <v>29</v>
      </c>
      <c r="C7123">
        <v>1908</v>
      </c>
      <c r="D7123" t="s">
        <v>3</v>
      </c>
      <c r="E7123" t="s">
        <v>3313</v>
      </c>
      <c r="F7123" t="s">
        <v>57</v>
      </c>
      <c r="G7123" t="s">
        <v>265</v>
      </c>
      <c r="H7123" t="s">
        <v>1</v>
      </c>
      <c r="I7123" t="str" cm="1">
        <f t="array" ref="I7123">_xlfn.CONCAT(_xlfn.LET(_xlpm.textarray,MID(B7123,_xlfn.SEQUENCE(LEN(B7123)),1),_xlfn._xlws.FILTER(_xlpm.textarray,NOT(ISNUMBER(_xlpm.textarray*1)))))</f>
        <v>Great Britain</v>
      </c>
    </row>
    <row r="7124" spans="1:9" x14ac:dyDescent="0.55000000000000004">
      <c r="A7124" t="s">
        <v>4451</v>
      </c>
      <c r="B7124" s="1" t="s">
        <v>29</v>
      </c>
      <c r="C7124">
        <v>1908</v>
      </c>
      <c r="D7124" t="s">
        <v>3</v>
      </c>
      <c r="E7124" t="s">
        <v>3313</v>
      </c>
      <c r="F7124" t="s">
        <v>1731</v>
      </c>
      <c r="G7124" t="s">
        <v>1732</v>
      </c>
      <c r="H7124" t="s">
        <v>15</v>
      </c>
      <c r="I7124" t="str" cm="1">
        <f t="array" ref="I7124">_xlfn.CONCAT(_xlfn.LET(_xlpm.textarray,MID(B7124,_xlfn.SEQUENCE(LEN(B7124)),1),_xlfn._xlws.FILTER(_xlpm.textarray,NOT(ISNUMBER(_xlpm.textarray*1)))))</f>
        <v>Great Britain</v>
      </c>
    </row>
    <row r="7125" spans="1:9" x14ac:dyDescent="0.55000000000000004">
      <c r="A7125" t="s">
        <v>4452</v>
      </c>
      <c r="B7125" s="1" t="s">
        <v>207</v>
      </c>
      <c r="C7125">
        <v>1908</v>
      </c>
      <c r="D7125" t="s">
        <v>3</v>
      </c>
      <c r="E7125" t="s">
        <v>3313</v>
      </c>
      <c r="F7125" t="s">
        <v>13</v>
      </c>
      <c r="G7125" t="s">
        <v>2584</v>
      </c>
      <c r="H7125" t="s">
        <v>1</v>
      </c>
      <c r="I7125" t="str" cm="1">
        <f t="array" ref="I7125">_xlfn.CONCAT(_xlfn.LET(_xlpm.textarray,MID(B7125,_xlfn.SEQUENCE(LEN(B7125)),1),_xlfn._xlws.FILTER(_xlpm.textarray,NOT(ISNUMBER(_xlpm.textarray*1)))))</f>
        <v>Italy</v>
      </c>
    </row>
    <row r="7126" spans="1:9" x14ac:dyDescent="0.55000000000000004">
      <c r="A7126" t="s">
        <v>4453</v>
      </c>
      <c r="B7126" s="1" t="s">
        <v>207</v>
      </c>
      <c r="C7126">
        <v>1908</v>
      </c>
      <c r="D7126" t="s">
        <v>3</v>
      </c>
      <c r="E7126" t="s">
        <v>3313</v>
      </c>
      <c r="F7126" t="s">
        <v>17</v>
      </c>
      <c r="G7126" t="s">
        <v>1749</v>
      </c>
      <c r="H7126" t="s">
        <v>1</v>
      </c>
      <c r="I7126" t="str" cm="1">
        <f t="array" ref="I7126">_xlfn.CONCAT(_xlfn.LET(_xlpm.textarray,MID(B7126,_xlfn.SEQUENCE(LEN(B7126)),1),_xlfn._xlws.FILTER(_xlpm.textarray,NOT(ISNUMBER(_xlpm.textarray*1)))))</f>
        <v>Italy</v>
      </c>
    </row>
    <row r="7127" spans="1:9" x14ac:dyDescent="0.55000000000000004">
      <c r="A7127" t="s">
        <v>4454</v>
      </c>
      <c r="B7127" s="1" t="s">
        <v>671</v>
      </c>
      <c r="C7127">
        <v>1908</v>
      </c>
      <c r="D7127" t="s">
        <v>3</v>
      </c>
      <c r="E7127" t="s">
        <v>3313</v>
      </c>
      <c r="F7127" t="s">
        <v>287</v>
      </c>
      <c r="G7127" t="s">
        <v>288</v>
      </c>
      <c r="H7127" t="s">
        <v>1</v>
      </c>
      <c r="I7127" t="str" cm="1">
        <f t="array" ref="I7127">_xlfn.CONCAT(_xlfn.LET(_xlpm.textarray,MID(B7127,_xlfn.SEQUENCE(LEN(B7127)),1),_xlfn._xlws.FILTER(_xlpm.textarray,NOT(ISNUMBER(_xlpm.textarray*1)))))</f>
        <v>France-</v>
      </c>
    </row>
    <row r="7128" spans="1:9" x14ac:dyDescent="0.55000000000000004">
      <c r="A7128" t="s">
        <v>2960</v>
      </c>
      <c r="B7128" s="1" t="s">
        <v>29</v>
      </c>
      <c r="C7128">
        <v>1908</v>
      </c>
      <c r="D7128" t="s">
        <v>3</v>
      </c>
      <c r="E7128" t="s">
        <v>3313</v>
      </c>
      <c r="F7128" t="s">
        <v>26</v>
      </c>
      <c r="G7128" t="s">
        <v>96</v>
      </c>
      <c r="H7128" t="s">
        <v>1</v>
      </c>
      <c r="I7128" t="str" cm="1">
        <f t="array" ref="I7128">_xlfn.CONCAT(_xlfn.LET(_xlpm.textarray,MID(B7128,_xlfn.SEQUENCE(LEN(B7128)),1),_xlfn._xlws.FILTER(_xlpm.textarray,NOT(ISNUMBER(_xlpm.textarray*1)))))</f>
        <v>Great Britain</v>
      </c>
    </row>
    <row r="7129" spans="1:9" x14ac:dyDescent="0.55000000000000004">
      <c r="A7129" t="s">
        <v>2960</v>
      </c>
      <c r="B7129" s="1" t="s">
        <v>29</v>
      </c>
      <c r="C7129">
        <v>1908</v>
      </c>
      <c r="D7129" t="s">
        <v>3</v>
      </c>
      <c r="E7129" t="s">
        <v>3313</v>
      </c>
      <c r="F7129" t="s">
        <v>26</v>
      </c>
      <c r="G7129" t="s">
        <v>2494</v>
      </c>
      <c r="H7129" t="s">
        <v>1</v>
      </c>
      <c r="I7129" t="str" cm="1">
        <f t="array" ref="I7129">_xlfn.CONCAT(_xlfn.LET(_xlpm.textarray,MID(B7129,_xlfn.SEQUENCE(LEN(B7129)),1),_xlfn._xlws.FILTER(_xlpm.textarray,NOT(ISNUMBER(_xlpm.textarray*1)))))</f>
        <v>Great Britain</v>
      </c>
    </row>
    <row r="7130" spans="1:9" x14ac:dyDescent="0.55000000000000004">
      <c r="A7130" t="s">
        <v>4455</v>
      </c>
      <c r="B7130" s="1" t="s">
        <v>29</v>
      </c>
      <c r="C7130">
        <v>1908</v>
      </c>
      <c r="D7130" t="s">
        <v>3</v>
      </c>
      <c r="E7130" t="s">
        <v>3313</v>
      </c>
      <c r="F7130" t="s">
        <v>23</v>
      </c>
      <c r="G7130" t="s">
        <v>3337</v>
      </c>
      <c r="H7130" t="s">
        <v>1</v>
      </c>
      <c r="I7130" t="str" cm="1">
        <f t="array" ref="I7130">_xlfn.CONCAT(_xlfn.LET(_xlpm.textarray,MID(B7130,_xlfn.SEQUENCE(LEN(B7130)),1),_xlfn._xlws.FILTER(_xlpm.textarray,NOT(ISNUMBER(_xlpm.textarray*1)))))</f>
        <v>Great Britain</v>
      </c>
    </row>
    <row r="7131" spans="1:9" x14ac:dyDescent="0.55000000000000004">
      <c r="A7131" t="s">
        <v>4455</v>
      </c>
      <c r="B7131" s="1" t="s">
        <v>29</v>
      </c>
      <c r="C7131">
        <v>1908</v>
      </c>
      <c r="D7131" t="s">
        <v>3</v>
      </c>
      <c r="E7131" t="s">
        <v>3313</v>
      </c>
      <c r="F7131" t="s">
        <v>23</v>
      </c>
      <c r="G7131" t="s">
        <v>3338</v>
      </c>
      <c r="H7131" t="s">
        <v>19</v>
      </c>
      <c r="I7131" t="str" cm="1">
        <f t="array" ref="I7131">_xlfn.CONCAT(_xlfn.LET(_xlpm.textarray,MID(B7131,_xlfn.SEQUENCE(LEN(B7131)),1),_xlfn._xlws.FILTER(_xlpm.textarray,NOT(ISNUMBER(_xlpm.textarray*1)))))</f>
        <v>Great Britain</v>
      </c>
    </row>
    <row r="7132" spans="1:9" x14ac:dyDescent="0.55000000000000004">
      <c r="A7132" t="s">
        <v>4455</v>
      </c>
      <c r="B7132" s="1" t="s">
        <v>29</v>
      </c>
      <c r="C7132">
        <v>1908</v>
      </c>
      <c r="D7132" t="s">
        <v>3</v>
      </c>
      <c r="E7132" t="s">
        <v>3313</v>
      </c>
      <c r="F7132" t="s">
        <v>23</v>
      </c>
      <c r="G7132" t="s">
        <v>3339</v>
      </c>
      <c r="H7132" t="s">
        <v>1</v>
      </c>
      <c r="I7132" t="str" cm="1">
        <f t="array" ref="I7132">_xlfn.CONCAT(_xlfn.LET(_xlpm.textarray,MID(B7132,_xlfn.SEQUENCE(LEN(B7132)),1),_xlfn._xlws.FILTER(_xlpm.textarray,NOT(ISNUMBER(_xlpm.textarray*1)))))</f>
        <v>Great Britain</v>
      </c>
    </row>
    <row r="7133" spans="1:9" x14ac:dyDescent="0.55000000000000004">
      <c r="A7133" t="s">
        <v>4455</v>
      </c>
      <c r="B7133" s="1" t="s">
        <v>29</v>
      </c>
      <c r="C7133">
        <v>1908</v>
      </c>
      <c r="D7133" t="s">
        <v>3</v>
      </c>
      <c r="E7133" t="s">
        <v>3313</v>
      </c>
      <c r="F7133" t="s">
        <v>23</v>
      </c>
      <c r="G7133" t="s">
        <v>3340</v>
      </c>
      <c r="H7133" t="s">
        <v>15</v>
      </c>
      <c r="I7133" t="str" cm="1">
        <f t="array" ref="I7133">_xlfn.CONCAT(_xlfn.LET(_xlpm.textarray,MID(B7133,_xlfn.SEQUENCE(LEN(B7133)),1),_xlfn._xlws.FILTER(_xlpm.textarray,NOT(ISNUMBER(_xlpm.textarray*1)))))</f>
        <v>Great Britain</v>
      </c>
    </row>
    <row r="7134" spans="1:9" x14ac:dyDescent="0.55000000000000004">
      <c r="A7134" t="s">
        <v>4456</v>
      </c>
      <c r="B7134" s="1" t="s">
        <v>29</v>
      </c>
      <c r="C7134">
        <v>1908</v>
      </c>
      <c r="D7134" t="s">
        <v>3</v>
      </c>
      <c r="E7134" t="s">
        <v>3313</v>
      </c>
      <c r="F7134" t="s">
        <v>23</v>
      </c>
      <c r="G7134" t="s">
        <v>269</v>
      </c>
      <c r="H7134" t="s">
        <v>30</v>
      </c>
      <c r="I7134" t="str" cm="1">
        <f t="array" ref="I7134">_xlfn.CONCAT(_xlfn.LET(_xlpm.textarray,MID(B7134,_xlfn.SEQUENCE(LEN(B7134)),1),_xlfn._xlws.FILTER(_xlpm.textarray,NOT(ISNUMBER(_xlpm.textarray*1)))))</f>
        <v>Great Britain</v>
      </c>
    </row>
    <row r="7135" spans="1:9" x14ac:dyDescent="0.55000000000000004">
      <c r="A7135" t="s">
        <v>4456</v>
      </c>
      <c r="B7135" s="1" t="s">
        <v>759</v>
      </c>
      <c r="C7135">
        <v>1908</v>
      </c>
      <c r="D7135" t="s">
        <v>3</v>
      </c>
      <c r="E7135" t="s">
        <v>3313</v>
      </c>
      <c r="F7135" t="s">
        <v>23</v>
      </c>
      <c r="G7135" t="s">
        <v>3465</v>
      </c>
      <c r="H7135" t="s">
        <v>19</v>
      </c>
      <c r="I7135" t="str" cm="1">
        <f t="array" ref="I7135">_xlfn.CONCAT(_xlfn.LET(_xlpm.textarray,MID(B7135,_xlfn.SEQUENCE(LEN(B7135)),1),_xlfn._xlws.FILTER(_xlpm.textarray,NOT(ISNUMBER(_xlpm.textarray*1)))))</f>
        <v>Great Britain-</v>
      </c>
    </row>
    <row r="7136" spans="1:9" x14ac:dyDescent="0.55000000000000004">
      <c r="A7136" t="s">
        <v>2964</v>
      </c>
      <c r="B7136" s="1" t="s">
        <v>2</v>
      </c>
      <c r="C7136">
        <v>1908</v>
      </c>
      <c r="D7136" t="s">
        <v>3</v>
      </c>
      <c r="E7136" t="s">
        <v>3313</v>
      </c>
      <c r="F7136" t="s">
        <v>23</v>
      </c>
      <c r="G7136" t="s">
        <v>3409</v>
      </c>
      <c r="H7136" t="s">
        <v>1</v>
      </c>
      <c r="I7136" t="str" cm="1">
        <f t="array" ref="I7136">_xlfn.CONCAT(_xlfn.LET(_xlpm.textarray,MID(B7136,_xlfn.SEQUENCE(LEN(B7136)),1),_xlfn._xlws.FILTER(_xlpm.textarray,NOT(ISNUMBER(_xlpm.textarray*1)))))</f>
        <v>Greece</v>
      </c>
    </row>
    <row r="7137" spans="1:9" x14ac:dyDescent="0.55000000000000004">
      <c r="A7137" t="s">
        <v>2964</v>
      </c>
      <c r="B7137" s="1" t="s">
        <v>2</v>
      </c>
      <c r="C7137">
        <v>1908</v>
      </c>
      <c r="D7137" t="s">
        <v>3</v>
      </c>
      <c r="E7137" t="s">
        <v>3313</v>
      </c>
      <c r="F7137" t="s">
        <v>23</v>
      </c>
      <c r="G7137" t="s">
        <v>3410</v>
      </c>
      <c r="H7137" t="s">
        <v>1</v>
      </c>
      <c r="I7137" t="str" cm="1">
        <f t="array" ref="I7137">_xlfn.CONCAT(_xlfn.LET(_xlpm.textarray,MID(B7137,_xlfn.SEQUENCE(LEN(B7137)),1),_xlfn._xlws.FILTER(_xlpm.textarray,NOT(ISNUMBER(_xlpm.textarray*1)))))</f>
        <v>Greece</v>
      </c>
    </row>
    <row r="7138" spans="1:9" x14ac:dyDescent="0.55000000000000004">
      <c r="A7138" t="s">
        <v>2964</v>
      </c>
      <c r="B7138" s="1" t="s">
        <v>2</v>
      </c>
      <c r="C7138">
        <v>1908</v>
      </c>
      <c r="D7138" t="s">
        <v>3</v>
      </c>
      <c r="E7138" t="s">
        <v>3313</v>
      </c>
      <c r="F7138" t="s">
        <v>23</v>
      </c>
      <c r="G7138" t="s">
        <v>341</v>
      </c>
      <c r="H7138" t="s">
        <v>1</v>
      </c>
      <c r="I7138" t="str" cm="1">
        <f t="array" ref="I7138">_xlfn.CONCAT(_xlfn.LET(_xlpm.textarray,MID(B7138,_xlfn.SEQUENCE(LEN(B7138)),1),_xlfn._xlws.FILTER(_xlpm.textarray,NOT(ISNUMBER(_xlpm.textarray*1)))))</f>
        <v>Greece</v>
      </c>
    </row>
    <row r="7139" spans="1:9" x14ac:dyDescent="0.55000000000000004">
      <c r="A7139" t="s">
        <v>2964</v>
      </c>
      <c r="B7139" s="1" t="s">
        <v>2</v>
      </c>
      <c r="C7139">
        <v>1908</v>
      </c>
      <c r="D7139" t="s">
        <v>3</v>
      </c>
      <c r="E7139" t="s">
        <v>3313</v>
      </c>
      <c r="F7139" t="s">
        <v>23</v>
      </c>
      <c r="G7139" t="s">
        <v>3347</v>
      </c>
      <c r="H7139" t="s">
        <v>1</v>
      </c>
      <c r="I7139" t="str" cm="1">
        <f t="array" ref="I7139">_xlfn.CONCAT(_xlfn.LET(_xlpm.textarray,MID(B7139,_xlfn.SEQUENCE(LEN(B7139)),1),_xlfn._xlws.FILTER(_xlpm.textarray,NOT(ISNUMBER(_xlpm.textarray*1)))))</f>
        <v>Greece</v>
      </c>
    </row>
    <row r="7140" spans="1:9" x14ac:dyDescent="0.55000000000000004">
      <c r="A7140" t="s">
        <v>4457</v>
      </c>
      <c r="B7140" s="1" t="s">
        <v>29</v>
      </c>
      <c r="C7140">
        <v>1908</v>
      </c>
      <c r="D7140" t="s">
        <v>3</v>
      </c>
      <c r="E7140" t="s">
        <v>3313</v>
      </c>
      <c r="F7140" t="s">
        <v>10</v>
      </c>
      <c r="G7140" t="s">
        <v>105</v>
      </c>
      <c r="H7140" t="s">
        <v>1</v>
      </c>
      <c r="I7140" t="str" cm="1">
        <f t="array" ref="I7140">_xlfn.CONCAT(_xlfn.LET(_xlpm.textarray,MID(B7140,_xlfn.SEQUENCE(LEN(B7140)),1),_xlfn._xlws.FILTER(_xlpm.textarray,NOT(ISNUMBER(_xlpm.textarray*1)))))</f>
        <v>Great Britain</v>
      </c>
    </row>
    <row r="7141" spans="1:9" x14ac:dyDescent="0.55000000000000004">
      <c r="A7141" t="s">
        <v>4457</v>
      </c>
      <c r="B7141" s="1" t="s">
        <v>29</v>
      </c>
      <c r="C7141">
        <v>1908</v>
      </c>
      <c r="D7141" t="s">
        <v>3</v>
      </c>
      <c r="E7141" t="s">
        <v>3313</v>
      </c>
      <c r="F7141" t="s">
        <v>10</v>
      </c>
      <c r="G7141" t="s">
        <v>2522</v>
      </c>
      <c r="H7141" t="s">
        <v>1</v>
      </c>
      <c r="I7141" t="str" cm="1">
        <f t="array" ref="I7141">_xlfn.CONCAT(_xlfn.LET(_xlpm.textarray,MID(B7141,_xlfn.SEQUENCE(LEN(B7141)),1),_xlfn._xlws.FILTER(_xlpm.textarray,NOT(ISNUMBER(_xlpm.textarray*1)))))</f>
        <v>Great Britain</v>
      </c>
    </row>
    <row r="7142" spans="1:9" x14ac:dyDescent="0.55000000000000004">
      <c r="A7142" t="s">
        <v>4457</v>
      </c>
      <c r="B7142" s="1" t="s">
        <v>29</v>
      </c>
      <c r="C7142">
        <v>1908</v>
      </c>
      <c r="D7142" t="s">
        <v>3</v>
      </c>
      <c r="E7142" t="s">
        <v>3313</v>
      </c>
      <c r="F7142" t="s">
        <v>10</v>
      </c>
      <c r="G7142" t="s">
        <v>852</v>
      </c>
      <c r="H7142" t="s">
        <v>1</v>
      </c>
      <c r="I7142" t="str" cm="1">
        <f t="array" ref="I7142">_xlfn.CONCAT(_xlfn.LET(_xlpm.textarray,MID(B7142,_xlfn.SEQUENCE(LEN(B7142)),1),_xlfn._xlws.FILTER(_xlpm.textarray,NOT(ISNUMBER(_xlpm.textarray*1)))))</f>
        <v>Great Britain</v>
      </c>
    </row>
    <row r="7143" spans="1:9" x14ac:dyDescent="0.55000000000000004">
      <c r="A7143" t="s">
        <v>4457</v>
      </c>
      <c r="B7143" s="1" t="s">
        <v>29</v>
      </c>
      <c r="C7143">
        <v>1908</v>
      </c>
      <c r="D7143" t="s">
        <v>3</v>
      </c>
      <c r="E7143" t="s">
        <v>3313</v>
      </c>
      <c r="F7143" t="s">
        <v>10</v>
      </c>
      <c r="G7143" t="s">
        <v>3469</v>
      </c>
      <c r="H7143" t="s">
        <v>1</v>
      </c>
      <c r="I7143" t="str" cm="1">
        <f t="array" ref="I7143">_xlfn.CONCAT(_xlfn.LET(_xlpm.textarray,MID(B7143,_xlfn.SEQUENCE(LEN(B7143)),1),_xlfn._xlws.FILTER(_xlpm.textarray,NOT(ISNUMBER(_xlpm.textarray*1)))))</f>
        <v>Great Britain</v>
      </c>
    </row>
    <row r="7144" spans="1:9" x14ac:dyDescent="0.55000000000000004">
      <c r="A7144" t="s">
        <v>4457</v>
      </c>
      <c r="B7144" s="1" t="s">
        <v>29</v>
      </c>
      <c r="C7144">
        <v>1908</v>
      </c>
      <c r="D7144" t="s">
        <v>3</v>
      </c>
      <c r="E7144" t="s">
        <v>3313</v>
      </c>
      <c r="F7144" t="s">
        <v>10</v>
      </c>
      <c r="G7144" t="s">
        <v>2489</v>
      </c>
      <c r="H7144" t="s">
        <v>1</v>
      </c>
      <c r="I7144" t="str" cm="1">
        <f t="array" ref="I7144">_xlfn.CONCAT(_xlfn.LET(_xlpm.textarray,MID(B7144,_xlfn.SEQUENCE(LEN(B7144)),1),_xlfn._xlws.FILTER(_xlpm.textarray,NOT(ISNUMBER(_xlpm.textarray*1)))))</f>
        <v>Great Britain</v>
      </c>
    </row>
    <row r="7145" spans="1:9" x14ac:dyDescent="0.55000000000000004">
      <c r="A7145" t="s">
        <v>4458</v>
      </c>
      <c r="B7145" s="1" t="s">
        <v>39</v>
      </c>
      <c r="C7145">
        <v>1908</v>
      </c>
      <c r="D7145" t="s">
        <v>3</v>
      </c>
      <c r="E7145" t="s">
        <v>3313</v>
      </c>
      <c r="F7145" t="s">
        <v>10</v>
      </c>
      <c r="G7145" t="s">
        <v>53</v>
      </c>
      <c r="H7145" t="s">
        <v>1</v>
      </c>
      <c r="I7145" t="str" cm="1">
        <f t="array" ref="I7145">_xlfn.CONCAT(_xlfn.LET(_xlpm.textarray,MID(B7145,_xlfn.SEQUENCE(LEN(B7145)),1),_xlfn._xlws.FILTER(_xlpm.textarray,NOT(ISNUMBER(_xlpm.textarray*1)))))</f>
        <v>United States</v>
      </c>
    </row>
    <row r="7146" spans="1:9" x14ac:dyDescent="0.55000000000000004">
      <c r="A7146" t="s">
        <v>4458</v>
      </c>
      <c r="B7146" s="1" t="s">
        <v>39</v>
      </c>
      <c r="C7146">
        <v>1908</v>
      </c>
      <c r="D7146" t="s">
        <v>3</v>
      </c>
      <c r="E7146" t="s">
        <v>3313</v>
      </c>
      <c r="F7146" t="s">
        <v>10</v>
      </c>
      <c r="G7146" t="s">
        <v>476</v>
      </c>
      <c r="H7146" t="s">
        <v>1</v>
      </c>
      <c r="I7146" t="str" cm="1">
        <f t="array" ref="I7146">_xlfn.CONCAT(_xlfn.LET(_xlpm.textarray,MID(B7146,_xlfn.SEQUENCE(LEN(B7146)),1),_xlfn._xlws.FILTER(_xlpm.textarray,NOT(ISNUMBER(_xlpm.textarray*1)))))</f>
        <v>United States</v>
      </c>
    </row>
    <row r="7147" spans="1:9" x14ac:dyDescent="0.55000000000000004">
      <c r="A7147" t="s">
        <v>4459</v>
      </c>
      <c r="B7147" s="1" t="s">
        <v>29</v>
      </c>
      <c r="C7147">
        <v>1908</v>
      </c>
      <c r="D7147" t="s">
        <v>3</v>
      </c>
      <c r="E7147" t="s">
        <v>3313</v>
      </c>
      <c r="F7147" t="s">
        <v>10</v>
      </c>
      <c r="G7147" t="s">
        <v>66</v>
      </c>
      <c r="H7147" t="s">
        <v>1</v>
      </c>
      <c r="I7147" t="str" cm="1">
        <f t="array" ref="I7147">_xlfn.CONCAT(_xlfn.LET(_xlpm.textarray,MID(B7147,_xlfn.SEQUENCE(LEN(B7147)),1),_xlfn._xlws.FILTER(_xlpm.textarray,NOT(ISNUMBER(_xlpm.textarray*1)))))</f>
        <v>Great Britain</v>
      </c>
    </row>
    <row r="7148" spans="1:9" x14ac:dyDescent="0.55000000000000004">
      <c r="A7148" t="s">
        <v>4460</v>
      </c>
      <c r="B7148" s="1" t="s">
        <v>56</v>
      </c>
      <c r="C7148">
        <v>1908</v>
      </c>
      <c r="D7148" t="s">
        <v>3</v>
      </c>
      <c r="E7148" t="s">
        <v>3313</v>
      </c>
      <c r="F7148" t="s">
        <v>1779</v>
      </c>
      <c r="G7148" t="s">
        <v>1974</v>
      </c>
      <c r="H7148" t="s">
        <v>1</v>
      </c>
      <c r="I7148" t="str" cm="1">
        <f t="array" ref="I7148">_xlfn.CONCAT(_xlfn.LET(_xlpm.textarray,MID(B7148,_xlfn.SEQUENCE(LEN(B7148)),1),_xlfn._xlws.FILTER(_xlpm.textarray,NOT(ISNUMBER(_xlpm.textarray*1)))))</f>
        <v>France</v>
      </c>
    </row>
    <row r="7149" spans="1:9" x14ac:dyDescent="0.55000000000000004">
      <c r="A7149" t="s">
        <v>4461</v>
      </c>
      <c r="B7149" s="1" t="s">
        <v>3326</v>
      </c>
      <c r="C7149">
        <v>1908</v>
      </c>
      <c r="D7149" t="s">
        <v>3</v>
      </c>
      <c r="E7149" t="s">
        <v>3313</v>
      </c>
      <c r="F7149" t="s">
        <v>272</v>
      </c>
      <c r="G7149" t="s">
        <v>273</v>
      </c>
      <c r="H7149" t="s">
        <v>19</v>
      </c>
      <c r="I7149" t="str" cm="1">
        <f t="array" ref="I7149">_xlfn.CONCAT(_xlfn.LET(_xlpm.textarray,MID(B7149,_xlfn.SEQUENCE(LEN(B7149)),1),_xlfn._xlws.FILTER(_xlpm.textarray,NOT(ISNUMBER(_xlpm.textarray*1)))))</f>
        <v>Australasia</v>
      </c>
    </row>
    <row r="7150" spans="1:9" x14ac:dyDescent="0.55000000000000004">
      <c r="A7150" t="s">
        <v>4462</v>
      </c>
      <c r="B7150" s="1" t="s">
        <v>3326</v>
      </c>
      <c r="C7150">
        <v>1908</v>
      </c>
      <c r="D7150" t="s">
        <v>3</v>
      </c>
      <c r="E7150" t="s">
        <v>3313</v>
      </c>
      <c r="F7150" t="s">
        <v>272</v>
      </c>
      <c r="G7150" t="s">
        <v>273</v>
      </c>
      <c r="H7150" t="s">
        <v>19</v>
      </c>
      <c r="I7150" t="str" cm="1">
        <f t="array" ref="I7150">_xlfn.CONCAT(_xlfn.LET(_xlpm.textarray,MID(B7150,_xlfn.SEQUENCE(LEN(B7150)),1),_xlfn._xlws.FILTER(_xlpm.textarray,NOT(ISNUMBER(_xlpm.textarray*1)))))</f>
        <v>Australasia</v>
      </c>
    </row>
    <row r="7151" spans="1:9" x14ac:dyDescent="0.55000000000000004">
      <c r="A7151" t="s">
        <v>4463</v>
      </c>
      <c r="B7151" s="1" t="s">
        <v>4392</v>
      </c>
      <c r="C7151">
        <v>1908</v>
      </c>
      <c r="D7151" t="s">
        <v>3</v>
      </c>
      <c r="E7151" t="s">
        <v>3313</v>
      </c>
      <c r="F7151" t="s">
        <v>385</v>
      </c>
      <c r="G7151" t="s">
        <v>386</v>
      </c>
      <c r="H7151" t="s">
        <v>15</v>
      </c>
      <c r="I7151" t="str" cm="1">
        <f t="array" ref="I7151">_xlfn.CONCAT(_xlfn.LET(_xlpm.textarray,MID(B7151,_xlfn.SEQUENCE(LEN(B7151)),1),_xlfn._xlws.FILTER(_xlpm.textarray,NOT(ISNUMBER(_xlpm.textarray*1)))))</f>
        <v>Ireland-</v>
      </c>
    </row>
    <row r="7152" spans="1:9" x14ac:dyDescent="0.55000000000000004">
      <c r="A7152" t="s">
        <v>4464</v>
      </c>
      <c r="B7152" s="1" t="s">
        <v>939</v>
      </c>
      <c r="C7152">
        <v>1908</v>
      </c>
      <c r="D7152" t="s">
        <v>3</v>
      </c>
      <c r="E7152" t="s">
        <v>3313</v>
      </c>
      <c r="F7152" t="s">
        <v>26</v>
      </c>
      <c r="G7152" t="s">
        <v>96</v>
      </c>
      <c r="H7152" t="s">
        <v>1</v>
      </c>
      <c r="I7152" t="str" cm="1">
        <f t="array" ref="I7152">_xlfn.CONCAT(_xlfn.LET(_xlpm.textarray,MID(B7152,_xlfn.SEQUENCE(LEN(B7152)),1),_xlfn._xlws.FILTER(_xlpm.textarray,NOT(ISNUMBER(_xlpm.textarray*1)))))</f>
        <v>Canada</v>
      </c>
    </row>
    <row r="7153" spans="1:9" x14ac:dyDescent="0.55000000000000004">
      <c r="A7153" t="s">
        <v>4464</v>
      </c>
      <c r="B7153" s="1" t="s">
        <v>939</v>
      </c>
      <c r="C7153">
        <v>1908</v>
      </c>
      <c r="D7153" t="s">
        <v>3</v>
      </c>
      <c r="E7153" t="s">
        <v>3313</v>
      </c>
      <c r="F7153" t="s">
        <v>26</v>
      </c>
      <c r="G7153" t="s">
        <v>96</v>
      </c>
      <c r="H7153" t="s">
        <v>1</v>
      </c>
      <c r="I7153" t="str" cm="1">
        <f t="array" ref="I7153">_xlfn.CONCAT(_xlfn.LET(_xlpm.textarray,MID(B7153,_xlfn.SEQUENCE(LEN(B7153)),1),_xlfn._xlws.FILTER(_xlpm.textarray,NOT(ISNUMBER(_xlpm.textarray*1)))))</f>
        <v>Canada</v>
      </c>
    </row>
    <row r="7154" spans="1:9" x14ac:dyDescent="0.55000000000000004">
      <c r="A7154" t="s">
        <v>4464</v>
      </c>
      <c r="B7154" s="1" t="s">
        <v>939</v>
      </c>
      <c r="C7154">
        <v>1908</v>
      </c>
      <c r="D7154" t="s">
        <v>3</v>
      </c>
      <c r="E7154" t="s">
        <v>3313</v>
      </c>
      <c r="F7154" t="s">
        <v>26</v>
      </c>
      <c r="G7154" t="s">
        <v>2494</v>
      </c>
      <c r="H7154" t="s">
        <v>1</v>
      </c>
      <c r="I7154" t="str" cm="1">
        <f t="array" ref="I7154">_xlfn.CONCAT(_xlfn.LET(_xlpm.textarray,MID(B7154,_xlfn.SEQUENCE(LEN(B7154)),1),_xlfn._xlws.FILTER(_xlpm.textarray,NOT(ISNUMBER(_xlpm.textarray*1)))))</f>
        <v>Canada</v>
      </c>
    </row>
    <row r="7155" spans="1:9" x14ac:dyDescent="0.55000000000000004">
      <c r="A7155" t="s">
        <v>4464</v>
      </c>
      <c r="B7155" s="1" t="s">
        <v>939</v>
      </c>
      <c r="C7155">
        <v>1908</v>
      </c>
      <c r="D7155" t="s">
        <v>3</v>
      </c>
      <c r="E7155" t="s">
        <v>3313</v>
      </c>
      <c r="F7155" t="s">
        <v>26</v>
      </c>
      <c r="G7155" t="s">
        <v>3350</v>
      </c>
      <c r="H7155" t="s">
        <v>30</v>
      </c>
      <c r="I7155" t="str" cm="1">
        <f t="array" ref="I7155">_xlfn.CONCAT(_xlfn.LET(_xlpm.textarray,MID(B7155,_xlfn.SEQUENCE(LEN(B7155)),1),_xlfn._xlws.FILTER(_xlpm.textarray,NOT(ISNUMBER(_xlpm.textarray*1)))))</f>
        <v>Canada</v>
      </c>
    </row>
    <row r="7156" spans="1:9" x14ac:dyDescent="0.55000000000000004">
      <c r="A7156" t="s">
        <v>4464</v>
      </c>
      <c r="B7156" s="1" t="s">
        <v>939</v>
      </c>
      <c r="C7156">
        <v>1908</v>
      </c>
      <c r="D7156" t="s">
        <v>3</v>
      </c>
      <c r="E7156" t="s">
        <v>3313</v>
      </c>
      <c r="F7156" t="s">
        <v>26</v>
      </c>
      <c r="G7156" t="s">
        <v>2531</v>
      </c>
      <c r="H7156" t="s">
        <v>1</v>
      </c>
      <c r="I7156" t="str" cm="1">
        <f t="array" ref="I7156">_xlfn.CONCAT(_xlfn.LET(_xlpm.textarray,MID(B7156,_xlfn.SEQUENCE(LEN(B7156)),1),_xlfn._xlws.FILTER(_xlpm.textarray,NOT(ISNUMBER(_xlpm.textarray*1)))))</f>
        <v>Canada</v>
      </c>
    </row>
    <row r="7157" spans="1:9" x14ac:dyDescent="0.55000000000000004">
      <c r="A7157" t="s">
        <v>4464</v>
      </c>
      <c r="B7157" s="1" t="s">
        <v>939</v>
      </c>
      <c r="C7157">
        <v>1908</v>
      </c>
      <c r="D7157" t="s">
        <v>3</v>
      </c>
      <c r="E7157" t="s">
        <v>3313</v>
      </c>
      <c r="F7157" t="s">
        <v>26</v>
      </c>
      <c r="G7157" t="s">
        <v>2495</v>
      </c>
      <c r="H7157" t="s">
        <v>1</v>
      </c>
      <c r="I7157" t="str" cm="1">
        <f t="array" ref="I7157">_xlfn.CONCAT(_xlfn.LET(_xlpm.textarray,MID(B7157,_xlfn.SEQUENCE(LEN(B7157)),1),_xlfn._xlws.FILTER(_xlpm.textarray,NOT(ISNUMBER(_xlpm.textarray*1)))))</f>
        <v>Canada</v>
      </c>
    </row>
    <row r="7158" spans="1:9" x14ac:dyDescent="0.55000000000000004">
      <c r="A7158" t="s">
        <v>4464</v>
      </c>
      <c r="B7158" s="1" t="s">
        <v>939</v>
      </c>
      <c r="C7158">
        <v>1908</v>
      </c>
      <c r="D7158" t="s">
        <v>3</v>
      </c>
      <c r="E7158" t="s">
        <v>3313</v>
      </c>
      <c r="F7158" t="s">
        <v>26</v>
      </c>
      <c r="G7158" t="s">
        <v>32</v>
      </c>
      <c r="H7158" t="s">
        <v>1</v>
      </c>
      <c r="I7158" t="str" cm="1">
        <f t="array" ref="I7158">_xlfn.CONCAT(_xlfn.LET(_xlpm.textarray,MID(B7158,_xlfn.SEQUENCE(LEN(B7158)),1),_xlfn._xlws.FILTER(_xlpm.textarray,NOT(ISNUMBER(_xlpm.textarray*1)))))</f>
        <v>Canada</v>
      </c>
    </row>
    <row r="7159" spans="1:9" x14ac:dyDescent="0.55000000000000004">
      <c r="A7159" t="s">
        <v>4465</v>
      </c>
      <c r="B7159" s="1" t="s">
        <v>3326</v>
      </c>
      <c r="C7159">
        <v>1908</v>
      </c>
      <c r="D7159" t="s">
        <v>3</v>
      </c>
      <c r="E7159" t="s">
        <v>3313</v>
      </c>
      <c r="F7159" t="s">
        <v>272</v>
      </c>
      <c r="G7159" t="s">
        <v>273</v>
      </c>
      <c r="H7159" t="s">
        <v>19</v>
      </c>
      <c r="I7159" t="str" cm="1">
        <f t="array" ref="I7159">_xlfn.CONCAT(_xlfn.LET(_xlpm.textarray,MID(B7159,_xlfn.SEQUENCE(LEN(B7159)),1),_xlfn._xlws.FILTER(_xlpm.textarray,NOT(ISNUMBER(_xlpm.textarray*1)))))</f>
        <v>Australasia</v>
      </c>
    </row>
    <row r="7160" spans="1:9" x14ac:dyDescent="0.55000000000000004">
      <c r="A7160" t="s">
        <v>4466</v>
      </c>
      <c r="B7160" s="1" t="s">
        <v>29</v>
      </c>
      <c r="C7160">
        <v>1908</v>
      </c>
      <c r="D7160" t="s">
        <v>3</v>
      </c>
      <c r="E7160" t="s">
        <v>3313</v>
      </c>
      <c r="F7160" t="s">
        <v>262</v>
      </c>
      <c r="G7160" t="s">
        <v>317</v>
      </c>
      <c r="H7160" t="s">
        <v>15</v>
      </c>
      <c r="I7160" t="str" cm="1">
        <f t="array" ref="I7160">_xlfn.CONCAT(_xlfn.LET(_xlpm.textarray,MID(B7160,_xlfn.SEQUENCE(LEN(B7160)),1),_xlfn._xlws.FILTER(_xlpm.textarray,NOT(ISNUMBER(_xlpm.textarray*1)))))</f>
        <v>Great Britain</v>
      </c>
    </row>
    <row r="7161" spans="1:9" x14ac:dyDescent="0.55000000000000004">
      <c r="A7161" t="s">
        <v>4467</v>
      </c>
      <c r="B7161" s="1" t="s">
        <v>29</v>
      </c>
      <c r="C7161">
        <v>1908</v>
      </c>
      <c r="D7161" t="s">
        <v>3</v>
      </c>
      <c r="E7161" t="s">
        <v>3313</v>
      </c>
      <c r="F7161" t="s">
        <v>17</v>
      </c>
      <c r="G7161" t="s">
        <v>1749</v>
      </c>
      <c r="H7161" t="s">
        <v>1</v>
      </c>
      <c r="I7161" t="str" cm="1">
        <f t="array" ref="I7161">_xlfn.CONCAT(_xlfn.LET(_xlpm.textarray,MID(B7161,_xlfn.SEQUENCE(LEN(B7161)),1),_xlfn._xlws.FILTER(_xlpm.textarray,NOT(ISNUMBER(_xlpm.textarray*1)))))</f>
        <v>Great Britain</v>
      </c>
    </row>
    <row r="7162" spans="1:9" x14ac:dyDescent="0.55000000000000004">
      <c r="A7162" t="s">
        <v>2968</v>
      </c>
      <c r="B7162" s="1" t="s">
        <v>29</v>
      </c>
      <c r="C7162">
        <v>1908</v>
      </c>
      <c r="D7162" t="s">
        <v>3</v>
      </c>
      <c r="E7162" t="s">
        <v>3313</v>
      </c>
      <c r="F7162" t="s">
        <v>10</v>
      </c>
      <c r="G7162" t="s">
        <v>40</v>
      </c>
      <c r="H7162" t="s">
        <v>1</v>
      </c>
      <c r="I7162" t="str" cm="1">
        <f t="array" ref="I7162">_xlfn.CONCAT(_xlfn.LET(_xlpm.textarray,MID(B7162,_xlfn.SEQUENCE(LEN(B7162)),1),_xlfn._xlws.FILTER(_xlpm.textarray,NOT(ISNUMBER(_xlpm.textarray*1)))))</f>
        <v>Great Britain</v>
      </c>
    </row>
    <row r="7163" spans="1:9" x14ac:dyDescent="0.55000000000000004">
      <c r="A7163" t="s">
        <v>4468</v>
      </c>
      <c r="B7163" s="1" t="s">
        <v>39</v>
      </c>
      <c r="C7163">
        <v>1908</v>
      </c>
      <c r="D7163" t="s">
        <v>3</v>
      </c>
      <c r="E7163" t="s">
        <v>3313</v>
      </c>
      <c r="F7163" t="s">
        <v>252</v>
      </c>
      <c r="G7163" t="s">
        <v>253</v>
      </c>
      <c r="H7163" t="s">
        <v>1</v>
      </c>
      <c r="I7163" t="str" cm="1">
        <f t="array" ref="I7163">_xlfn.CONCAT(_xlfn.LET(_xlpm.textarray,MID(B7163,_xlfn.SEQUENCE(LEN(B7163)),1),_xlfn._xlws.FILTER(_xlpm.textarray,NOT(ISNUMBER(_xlpm.textarray*1)))))</f>
        <v>United States</v>
      </c>
    </row>
    <row r="7164" spans="1:9" x14ac:dyDescent="0.55000000000000004">
      <c r="A7164" t="s">
        <v>4468</v>
      </c>
      <c r="B7164" s="1" t="s">
        <v>39</v>
      </c>
      <c r="C7164">
        <v>1908</v>
      </c>
      <c r="D7164" t="s">
        <v>3</v>
      </c>
      <c r="E7164" t="s">
        <v>3313</v>
      </c>
      <c r="F7164" t="s">
        <v>10</v>
      </c>
      <c r="G7164" t="s">
        <v>852</v>
      </c>
      <c r="H7164" t="s">
        <v>15</v>
      </c>
      <c r="I7164" t="str" cm="1">
        <f t="array" ref="I7164">_xlfn.CONCAT(_xlfn.LET(_xlpm.textarray,MID(B7164,_xlfn.SEQUENCE(LEN(B7164)),1),_xlfn._xlws.FILTER(_xlpm.textarray,NOT(ISNUMBER(_xlpm.textarray*1)))))</f>
        <v>United States</v>
      </c>
    </row>
    <row r="7165" spans="1:9" x14ac:dyDescent="0.55000000000000004">
      <c r="A7165" t="s">
        <v>4469</v>
      </c>
      <c r="B7165" s="1" t="s">
        <v>29</v>
      </c>
      <c r="C7165">
        <v>1908</v>
      </c>
      <c r="D7165" t="s">
        <v>3</v>
      </c>
      <c r="E7165" t="s">
        <v>3313</v>
      </c>
      <c r="F7165" t="s">
        <v>1779</v>
      </c>
      <c r="G7165" t="s">
        <v>1974</v>
      </c>
      <c r="H7165" t="s">
        <v>1</v>
      </c>
      <c r="I7165" t="str" cm="1">
        <f t="array" ref="I7165">_xlfn.CONCAT(_xlfn.LET(_xlpm.textarray,MID(B7165,_xlfn.SEQUENCE(LEN(B7165)),1),_xlfn._xlws.FILTER(_xlpm.textarray,NOT(ISNUMBER(_xlpm.textarray*1)))))</f>
        <v>Great Britain</v>
      </c>
    </row>
    <row r="7166" spans="1:9" x14ac:dyDescent="0.55000000000000004">
      <c r="A7166" t="s">
        <v>4470</v>
      </c>
      <c r="B7166" s="1" t="s">
        <v>939</v>
      </c>
      <c r="C7166">
        <v>1908</v>
      </c>
      <c r="D7166" t="s">
        <v>3</v>
      </c>
      <c r="E7166" t="s">
        <v>3313</v>
      </c>
      <c r="F7166" t="s">
        <v>23</v>
      </c>
      <c r="G7166" t="s">
        <v>3366</v>
      </c>
      <c r="H7166" t="s">
        <v>1</v>
      </c>
      <c r="I7166" t="str" cm="1">
        <f t="array" ref="I7166">_xlfn.CONCAT(_xlfn.LET(_xlpm.textarray,MID(B7166,_xlfn.SEQUENCE(LEN(B7166)),1),_xlfn._xlws.FILTER(_xlpm.textarray,NOT(ISNUMBER(_xlpm.textarray*1)))))</f>
        <v>Canada</v>
      </c>
    </row>
    <row r="7167" spans="1:9" x14ac:dyDescent="0.55000000000000004">
      <c r="A7167" t="s">
        <v>4470</v>
      </c>
      <c r="B7167" s="1" t="s">
        <v>939</v>
      </c>
      <c r="C7167">
        <v>1908</v>
      </c>
      <c r="D7167" t="s">
        <v>3</v>
      </c>
      <c r="E7167" t="s">
        <v>3313</v>
      </c>
      <c r="F7167" t="s">
        <v>23</v>
      </c>
      <c r="G7167" t="s">
        <v>3347</v>
      </c>
      <c r="H7167" t="s">
        <v>30</v>
      </c>
      <c r="I7167" t="str" cm="1">
        <f t="array" ref="I7167">_xlfn.CONCAT(_xlfn.LET(_xlpm.textarray,MID(B7167,_xlfn.SEQUENCE(LEN(B7167)),1),_xlfn._xlws.FILTER(_xlpm.textarray,NOT(ISNUMBER(_xlpm.textarray*1)))))</f>
        <v>Canada</v>
      </c>
    </row>
    <row r="7168" spans="1:9" x14ac:dyDescent="0.55000000000000004">
      <c r="A7168" t="s">
        <v>4471</v>
      </c>
      <c r="B7168" s="1" t="s">
        <v>29</v>
      </c>
      <c r="C7168">
        <v>1908</v>
      </c>
      <c r="D7168" t="s">
        <v>3</v>
      </c>
      <c r="E7168" t="s">
        <v>3313</v>
      </c>
      <c r="F7168" t="s">
        <v>26</v>
      </c>
      <c r="G7168" t="s">
        <v>2494</v>
      </c>
      <c r="H7168" t="s">
        <v>1</v>
      </c>
      <c r="I7168" t="str" cm="1">
        <f t="array" ref="I7168">_xlfn.CONCAT(_xlfn.LET(_xlpm.textarray,MID(B7168,_xlfn.SEQUENCE(LEN(B7168)),1),_xlfn._xlws.FILTER(_xlpm.textarray,NOT(ISNUMBER(_xlpm.textarray*1)))))</f>
        <v>Great Britain</v>
      </c>
    </row>
    <row r="7169" spans="1:9" x14ac:dyDescent="0.55000000000000004">
      <c r="A7169" t="s">
        <v>4472</v>
      </c>
      <c r="B7169" s="1" t="s">
        <v>29</v>
      </c>
      <c r="C7169">
        <v>1908</v>
      </c>
      <c r="D7169" t="s">
        <v>3</v>
      </c>
      <c r="E7169" t="s">
        <v>3313</v>
      </c>
      <c r="F7169" t="s">
        <v>88</v>
      </c>
      <c r="G7169" t="s">
        <v>1957</v>
      </c>
      <c r="H7169" t="s">
        <v>1</v>
      </c>
      <c r="I7169" t="str" cm="1">
        <f t="array" ref="I7169">_xlfn.CONCAT(_xlfn.LET(_xlpm.textarray,MID(B7169,_xlfn.SEQUENCE(LEN(B7169)),1),_xlfn._xlws.FILTER(_xlpm.textarray,NOT(ISNUMBER(_xlpm.textarray*1)))))</f>
        <v>Great Britain</v>
      </c>
    </row>
    <row r="7170" spans="1:9" x14ac:dyDescent="0.55000000000000004">
      <c r="A7170" t="s">
        <v>4473</v>
      </c>
      <c r="B7170" s="1" t="s">
        <v>29</v>
      </c>
      <c r="C7170">
        <v>1908</v>
      </c>
      <c r="D7170" t="s">
        <v>3</v>
      </c>
      <c r="E7170" t="s">
        <v>3313</v>
      </c>
      <c r="F7170" t="s">
        <v>88</v>
      </c>
      <c r="G7170" t="s">
        <v>1754</v>
      </c>
      <c r="H7170" t="s">
        <v>30</v>
      </c>
      <c r="I7170" t="str" cm="1">
        <f t="array" ref="I7170">_xlfn.CONCAT(_xlfn.LET(_xlpm.textarray,MID(B7170,_xlfn.SEQUENCE(LEN(B7170)),1),_xlfn._xlws.FILTER(_xlpm.textarray,NOT(ISNUMBER(_xlpm.textarray*1)))))</f>
        <v>Great Britain</v>
      </c>
    </row>
    <row r="7171" spans="1:9" x14ac:dyDescent="0.55000000000000004">
      <c r="A7171" t="s">
        <v>4474</v>
      </c>
      <c r="B7171" s="1" t="s">
        <v>3326</v>
      </c>
      <c r="C7171">
        <v>1908</v>
      </c>
      <c r="D7171" t="s">
        <v>3</v>
      </c>
      <c r="E7171" t="s">
        <v>3313</v>
      </c>
      <c r="F7171" t="s">
        <v>272</v>
      </c>
      <c r="G7171" t="s">
        <v>273</v>
      </c>
      <c r="H7171" t="s">
        <v>19</v>
      </c>
      <c r="I7171" t="str" cm="1">
        <f t="array" ref="I7171">_xlfn.CONCAT(_xlfn.LET(_xlpm.textarray,MID(B7171,_xlfn.SEQUENCE(LEN(B7171)),1),_xlfn._xlws.FILTER(_xlpm.textarray,NOT(ISNUMBER(_xlpm.textarray*1)))))</f>
        <v>Australasia</v>
      </c>
    </row>
    <row r="7172" spans="1:9" x14ac:dyDescent="0.55000000000000004">
      <c r="A7172" t="s">
        <v>4475</v>
      </c>
      <c r="B7172" s="1" t="s">
        <v>3460</v>
      </c>
      <c r="C7172">
        <v>1908</v>
      </c>
      <c r="D7172" t="s">
        <v>3</v>
      </c>
      <c r="E7172" t="s">
        <v>3313</v>
      </c>
      <c r="F7172" t="s">
        <v>277</v>
      </c>
      <c r="G7172" t="s">
        <v>3387</v>
      </c>
      <c r="H7172" t="s">
        <v>15</v>
      </c>
      <c r="I7172" t="str" cm="1">
        <f t="array" ref="I7172">_xlfn.CONCAT(_xlfn.LET(_xlpm.textarray,MID(B7172,_xlfn.SEQUENCE(LEN(B7172)),1),_xlfn._xlws.FILTER(_xlpm.textarray,NOT(ISNUMBER(_xlpm.textarray*1)))))</f>
        <v>Mouchette-</v>
      </c>
    </row>
    <row r="7173" spans="1:9" x14ac:dyDescent="0.55000000000000004">
      <c r="A7173" t="s">
        <v>4476</v>
      </c>
      <c r="B7173" s="1" t="s">
        <v>939</v>
      </c>
      <c r="C7173">
        <v>1908</v>
      </c>
      <c r="D7173" t="s">
        <v>3</v>
      </c>
      <c r="E7173" t="s">
        <v>3313</v>
      </c>
      <c r="F7173" t="s">
        <v>23</v>
      </c>
      <c r="G7173" t="s">
        <v>269</v>
      </c>
      <c r="H7173" t="s">
        <v>1</v>
      </c>
      <c r="I7173" t="str" cm="1">
        <f t="array" ref="I7173">_xlfn.CONCAT(_xlfn.LET(_xlpm.textarray,MID(B7173,_xlfn.SEQUENCE(LEN(B7173)),1),_xlfn._xlws.FILTER(_xlpm.textarray,NOT(ISNUMBER(_xlpm.textarray*1)))))</f>
        <v>Canada</v>
      </c>
    </row>
    <row r="7174" spans="1:9" x14ac:dyDescent="0.55000000000000004">
      <c r="A7174" t="s">
        <v>4476</v>
      </c>
      <c r="B7174" s="1" t="s">
        <v>939</v>
      </c>
      <c r="C7174">
        <v>1908</v>
      </c>
      <c r="D7174" t="s">
        <v>3</v>
      </c>
      <c r="E7174" t="s">
        <v>3313</v>
      </c>
      <c r="F7174" t="s">
        <v>23</v>
      </c>
      <c r="G7174" t="s">
        <v>3465</v>
      </c>
      <c r="H7174" t="s">
        <v>15</v>
      </c>
      <c r="I7174" t="str" cm="1">
        <f t="array" ref="I7174">_xlfn.CONCAT(_xlfn.LET(_xlpm.textarray,MID(B7174,_xlfn.SEQUENCE(LEN(B7174)),1),_xlfn._xlws.FILTER(_xlpm.textarray,NOT(ISNUMBER(_xlpm.textarray*1)))))</f>
        <v>Canada</v>
      </c>
    </row>
    <row r="7175" spans="1:9" x14ac:dyDescent="0.55000000000000004">
      <c r="A7175" t="s">
        <v>4477</v>
      </c>
      <c r="B7175" s="1" t="s">
        <v>3735</v>
      </c>
      <c r="C7175">
        <v>1908</v>
      </c>
      <c r="D7175" t="s">
        <v>3</v>
      </c>
      <c r="E7175" t="s">
        <v>3313</v>
      </c>
      <c r="F7175" t="s">
        <v>277</v>
      </c>
      <c r="G7175" t="s">
        <v>3380</v>
      </c>
      <c r="H7175" t="s">
        <v>19</v>
      </c>
      <c r="I7175" t="str" cm="1">
        <f t="array" ref="I7175">_xlfn.CONCAT(_xlfn.LET(_xlpm.textarray,MID(B7175,_xlfn.SEQUENCE(LEN(B7175)),1),_xlfn._xlws.FILTER(_xlpm.textarray,NOT(ISNUMBER(_xlpm.textarray*1)))))</f>
        <v>Dormy-</v>
      </c>
    </row>
    <row r="7176" spans="1:9" x14ac:dyDescent="0.55000000000000004">
      <c r="A7176" t="s">
        <v>4478</v>
      </c>
      <c r="B7176" s="1" t="s">
        <v>3326</v>
      </c>
      <c r="C7176">
        <v>1908</v>
      </c>
      <c r="D7176" t="s">
        <v>3</v>
      </c>
      <c r="E7176" t="s">
        <v>3313</v>
      </c>
      <c r="F7176" t="s">
        <v>272</v>
      </c>
      <c r="G7176" t="s">
        <v>273</v>
      </c>
      <c r="H7176" t="s">
        <v>19</v>
      </c>
      <c r="I7176" t="str" cm="1">
        <f t="array" ref="I7176">_xlfn.CONCAT(_xlfn.LET(_xlpm.textarray,MID(B7176,_xlfn.SEQUENCE(LEN(B7176)),1),_xlfn._xlws.FILTER(_xlpm.textarray,NOT(ISNUMBER(_xlpm.textarray*1)))))</f>
        <v>Australasia</v>
      </c>
    </row>
    <row r="7177" spans="1:9" x14ac:dyDescent="0.55000000000000004">
      <c r="A7177" t="s">
        <v>4479</v>
      </c>
      <c r="B7177" s="1" t="s">
        <v>29</v>
      </c>
      <c r="C7177">
        <v>1908</v>
      </c>
      <c r="D7177" t="s">
        <v>3</v>
      </c>
      <c r="E7177" t="s">
        <v>3313</v>
      </c>
      <c r="F7177" t="s">
        <v>17</v>
      </c>
      <c r="G7177" t="s">
        <v>1749</v>
      </c>
      <c r="H7177" t="s">
        <v>1</v>
      </c>
      <c r="I7177" t="str" cm="1">
        <f t="array" ref="I7177">_xlfn.CONCAT(_xlfn.LET(_xlpm.textarray,MID(B7177,_xlfn.SEQUENCE(LEN(B7177)),1),_xlfn._xlws.FILTER(_xlpm.textarray,NOT(ISNUMBER(_xlpm.textarray*1)))))</f>
        <v>Great Britain</v>
      </c>
    </row>
    <row r="7178" spans="1:9" x14ac:dyDescent="0.55000000000000004">
      <c r="A7178" t="s">
        <v>4480</v>
      </c>
      <c r="B7178" s="1" t="s">
        <v>29</v>
      </c>
      <c r="C7178">
        <v>1908</v>
      </c>
      <c r="D7178" t="s">
        <v>3</v>
      </c>
      <c r="E7178" t="s">
        <v>3313</v>
      </c>
      <c r="F7178" t="s">
        <v>17</v>
      </c>
      <c r="G7178" t="s">
        <v>255</v>
      </c>
      <c r="H7178" t="s">
        <v>1</v>
      </c>
      <c r="I7178" t="str" cm="1">
        <f t="array" ref="I7178">_xlfn.CONCAT(_xlfn.LET(_xlpm.textarray,MID(B7178,_xlfn.SEQUENCE(LEN(B7178)),1),_xlfn._xlws.FILTER(_xlpm.textarray,NOT(ISNUMBER(_xlpm.textarray*1)))))</f>
        <v>Great Britain</v>
      </c>
    </row>
    <row r="7179" spans="1:9" x14ac:dyDescent="0.55000000000000004">
      <c r="A7179" t="s">
        <v>4481</v>
      </c>
      <c r="B7179" s="1" t="s">
        <v>939</v>
      </c>
      <c r="C7179">
        <v>1908</v>
      </c>
      <c r="D7179" t="s">
        <v>3</v>
      </c>
      <c r="E7179" t="s">
        <v>3313</v>
      </c>
      <c r="F7179" t="s">
        <v>10</v>
      </c>
      <c r="G7179" t="s">
        <v>40</v>
      </c>
      <c r="H7179" t="s">
        <v>1</v>
      </c>
      <c r="I7179" t="str" cm="1">
        <f t="array" ref="I7179">_xlfn.CONCAT(_xlfn.LET(_xlpm.textarray,MID(B7179,_xlfn.SEQUENCE(LEN(B7179)),1),_xlfn._xlws.FILTER(_xlpm.textarray,NOT(ISNUMBER(_xlpm.textarray*1)))))</f>
        <v>Canada</v>
      </c>
    </row>
    <row r="7180" spans="1:9" x14ac:dyDescent="0.55000000000000004">
      <c r="A7180" t="s">
        <v>4481</v>
      </c>
      <c r="B7180" s="1" t="s">
        <v>939</v>
      </c>
      <c r="C7180">
        <v>1908</v>
      </c>
      <c r="D7180" t="s">
        <v>3</v>
      </c>
      <c r="E7180" t="s">
        <v>3313</v>
      </c>
      <c r="F7180" t="s">
        <v>10</v>
      </c>
      <c r="G7180" t="s">
        <v>2535</v>
      </c>
      <c r="H7180" t="s">
        <v>1</v>
      </c>
      <c r="I7180" t="str" cm="1">
        <f t="array" ref="I7180">_xlfn.CONCAT(_xlfn.LET(_xlpm.textarray,MID(B7180,_xlfn.SEQUENCE(LEN(B7180)),1),_xlfn._xlws.FILTER(_xlpm.textarray,NOT(ISNUMBER(_xlpm.textarray*1)))))</f>
        <v>Canada</v>
      </c>
    </row>
    <row r="7181" spans="1:9" x14ac:dyDescent="0.55000000000000004">
      <c r="A7181" t="s">
        <v>4482</v>
      </c>
      <c r="B7181" s="1" t="s">
        <v>340</v>
      </c>
      <c r="C7181">
        <v>1908</v>
      </c>
      <c r="D7181" t="s">
        <v>3</v>
      </c>
      <c r="E7181" t="s">
        <v>3313</v>
      </c>
      <c r="F7181" t="s">
        <v>88</v>
      </c>
      <c r="G7181" t="s">
        <v>3432</v>
      </c>
      <c r="H7181" t="s">
        <v>1</v>
      </c>
      <c r="I7181" t="str" cm="1">
        <f t="array" ref="I7181">_xlfn.CONCAT(_xlfn.LET(_xlpm.textarray,MID(B7181,_xlfn.SEQUENCE(LEN(B7181)),1),_xlfn._xlws.FILTER(_xlpm.textarray,NOT(ISNUMBER(_xlpm.textarray*1)))))</f>
        <v>Belgium</v>
      </c>
    </row>
    <row r="7182" spans="1:9" x14ac:dyDescent="0.55000000000000004">
      <c r="A7182" t="s">
        <v>2208</v>
      </c>
      <c r="B7182" s="1" t="s">
        <v>39</v>
      </c>
      <c r="C7182">
        <v>1908</v>
      </c>
      <c r="D7182" t="s">
        <v>3</v>
      </c>
      <c r="E7182" t="s">
        <v>3313</v>
      </c>
      <c r="F7182" t="s">
        <v>88</v>
      </c>
      <c r="G7182" t="s">
        <v>1851</v>
      </c>
      <c r="H7182" t="s">
        <v>19</v>
      </c>
      <c r="I7182" t="str" cm="1">
        <f t="array" ref="I7182">_xlfn.CONCAT(_xlfn.LET(_xlpm.textarray,MID(B7182,_xlfn.SEQUENCE(LEN(B7182)),1),_xlfn._xlws.FILTER(_xlpm.textarray,NOT(ISNUMBER(_xlpm.textarray*1)))))</f>
        <v>United States</v>
      </c>
    </row>
    <row r="7183" spans="1:9" x14ac:dyDescent="0.55000000000000004">
      <c r="A7183" t="s">
        <v>1244</v>
      </c>
      <c r="B7183" s="1" t="s">
        <v>422</v>
      </c>
      <c r="C7183">
        <v>1908</v>
      </c>
      <c r="D7183" t="s">
        <v>3</v>
      </c>
      <c r="E7183" t="s">
        <v>3313</v>
      </c>
      <c r="F7183" t="s">
        <v>310</v>
      </c>
      <c r="G7183" t="s">
        <v>311</v>
      </c>
      <c r="H7183" t="s">
        <v>1</v>
      </c>
      <c r="I7183" t="str" cm="1">
        <f t="array" ref="I7183">_xlfn.CONCAT(_xlfn.LET(_xlpm.textarray,MID(B7183,_xlfn.SEQUENCE(LEN(B7183)),1),_xlfn._xlws.FILTER(_xlpm.textarray,NOT(ISNUMBER(_xlpm.textarray*1)))))</f>
        <v>Netherlands</v>
      </c>
    </row>
    <row r="7184" spans="1:9" x14ac:dyDescent="0.55000000000000004">
      <c r="A7184" t="s">
        <v>1244</v>
      </c>
      <c r="B7184" s="1" t="s">
        <v>422</v>
      </c>
      <c r="C7184">
        <v>1908</v>
      </c>
      <c r="D7184" t="s">
        <v>3</v>
      </c>
      <c r="E7184" t="s">
        <v>3313</v>
      </c>
      <c r="F7184" t="s">
        <v>13</v>
      </c>
      <c r="G7184" t="s">
        <v>3360</v>
      </c>
      <c r="H7184" t="s">
        <v>1</v>
      </c>
      <c r="I7184" t="str" cm="1">
        <f t="array" ref="I7184">_xlfn.CONCAT(_xlfn.LET(_xlpm.textarray,MID(B7184,_xlfn.SEQUENCE(LEN(B7184)),1),_xlfn._xlws.FILTER(_xlpm.textarray,NOT(ISNUMBER(_xlpm.textarray*1)))))</f>
        <v>Netherlands</v>
      </c>
    </row>
    <row r="7185" spans="1:9" x14ac:dyDescent="0.55000000000000004">
      <c r="A7185" t="s">
        <v>4483</v>
      </c>
      <c r="B7185" s="1" t="s">
        <v>422</v>
      </c>
      <c r="C7185">
        <v>1908</v>
      </c>
      <c r="D7185" t="s">
        <v>3</v>
      </c>
      <c r="E7185" t="s">
        <v>3313</v>
      </c>
      <c r="F7185" t="s">
        <v>310</v>
      </c>
      <c r="G7185" t="s">
        <v>311</v>
      </c>
      <c r="H7185" t="s">
        <v>1</v>
      </c>
      <c r="I7185" t="str" cm="1">
        <f t="array" ref="I7185">_xlfn.CONCAT(_xlfn.LET(_xlpm.textarray,MID(B7185,_xlfn.SEQUENCE(LEN(B7185)),1),_xlfn._xlws.FILTER(_xlpm.textarray,NOT(ISNUMBER(_xlpm.textarray*1)))))</f>
        <v>Netherlands</v>
      </c>
    </row>
    <row r="7186" spans="1:9" x14ac:dyDescent="0.55000000000000004">
      <c r="A7186" t="s">
        <v>4484</v>
      </c>
      <c r="B7186" s="1" t="s">
        <v>56</v>
      </c>
      <c r="C7186">
        <v>1908</v>
      </c>
      <c r="D7186" t="s">
        <v>3</v>
      </c>
      <c r="E7186" t="s">
        <v>3313</v>
      </c>
      <c r="F7186" t="s">
        <v>13</v>
      </c>
      <c r="G7186" t="s">
        <v>21</v>
      </c>
      <c r="H7186" t="s">
        <v>1</v>
      </c>
      <c r="I7186" t="str" cm="1">
        <f t="array" ref="I7186">_xlfn.CONCAT(_xlfn.LET(_xlpm.textarray,MID(B7186,_xlfn.SEQUENCE(LEN(B7186)),1),_xlfn._xlws.FILTER(_xlpm.textarray,NOT(ISNUMBER(_xlpm.textarray*1)))))</f>
        <v>France</v>
      </c>
    </row>
    <row r="7187" spans="1:9" x14ac:dyDescent="0.55000000000000004">
      <c r="A7187" t="s">
        <v>1254</v>
      </c>
      <c r="B7187" s="1" t="s">
        <v>56</v>
      </c>
      <c r="C7187">
        <v>1908</v>
      </c>
      <c r="D7187" t="s">
        <v>3</v>
      </c>
      <c r="E7187" t="s">
        <v>3313</v>
      </c>
      <c r="F7187" t="s">
        <v>23</v>
      </c>
      <c r="G7187" t="s">
        <v>3337</v>
      </c>
      <c r="H7187" t="s">
        <v>1</v>
      </c>
      <c r="I7187" t="str" cm="1">
        <f t="array" ref="I7187">_xlfn.CONCAT(_xlfn.LET(_xlpm.textarray,MID(B7187,_xlfn.SEQUENCE(LEN(B7187)),1),_xlfn._xlws.FILTER(_xlpm.textarray,NOT(ISNUMBER(_xlpm.textarray*1)))))</f>
        <v>France</v>
      </c>
    </row>
    <row r="7188" spans="1:9" x14ac:dyDescent="0.55000000000000004">
      <c r="A7188" t="s">
        <v>1254</v>
      </c>
      <c r="B7188" s="1" t="s">
        <v>56</v>
      </c>
      <c r="C7188">
        <v>1908</v>
      </c>
      <c r="D7188" t="s">
        <v>3</v>
      </c>
      <c r="E7188" t="s">
        <v>3313</v>
      </c>
      <c r="F7188" t="s">
        <v>23</v>
      </c>
      <c r="G7188" t="s">
        <v>3339</v>
      </c>
      <c r="H7188" t="s">
        <v>1</v>
      </c>
      <c r="I7188" t="str" cm="1">
        <f t="array" ref="I7188">_xlfn.CONCAT(_xlfn.LET(_xlpm.textarray,MID(B7188,_xlfn.SEQUENCE(LEN(B7188)),1),_xlfn._xlws.FILTER(_xlpm.textarray,NOT(ISNUMBER(_xlpm.textarray*1)))))</f>
        <v>France</v>
      </c>
    </row>
    <row r="7189" spans="1:9" x14ac:dyDescent="0.55000000000000004">
      <c r="A7189" t="s">
        <v>1254</v>
      </c>
      <c r="B7189" s="1" t="s">
        <v>56</v>
      </c>
      <c r="C7189">
        <v>1908</v>
      </c>
      <c r="D7189" t="s">
        <v>3</v>
      </c>
      <c r="E7189" t="s">
        <v>3313</v>
      </c>
      <c r="F7189" t="s">
        <v>23</v>
      </c>
      <c r="G7189" t="s">
        <v>3340</v>
      </c>
      <c r="H7189" t="s">
        <v>1</v>
      </c>
      <c r="I7189" t="str" cm="1">
        <f t="array" ref="I7189">_xlfn.CONCAT(_xlfn.LET(_xlpm.textarray,MID(B7189,_xlfn.SEQUENCE(LEN(B7189)),1),_xlfn._xlws.FILTER(_xlpm.textarray,NOT(ISNUMBER(_xlpm.textarray*1)))))</f>
        <v>France</v>
      </c>
    </row>
    <row r="7190" spans="1:9" x14ac:dyDescent="0.55000000000000004">
      <c r="A7190" t="s">
        <v>4485</v>
      </c>
      <c r="B7190" s="1" t="s">
        <v>29</v>
      </c>
      <c r="C7190">
        <v>1908</v>
      </c>
      <c r="D7190" t="s">
        <v>3</v>
      </c>
      <c r="E7190" t="s">
        <v>3313</v>
      </c>
      <c r="F7190" t="s">
        <v>26</v>
      </c>
      <c r="G7190" t="s">
        <v>2494</v>
      </c>
      <c r="H7190" t="s">
        <v>1</v>
      </c>
      <c r="I7190" t="str" cm="1">
        <f t="array" ref="I7190">_xlfn.CONCAT(_xlfn.LET(_xlpm.textarray,MID(B7190,_xlfn.SEQUENCE(LEN(B7190)),1),_xlfn._xlws.FILTER(_xlpm.textarray,NOT(ISNUMBER(_xlpm.textarray*1)))))</f>
        <v>Great Britain</v>
      </c>
    </row>
    <row r="7191" spans="1:9" x14ac:dyDescent="0.55000000000000004">
      <c r="A7191" t="s">
        <v>4485</v>
      </c>
      <c r="B7191" s="1" t="s">
        <v>29</v>
      </c>
      <c r="C7191">
        <v>1908</v>
      </c>
      <c r="D7191" t="s">
        <v>3</v>
      </c>
      <c r="E7191" t="s">
        <v>3313</v>
      </c>
      <c r="F7191" t="s">
        <v>26</v>
      </c>
      <c r="G7191" t="s">
        <v>3350</v>
      </c>
      <c r="H7191" t="s">
        <v>19</v>
      </c>
      <c r="I7191" t="str" cm="1">
        <f t="array" ref="I7191">_xlfn.CONCAT(_xlfn.LET(_xlpm.textarray,MID(B7191,_xlfn.SEQUENCE(LEN(B7191)),1),_xlfn._xlws.FILTER(_xlpm.textarray,NOT(ISNUMBER(_xlpm.textarray*1)))))</f>
        <v>Great Britain</v>
      </c>
    </row>
    <row r="7192" spans="1:9" x14ac:dyDescent="0.55000000000000004">
      <c r="A7192" t="s">
        <v>4485</v>
      </c>
      <c r="B7192" s="1" t="s">
        <v>29</v>
      </c>
      <c r="C7192">
        <v>1908</v>
      </c>
      <c r="D7192" t="s">
        <v>3</v>
      </c>
      <c r="E7192" t="s">
        <v>3313</v>
      </c>
      <c r="F7192" t="s">
        <v>26</v>
      </c>
      <c r="G7192" t="s">
        <v>2495</v>
      </c>
      <c r="H7192" t="s">
        <v>1</v>
      </c>
      <c r="I7192" t="str" cm="1">
        <f t="array" ref="I7192">_xlfn.CONCAT(_xlfn.LET(_xlpm.textarray,MID(B7192,_xlfn.SEQUENCE(LEN(B7192)),1),_xlfn._xlws.FILTER(_xlpm.textarray,NOT(ISNUMBER(_xlpm.textarray*1)))))</f>
        <v>Great Britain</v>
      </c>
    </row>
    <row r="7193" spans="1:9" x14ac:dyDescent="0.55000000000000004">
      <c r="A7193" t="s">
        <v>4485</v>
      </c>
      <c r="B7193" s="1" t="s">
        <v>29</v>
      </c>
      <c r="C7193">
        <v>1908</v>
      </c>
      <c r="D7193" t="s">
        <v>3</v>
      </c>
      <c r="E7193" t="s">
        <v>3313</v>
      </c>
      <c r="F7193" t="s">
        <v>26</v>
      </c>
      <c r="G7193" t="s">
        <v>32</v>
      </c>
      <c r="H7193" t="s">
        <v>1</v>
      </c>
      <c r="I7193" t="str" cm="1">
        <f t="array" ref="I7193">_xlfn.CONCAT(_xlfn.LET(_xlpm.textarray,MID(B7193,_xlfn.SEQUENCE(LEN(B7193)),1),_xlfn._xlws.FILTER(_xlpm.textarray,NOT(ISNUMBER(_xlpm.textarray*1)))))</f>
        <v>Great Britain</v>
      </c>
    </row>
    <row r="7194" spans="1:9" x14ac:dyDescent="0.55000000000000004">
      <c r="A7194" t="s">
        <v>4486</v>
      </c>
      <c r="B7194" s="1" t="s">
        <v>56</v>
      </c>
      <c r="C7194">
        <v>1908</v>
      </c>
      <c r="D7194" t="s">
        <v>3</v>
      </c>
      <c r="E7194" t="s">
        <v>3313</v>
      </c>
      <c r="F7194" t="s">
        <v>23</v>
      </c>
      <c r="G7194" t="s">
        <v>3366</v>
      </c>
      <c r="H7194" t="s">
        <v>1</v>
      </c>
      <c r="I7194" t="str" cm="1">
        <f t="array" ref="I7194">_xlfn.CONCAT(_xlfn.LET(_xlpm.textarray,MID(B7194,_xlfn.SEQUENCE(LEN(B7194)),1),_xlfn._xlws.FILTER(_xlpm.textarray,NOT(ISNUMBER(_xlpm.textarray*1)))))</f>
        <v>France</v>
      </c>
    </row>
    <row r="7195" spans="1:9" x14ac:dyDescent="0.55000000000000004">
      <c r="A7195" t="s">
        <v>4486</v>
      </c>
      <c r="B7195" s="1" t="s">
        <v>56</v>
      </c>
      <c r="C7195">
        <v>1908</v>
      </c>
      <c r="D7195" t="s">
        <v>3</v>
      </c>
      <c r="E7195" t="s">
        <v>3313</v>
      </c>
      <c r="F7195" t="s">
        <v>23</v>
      </c>
      <c r="G7195" t="s">
        <v>3347</v>
      </c>
      <c r="H7195" t="s">
        <v>1</v>
      </c>
      <c r="I7195" t="str" cm="1">
        <f t="array" ref="I7195">_xlfn.CONCAT(_xlfn.LET(_xlpm.textarray,MID(B7195,_xlfn.SEQUENCE(LEN(B7195)),1),_xlfn._xlws.FILTER(_xlpm.textarray,NOT(ISNUMBER(_xlpm.textarray*1)))))</f>
        <v>France</v>
      </c>
    </row>
    <row r="7196" spans="1:9" x14ac:dyDescent="0.55000000000000004">
      <c r="A7196" t="s">
        <v>2976</v>
      </c>
      <c r="B7196" s="1" t="s">
        <v>29</v>
      </c>
      <c r="C7196">
        <v>1908</v>
      </c>
      <c r="D7196" t="s">
        <v>3</v>
      </c>
      <c r="E7196" t="s">
        <v>3313</v>
      </c>
      <c r="F7196" t="s">
        <v>23</v>
      </c>
      <c r="G7196" t="s">
        <v>269</v>
      </c>
      <c r="H7196" t="s">
        <v>1</v>
      </c>
      <c r="I7196" t="str" cm="1">
        <f t="array" ref="I7196">_xlfn.CONCAT(_xlfn.LET(_xlpm.textarray,MID(B7196,_xlfn.SEQUENCE(LEN(B7196)),1),_xlfn._xlws.FILTER(_xlpm.textarray,NOT(ISNUMBER(_xlpm.textarray*1)))))</f>
        <v>Great Britain</v>
      </c>
    </row>
    <row r="7197" spans="1:9" x14ac:dyDescent="0.55000000000000004">
      <c r="A7197" t="s">
        <v>4487</v>
      </c>
      <c r="B7197" s="1" t="s">
        <v>39</v>
      </c>
      <c r="C7197">
        <v>1908</v>
      </c>
      <c r="D7197" t="s">
        <v>3</v>
      </c>
      <c r="E7197" t="s">
        <v>3313</v>
      </c>
      <c r="F7197" t="s">
        <v>10</v>
      </c>
      <c r="G7197" t="s">
        <v>54</v>
      </c>
      <c r="H7197" t="s">
        <v>1</v>
      </c>
      <c r="I7197" t="str" cm="1">
        <f t="array" ref="I7197">_xlfn.CONCAT(_xlfn.LET(_xlpm.textarray,MID(B7197,_xlfn.SEQUENCE(LEN(B7197)),1),_xlfn._xlws.FILTER(_xlpm.textarray,NOT(ISNUMBER(_xlpm.textarray*1)))))</f>
        <v>United States</v>
      </c>
    </row>
    <row r="7198" spans="1:9" x14ac:dyDescent="0.55000000000000004">
      <c r="A7198" t="s">
        <v>4488</v>
      </c>
      <c r="B7198" s="1" t="s">
        <v>29</v>
      </c>
      <c r="C7198">
        <v>1908</v>
      </c>
      <c r="D7198" t="s">
        <v>3</v>
      </c>
      <c r="E7198" t="s">
        <v>3313</v>
      </c>
      <c r="F7198" t="s">
        <v>17</v>
      </c>
      <c r="G7198" t="s">
        <v>1749</v>
      </c>
      <c r="H7198" t="s">
        <v>1</v>
      </c>
      <c r="I7198" t="str" cm="1">
        <f t="array" ref="I7198">_xlfn.CONCAT(_xlfn.LET(_xlpm.textarray,MID(B7198,_xlfn.SEQUENCE(LEN(B7198)),1),_xlfn._xlws.FILTER(_xlpm.textarray,NOT(ISNUMBER(_xlpm.textarray*1)))))</f>
        <v>Great Britain</v>
      </c>
    </row>
    <row r="7199" spans="1:9" x14ac:dyDescent="0.55000000000000004">
      <c r="A7199" t="s">
        <v>4489</v>
      </c>
      <c r="B7199" s="1" t="s">
        <v>3450</v>
      </c>
      <c r="C7199">
        <v>1908</v>
      </c>
      <c r="D7199" t="s">
        <v>3</v>
      </c>
      <c r="E7199" t="s">
        <v>3313</v>
      </c>
      <c r="F7199" t="s">
        <v>252</v>
      </c>
      <c r="G7199" t="s">
        <v>253</v>
      </c>
      <c r="H7199" t="s">
        <v>19</v>
      </c>
      <c r="I7199" t="str" cm="1">
        <f t="array" ref="I7199">_xlfn.CONCAT(_xlfn.LET(_xlpm.textarray,MID(B7199,_xlfn.SEQUENCE(LEN(B7199)),1),_xlfn._xlws.FILTER(_xlpm.textarray,NOT(ISNUMBER(_xlpm.textarray*1)))))</f>
        <v>London City Police-</v>
      </c>
    </row>
    <row r="7200" spans="1:9" x14ac:dyDescent="0.55000000000000004">
      <c r="A7200" t="s">
        <v>4490</v>
      </c>
      <c r="B7200" s="1" t="s">
        <v>56</v>
      </c>
      <c r="C7200">
        <v>1908</v>
      </c>
      <c r="D7200" t="s">
        <v>3</v>
      </c>
      <c r="E7200" t="s">
        <v>3313</v>
      </c>
      <c r="F7200" t="s">
        <v>10</v>
      </c>
      <c r="G7200" t="s">
        <v>53</v>
      </c>
      <c r="H7200" t="s">
        <v>1</v>
      </c>
      <c r="I7200" t="str" cm="1">
        <f t="array" ref="I7200">_xlfn.CONCAT(_xlfn.LET(_xlpm.textarray,MID(B7200,_xlfn.SEQUENCE(LEN(B7200)),1),_xlfn._xlws.FILTER(_xlpm.textarray,NOT(ISNUMBER(_xlpm.textarray*1)))))</f>
        <v>France</v>
      </c>
    </row>
    <row r="7201" spans="1:9" x14ac:dyDescent="0.55000000000000004">
      <c r="A7201" t="s">
        <v>4490</v>
      </c>
      <c r="B7201" s="1" t="s">
        <v>56</v>
      </c>
      <c r="C7201">
        <v>1908</v>
      </c>
      <c r="D7201" t="s">
        <v>3</v>
      </c>
      <c r="E7201" t="s">
        <v>3313</v>
      </c>
      <c r="F7201" t="s">
        <v>10</v>
      </c>
      <c r="G7201" t="s">
        <v>476</v>
      </c>
      <c r="H7201" t="s">
        <v>1</v>
      </c>
      <c r="I7201" t="str" cm="1">
        <f t="array" ref="I7201">_xlfn.CONCAT(_xlfn.LET(_xlpm.textarray,MID(B7201,_xlfn.SEQUENCE(LEN(B7201)),1),_xlfn._xlws.FILTER(_xlpm.textarray,NOT(ISNUMBER(_xlpm.textarray*1)))))</f>
        <v>France</v>
      </c>
    </row>
    <row r="7202" spans="1:9" x14ac:dyDescent="0.55000000000000004">
      <c r="A7202" t="s">
        <v>4490</v>
      </c>
      <c r="B7202" s="1" t="s">
        <v>56</v>
      </c>
      <c r="C7202">
        <v>1908</v>
      </c>
      <c r="D7202" t="s">
        <v>3</v>
      </c>
      <c r="E7202" t="s">
        <v>3313</v>
      </c>
      <c r="F7202" t="s">
        <v>10</v>
      </c>
      <c r="G7202" t="s">
        <v>1163</v>
      </c>
      <c r="H7202" t="s">
        <v>1</v>
      </c>
      <c r="I7202" t="str" cm="1">
        <f t="array" ref="I7202">_xlfn.CONCAT(_xlfn.LET(_xlpm.textarray,MID(B7202,_xlfn.SEQUENCE(LEN(B7202)),1),_xlfn._xlws.FILTER(_xlpm.textarray,NOT(ISNUMBER(_xlpm.textarray*1)))))</f>
        <v>France</v>
      </c>
    </row>
    <row r="7203" spans="1:9" x14ac:dyDescent="0.55000000000000004">
      <c r="A7203" t="s">
        <v>172</v>
      </c>
      <c r="B7203" s="1" t="s">
        <v>2</v>
      </c>
      <c r="C7203">
        <v>1908</v>
      </c>
      <c r="D7203" t="s">
        <v>3</v>
      </c>
      <c r="E7203" t="s">
        <v>3313</v>
      </c>
      <c r="F7203" t="s">
        <v>23</v>
      </c>
      <c r="G7203" t="s">
        <v>269</v>
      </c>
      <c r="H7203" t="s">
        <v>30</v>
      </c>
      <c r="I7203" t="str" cm="1">
        <f t="array" ref="I7203">_xlfn.CONCAT(_xlfn.LET(_xlpm.textarray,MID(B7203,_xlfn.SEQUENCE(LEN(B7203)),1),_xlfn._xlws.FILTER(_xlpm.textarray,NOT(ISNUMBER(_xlpm.textarray*1)))))</f>
        <v>Greece</v>
      </c>
    </row>
    <row r="7204" spans="1:9" x14ac:dyDescent="0.55000000000000004">
      <c r="A7204" t="s">
        <v>4491</v>
      </c>
      <c r="B7204" s="1" t="s">
        <v>422</v>
      </c>
      <c r="C7204">
        <v>1908</v>
      </c>
      <c r="D7204" t="s">
        <v>3</v>
      </c>
      <c r="E7204" t="s">
        <v>3313</v>
      </c>
      <c r="F7204" t="s">
        <v>13</v>
      </c>
      <c r="G7204" t="s">
        <v>2584</v>
      </c>
      <c r="H7204" t="s">
        <v>1</v>
      </c>
      <c r="I7204" t="str" cm="1">
        <f t="array" ref="I7204">_xlfn.CONCAT(_xlfn.LET(_xlpm.textarray,MID(B7204,_xlfn.SEQUENCE(LEN(B7204)),1),_xlfn._xlws.FILTER(_xlpm.textarray,NOT(ISNUMBER(_xlpm.textarray*1)))))</f>
        <v>Netherlands</v>
      </c>
    </row>
    <row r="7205" spans="1:9" x14ac:dyDescent="0.55000000000000004">
      <c r="A7205" t="s">
        <v>4492</v>
      </c>
      <c r="B7205" s="1" t="s">
        <v>340</v>
      </c>
      <c r="C7205">
        <v>1908</v>
      </c>
      <c r="D7205" t="s">
        <v>3</v>
      </c>
      <c r="E7205" t="s">
        <v>3313</v>
      </c>
      <c r="F7205" t="s">
        <v>310</v>
      </c>
      <c r="G7205" t="s">
        <v>311</v>
      </c>
      <c r="H7205" t="s">
        <v>15</v>
      </c>
      <c r="I7205" t="str" cm="1">
        <f t="array" ref="I7205">_xlfn.CONCAT(_xlfn.LET(_xlpm.textarray,MID(B7205,_xlfn.SEQUENCE(LEN(B7205)),1),_xlfn._xlws.FILTER(_xlpm.textarray,NOT(ISNUMBER(_xlpm.textarray*1)))))</f>
        <v>Belgium</v>
      </c>
    </row>
    <row r="7206" spans="1:9" x14ac:dyDescent="0.55000000000000004">
      <c r="A7206" t="s">
        <v>4492</v>
      </c>
      <c r="B7206" s="1" t="s">
        <v>340</v>
      </c>
      <c r="C7206">
        <v>1908</v>
      </c>
      <c r="D7206" t="s">
        <v>3</v>
      </c>
      <c r="E7206" t="s">
        <v>3313</v>
      </c>
      <c r="F7206" t="s">
        <v>13</v>
      </c>
      <c r="G7206" t="s">
        <v>21</v>
      </c>
      <c r="H7206" t="s">
        <v>1</v>
      </c>
      <c r="I7206" t="str" cm="1">
        <f t="array" ref="I7206">_xlfn.CONCAT(_xlfn.LET(_xlpm.textarray,MID(B7206,_xlfn.SEQUENCE(LEN(B7206)),1),_xlfn._xlws.FILTER(_xlpm.textarray,NOT(ISNUMBER(_xlpm.textarray*1)))))</f>
        <v>Belgium</v>
      </c>
    </row>
    <row r="7207" spans="1:9" x14ac:dyDescent="0.55000000000000004">
      <c r="A7207" t="s">
        <v>1264</v>
      </c>
      <c r="B7207" s="1" t="s">
        <v>340</v>
      </c>
      <c r="C7207">
        <v>1908</v>
      </c>
      <c r="D7207" t="s">
        <v>3</v>
      </c>
      <c r="E7207" t="s">
        <v>3313</v>
      </c>
      <c r="F7207" t="s">
        <v>310</v>
      </c>
      <c r="G7207" t="s">
        <v>311</v>
      </c>
      <c r="H7207" t="s">
        <v>15</v>
      </c>
      <c r="I7207" t="str" cm="1">
        <f t="array" ref="I7207">_xlfn.CONCAT(_xlfn.LET(_xlpm.textarray,MID(B7207,_xlfn.SEQUENCE(LEN(B7207)),1),_xlfn._xlws.FILTER(_xlpm.textarray,NOT(ISNUMBER(_xlpm.textarray*1)))))</f>
        <v>Belgium</v>
      </c>
    </row>
    <row r="7208" spans="1:9" x14ac:dyDescent="0.55000000000000004">
      <c r="A7208" t="s">
        <v>4493</v>
      </c>
      <c r="B7208" s="1" t="s">
        <v>128</v>
      </c>
      <c r="C7208">
        <v>1908</v>
      </c>
      <c r="D7208" t="s">
        <v>3</v>
      </c>
      <c r="E7208" t="s">
        <v>3313</v>
      </c>
      <c r="F7208" t="s">
        <v>287</v>
      </c>
      <c r="G7208" t="s">
        <v>288</v>
      </c>
      <c r="H7208" t="s">
        <v>15</v>
      </c>
      <c r="I7208" t="str" cm="1">
        <f t="array" ref="I7208">_xlfn.CONCAT(_xlfn.LET(_xlpm.textarray,MID(B7208,_xlfn.SEQUENCE(LEN(B7208)),1),_xlfn._xlws.FILTER(_xlpm.textarray,NOT(ISNUMBER(_xlpm.textarray*1)))))</f>
        <v>Denmark</v>
      </c>
    </row>
    <row r="7209" spans="1:9" x14ac:dyDescent="0.55000000000000004">
      <c r="A7209" t="s">
        <v>4494</v>
      </c>
      <c r="B7209" s="1" t="s">
        <v>128</v>
      </c>
      <c r="C7209">
        <v>1908</v>
      </c>
      <c r="D7209" t="s">
        <v>3</v>
      </c>
      <c r="E7209" t="s">
        <v>3313</v>
      </c>
      <c r="F7209" t="s">
        <v>287</v>
      </c>
      <c r="G7209" t="s">
        <v>288</v>
      </c>
      <c r="H7209" t="s">
        <v>15</v>
      </c>
      <c r="I7209" t="str" cm="1">
        <f t="array" ref="I7209">_xlfn.CONCAT(_xlfn.LET(_xlpm.textarray,MID(B7209,_xlfn.SEQUENCE(LEN(B7209)),1),_xlfn._xlws.FILTER(_xlpm.textarray,NOT(ISNUMBER(_xlpm.textarray*1)))))</f>
        <v>Denmark</v>
      </c>
    </row>
    <row r="7210" spans="1:9" x14ac:dyDescent="0.55000000000000004">
      <c r="A7210" t="s">
        <v>4495</v>
      </c>
      <c r="B7210" s="1" t="s">
        <v>3326</v>
      </c>
      <c r="C7210">
        <v>1908</v>
      </c>
      <c r="D7210" t="s">
        <v>3</v>
      </c>
      <c r="E7210" t="s">
        <v>3313</v>
      </c>
      <c r="F7210" t="s">
        <v>272</v>
      </c>
      <c r="G7210" t="s">
        <v>273</v>
      </c>
      <c r="H7210" t="s">
        <v>19</v>
      </c>
      <c r="I7210" t="str" cm="1">
        <f t="array" ref="I7210">_xlfn.CONCAT(_xlfn.LET(_xlpm.textarray,MID(B7210,_xlfn.SEQUENCE(LEN(B7210)),1),_xlfn._xlws.FILTER(_xlpm.textarray,NOT(ISNUMBER(_xlpm.textarray*1)))))</f>
        <v>Australasia</v>
      </c>
    </row>
    <row r="7211" spans="1:9" x14ac:dyDescent="0.55000000000000004">
      <c r="A7211" t="s">
        <v>4496</v>
      </c>
      <c r="B7211" s="1" t="s">
        <v>2487</v>
      </c>
      <c r="C7211">
        <v>1908</v>
      </c>
      <c r="D7211" t="s">
        <v>3</v>
      </c>
      <c r="E7211" t="s">
        <v>3313</v>
      </c>
      <c r="F7211" t="s">
        <v>17</v>
      </c>
      <c r="G7211" t="s">
        <v>1749</v>
      </c>
      <c r="H7211" t="s">
        <v>30</v>
      </c>
      <c r="I7211" t="str" cm="1">
        <f t="array" ref="I7211">_xlfn.CONCAT(_xlfn.LET(_xlpm.textarray,MID(B7211,_xlfn.SEQUENCE(LEN(B7211)),1),_xlfn._xlws.FILTER(_xlpm.textarray,NOT(ISNUMBER(_xlpm.textarray*1)))))</f>
        <v>Finland</v>
      </c>
    </row>
    <row r="7212" spans="1:9" x14ac:dyDescent="0.55000000000000004">
      <c r="A7212" t="s">
        <v>4497</v>
      </c>
      <c r="B7212" s="1" t="s">
        <v>56</v>
      </c>
      <c r="C7212">
        <v>1908</v>
      </c>
      <c r="D7212" t="s">
        <v>3</v>
      </c>
      <c r="E7212" t="s">
        <v>3313</v>
      </c>
      <c r="F7212" t="s">
        <v>57</v>
      </c>
      <c r="G7212" t="s">
        <v>108</v>
      </c>
      <c r="H7212" t="s">
        <v>1</v>
      </c>
      <c r="I7212" t="str" cm="1">
        <f t="array" ref="I7212">_xlfn.CONCAT(_xlfn.LET(_xlpm.textarray,MID(B7212,_xlfn.SEQUENCE(LEN(B7212)),1),_xlfn._xlws.FILTER(_xlpm.textarray,NOT(ISNUMBER(_xlpm.textarray*1)))))</f>
        <v>France</v>
      </c>
    </row>
    <row r="7213" spans="1:9" x14ac:dyDescent="0.55000000000000004">
      <c r="A7213" t="s">
        <v>4498</v>
      </c>
      <c r="B7213" s="1" t="s">
        <v>29</v>
      </c>
      <c r="C7213">
        <v>1908</v>
      </c>
      <c r="D7213" t="s">
        <v>3</v>
      </c>
      <c r="E7213" t="s">
        <v>3313</v>
      </c>
      <c r="F7213" t="s">
        <v>3500</v>
      </c>
      <c r="G7213" t="s">
        <v>3501</v>
      </c>
      <c r="H7213" t="s">
        <v>15</v>
      </c>
      <c r="I7213" t="str" cm="1">
        <f t="array" ref="I7213">_xlfn.CONCAT(_xlfn.LET(_xlpm.textarray,MID(B7213,_xlfn.SEQUENCE(LEN(B7213)),1),_xlfn._xlws.FILTER(_xlpm.textarray,NOT(ISNUMBER(_xlpm.textarray*1)))))</f>
        <v>Great Britain</v>
      </c>
    </row>
    <row r="7214" spans="1:9" x14ac:dyDescent="0.55000000000000004">
      <c r="A7214" t="s">
        <v>4499</v>
      </c>
      <c r="B7214" s="1" t="s">
        <v>4500</v>
      </c>
      <c r="C7214">
        <v>1908</v>
      </c>
      <c r="D7214" t="s">
        <v>3</v>
      </c>
      <c r="E7214" t="s">
        <v>3313</v>
      </c>
      <c r="F7214" t="s">
        <v>385</v>
      </c>
      <c r="G7214" t="s">
        <v>386</v>
      </c>
      <c r="H7214" t="s">
        <v>19</v>
      </c>
      <c r="I7214" t="str" cm="1">
        <f t="array" ref="I7214">_xlfn.CONCAT(_xlfn.LET(_xlpm.textarray,MID(B7214,_xlfn.SEQUENCE(LEN(B7214)),1),_xlfn._xlws.FILTER(_xlpm.textarray,NOT(ISNUMBER(_xlpm.textarray*1)))))</f>
        <v>Roehampton-</v>
      </c>
    </row>
    <row r="7215" spans="1:9" x14ac:dyDescent="0.55000000000000004">
      <c r="A7215" t="s">
        <v>4501</v>
      </c>
      <c r="B7215" s="1" t="s">
        <v>4500</v>
      </c>
      <c r="C7215">
        <v>1908</v>
      </c>
      <c r="D7215" t="s">
        <v>3</v>
      </c>
      <c r="E7215" t="s">
        <v>3313</v>
      </c>
      <c r="F7215" t="s">
        <v>385</v>
      </c>
      <c r="G7215" t="s">
        <v>386</v>
      </c>
      <c r="H7215" t="s">
        <v>19</v>
      </c>
      <c r="I7215" t="str" cm="1">
        <f t="array" ref="I7215">_xlfn.CONCAT(_xlfn.LET(_xlpm.textarray,MID(B7215,_xlfn.SEQUENCE(LEN(B7215)),1),_xlfn._xlws.FILTER(_xlpm.textarray,NOT(ISNUMBER(_xlpm.textarray*1)))))</f>
        <v>Roehampton-</v>
      </c>
    </row>
    <row r="7216" spans="1:9" x14ac:dyDescent="0.55000000000000004">
      <c r="A7216" t="s">
        <v>4502</v>
      </c>
      <c r="B7216" s="1" t="s">
        <v>29</v>
      </c>
      <c r="C7216">
        <v>1908</v>
      </c>
      <c r="D7216" t="s">
        <v>3</v>
      </c>
      <c r="E7216" t="s">
        <v>3313</v>
      </c>
      <c r="F7216" t="s">
        <v>23</v>
      </c>
      <c r="G7216" t="s">
        <v>3366</v>
      </c>
      <c r="H7216" t="s">
        <v>19</v>
      </c>
      <c r="I7216" t="str" cm="1">
        <f t="array" ref="I7216">_xlfn.CONCAT(_xlfn.LET(_xlpm.textarray,MID(B7216,_xlfn.SEQUENCE(LEN(B7216)),1),_xlfn._xlws.FILTER(_xlpm.textarray,NOT(ISNUMBER(_xlpm.textarray*1)))))</f>
        <v>Great Britain</v>
      </c>
    </row>
    <row r="7217" spans="1:9" x14ac:dyDescent="0.55000000000000004">
      <c r="A7217" t="s">
        <v>4502</v>
      </c>
      <c r="B7217" s="1" t="s">
        <v>29</v>
      </c>
      <c r="C7217">
        <v>1908</v>
      </c>
      <c r="D7217" t="s">
        <v>3</v>
      </c>
      <c r="E7217" t="s">
        <v>3313</v>
      </c>
      <c r="F7217" t="s">
        <v>23</v>
      </c>
      <c r="G7217" t="s">
        <v>3435</v>
      </c>
      <c r="H7217" t="s">
        <v>1</v>
      </c>
      <c r="I7217" t="str" cm="1">
        <f t="array" ref="I7217">_xlfn.CONCAT(_xlfn.LET(_xlpm.textarray,MID(B7217,_xlfn.SEQUENCE(LEN(B7217)),1),_xlfn._xlws.FILTER(_xlpm.textarray,NOT(ISNUMBER(_xlpm.textarray*1)))))</f>
        <v>Great Britain</v>
      </c>
    </row>
    <row r="7218" spans="1:9" x14ac:dyDescent="0.55000000000000004">
      <c r="A7218" t="s">
        <v>4502</v>
      </c>
      <c r="B7218" s="1" t="s">
        <v>29</v>
      </c>
      <c r="C7218">
        <v>1908</v>
      </c>
      <c r="D7218" t="s">
        <v>3</v>
      </c>
      <c r="E7218" t="s">
        <v>3313</v>
      </c>
      <c r="F7218" t="s">
        <v>23</v>
      </c>
      <c r="G7218" t="s">
        <v>3456</v>
      </c>
      <c r="H7218" t="s">
        <v>1</v>
      </c>
      <c r="I7218" t="str" cm="1">
        <f t="array" ref="I7218">_xlfn.CONCAT(_xlfn.LET(_xlpm.textarray,MID(B7218,_xlfn.SEQUENCE(LEN(B7218)),1),_xlfn._xlws.FILTER(_xlpm.textarray,NOT(ISNUMBER(_xlpm.textarray*1)))))</f>
        <v>Great Britain</v>
      </c>
    </row>
    <row r="7219" spans="1:9" x14ac:dyDescent="0.55000000000000004">
      <c r="A7219" t="s">
        <v>4503</v>
      </c>
      <c r="B7219" s="1" t="s">
        <v>3450</v>
      </c>
      <c r="C7219">
        <v>1908</v>
      </c>
      <c r="D7219" t="s">
        <v>3</v>
      </c>
      <c r="E7219" t="s">
        <v>3313</v>
      </c>
      <c r="F7219" t="s">
        <v>252</v>
      </c>
      <c r="G7219" t="s">
        <v>253</v>
      </c>
      <c r="H7219" t="s">
        <v>19</v>
      </c>
      <c r="I7219" t="str" cm="1">
        <f t="array" ref="I7219">_xlfn.CONCAT(_xlfn.LET(_xlpm.textarray,MID(B7219,_xlfn.SEQUENCE(LEN(B7219)),1),_xlfn._xlws.FILTER(_xlpm.textarray,NOT(ISNUMBER(_xlpm.textarray*1)))))</f>
        <v>London City Police-</v>
      </c>
    </row>
    <row r="7220" spans="1:9" x14ac:dyDescent="0.55000000000000004">
      <c r="A7220" t="s">
        <v>4504</v>
      </c>
      <c r="B7220" s="1" t="s">
        <v>29</v>
      </c>
      <c r="C7220">
        <v>1908</v>
      </c>
      <c r="D7220" t="s">
        <v>3</v>
      </c>
      <c r="E7220" t="s">
        <v>3313</v>
      </c>
      <c r="F7220" t="s">
        <v>23</v>
      </c>
      <c r="G7220" t="s">
        <v>3337</v>
      </c>
      <c r="H7220" t="s">
        <v>1</v>
      </c>
      <c r="I7220" t="str" cm="1">
        <f t="array" ref="I7220">_xlfn.CONCAT(_xlfn.LET(_xlpm.textarray,MID(B7220,_xlfn.SEQUENCE(LEN(B7220)),1),_xlfn._xlws.FILTER(_xlpm.textarray,NOT(ISNUMBER(_xlpm.textarray*1)))))</f>
        <v>Great Britain</v>
      </c>
    </row>
    <row r="7221" spans="1:9" x14ac:dyDescent="0.55000000000000004">
      <c r="A7221" t="s">
        <v>4504</v>
      </c>
      <c r="B7221" s="1" t="s">
        <v>29</v>
      </c>
      <c r="C7221">
        <v>1908</v>
      </c>
      <c r="D7221" t="s">
        <v>3</v>
      </c>
      <c r="E7221" t="s">
        <v>3313</v>
      </c>
      <c r="F7221" t="s">
        <v>23</v>
      </c>
      <c r="G7221" t="s">
        <v>3339</v>
      </c>
      <c r="H7221" t="s">
        <v>1</v>
      </c>
      <c r="I7221" t="str" cm="1">
        <f t="array" ref="I7221">_xlfn.CONCAT(_xlfn.LET(_xlpm.textarray,MID(B7221,_xlfn.SEQUENCE(LEN(B7221)),1),_xlfn._xlws.FILTER(_xlpm.textarray,NOT(ISNUMBER(_xlpm.textarray*1)))))</f>
        <v>Great Britain</v>
      </c>
    </row>
    <row r="7222" spans="1:9" x14ac:dyDescent="0.55000000000000004">
      <c r="A7222" t="s">
        <v>4504</v>
      </c>
      <c r="B7222" s="1" t="s">
        <v>29</v>
      </c>
      <c r="C7222">
        <v>1908</v>
      </c>
      <c r="D7222" t="s">
        <v>3</v>
      </c>
      <c r="E7222" t="s">
        <v>3313</v>
      </c>
      <c r="F7222" t="s">
        <v>23</v>
      </c>
      <c r="G7222" t="s">
        <v>3340</v>
      </c>
      <c r="H7222" t="s">
        <v>1</v>
      </c>
      <c r="I7222" t="str" cm="1">
        <f t="array" ref="I7222">_xlfn.CONCAT(_xlfn.LET(_xlpm.textarray,MID(B7222,_xlfn.SEQUENCE(LEN(B7222)),1),_xlfn._xlws.FILTER(_xlpm.textarray,NOT(ISNUMBER(_xlpm.textarray*1)))))</f>
        <v>Great Britain</v>
      </c>
    </row>
    <row r="7223" spans="1:9" x14ac:dyDescent="0.55000000000000004">
      <c r="A7223" t="s">
        <v>4505</v>
      </c>
      <c r="B7223" s="1" t="s">
        <v>29</v>
      </c>
      <c r="C7223">
        <v>1908</v>
      </c>
      <c r="D7223" t="s">
        <v>3</v>
      </c>
      <c r="E7223" t="s">
        <v>3313</v>
      </c>
      <c r="F7223" t="s">
        <v>23</v>
      </c>
      <c r="G7223" t="s">
        <v>3337</v>
      </c>
      <c r="H7223" t="s">
        <v>1</v>
      </c>
      <c r="I7223" t="str" cm="1">
        <f t="array" ref="I7223">_xlfn.CONCAT(_xlfn.LET(_xlpm.textarray,MID(B7223,_xlfn.SEQUENCE(LEN(B7223)),1),_xlfn._xlws.FILTER(_xlpm.textarray,NOT(ISNUMBER(_xlpm.textarray*1)))))</f>
        <v>Great Britain</v>
      </c>
    </row>
    <row r="7224" spans="1:9" x14ac:dyDescent="0.55000000000000004">
      <c r="A7224" t="s">
        <v>4505</v>
      </c>
      <c r="B7224" s="1" t="s">
        <v>29</v>
      </c>
      <c r="C7224">
        <v>1908</v>
      </c>
      <c r="D7224" t="s">
        <v>3</v>
      </c>
      <c r="E7224" t="s">
        <v>3313</v>
      </c>
      <c r="F7224" t="s">
        <v>23</v>
      </c>
      <c r="G7224" t="s">
        <v>3339</v>
      </c>
      <c r="H7224" t="s">
        <v>1</v>
      </c>
      <c r="I7224" t="str" cm="1">
        <f t="array" ref="I7224">_xlfn.CONCAT(_xlfn.LET(_xlpm.textarray,MID(B7224,_xlfn.SEQUENCE(LEN(B7224)),1),_xlfn._xlws.FILTER(_xlpm.textarray,NOT(ISNUMBER(_xlpm.textarray*1)))))</f>
        <v>Great Britain</v>
      </c>
    </row>
    <row r="7225" spans="1:9" x14ac:dyDescent="0.55000000000000004">
      <c r="A7225" t="s">
        <v>4505</v>
      </c>
      <c r="B7225" s="1" t="s">
        <v>29</v>
      </c>
      <c r="C7225">
        <v>1908</v>
      </c>
      <c r="D7225" t="s">
        <v>3</v>
      </c>
      <c r="E7225" t="s">
        <v>3313</v>
      </c>
      <c r="F7225" t="s">
        <v>23</v>
      </c>
      <c r="G7225" t="s">
        <v>3340</v>
      </c>
      <c r="H7225" t="s">
        <v>1</v>
      </c>
      <c r="I7225" t="str" cm="1">
        <f t="array" ref="I7225">_xlfn.CONCAT(_xlfn.LET(_xlpm.textarray,MID(B7225,_xlfn.SEQUENCE(LEN(B7225)),1),_xlfn._xlws.FILTER(_xlpm.textarray,NOT(ISNUMBER(_xlpm.textarray*1)))))</f>
        <v>Great Britain</v>
      </c>
    </row>
    <row r="7226" spans="1:9" x14ac:dyDescent="0.55000000000000004">
      <c r="A7226" t="s">
        <v>4506</v>
      </c>
      <c r="B7226" s="1" t="s">
        <v>2056</v>
      </c>
      <c r="C7226">
        <v>1908</v>
      </c>
      <c r="D7226" t="s">
        <v>3</v>
      </c>
      <c r="E7226" t="s">
        <v>3313</v>
      </c>
      <c r="F7226" t="s">
        <v>10</v>
      </c>
      <c r="G7226" t="s">
        <v>37</v>
      </c>
      <c r="H7226" t="s">
        <v>1</v>
      </c>
      <c r="I7226" t="str" cm="1">
        <f t="array" ref="I7226">_xlfn.CONCAT(_xlfn.LET(_xlpm.textarray,MID(B7226,_xlfn.SEQUENCE(LEN(B7226)),1),_xlfn._xlws.FILTER(_xlpm.textarray,NOT(ISNUMBER(_xlpm.textarray*1)))))</f>
        <v>South Africa</v>
      </c>
    </row>
    <row r="7227" spans="1:9" x14ac:dyDescent="0.55000000000000004">
      <c r="A7227" t="s">
        <v>4507</v>
      </c>
      <c r="B7227" s="1" t="s">
        <v>217</v>
      </c>
      <c r="C7227">
        <v>1908</v>
      </c>
      <c r="D7227" t="s">
        <v>3</v>
      </c>
      <c r="E7227" t="s">
        <v>3313</v>
      </c>
      <c r="F7227" t="s">
        <v>17</v>
      </c>
      <c r="G7227" t="s">
        <v>1749</v>
      </c>
      <c r="H7227" t="s">
        <v>19</v>
      </c>
      <c r="I7227" t="str" cm="1">
        <f t="array" ref="I7227">_xlfn.CONCAT(_xlfn.LET(_xlpm.textarray,MID(B7227,_xlfn.SEQUENCE(LEN(B7227)),1),_xlfn._xlws.FILTER(_xlpm.textarray,NOT(ISNUMBER(_xlpm.textarray*1)))))</f>
        <v>Sweden</v>
      </c>
    </row>
    <row r="7228" spans="1:9" x14ac:dyDescent="0.55000000000000004">
      <c r="A7228" t="s">
        <v>4508</v>
      </c>
      <c r="B7228" s="1" t="s">
        <v>42</v>
      </c>
      <c r="C7228">
        <v>1908</v>
      </c>
      <c r="D7228" t="s">
        <v>3</v>
      </c>
      <c r="E7228" t="s">
        <v>3313</v>
      </c>
      <c r="F7228" t="s">
        <v>3332</v>
      </c>
      <c r="G7228" t="s">
        <v>3333</v>
      </c>
      <c r="H7228" t="s">
        <v>1</v>
      </c>
      <c r="I7228" t="str" cm="1">
        <f t="array" ref="I7228">_xlfn.CONCAT(_xlfn.LET(_xlpm.textarray,MID(B7228,_xlfn.SEQUENCE(LEN(B7228)),1),_xlfn._xlws.FILTER(_xlpm.textarray,NOT(ISNUMBER(_xlpm.textarray*1)))))</f>
        <v>Germany</v>
      </c>
    </row>
    <row r="7229" spans="1:9" x14ac:dyDescent="0.55000000000000004">
      <c r="A7229" t="s">
        <v>4509</v>
      </c>
      <c r="B7229" s="1" t="s">
        <v>301</v>
      </c>
      <c r="C7229">
        <v>1908</v>
      </c>
      <c r="D7229" t="s">
        <v>3</v>
      </c>
      <c r="E7229" t="s">
        <v>3313</v>
      </c>
      <c r="F7229" t="s">
        <v>17</v>
      </c>
      <c r="G7229" t="s">
        <v>1749</v>
      </c>
      <c r="H7229" t="s">
        <v>15</v>
      </c>
      <c r="I7229" t="str" cm="1">
        <f t="array" ref="I7229">_xlfn.CONCAT(_xlfn.LET(_xlpm.textarray,MID(B7229,_xlfn.SEQUENCE(LEN(B7229)),1),_xlfn._xlws.FILTER(_xlpm.textarray,NOT(ISNUMBER(_xlpm.textarray*1)))))</f>
        <v>Norway</v>
      </c>
    </row>
    <row r="7230" spans="1:9" x14ac:dyDescent="0.55000000000000004">
      <c r="A7230" t="s">
        <v>4510</v>
      </c>
      <c r="B7230" s="1" t="s">
        <v>39</v>
      </c>
      <c r="C7230">
        <v>1908</v>
      </c>
      <c r="D7230" t="s">
        <v>3</v>
      </c>
      <c r="E7230" t="s">
        <v>3313</v>
      </c>
      <c r="F7230" t="s">
        <v>10</v>
      </c>
      <c r="G7230" t="s">
        <v>62</v>
      </c>
      <c r="H7230" t="s">
        <v>1</v>
      </c>
      <c r="I7230" t="str" cm="1">
        <f t="array" ref="I7230">_xlfn.CONCAT(_xlfn.LET(_xlpm.textarray,MID(B7230,_xlfn.SEQUENCE(LEN(B7230)),1),_xlfn._xlws.FILTER(_xlpm.textarray,NOT(ISNUMBER(_xlpm.textarray*1)))))</f>
        <v>United States</v>
      </c>
    </row>
    <row r="7231" spans="1:9" x14ac:dyDescent="0.55000000000000004">
      <c r="A7231" t="s">
        <v>4511</v>
      </c>
      <c r="B7231" s="1" t="s">
        <v>29</v>
      </c>
      <c r="C7231">
        <v>1908</v>
      </c>
      <c r="D7231" t="s">
        <v>3</v>
      </c>
      <c r="E7231" t="s">
        <v>3313</v>
      </c>
      <c r="F7231" t="s">
        <v>13</v>
      </c>
      <c r="G7231" t="s">
        <v>3360</v>
      </c>
      <c r="H7231" t="s">
        <v>1</v>
      </c>
      <c r="I7231" t="str" cm="1">
        <f t="array" ref="I7231">_xlfn.CONCAT(_xlfn.LET(_xlpm.textarray,MID(B7231,_xlfn.SEQUENCE(LEN(B7231)),1),_xlfn._xlws.FILTER(_xlpm.textarray,NOT(ISNUMBER(_xlpm.textarray*1)))))</f>
        <v>Great Britain</v>
      </c>
    </row>
    <row r="7232" spans="1:9" x14ac:dyDescent="0.55000000000000004">
      <c r="A7232" t="s">
        <v>4512</v>
      </c>
      <c r="B7232" s="1" t="s">
        <v>422</v>
      </c>
      <c r="C7232">
        <v>1908</v>
      </c>
      <c r="D7232" t="s">
        <v>3</v>
      </c>
      <c r="E7232" t="s">
        <v>3313</v>
      </c>
      <c r="F7232" t="s">
        <v>17</v>
      </c>
      <c r="G7232" t="s">
        <v>255</v>
      </c>
      <c r="H7232" t="s">
        <v>1</v>
      </c>
      <c r="I7232" t="str" cm="1">
        <f t="array" ref="I7232">_xlfn.CONCAT(_xlfn.LET(_xlpm.textarray,MID(B7232,_xlfn.SEQUENCE(LEN(B7232)),1),_xlfn._xlws.FILTER(_xlpm.textarray,NOT(ISNUMBER(_xlpm.textarray*1)))))</f>
        <v>Netherlands</v>
      </c>
    </row>
    <row r="7233" spans="1:9" x14ac:dyDescent="0.55000000000000004">
      <c r="A7233" t="s">
        <v>4512</v>
      </c>
      <c r="B7233" s="1" t="s">
        <v>422</v>
      </c>
      <c r="C7233">
        <v>1908</v>
      </c>
      <c r="D7233" t="s">
        <v>3</v>
      </c>
      <c r="E7233" t="s">
        <v>3313</v>
      </c>
      <c r="F7233" t="s">
        <v>17</v>
      </c>
      <c r="G7233" t="s">
        <v>1749</v>
      </c>
      <c r="H7233" t="s">
        <v>1</v>
      </c>
      <c r="I7233" t="str" cm="1">
        <f t="array" ref="I7233">_xlfn.CONCAT(_xlfn.LET(_xlpm.textarray,MID(B7233,_xlfn.SEQUENCE(LEN(B7233)),1),_xlfn._xlws.FILTER(_xlpm.textarray,NOT(ISNUMBER(_xlpm.textarray*1)))))</f>
        <v>Netherlands</v>
      </c>
    </row>
    <row r="7234" spans="1:9" x14ac:dyDescent="0.55000000000000004">
      <c r="A7234" t="s">
        <v>4513</v>
      </c>
      <c r="B7234" s="1" t="s">
        <v>42</v>
      </c>
      <c r="C7234">
        <v>1908</v>
      </c>
      <c r="D7234" t="s">
        <v>3</v>
      </c>
      <c r="E7234" t="s">
        <v>3313</v>
      </c>
      <c r="F7234" t="s">
        <v>57</v>
      </c>
      <c r="G7234" t="s">
        <v>265</v>
      </c>
      <c r="H7234" t="s">
        <v>1</v>
      </c>
      <c r="I7234" t="str" cm="1">
        <f t="array" ref="I7234">_xlfn.CONCAT(_xlfn.LET(_xlpm.textarray,MID(B7234,_xlfn.SEQUENCE(LEN(B7234)),1),_xlfn._xlws.FILTER(_xlpm.textarray,NOT(ISNUMBER(_xlpm.textarray*1)))))</f>
        <v>Germany</v>
      </c>
    </row>
    <row r="7235" spans="1:9" x14ac:dyDescent="0.55000000000000004">
      <c r="A7235" t="s">
        <v>4513</v>
      </c>
      <c r="B7235" s="1" t="s">
        <v>42</v>
      </c>
      <c r="C7235">
        <v>1908</v>
      </c>
      <c r="D7235" t="s">
        <v>3</v>
      </c>
      <c r="E7235" t="s">
        <v>3313</v>
      </c>
      <c r="F7235" t="s">
        <v>57</v>
      </c>
      <c r="G7235" t="s">
        <v>108</v>
      </c>
      <c r="H7235" t="s">
        <v>1</v>
      </c>
      <c r="I7235" t="str" cm="1">
        <f t="array" ref="I7235">_xlfn.CONCAT(_xlfn.LET(_xlpm.textarray,MID(B7235,_xlfn.SEQUENCE(LEN(B7235)),1),_xlfn._xlws.FILTER(_xlpm.textarray,NOT(ISNUMBER(_xlpm.textarray*1)))))</f>
        <v>Germany</v>
      </c>
    </row>
    <row r="7236" spans="1:9" x14ac:dyDescent="0.55000000000000004">
      <c r="A7236" t="s">
        <v>4514</v>
      </c>
      <c r="B7236" s="1" t="s">
        <v>301</v>
      </c>
      <c r="C7236">
        <v>1908</v>
      </c>
      <c r="D7236" t="s">
        <v>3</v>
      </c>
      <c r="E7236" t="s">
        <v>3313</v>
      </c>
      <c r="F7236" t="s">
        <v>10</v>
      </c>
      <c r="G7236" t="s">
        <v>62</v>
      </c>
      <c r="H7236" t="s">
        <v>1</v>
      </c>
      <c r="I7236" t="str" cm="1">
        <f t="array" ref="I7236">_xlfn.CONCAT(_xlfn.LET(_xlpm.textarray,MID(B7236,_xlfn.SEQUENCE(LEN(B7236)),1),_xlfn._xlws.FILTER(_xlpm.textarray,NOT(ISNUMBER(_xlpm.textarray*1)))))</f>
        <v>Norway</v>
      </c>
    </row>
    <row r="7237" spans="1:9" x14ac:dyDescent="0.55000000000000004">
      <c r="A7237" t="s">
        <v>4515</v>
      </c>
      <c r="B7237" s="1" t="s">
        <v>29</v>
      </c>
      <c r="C7237">
        <v>1908</v>
      </c>
      <c r="D7237" t="s">
        <v>3</v>
      </c>
      <c r="E7237" t="s">
        <v>3313</v>
      </c>
      <c r="F7237" t="s">
        <v>10</v>
      </c>
      <c r="G7237" t="s">
        <v>54</v>
      </c>
      <c r="H7237" t="s">
        <v>1</v>
      </c>
      <c r="I7237" t="str" cm="1">
        <f t="array" ref="I7237">_xlfn.CONCAT(_xlfn.LET(_xlpm.textarray,MID(B7237,_xlfn.SEQUENCE(LEN(B7237)),1),_xlfn._xlws.FILTER(_xlpm.textarray,NOT(ISNUMBER(_xlpm.textarray*1)))))</f>
        <v>Great Britain</v>
      </c>
    </row>
    <row r="7238" spans="1:9" x14ac:dyDescent="0.55000000000000004">
      <c r="A7238" t="s">
        <v>4515</v>
      </c>
      <c r="B7238" s="1" t="s">
        <v>29</v>
      </c>
      <c r="C7238">
        <v>1908</v>
      </c>
      <c r="D7238" t="s">
        <v>3</v>
      </c>
      <c r="E7238" t="s">
        <v>3313</v>
      </c>
      <c r="F7238" t="s">
        <v>10</v>
      </c>
      <c r="G7238" t="s">
        <v>3509</v>
      </c>
      <c r="H7238" t="s">
        <v>1</v>
      </c>
      <c r="I7238" t="str" cm="1">
        <f t="array" ref="I7238">_xlfn.CONCAT(_xlfn.LET(_xlpm.textarray,MID(B7238,_xlfn.SEQUENCE(LEN(B7238)),1),_xlfn._xlws.FILTER(_xlpm.textarray,NOT(ISNUMBER(_xlpm.textarray*1)))))</f>
        <v>Great Britain</v>
      </c>
    </row>
    <row r="7239" spans="1:9" x14ac:dyDescent="0.55000000000000004">
      <c r="A7239" t="s">
        <v>4516</v>
      </c>
      <c r="B7239" s="1" t="s">
        <v>29</v>
      </c>
      <c r="C7239">
        <v>1908</v>
      </c>
      <c r="D7239" t="s">
        <v>3</v>
      </c>
      <c r="E7239" t="s">
        <v>3313</v>
      </c>
      <c r="F7239" t="s">
        <v>57</v>
      </c>
      <c r="G7239" t="s">
        <v>265</v>
      </c>
      <c r="H7239" t="s">
        <v>1</v>
      </c>
      <c r="I7239" t="str" cm="1">
        <f t="array" ref="I7239">_xlfn.CONCAT(_xlfn.LET(_xlpm.textarray,MID(B7239,_xlfn.SEQUENCE(LEN(B7239)),1),_xlfn._xlws.FILTER(_xlpm.textarray,NOT(ISNUMBER(_xlpm.textarray*1)))))</f>
        <v>Great Britain</v>
      </c>
    </row>
    <row r="7240" spans="1:9" x14ac:dyDescent="0.55000000000000004">
      <c r="A7240" t="s">
        <v>4516</v>
      </c>
      <c r="B7240" s="1" t="s">
        <v>29</v>
      </c>
      <c r="C7240">
        <v>1908</v>
      </c>
      <c r="D7240" t="s">
        <v>3</v>
      </c>
      <c r="E7240" t="s">
        <v>3313</v>
      </c>
      <c r="F7240" t="s">
        <v>57</v>
      </c>
      <c r="G7240" t="s">
        <v>2628</v>
      </c>
      <c r="H7240" t="s">
        <v>15</v>
      </c>
      <c r="I7240" t="str" cm="1">
        <f t="array" ref="I7240">_xlfn.CONCAT(_xlfn.LET(_xlpm.textarray,MID(B7240,_xlfn.SEQUENCE(LEN(B7240)),1),_xlfn._xlws.FILTER(_xlpm.textarray,NOT(ISNUMBER(_xlpm.textarray*1)))))</f>
        <v>Great Britain</v>
      </c>
    </row>
    <row r="7241" spans="1:9" x14ac:dyDescent="0.55000000000000004">
      <c r="A7241" t="s">
        <v>4517</v>
      </c>
      <c r="B7241" s="1" t="s">
        <v>217</v>
      </c>
      <c r="C7241">
        <v>1908</v>
      </c>
      <c r="D7241" t="s">
        <v>3</v>
      </c>
      <c r="E7241" t="s">
        <v>3313</v>
      </c>
      <c r="F7241" t="s">
        <v>3566</v>
      </c>
      <c r="G7241" t="s">
        <v>4015</v>
      </c>
      <c r="H7241" t="s">
        <v>1</v>
      </c>
      <c r="I7241" t="str" cm="1">
        <f t="array" ref="I7241">_xlfn.CONCAT(_xlfn.LET(_xlpm.textarray,MID(B7241,_xlfn.SEQUENCE(LEN(B7241)),1),_xlfn._xlws.FILTER(_xlpm.textarray,NOT(ISNUMBER(_xlpm.textarray*1)))))</f>
        <v>Sweden</v>
      </c>
    </row>
    <row r="7242" spans="1:9" x14ac:dyDescent="0.55000000000000004">
      <c r="A7242" t="s">
        <v>4518</v>
      </c>
      <c r="B7242" s="1" t="s">
        <v>29</v>
      </c>
      <c r="C7242">
        <v>1908</v>
      </c>
      <c r="D7242" t="s">
        <v>3</v>
      </c>
      <c r="E7242" t="s">
        <v>3313</v>
      </c>
      <c r="F7242" t="s">
        <v>23</v>
      </c>
      <c r="G7242" t="s">
        <v>269</v>
      </c>
      <c r="H7242" t="s">
        <v>1</v>
      </c>
      <c r="I7242" t="str" cm="1">
        <f t="array" ref="I7242">_xlfn.CONCAT(_xlfn.LET(_xlpm.textarray,MID(B7242,_xlfn.SEQUENCE(LEN(B7242)),1),_xlfn._xlws.FILTER(_xlpm.textarray,NOT(ISNUMBER(_xlpm.textarray*1)))))</f>
        <v>Great Britain</v>
      </c>
    </row>
    <row r="7243" spans="1:9" x14ac:dyDescent="0.55000000000000004">
      <c r="A7243" t="s">
        <v>4518</v>
      </c>
      <c r="B7243" s="1" t="s">
        <v>759</v>
      </c>
      <c r="C7243">
        <v>1908</v>
      </c>
      <c r="D7243" t="s">
        <v>3</v>
      </c>
      <c r="E7243" t="s">
        <v>3313</v>
      </c>
      <c r="F7243" t="s">
        <v>23</v>
      </c>
      <c r="G7243" t="s">
        <v>3465</v>
      </c>
      <c r="H7243" t="s">
        <v>19</v>
      </c>
      <c r="I7243" t="str" cm="1">
        <f t="array" ref="I7243">_xlfn.CONCAT(_xlfn.LET(_xlpm.textarray,MID(B7243,_xlfn.SEQUENCE(LEN(B7243)),1),_xlfn._xlws.FILTER(_xlpm.textarray,NOT(ISNUMBER(_xlpm.textarray*1)))))</f>
        <v>Great Britain-</v>
      </c>
    </row>
    <row r="7244" spans="1:9" x14ac:dyDescent="0.55000000000000004">
      <c r="A7244" t="s">
        <v>4519</v>
      </c>
      <c r="B7244" s="1" t="s">
        <v>56</v>
      </c>
      <c r="C7244">
        <v>1908</v>
      </c>
      <c r="D7244" t="s">
        <v>3</v>
      </c>
      <c r="E7244" t="s">
        <v>3313</v>
      </c>
      <c r="F7244" t="s">
        <v>1779</v>
      </c>
      <c r="G7244" t="s">
        <v>2197</v>
      </c>
      <c r="H7244" t="s">
        <v>1</v>
      </c>
      <c r="I7244" t="str" cm="1">
        <f t="array" ref="I7244">_xlfn.CONCAT(_xlfn.LET(_xlpm.textarray,MID(B7244,_xlfn.SEQUENCE(LEN(B7244)),1),_xlfn._xlws.FILTER(_xlpm.textarray,NOT(ISNUMBER(_xlpm.textarray*1)))))</f>
        <v>France</v>
      </c>
    </row>
    <row r="7245" spans="1:9" x14ac:dyDescent="0.55000000000000004">
      <c r="A7245" t="s">
        <v>1295</v>
      </c>
      <c r="B7245" s="1" t="s">
        <v>56</v>
      </c>
      <c r="C7245">
        <v>1908</v>
      </c>
      <c r="D7245" t="s">
        <v>3</v>
      </c>
      <c r="E7245" t="s">
        <v>3313</v>
      </c>
      <c r="F7245" t="s">
        <v>23</v>
      </c>
      <c r="G7245" t="s">
        <v>3409</v>
      </c>
      <c r="H7245" t="s">
        <v>1</v>
      </c>
      <c r="I7245" t="str" cm="1">
        <f t="array" ref="I7245">_xlfn.CONCAT(_xlfn.LET(_xlpm.textarray,MID(B7245,_xlfn.SEQUENCE(LEN(B7245)),1),_xlfn._xlws.FILTER(_xlpm.textarray,NOT(ISNUMBER(_xlpm.textarray*1)))))</f>
        <v>France</v>
      </c>
    </row>
    <row r="7246" spans="1:9" x14ac:dyDescent="0.55000000000000004">
      <c r="A7246" t="s">
        <v>1295</v>
      </c>
      <c r="B7246" s="1" t="s">
        <v>56</v>
      </c>
      <c r="C7246">
        <v>1908</v>
      </c>
      <c r="D7246" t="s">
        <v>3</v>
      </c>
      <c r="E7246" t="s">
        <v>3313</v>
      </c>
      <c r="F7246" t="s">
        <v>23</v>
      </c>
      <c r="G7246" t="s">
        <v>3410</v>
      </c>
      <c r="H7246" t="s">
        <v>1</v>
      </c>
      <c r="I7246" t="str" cm="1">
        <f t="array" ref="I7246">_xlfn.CONCAT(_xlfn.LET(_xlpm.textarray,MID(B7246,_xlfn.SEQUENCE(LEN(B7246)),1),_xlfn._xlws.FILTER(_xlpm.textarray,NOT(ISNUMBER(_xlpm.textarray*1)))))</f>
        <v>France</v>
      </c>
    </row>
    <row r="7247" spans="1:9" x14ac:dyDescent="0.55000000000000004">
      <c r="A7247" t="s">
        <v>1295</v>
      </c>
      <c r="B7247" s="1" t="s">
        <v>56</v>
      </c>
      <c r="C7247">
        <v>1908</v>
      </c>
      <c r="D7247" t="s">
        <v>3</v>
      </c>
      <c r="E7247" t="s">
        <v>3313</v>
      </c>
      <c r="F7247" t="s">
        <v>23</v>
      </c>
      <c r="G7247" t="s">
        <v>3366</v>
      </c>
      <c r="H7247" t="s">
        <v>1</v>
      </c>
      <c r="I7247" t="str" cm="1">
        <f t="array" ref="I7247">_xlfn.CONCAT(_xlfn.LET(_xlpm.textarray,MID(B7247,_xlfn.SEQUENCE(LEN(B7247)),1),_xlfn._xlws.FILTER(_xlpm.textarray,NOT(ISNUMBER(_xlpm.textarray*1)))))</f>
        <v>France</v>
      </c>
    </row>
    <row r="7248" spans="1:9" x14ac:dyDescent="0.55000000000000004">
      <c r="A7248" t="s">
        <v>4520</v>
      </c>
      <c r="B7248" s="1" t="s">
        <v>71</v>
      </c>
      <c r="C7248">
        <v>1908</v>
      </c>
      <c r="D7248" t="s">
        <v>3</v>
      </c>
      <c r="E7248" t="s">
        <v>3313</v>
      </c>
      <c r="F7248" t="s">
        <v>23</v>
      </c>
      <c r="G7248" t="s">
        <v>24</v>
      </c>
      <c r="H7248" t="s">
        <v>1</v>
      </c>
      <c r="I7248" t="str" cm="1">
        <f t="array" ref="I7248">_xlfn.CONCAT(_xlfn.LET(_xlpm.textarray,MID(B7248,_xlfn.SEQUENCE(LEN(B7248)),1),_xlfn._xlws.FILTER(_xlpm.textarray,NOT(ISNUMBER(_xlpm.textarray*1)))))</f>
        <v>Hungary</v>
      </c>
    </row>
    <row r="7249" spans="1:9" x14ac:dyDescent="0.55000000000000004">
      <c r="A7249" t="s">
        <v>4521</v>
      </c>
      <c r="B7249" s="1" t="s">
        <v>470</v>
      </c>
      <c r="C7249">
        <v>1908</v>
      </c>
      <c r="D7249" t="s">
        <v>3</v>
      </c>
      <c r="E7249" t="s">
        <v>3313</v>
      </c>
      <c r="F7249" t="s">
        <v>262</v>
      </c>
      <c r="G7249" t="s">
        <v>263</v>
      </c>
      <c r="H7249" t="s">
        <v>15</v>
      </c>
      <c r="I7249" t="str" cm="1">
        <f t="array" ref="I7249">_xlfn.CONCAT(_xlfn.LET(_xlpm.textarray,MID(B7249,_xlfn.SEQUENCE(LEN(B7249)),1),_xlfn._xlws.FILTER(_xlpm.textarray,NOT(ISNUMBER(_xlpm.textarray*1)))))</f>
        <v>Royal Club Nautique de Gand</v>
      </c>
    </row>
    <row r="7250" spans="1:9" x14ac:dyDescent="0.55000000000000004">
      <c r="A7250" t="s">
        <v>4522</v>
      </c>
      <c r="B7250" s="1" t="s">
        <v>207</v>
      </c>
      <c r="C7250">
        <v>1908</v>
      </c>
      <c r="D7250" t="s">
        <v>3</v>
      </c>
      <c r="E7250" t="s">
        <v>3313</v>
      </c>
      <c r="F7250" t="s">
        <v>26</v>
      </c>
      <c r="G7250" t="s">
        <v>96</v>
      </c>
      <c r="H7250" t="s">
        <v>1</v>
      </c>
      <c r="I7250" t="str" cm="1">
        <f t="array" ref="I7250">_xlfn.CONCAT(_xlfn.LET(_xlpm.textarray,MID(B7250,_xlfn.SEQUENCE(LEN(B7250)),1),_xlfn._xlws.FILTER(_xlpm.textarray,NOT(ISNUMBER(_xlpm.textarray*1)))))</f>
        <v>Italy</v>
      </c>
    </row>
    <row r="7251" spans="1:9" x14ac:dyDescent="0.55000000000000004">
      <c r="A7251" t="s">
        <v>4522</v>
      </c>
      <c r="B7251" s="1" t="s">
        <v>207</v>
      </c>
      <c r="C7251">
        <v>1908</v>
      </c>
      <c r="D7251" t="s">
        <v>3</v>
      </c>
      <c r="E7251" t="s">
        <v>3313</v>
      </c>
      <c r="F7251" t="s">
        <v>26</v>
      </c>
      <c r="G7251" t="s">
        <v>2531</v>
      </c>
      <c r="H7251" t="s">
        <v>1</v>
      </c>
      <c r="I7251" t="str" cm="1">
        <f t="array" ref="I7251">_xlfn.CONCAT(_xlfn.LET(_xlpm.textarray,MID(B7251,_xlfn.SEQUENCE(LEN(B7251)),1),_xlfn._xlws.FILTER(_xlpm.textarray,NOT(ISNUMBER(_xlpm.textarray*1)))))</f>
        <v>Italy</v>
      </c>
    </row>
    <row r="7252" spans="1:9" x14ac:dyDescent="0.55000000000000004">
      <c r="A7252" t="s">
        <v>4522</v>
      </c>
      <c r="B7252" s="1" t="s">
        <v>207</v>
      </c>
      <c r="C7252">
        <v>1908</v>
      </c>
      <c r="D7252" t="s">
        <v>3</v>
      </c>
      <c r="E7252" t="s">
        <v>3313</v>
      </c>
      <c r="F7252" t="s">
        <v>26</v>
      </c>
      <c r="G7252" t="s">
        <v>2495</v>
      </c>
      <c r="H7252" t="s">
        <v>1</v>
      </c>
      <c r="I7252" t="str" cm="1">
        <f t="array" ref="I7252">_xlfn.CONCAT(_xlfn.LET(_xlpm.textarray,MID(B7252,_xlfn.SEQUENCE(LEN(B7252)),1),_xlfn._xlws.FILTER(_xlpm.textarray,NOT(ISNUMBER(_xlpm.textarray*1)))))</f>
        <v>Italy</v>
      </c>
    </row>
    <row r="7253" spans="1:9" x14ac:dyDescent="0.55000000000000004">
      <c r="A7253" t="s">
        <v>4523</v>
      </c>
      <c r="B7253" s="1" t="s">
        <v>29</v>
      </c>
      <c r="C7253">
        <v>1908</v>
      </c>
      <c r="D7253" t="s">
        <v>3</v>
      </c>
      <c r="E7253" t="s">
        <v>3313</v>
      </c>
      <c r="F7253" t="s">
        <v>10</v>
      </c>
      <c r="G7253" t="s">
        <v>72</v>
      </c>
      <c r="H7253" t="s">
        <v>1</v>
      </c>
      <c r="I7253" t="str" cm="1">
        <f t="array" ref="I7253">_xlfn.CONCAT(_xlfn.LET(_xlpm.textarray,MID(B7253,_xlfn.SEQUENCE(LEN(B7253)),1),_xlfn._xlws.FILTER(_xlpm.textarray,NOT(ISNUMBER(_xlpm.textarray*1)))))</f>
        <v>Great Britain</v>
      </c>
    </row>
    <row r="7254" spans="1:9" x14ac:dyDescent="0.55000000000000004">
      <c r="A7254" t="s">
        <v>4524</v>
      </c>
      <c r="B7254" s="1" t="s">
        <v>29</v>
      </c>
      <c r="C7254">
        <v>1908</v>
      </c>
      <c r="D7254" t="s">
        <v>3</v>
      </c>
      <c r="E7254" t="s">
        <v>3313</v>
      </c>
      <c r="F7254" t="s">
        <v>1779</v>
      </c>
      <c r="G7254" t="s">
        <v>2016</v>
      </c>
      <c r="H7254" t="s">
        <v>15</v>
      </c>
      <c r="I7254" t="str" cm="1">
        <f t="array" ref="I7254">_xlfn.CONCAT(_xlfn.LET(_xlpm.textarray,MID(B7254,_xlfn.SEQUENCE(LEN(B7254)),1),_xlfn._xlws.FILTER(_xlpm.textarray,NOT(ISNUMBER(_xlpm.textarray*1)))))</f>
        <v>Great Britain</v>
      </c>
    </row>
    <row r="7255" spans="1:9" x14ac:dyDescent="0.55000000000000004">
      <c r="A7255" t="s">
        <v>4525</v>
      </c>
      <c r="B7255" s="1" t="s">
        <v>939</v>
      </c>
      <c r="C7255">
        <v>1908</v>
      </c>
      <c r="D7255" t="s">
        <v>3</v>
      </c>
      <c r="E7255" t="s">
        <v>3313</v>
      </c>
      <c r="F7255" t="s">
        <v>23</v>
      </c>
      <c r="G7255" t="s">
        <v>3366</v>
      </c>
      <c r="H7255" t="s">
        <v>1</v>
      </c>
      <c r="I7255" t="str" cm="1">
        <f t="array" ref="I7255">_xlfn.CONCAT(_xlfn.LET(_xlpm.textarray,MID(B7255,_xlfn.SEQUENCE(LEN(B7255)),1),_xlfn._xlws.FILTER(_xlpm.textarray,NOT(ISNUMBER(_xlpm.textarray*1)))))</f>
        <v>Canada</v>
      </c>
    </row>
    <row r="7256" spans="1:9" x14ac:dyDescent="0.55000000000000004">
      <c r="A7256" t="s">
        <v>4526</v>
      </c>
      <c r="B7256" s="1" t="s">
        <v>29</v>
      </c>
      <c r="C7256">
        <v>1908</v>
      </c>
      <c r="D7256" t="s">
        <v>3</v>
      </c>
      <c r="E7256" t="s">
        <v>3313</v>
      </c>
      <c r="F7256" t="s">
        <v>23</v>
      </c>
      <c r="G7256" t="s">
        <v>269</v>
      </c>
      <c r="H7256" t="s">
        <v>1</v>
      </c>
      <c r="I7256" t="str" cm="1">
        <f t="array" ref="I7256">_xlfn.CONCAT(_xlfn.LET(_xlpm.textarray,MID(B7256,_xlfn.SEQUENCE(LEN(B7256)),1),_xlfn._xlws.FILTER(_xlpm.textarray,NOT(ISNUMBER(_xlpm.textarray*1)))))</f>
        <v>Great Britain</v>
      </c>
    </row>
    <row r="7257" spans="1:9" x14ac:dyDescent="0.55000000000000004">
      <c r="A7257" t="s">
        <v>4526</v>
      </c>
      <c r="B7257" s="1" t="s">
        <v>1203</v>
      </c>
      <c r="C7257">
        <v>1908</v>
      </c>
      <c r="D7257" t="s">
        <v>3</v>
      </c>
      <c r="E7257" t="s">
        <v>3313</v>
      </c>
      <c r="F7257" t="s">
        <v>23</v>
      </c>
      <c r="G7257" t="s">
        <v>3465</v>
      </c>
      <c r="H7257" t="s">
        <v>30</v>
      </c>
      <c r="I7257" t="str" cm="1">
        <f t="array" ref="I7257">_xlfn.CONCAT(_xlfn.LET(_xlpm.textarray,MID(B7257,_xlfn.SEQUENCE(LEN(B7257)),1),_xlfn._xlws.FILTER(_xlpm.textarray,NOT(ISNUMBER(_xlpm.textarray*1)))))</f>
        <v>Great Britain-</v>
      </c>
    </row>
    <row r="7258" spans="1:9" x14ac:dyDescent="0.55000000000000004">
      <c r="A7258" t="s">
        <v>4527</v>
      </c>
      <c r="B7258" s="1" t="s">
        <v>39</v>
      </c>
      <c r="C7258">
        <v>1908</v>
      </c>
      <c r="D7258" t="s">
        <v>3</v>
      </c>
      <c r="E7258" t="s">
        <v>3313</v>
      </c>
      <c r="F7258" t="s">
        <v>10</v>
      </c>
      <c r="G7258" t="s">
        <v>37</v>
      </c>
      <c r="H7258" t="s">
        <v>1</v>
      </c>
      <c r="I7258" t="str" cm="1">
        <f t="array" ref="I7258">_xlfn.CONCAT(_xlfn.LET(_xlpm.textarray,MID(B7258,_xlfn.SEQUENCE(LEN(B7258)),1),_xlfn._xlws.FILTER(_xlpm.textarray,NOT(ISNUMBER(_xlpm.textarray*1)))))</f>
        <v>United States</v>
      </c>
    </row>
    <row r="7259" spans="1:9" x14ac:dyDescent="0.55000000000000004">
      <c r="A7259" t="s">
        <v>4528</v>
      </c>
      <c r="B7259" s="1" t="s">
        <v>29</v>
      </c>
      <c r="C7259">
        <v>1908</v>
      </c>
      <c r="D7259" t="s">
        <v>3</v>
      </c>
      <c r="E7259" t="s">
        <v>3313</v>
      </c>
      <c r="F7259" t="s">
        <v>5</v>
      </c>
      <c r="G7259" t="s">
        <v>575</v>
      </c>
      <c r="H7259" t="s">
        <v>1</v>
      </c>
      <c r="I7259" t="str" cm="1">
        <f t="array" ref="I7259">_xlfn.CONCAT(_xlfn.LET(_xlpm.textarray,MID(B7259,_xlfn.SEQUENCE(LEN(B7259)),1),_xlfn._xlws.FILTER(_xlpm.textarray,NOT(ISNUMBER(_xlpm.textarray*1)))))</f>
        <v>Great Britain</v>
      </c>
    </row>
    <row r="7260" spans="1:9" x14ac:dyDescent="0.55000000000000004">
      <c r="A7260" t="s">
        <v>4529</v>
      </c>
      <c r="B7260" s="1" t="s">
        <v>29</v>
      </c>
      <c r="C7260">
        <v>1908</v>
      </c>
      <c r="D7260" t="s">
        <v>3</v>
      </c>
      <c r="E7260" t="s">
        <v>3313</v>
      </c>
      <c r="F7260" t="s">
        <v>10</v>
      </c>
      <c r="G7260" t="s">
        <v>53</v>
      </c>
      <c r="H7260" t="s">
        <v>1</v>
      </c>
      <c r="I7260" t="str" cm="1">
        <f t="array" ref="I7260">_xlfn.CONCAT(_xlfn.LET(_xlpm.textarray,MID(B7260,_xlfn.SEQUENCE(LEN(B7260)),1),_xlfn._xlws.FILTER(_xlpm.textarray,NOT(ISNUMBER(_xlpm.textarray*1)))))</f>
        <v>Great Britain</v>
      </c>
    </row>
    <row r="7261" spans="1:9" x14ac:dyDescent="0.55000000000000004">
      <c r="A7261" t="s">
        <v>4529</v>
      </c>
      <c r="B7261" s="1" t="s">
        <v>29</v>
      </c>
      <c r="C7261">
        <v>1908</v>
      </c>
      <c r="D7261" t="s">
        <v>3</v>
      </c>
      <c r="E7261" t="s">
        <v>3313</v>
      </c>
      <c r="F7261" t="s">
        <v>10</v>
      </c>
      <c r="G7261" t="s">
        <v>476</v>
      </c>
      <c r="H7261" t="s">
        <v>1</v>
      </c>
      <c r="I7261" t="str" cm="1">
        <f t="array" ref="I7261">_xlfn.CONCAT(_xlfn.LET(_xlpm.textarray,MID(B7261,_xlfn.SEQUENCE(LEN(B7261)),1),_xlfn._xlws.FILTER(_xlpm.textarray,NOT(ISNUMBER(_xlpm.textarray*1)))))</f>
        <v>Great Britain</v>
      </c>
    </row>
    <row r="7262" spans="1:9" x14ac:dyDescent="0.55000000000000004">
      <c r="A7262" t="s">
        <v>4529</v>
      </c>
      <c r="B7262" s="1" t="s">
        <v>29</v>
      </c>
      <c r="C7262">
        <v>1908</v>
      </c>
      <c r="D7262" t="s">
        <v>3</v>
      </c>
      <c r="E7262" t="s">
        <v>3313</v>
      </c>
      <c r="F7262" t="s">
        <v>10</v>
      </c>
      <c r="G7262" t="s">
        <v>3509</v>
      </c>
      <c r="H7262" t="s">
        <v>1</v>
      </c>
      <c r="I7262" t="str" cm="1">
        <f t="array" ref="I7262">_xlfn.CONCAT(_xlfn.LET(_xlpm.textarray,MID(B7262,_xlfn.SEQUENCE(LEN(B7262)),1),_xlfn._xlws.FILTER(_xlpm.textarray,NOT(ISNUMBER(_xlpm.textarray*1)))))</f>
        <v>Great Britain</v>
      </c>
    </row>
    <row r="7263" spans="1:9" x14ac:dyDescent="0.55000000000000004">
      <c r="A7263" t="s">
        <v>4530</v>
      </c>
      <c r="B7263" s="1" t="s">
        <v>939</v>
      </c>
      <c r="C7263">
        <v>1908</v>
      </c>
      <c r="D7263" t="s">
        <v>3</v>
      </c>
      <c r="E7263" t="s">
        <v>3313</v>
      </c>
      <c r="F7263" t="s">
        <v>26</v>
      </c>
      <c r="G7263" t="s">
        <v>96</v>
      </c>
      <c r="H7263" t="s">
        <v>1</v>
      </c>
      <c r="I7263" t="str" cm="1">
        <f t="array" ref="I7263">_xlfn.CONCAT(_xlfn.LET(_xlpm.textarray,MID(B7263,_xlfn.SEQUENCE(LEN(B7263)),1),_xlfn._xlws.FILTER(_xlpm.textarray,NOT(ISNUMBER(_xlpm.textarray*1)))))</f>
        <v>Canada</v>
      </c>
    </row>
    <row r="7264" spans="1:9" x14ac:dyDescent="0.55000000000000004">
      <c r="A7264" t="s">
        <v>4530</v>
      </c>
      <c r="B7264" s="1" t="s">
        <v>939</v>
      </c>
      <c r="C7264">
        <v>1908</v>
      </c>
      <c r="D7264" t="s">
        <v>3</v>
      </c>
      <c r="E7264" t="s">
        <v>3313</v>
      </c>
      <c r="F7264" t="s">
        <v>26</v>
      </c>
      <c r="G7264" t="s">
        <v>96</v>
      </c>
      <c r="H7264" t="s">
        <v>1</v>
      </c>
      <c r="I7264" t="str" cm="1">
        <f t="array" ref="I7264">_xlfn.CONCAT(_xlfn.LET(_xlpm.textarray,MID(B7264,_xlfn.SEQUENCE(LEN(B7264)),1),_xlfn._xlws.FILTER(_xlpm.textarray,NOT(ISNUMBER(_xlpm.textarray*1)))))</f>
        <v>Canada</v>
      </c>
    </row>
    <row r="7265" spans="1:9" x14ac:dyDescent="0.55000000000000004">
      <c r="A7265" t="s">
        <v>4530</v>
      </c>
      <c r="B7265" s="1" t="s">
        <v>939</v>
      </c>
      <c r="C7265">
        <v>1908</v>
      </c>
      <c r="D7265" t="s">
        <v>3</v>
      </c>
      <c r="E7265" t="s">
        <v>3313</v>
      </c>
      <c r="F7265" t="s">
        <v>26</v>
      </c>
      <c r="G7265" t="s">
        <v>3350</v>
      </c>
      <c r="H7265" t="s">
        <v>30</v>
      </c>
      <c r="I7265" t="str" cm="1">
        <f t="array" ref="I7265">_xlfn.CONCAT(_xlfn.LET(_xlpm.textarray,MID(B7265,_xlfn.SEQUENCE(LEN(B7265)),1),_xlfn._xlws.FILTER(_xlpm.textarray,NOT(ISNUMBER(_xlpm.textarray*1)))))</f>
        <v>Canada</v>
      </c>
    </row>
    <row r="7266" spans="1:9" x14ac:dyDescent="0.55000000000000004">
      <c r="A7266" t="s">
        <v>4530</v>
      </c>
      <c r="B7266" s="1" t="s">
        <v>939</v>
      </c>
      <c r="C7266">
        <v>1908</v>
      </c>
      <c r="D7266" t="s">
        <v>3</v>
      </c>
      <c r="E7266" t="s">
        <v>3313</v>
      </c>
      <c r="F7266" t="s">
        <v>26</v>
      </c>
      <c r="G7266" t="s">
        <v>2531</v>
      </c>
      <c r="H7266" t="s">
        <v>1</v>
      </c>
      <c r="I7266" t="str" cm="1">
        <f t="array" ref="I7266">_xlfn.CONCAT(_xlfn.LET(_xlpm.textarray,MID(B7266,_xlfn.SEQUENCE(LEN(B7266)),1),_xlfn._xlws.FILTER(_xlpm.textarray,NOT(ISNUMBER(_xlpm.textarray*1)))))</f>
        <v>Canada</v>
      </c>
    </row>
    <row r="7267" spans="1:9" x14ac:dyDescent="0.55000000000000004">
      <c r="A7267" t="s">
        <v>4530</v>
      </c>
      <c r="B7267" s="1" t="s">
        <v>939</v>
      </c>
      <c r="C7267">
        <v>1908</v>
      </c>
      <c r="D7267" t="s">
        <v>3</v>
      </c>
      <c r="E7267" t="s">
        <v>3313</v>
      </c>
      <c r="F7267" t="s">
        <v>26</v>
      </c>
      <c r="G7267" t="s">
        <v>32</v>
      </c>
      <c r="H7267" t="s">
        <v>1</v>
      </c>
      <c r="I7267" t="str" cm="1">
        <f t="array" ref="I7267">_xlfn.CONCAT(_xlfn.LET(_xlpm.textarray,MID(B7267,_xlfn.SEQUENCE(LEN(B7267)),1),_xlfn._xlws.FILTER(_xlpm.textarray,NOT(ISNUMBER(_xlpm.textarray*1)))))</f>
        <v>Canada</v>
      </c>
    </row>
    <row r="7268" spans="1:9" x14ac:dyDescent="0.55000000000000004">
      <c r="A7268" t="s">
        <v>4531</v>
      </c>
      <c r="B7268" s="1" t="s">
        <v>217</v>
      </c>
      <c r="C7268">
        <v>1908</v>
      </c>
      <c r="D7268" t="s">
        <v>3</v>
      </c>
      <c r="E7268" t="s">
        <v>3313</v>
      </c>
      <c r="F7268" t="s">
        <v>23</v>
      </c>
      <c r="G7268" t="s">
        <v>24</v>
      </c>
      <c r="H7268" t="s">
        <v>1</v>
      </c>
      <c r="I7268" t="str" cm="1">
        <f t="array" ref="I7268">_xlfn.CONCAT(_xlfn.LET(_xlpm.textarray,MID(B7268,_xlfn.SEQUENCE(LEN(B7268)),1),_xlfn._xlws.FILTER(_xlpm.textarray,NOT(ISNUMBER(_xlpm.textarray*1)))))</f>
        <v>Sweden</v>
      </c>
    </row>
    <row r="7269" spans="1:9" x14ac:dyDescent="0.55000000000000004">
      <c r="A7269" t="s">
        <v>4531</v>
      </c>
      <c r="B7269" s="1" t="s">
        <v>217</v>
      </c>
      <c r="C7269">
        <v>1908</v>
      </c>
      <c r="D7269" t="s">
        <v>3</v>
      </c>
      <c r="E7269" t="s">
        <v>3313</v>
      </c>
      <c r="F7269" t="s">
        <v>23</v>
      </c>
      <c r="G7269" t="s">
        <v>3366</v>
      </c>
      <c r="H7269" t="s">
        <v>1</v>
      </c>
      <c r="I7269" t="str" cm="1">
        <f t="array" ref="I7269">_xlfn.CONCAT(_xlfn.LET(_xlpm.textarray,MID(B7269,_xlfn.SEQUENCE(LEN(B7269)),1),_xlfn._xlws.FILTER(_xlpm.textarray,NOT(ISNUMBER(_xlpm.textarray*1)))))</f>
        <v>Sweden</v>
      </c>
    </row>
    <row r="7270" spans="1:9" x14ac:dyDescent="0.55000000000000004">
      <c r="A7270" t="s">
        <v>4532</v>
      </c>
      <c r="B7270" s="1" t="s">
        <v>56</v>
      </c>
      <c r="C7270">
        <v>1908</v>
      </c>
      <c r="D7270" t="s">
        <v>3</v>
      </c>
      <c r="E7270" t="s">
        <v>3313</v>
      </c>
      <c r="F7270" t="s">
        <v>10</v>
      </c>
      <c r="G7270" t="s">
        <v>362</v>
      </c>
      <c r="H7270" t="s">
        <v>1</v>
      </c>
      <c r="I7270" t="str" cm="1">
        <f t="array" ref="I7270">_xlfn.CONCAT(_xlfn.LET(_xlpm.textarray,MID(B7270,_xlfn.SEQUENCE(LEN(B7270)),1),_xlfn._xlws.FILTER(_xlpm.textarray,NOT(ISNUMBER(_xlpm.textarray*1)))))</f>
        <v>France</v>
      </c>
    </row>
    <row r="7271" spans="1:9" x14ac:dyDescent="0.55000000000000004">
      <c r="A7271" t="s">
        <v>4532</v>
      </c>
      <c r="B7271" s="1" t="s">
        <v>56</v>
      </c>
      <c r="C7271">
        <v>1908</v>
      </c>
      <c r="D7271" t="s">
        <v>3</v>
      </c>
      <c r="E7271" t="s">
        <v>3313</v>
      </c>
      <c r="F7271" t="s">
        <v>10</v>
      </c>
      <c r="G7271" t="s">
        <v>363</v>
      </c>
      <c r="H7271" t="s">
        <v>1</v>
      </c>
      <c r="I7271" t="str" cm="1">
        <f t="array" ref="I7271">_xlfn.CONCAT(_xlfn.LET(_xlpm.textarray,MID(B7271,_xlfn.SEQUENCE(LEN(B7271)),1),_xlfn._xlws.FILTER(_xlpm.textarray,NOT(ISNUMBER(_xlpm.textarray*1)))))</f>
        <v>France</v>
      </c>
    </row>
    <row r="7272" spans="1:9" x14ac:dyDescent="0.55000000000000004">
      <c r="A7272" t="s">
        <v>4533</v>
      </c>
      <c r="B7272" s="1" t="s">
        <v>56</v>
      </c>
      <c r="C7272">
        <v>1908</v>
      </c>
      <c r="D7272" t="s">
        <v>3</v>
      </c>
      <c r="E7272" t="s">
        <v>3313</v>
      </c>
      <c r="F7272" t="s">
        <v>17</v>
      </c>
      <c r="G7272" t="s">
        <v>255</v>
      </c>
      <c r="H7272" t="s">
        <v>1</v>
      </c>
      <c r="I7272" t="str" cm="1">
        <f t="array" ref="I7272">_xlfn.CONCAT(_xlfn.LET(_xlpm.textarray,MID(B7272,_xlfn.SEQUENCE(LEN(B7272)),1),_xlfn._xlws.FILTER(_xlpm.textarray,NOT(ISNUMBER(_xlpm.textarray*1)))))</f>
        <v>France</v>
      </c>
    </row>
    <row r="7273" spans="1:9" x14ac:dyDescent="0.55000000000000004">
      <c r="A7273" t="s">
        <v>4534</v>
      </c>
      <c r="B7273" s="1" t="s">
        <v>39</v>
      </c>
      <c r="C7273">
        <v>1908</v>
      </c>
      <c r="D7273" t="s">
        <v>3</v>
      </c>
      <c r="E7273" t="s">
        <v>3313</v>
      </c>
      <c r="F7273" t="s">
        <v>10</v>
      </c>
      <c r="G7273" t="s">
        <v>63</v>
      </c>
      <c r="H7273" t="s">
        <v>1</v>
      </c>
      <c r="I7273" t="str" cm="1">
        <f t="array" ref="I7273">_xlfn.CONCAT(_xlfn.LET(_xlpm.textarray,MID(B7273,_xlfn.SEQUENCE(LEN(B7273)),1),_xlfn._xlws.FILTER(_xlpm.textarray,NOT(ISNUMBER(_xlpm.textarray*1)))))</f>
        <v>United States</v>
      </c>
    </row>
    <row r="7274" spans="1:9" x14ac:dyDescent="0.55000000000000004">
      <c r="A7274" t="s">
        <v>4534</v>
      </c>
      <c r="B7274" s="1" t="s">
        <v>39</v>
      </c>
      <c r="C7274">
        <v>1908</v>
      </c>
      <c r="D7274" t="s">
        <v>3</v>
      </c>
      <c r="E7274" t="s">
        <v>3313</v>
      </c>
      <c r="F7274" t="s">
        <v>10</v>
      </c>
      <c r="G7274" t="s">
        <v>66</v>
      </c>
      <c r="H7274" t="s">
        <v>1</v>
      </c>
      <c r="I7274" t="str" cm="1">
        <f t="array" ref="I7274">_xlfn.CONCAT(_xlfn.LET(_xlpm.textarray,MID(B7274,_xlfn.SEQUENCE(LEN(B7274)),1),_xlfn._xlws.FILTER(_xlpm.textarray,NOT(ISNUMBER(_xlpm.textarray*1)))))</f>
        <v>United States</v>
      </c>
    </row>
    <row r="7275" spans="1:9" x14ac:dyDescent="0.55000000000000004">
      <c r="A7275" t="s">
        <v>4535</v>
      </c>
      <c r="B7275" s="1" t="s">
        <v>128</v>
      </c>
      <c r="C7275">
        <v>1908</v>
      </c>
      <c r="D7275" t="s">
        <v>3</v>
      </c>
      <c r="E7275" t="s">
        <v>3313</v>
      </c>
      <c r="F7275" t="s">
        <v>88</v>
      </c>
      <c r="G7275" t="s">
        <v>2623</v>
      </c>
      <c r="H7275" t="s">
        <v>1</v>
      </c>
      <c r="I7275" t="str" cm="1">
        <f t="array" ref="I7275">_xlfn.CONCAT(_xlfn.LET(_xlpm.textarray,MID(B7275,_xlfn.SEQUENCE(LEN(B7275)),1),_xlfn._xlws.FILTER(_xlpm.textarray,NOT(ISNUMBER(_xlpm.textarray*1)))))</f>
        <v>Denmark</v>
      </c>
    </row>
    <row r="7276" spans="1:9" x14ac:dyDescent="0.55000000000000004">
      <c r="A7276" t="s">
        <v>4536</v>
      </c>
      <c r="B7276" s="1" t="s">
        <v>29</v>
      </c>
      <c r="C7276">
        <v>1908</v>
      </c>
      <c r="D7276" t="s">
        <v>3</v>
      </c>
      <c r="E7276" t="s">
        <v>3313</v>
      </c>
      <c r="F7276" t="s">
        <v>372</v>
      </c>
      <c r="G7276" t="s">
        <v>1882</v>
      </c>
      <c r="H7276" t="s">
        <v>1</v>
      </c>
      <c r="I7276" t="str" cm="1">
        <f t="array" ref="I7276">_xlfn.CONCAT(_xlfn.LET(_xlpm.textarray,MID(B7276,_xlfn.SEQUENCE(LEN(B7276)),1),_xlfn._xlws.FILTER(_xlpm.textarray,NOT(ISNUMBER(_xlpm.textarray*1)))))</f>
        <v>Great Britain</v>
      </c>
    </row>
    <row r="7277" spans="1:9" x14ac:dyDescent="0.55000000000000004">
      <c r="A7277" t="s">
        <v>4537</v>
      </c>
      <c r="B7277" s="1" t="s">
        <v>71</v>
      </c>
      <c r="C7277">
        <v>1908</v>
      </c>
      <c r="D7277" t="s">
        <v>3</v>
      </c>
      <c r="E7277" t="s">
        <v>3313</v>
      </c>
      <c r="F7277" t="s">
        <v>10</v>
      </c>
      <c r="G7277" t="s">
        <v>105</v>
      </c>
      <c r="H7277" t="s">
        <v>1</v>
      </c>
      <c r="I7277" t="str" cm="1">
        <f t="array" ref="I7277">_xlfn.CONCAT(_xlfn.LET(_xlpm.textarray,MID(B7277,_xlfn.SEQUENCE(LEN(B7277)),1),_xlfn._xlws.FILTER(_xlpm.textarray,NOT(ISNUMBER(_xlpm.textarray*1)))))</f>
        <v>Hungary</v>
      </c>
    </row>
    <row r="7278" spans="1:9" x14ac:dyDescent="0.55000000000000004">
      <c r="A7278" t="s">
        <v>4537</v>
      </c>
      <c r="B7278" s="1" t="s">
        <v>71</v>
      </c>
      <c r="C7278">
        <v>1908</v>
      </c>
      <c r="D7278" t="s">
        <v>3</v>
      </c>
      <c r="E7278" t="s">
        <v>3313</v>
      </c>
      <c r="F7278" t="s">
        <v>10</v>
      </c>
      <c r="G7278" t="s">
        <v>2522</v>
      </c>
      <c r="H7278" t="s">
        <v>1</v>
      </c>
      <c r="I7278" t="str" cm="1">
        <f t="array" ref="I7278">_xlfn.CONCAT(_xlfn.LET(_xlpm.textarray,MID(B7278,_xlfn.SEQUENCE(LEN(B7278)),1),_xlfn._xlws.FILTER(_xlpm.textarray,NOT(ISNUMBER(_xlpm.textarray*1)))))</f>
        <v>Hungary</v>
      </c>
    </row>
    <row r="7279" spans="1:9" x14ac:dyDescent="0.55000000000000004">
      <c r="A7279" t="s">
        <v>4537</v>
      </c>
      <c r="B7279" s="1" t="s">
        <v>71</v>
      </c>
      <c r="C7279">
        <v>1908</v>
      </c>
      <c r="D7279" t="s">
        <v>3</v>
      </c>
      <c r="E7279" t="s">
        <v>3313</v>
      </c>
      <c r="F7279" t="s">
        <v>10</v>
      </c>
      <c r="G7279" t="s">
        <v>2489</v>
      </c>
      <c r="H7279" t="s">
        <v>1</v>
      </c>
      <c r="I7279" t="str" cm="1">
        <f t="array" ref="I7279">_xlfn.CONCAT(_xlfn.LET(_xlpm.textarray,MID(B7279,_xlfn.SEQUENCE(LEN(B7279)),1),_xlfn._xlws.FILTER(_xlpm.textarray,NOT(ISNUMBER(_xlpm.textarray*1)))))</f>
        <v>Hungary</v>
      </c>
    </row>
    <row r="7280" spans="1:9" x14ac:dyDescent="0.55000000000000004">
      <c r="A7280" t="s">
        <v>2995</v>
      </c>
      <c r="B7280" s="1" t="s">
        <v>71</v>
      </c>
      <c r="C7280">
        <v>1908</v>
      </c>
      <c r="D7280" t="s">
        <v>3</v>
      </c>
      <c r="E7280" t="s">
        <v>3313</v>
      </c>
      <c r="F7280" t="s">
        <v>10</v>
      </c>
      <c r="G7280" t="s">
        <v>64</v>
      </c>
      <c r="H7280" t="s">
        <v>1</v>
      </c>
      <c r="I7280" t="str" cm="1">
        <f t="array" ref="I7280">_xlfn.CONCAT(_xlfn.LET(_xlpm.textarray,MID(B7280,_xlfn.SEQUENCE(LEN(B7280)),1),_xlfn._xlws.FILTER(_xlpm.textarray,NOT(ISNUMBER(_xlpm.textarray*1)))))</f>
        <v>Hungary</v>
      </c>
    </row>
    <row r="7281" spans="1:9" x14ac:dyDescent="0.55000000000000004">
      <c r="A7281" t="s">
        <v>2995</v>
      </c>
      <c r="B7281" s="1" t="s">
        <v>71</v>
      </c>
      <c r="C7281">
        <v>1908</v>
      </c>
      <c r="D7281" t="s">
        <v>3</v>
      </c>
      <c r="E7281" t="s">
        <v>3313</v>
      </c>
      <c r="F7281" t="s">
        <v>10</v>
      </c>
      <c r="G7281" t="s">
        <v>2522</v>
      </c>
      <c r="H7281" t="s">
        <v>1</v>
      </c>
      <c r="I7281" t="str" cm="1">
        <f t="array" ref="I7281">_xlfn.CONCAT(_xlfn.LET(_xlpm.textarray,MID(B7281,_xlfn.SEQUENCE(LEN(B7281)),1),_xlfn._xlws.FILTER(_xlpm.textarray,NOT(ISNUMBER(_xlpm.textarray*1)))))</f>
        <v>Hungary</v>
      </c>
    </row>
    <row r="7282" spans="1:9" x14ac:dyDescent="0.55000000000000004">
      <c r="A7282" t="s">
        <v>2995</v>
      </c>
      <c r="B7282" s="1" t="s">
        <v>71</v>
      </c>
      <c r="C7282">
        <v>1908</v>
      </c>
      <c r="D7282" t="s">
        <v>3</v>
      </c>
      <c r="E7282" t="s">
        <v>3313</v>
      </c>
      <c r="F7282" t="s">
        <v>10</v>
      </c>
      <c r="G7282" t="s">
        <v>852</v>
      </c>
      <c r="H7282" t="s">
        <v>1</v>
      </c>
      <c r="I7282" t="str" cm="1">
        <f t="array" ref="I7282">_xlfn.CONCAT(_xlfn.LET(_xlpm.textarray,MID(B7282,_xlfn.SEQUENCE(LEN(B7282)),1),_xlfn._xlws.FILTER(_xlpm.textarray,NOT(ISNUMBER(_xlpm.textarray*1)))))</f>
        <v>Hungary</v>
      </c>
    </row>
    <row r="7283" spans="1:9" x14ac:dyDescent="0.55000000000000004">
      <c r="A7283" t="s">
        <v>2995</v>
      </c>
      <c r="B7283" s="1" t="s">
        <v>71</v>
      </c>
      <c r="C7283">
        <v>1908</v>
      </c>
      <c r="D7283" t="s">
        <v>3</v>
      </c>
      <c r="E7283" t="s">
        <v>3313</v>
      </c>
      <c r="F7283" t="s">
        <v>10</v>
      </c>
      <c r="G7283" t="s">
        <v>2489</v>
      </c>
      <c r="H7283" t="s">
        <v>1</v>
      </c>
      <c r="I7283" t="str" cm="1">
        <f t="array" ref="I7283">_xlfn.CONCAT(_xlfn.LET(_xlpm.textarray,MID(B7283,_xlfn.SEQUENCE(LEN(B7283)),1),_xlfn._xlws.FILTER(_xlpm.textarray,NOT(ISNUMBER(_xlpm.textarray*1)))))</f>
        <v>Hungary</v>
      </c>
    </row>
    <row r="7284" spans="1:9" x14ac:dyDescent="0.55000000000000004">
      <c r="A7284" t="s">
        <v>4538</v>
      </c>
      <c r="B7284" s="1" t="s">
        <v>39</v>
      </c>
      <c r="C7284">
        <v>1908</v>
      </c>
      <c r="D7284" t="s">
        <v>3</v>
      </c>
      <c r="E7284" t="s">
        <v>3313</v>
      </c>
      <c r="F7284" t="s">
        <v>10</v>
      </c>
      <c r="G7284" t="s">
        <v>363</v>
      </c>
      <c r="H7284" t="s">
        <v>1</v>
      </c>
      <c r="I7284" t="str" cm="1">
        <f t="array" ref="I7284">_xlfn.CONCAT(_xlfn.LET(_xlpm.textarray,MID(B7284,_xlfn.SEQUENCE(LEN(B7284)),1),_xlfn._xlws.FILTER(_xlpm.textarray,NOT(ISNUMBER(_xlpm.textarray*1)))))</f>
        <v>United States</v>
      </c>
    </row>
    <row r="7285" spans="1:9" x14ac:dyDescent="0.55000000000000004">
      <c r="A7285" t="s">
        <v>2996</v>
      </c>
      <c r="B7285" s="1" t="s">
        <v>2</v>
      </c>
      <c r="C7285">
        <v>1908</v>
      </c>
      <c r="D7285" t="s">
        <v>3</v>
      </c>
      <c r="E7285" t="s">
        <v>3313</v>
      </c>
      <c r="F7285" t="s">
        <v>10</v>
      </c>
      <c r="G7285" t="s">
        <v>66</v>
      </c>
      <c r="H7285" t="s">
        <v>1</v>
      </c>
      <c r="I7285" t="str" cm="1">
        <f t="array" ref="I7285">_xlfn.CONCAT(_xlfn.LET(_xlpm.textarray,MID(B7285,_xlfn.SEQUENCE(LEN(B7285)),1),_xlfn._xlws.FILTER(_xlpm.textarray,NOT(ISNUMBER(_xlpm.textarray*1)))))</f>
        <v>Greece</v>
      </c>
    </row>
    <row r="7286" spans="1:9" x14ac:dyDescent="0.55000000000000004">
      <c r="A7286" t="s">
        <v>4539</v>
      </c>
      <c r="B7286" s="1" t="s">
        <v>29</v>
      </c>
      <c r="C7286">
        <v>1908</v>
      </c>
      <c r="D7286" t="s">
        <v>3</v>
      </c>
      <c r="E7286" t="s">
        <v>3313</v>
      </c>
      <c r="F7286" t="s">
        <v>23</v>
      </c>
      <c r="G7286" t="s">
        <v>3409</v>
      </c>
      <c r="H7286" t="s">
        <v>1</v>
      </c>
      <c r="I7286" t="str" cm="1">
        <f t="array" ref="I7286">_xlfn.CONCAT(_xlfn.LET(_xlpm.textarray,MID(B7286,_xlfn.SEQUENCE(LEN(B7286)),1),_xlfn._xlws.FILTER(_xlpm.textarray,NOT(ISNUMBER(_xlpm.textarray*1)))))</f>
        <v>Great Britain</v>
      </c>
    </row>
    <row r="7287" spans="1:9" x14ac:dyDescent="0.55000000000000004">
      <c r="A7287" t="s">
        <v>4540</v>
      </c>
      <c r="B7287" s="1" t="s">
        <v>422</v>
      </c>
      <c r="C7287">
        <v>1908</v>
      </c>
      <c r="D7287" t="s">
        <v>3</v>
      </c>
      <c r="E7287" t="s">
        <v>3313</v>
      </c>
      <c r="F7287" t="s">
        <v>287</v>
      </c>
      <c r="G7287" t="s">
        <v>288</v>
      </c>
      <c r="H7287" t="s">
        <v>30</v>
      </c>
      <c r="I7287" t="str" cm="1">
        <f t="array" ref="I7287">_xlfn.CONCAT(_xlfn.LET(_xlpm.textarray,MID(B7287,_xlfn.SEQUENCE(LEN(B7287)),1),_xlfn._xlws.FILTER(_xlpm.textarray,NOT(ISNUMBER(_xlpm.textarray*1)))))</f>
        <v>Netherlands</v>
      </c>
    </row>
    <row r="7288" spans="1:9" x14ac:dyDescent="0.55000000000000004">
      <c r="A7288" t="s">
        <v>4541</v>
      </c>
      <c r="B7288" s="1" t="s">
        <v>71</v>
      </c>
      <c r="C7288">
        <v>1908</v>
      </c>
      <c r="D7288" t="s">
        <v>3</v>
      </c>
      <c r="E7288" t="s">
        <v>3313</v>
      </c>
      <c r="F7288" t="s">
        <v>13</v>
      </c>
      <c r="G7288" t="s">
        <v>21</v>
      </c>
      <c r="H7288" t="s">
        <v>1</v>
      </c>
      <c r="I7288" t="str" cm="1">
        <f t="array" ref="I7288">_xlfn.CONCAT(_xlfn.LET(_xlpm.textarray,MID(B7288,_xlfn.SEQUENCE(LEN(B7288)),1),_xlfn._xlws.FILTER(_xlpm.textarray,NOT(ISNUMBER(_xlpm.textarray*1)))))</f>
        <v>Hungary</v>
      </c>
    </row>
    <row r="7289" spans="1:9" x14ac:dyDescent="0.55000000000000004">
      <c r="A7289" t="s">
        <v>4541</v>
      </c>
      <c r="B7289" s="1" t="s">
        <v>71</v>
      </c>
      <c r="C7289">
        <v>1908</v>
      </c>
      <c r="D7289" t="s">
        <v>3</v>
      </c>
      <c r="E7289" t="s">
        <v>3313</v>
      </c>
      <c r="F7289" t="s">
        <v>13</v>
      </c>
      <c r="G7289" t="s">
        <v>3352</v>
      </c>
      <c r="H7289" t="s">
        <v>15</v>
      </c>
      <c r="I7289" t="str" cm="1">
        <f t="array" ref="I7289">_xlfn.CONCAT(_xlfn.LET(_xlpm.textarray,MID(B7289,_xlfn.SEQUENCE(LEN(B7289)),1),_xlfn._xlws.FILTER(_xlpm.textarray,NOT(ISNUMBER(_xlpm.textarray*1)))))</f>
        <v>Hungary</v>
      </c>
    </row>
    <row r="7290" spans="1:9" x14ac:dyDescent="0.55000000000000004">
      <c r="A7290" t="s">
        <v>4542</v>
      </c>
      <c r="B7290" s="1" t="s">
        <v>3660</v>
      </c>
      <c r="C7290">
        <v>1908</v>
      </c>
      <c r="D7290" t="s">
        <v>3</v>
      </c>
      <c r="E7290" t="s">
        <v>3313</v>
      </c>
      <c r="F7290" t="s">
        <v>252</v>
      </c>
      <c r="G7290" t="s">
        <v>253</v>
      </c>
      <c r="H7290" t="s">
        <v>30</v>
      </c>
      <c r="I7290" t="str" cm="1">
        <f t="array" ref="I7290">_xlfn.CONCAT(_xlfn.LET(_xlpm.textarray,MID(B7290,_xlfn.SEQUENCE(LEN(B7290)),1),_xlfn._xlws.FILTER(_xlpm.textarray,NOT(ISNUMBER(_xlpm.textarray*1)))))</f>
        <v>K Division Metropolitan Police Team-</v>
      </c>
    </row>
    <row r="7291" spans="1:9" x14ac:dyDescent="0.55000000000000004">
      <c r="A7291" t="s">
        <v>4543</v>
      </c>
      <c r="B7291" s="1" t="s">
        <v>29</v>
      </c>
      <c r="C7291">
        <v>1908</v>
      </c>
      <c r="D7291" t="s">
        <v>3</v>
      </c>
      <c r="E7291" t="s">
        <v>3313</v>
      </c>
      <c r="F7291" t="s">
        <v>1779</v>
      </c>
      <c r="G7291" t="s">
        <v>2197</v>
      </c>
      <c r="H7291" t="s">
        <v>1</v>
      </c>
      <c r="I7291" t="str" cm="1">
        <f t="array" ref="I7291">_xlfn.CONCAT(_xlfn.LET(_xlpm.textarray,MID(B7291,_xlfn.SEQUENCE(LEN(B7291)),1),_xlfn._xlws.FILTER(_xlpm.textarray,NOT(ISNUMBER(_xlpm.textarray*1)))))</f>
        <v>Great Britain</v>
      </c>
    </row>
    <row r="7292" spans="1:9" x14ac:dyDescent="0.55000000000000004">
      <c r="A7292" t="s">
        <v>4544</v>
      </c>
      <c r="B7292" s="1" t="s">
        <v>3331</v>
      </c>
      <c r="C7292">
        <v>1908</v>
      </c>
      <c r="D7292" t="s">
        <v>3</v>
      </c>
      <c r="E7292" t="s">
        <v>3313</v>
      </c>
      <c r="F7292" t="s">
        <v>3332</v>
      </c>
      <c r="G7292" t="s">
        <v>3333</v>
      </c>
      <c r="H7292" t="s">
        <v>15</v>
      </c>
      <c r="I7292" t="str" cm="1">
        <f t="array" ref="I7292">_xlfn.CONCAT(_xlfn.LET(_xlpm.textarray,MID(B7292,_xlfn.SEQUENCE(LEN(B7292)),1),_xlfn._xlws.FILTER(_xlpm.textarray,NOT(ISNUMBER(_xlpm.textarray*1)))))</f>
        <v>Ireland-</v>
      </c>
    </row>
    <row r="7293" spans="1:9" x14ac:dyDescent="0.55000000000000004">
      <c r="A7293" t="s">
        <v>4545</v>
      </c>
      <c r="B7293" s="1" t="s">
        <v>29</v>
      </c>
      <c r="C7293">
        <v>1908</v>
      </c>
      <c r="D7293" t="s">
        <v>3</v>
      </c>
      <c r="E7293" t="s">
        <v>3313</v>
      </c>
      <c r="F7293" t="s">
        <v>10</v>
      </c>
      <c r="G7293" t="s">
        <v>2535</v>
      </c>
      <c r="H7293" t="s">
        <v>1</v>
      </c>
      <c r="I7293" t="str" cm="1">
        <f t="array" ref="I7293">_xlfn.CONCAT(_xlfn.LET(_xlpm.textarray,MID(B7293,_xlfn.SEQUENCE(LEN(B7293)),1),_xlfn._xlws.FILTER(_xlpm.textarray,NOT(ISNUMBER(_xlpm.textarray*1)))))</f>
        <v>Great Britain</v>
      </c>
    </row>
    <row r="7294" spans="1:9" x14ac:dyDescent="0.55000000000000004">
      <c r="A7294" t="s">
        <v>4546</v>
      </c>
      <c r="B7294" s="1" t="s">
        <v>29</v>
      </c>
      <c r="C7294">
        <v>1908</v>
      </c>
      <c r="D7294" t="s">
        <v>3</v>
      </c>
      <c r="E7294" t="s">
        <v>3313</v>
      </c>
      <c r="F7294" t="s">
        <v>57</v>
      </c>
      <c r="G7294" t="s">
        <v>108</v>
      </c>
      <c r="H7294" t="s">
        <v>1</v>
      </c>
      <c r="I7294" t="str" cm="1">
        <f t="array" ref="I7294">_xlfn.CONCAT(_xlfn.LET(_xlpm.textarray,MID(B7294,_xlfn.SEQUENCE(LEN(B7294)),1),_xlfn._xlws.FILTER(_xlpm.textarray,NOT(ISNUMBER(_xlpm.textarray*1)))))</f>
        <v>Great Britain</v>
      </c>
    </row>
    <row r="7295" spans="1:9" x14ac:dyDescent="0.55000000000000004">
      <c r="A7295" t="s">
        <v>4546</v>
      </c>
      <c r="B7295" s="1" t="s">
        <v>29</v>
      </c>
      <c r="C7295">
        <v>1908</v>
      </c>
      <c r="D7295" t="s">
        <v>3</v>
      </c>
      <c r="E7295" t="s">
        <v>3313</v>
      </c>
      <c r="F7295" t="s">
        <v>57</v>
      </c>
      <c r="G7295" t="s">
        <v>2526</v>
      </c>
      <c r="H7295" t="s">
        <v>1</v>
      </c>
      <c r="I7295" t="str" cm="1">
        <f t="array" ref="I7295">_xlfn.CONCAT(_xlfn.LET(_xlpm.textarray,MID(B7295,_xlfn.SEQUENCE(LEN(B7295)),1),_xlfn._xlws.FILTER(_xlpm.textarray,NOT(ISNUMBER(_xlpm.textarray*1)))))</f>
        <v>Great Britain</v>
      </c>
    </row>
    <row r="7296" spans="1:9" x14ac:dyDescent="0.55000000000000004">
      <c r="A7296" t="s">
        <v>4547</v>
      </c>
      <c r="B7296" s="1" t="s">
        <v>29</v>
      </c>
      <c r="C7296">
        <v>1908</v>
      </c>
      <c r="D7296" t="s">
        <v>3</v>
      </c>
      <c r="E7296" t="s">
        <v>3313</v>
      </c>
      <c r="F7296" t="s">
        <v>10</v>
      </c>
      <c r="G7296" t="s">
        <v>53</v>
      </c>
      <c r="H7296" t="s">
        <v>1</v>
      </c>
      <c r="I7296" t="str" cm="1">
        <f t="array" ref="I7296">_xlfn.CONCAT(_xlfn.LET(_xlpm.textarray,MID(B7296,_xlfn.SEQUENCE(LEN(B7296)),1),_xlfn._xlws.FILTER(_xlpm.textarray,NOT(ISNUMBER(_xlpm.textarray*1)))))</f>
        <v>Great Britain</v>
      </c>
    </row>
    <row r="7297" spans="1:9" x14ac:dyDescent="0.55000000000000004">
      <c r="A7297" t="s">
        <v>4547</v>
      </c>
      <c r="B7297" s="1" t="s">
        <v>29</v>
      </c>
      <c r="C7297">
        <v>1908</v>
      </c>
      <c r="D7297" t="s">
        <v>3</v>
      </c>
      <c r="E7297" t="s">
        <v>3313</v>
      </c>
      <c r="F7297" t="s">
        <v>10</v>
      </c>
      <c r="G7297" t="s">
        <v>63</v>
      </c>
      <c r="H7297" t="s">
        <v>1</v>
      </c>
      <c r="I7297" t="str" cm="1">
        <f t="array" ref="I7297">_xlfn.CONCAT(_xlfn.LET(_xlpm.textarray,MID(B7297,_xlfn.SEQUENCE(LEN(B7297)),1),_xlfn._xlws.FILTER(_xlpm.textarray,NOT(ISNUMBER(_xlpm.textarray*1)))))</f>
        <v>Great Britain</v>
      </c>
    </row>
    <row r="7298" spans="1:9" x14ac:dyDescent="0.55000000000000004">
      <c r="A7298" t="s">
        <v>4548</v>
      </c>
      <c r="B7298" s="1" t="s">
        <v>3326</v>
      </c>
      <c r="C7298">
        <v>1908</v>
      </c>
      <c r="D7298" t="s">
        <v>3</v>
      </c>
      <c r="E7298" t="s">
        <v>3313</v>
      </c>
      <c r="F7298" t="s">
        <v>10</v>
      </c>
      <c r="G7298" t="s">
        <v>11</v>
      </c>
      <c r="H7298" t="s">
        <v>1</v>
      </c>
      <c r="I7298" t="str" cm="1">
        <f t="array" ref="I7298">_xlfn.CONCAT(_xlfn.LET(_xlpm.textarray,MID(B7298,_xlfn.SEQUENCE(LEN(B7298)),1),_xlfn._xlws.FILTER(_xlpm.textarray,NOT(ISNUMBER(_xlpm.textarray*1)))))</f>
        <v>Australasia</v>
      </c>
    </row>
    <row r="7299" spans="1:9" x14ac:dyDescent="0.55000000000000004">
      <c r="A7299" t="s">
        <v>4548</v>
      </c>
      <c r="B7299" s="1" t="s">
        <v>3326</v>
      </c>
      <c r="C7299">
        <v>1908</v>
      </c>
      <c r="D7299" t="s">
        <v>3</v>
      </c>
      <c r="E7299" t="s">
        <v>3313</v>
      </c>
      <c r="F7299" t="s">
        <v>10</v>
      </c>
      <c r="G7299" t="s">
        <v>1163</v>
      </c>
      <c r="H7299" t="s">
        <v>1</v>
      </c>
      <c r="I7299" t="str" cm="1">
        <f t="array" ref="I7299">_xlfn.CONCAT(_xlfn.LET(_xlpm.textarray,MID(B7299,_xlfn.SEQUENCE(LEN(B7299)),1),_xlfn._xlws.FILTER(_xlpm.textarray,NOT(ISNUMBER(_xlpm.textarray*1)))))</f>
        <v>Australasia</v>
      </c>
    </row>
    <row r="7300" spans="1:9" x14ac:dyDescent="0.55000000000000004">
      <c r="A7300" t="s">
        <v>4549</v>
      </c>
      <c r="B7300" s="1" t="s">
        <v>29</v>
      </c>
      <c r="C7300">
        <v>1908</v>
      </c>
      <c r="D7300" t="s">
        <v>3</v>
      </c>
      <c r="E7300" t="s">
        <v>3313</v>
      </c>
      <c r="F7300" t="s">
        <v>10</v>
      </c>
      <c r="G7300" t="s">
        <v>105</v>
      </c>
      <c r="H7300" t="s">
        <v>1</v>
      </c>
      <c r="I7300" t="str" cm="1">
        <f t="array" ref="I7300">_xlfn.CONCAT(_xlfn.LET(_xlpm.textarray,MID(B7300,_xlfn.SEQUENCE(LEN(B7300)),1),_xlfn._xlws.FILTER(_xlpm.textarray,NOT(ISNUMBER(_xlpm.textarray*1)))))</f>
        <v>Great Britain</v>
      </c>
    </row>
    <row r="7301" spans="1:9" x14ac:dyDescent="0.55000000000000004">
      <c r="A7301" t="s">
        <v>4549</v>
      </c>
      <c r="B7301" s="1" t="s">
        <v>29</v>
      </c>
      <c r="C7301">
        <v>1908</v>
      </c>
      <c r="D7301" t="s">
        <v>3</v>
      </c>
      <c r="E7301" t="s">
        <v>3313</v>
      </c>
      <c r="F7301" t="s">
        <v>10</v>
      </c>
      <c r="G7301" t="s">
        <v>852</v>
      </c>
      <c r="H7301" t="s">
        <v>1</v>
      </c>
      <c r="I7301" t="str" cm="1">
        <f t="array" ref="I7301">_xlfn.CONCAT(_xlfn.LET(_xlpm.textarray,MID(B7301,_xlfn.SEQUENCE(LEN(B7301)),1),_xlfn._xlws.FILTER(_xlpm.textarray,NOT(ISNUMBER(_xlpm.textarray*1)))))</f>
        <v>Great Britain</v>
      </c>
    </row>
    <row r="7302" spans="1:9" x14ac:dyDescent="0.55000000000000004">
      <c r="A7302" t="s">
        <v>4550</v>
      </c>
      <c r="B7302" s="1" t="s">
        <v>29</v>
      </c>
      <c r="C7302">
        <v>1908</v>
      </c>
      <c r="D7302" t="s">
        <v>3</v>
      </c>
      <c r="E7302" t="s">
        <v>3313</v>
      </c>
      <c r="F7302" t="s">
        <v>10</v>
      </c>
      <c r="G7302" t="s">
        <v>53</v>
      </c>
      <c r="H7302" t="s">
        <v>1</v>
      </c>
      <c r="I7302" t="str" cm="1">
        <f t="array" ref="I7302">_xlfn.CONCAT(_xlfn.LET(_xlpm.textarray,MID(B7302,_xlfn.SEQUENCE(LEN(B7302)),1),_xlfn._xlws.FILTER(_xlpm.textarray,NOT(ISNUMBER(_xlpm.textarray*1)))))</f>
        <v>Great Britain</v>
      </c>
    </row>
    <row r="7303" spans="1:9" x14ac:dyDescent="0.55000000000000004">
      <c r="A7303" t="s">
        <v>4551</v>
      </c>
      <c r="B7303" s="1" t="s">
        <v>29</v>
      </c>
      <c r="C7303">
        <v>1908</v>
      </c>
      <c r="D7303" t="s">
        <v>3</v>
      </c>
      <c r="E7303" t="s">
        <v>3313</v>
      </c>
      <c r="F7303" t="s">
        <v>26</v>
      </c>
      <c r="G7303" t="s">
        <v>32</v>
      </c>
      <c r="H7303" t="s">
        <v>1</v>
      </c>
      <c r="I7303" t="str" cm="1">
        <f t="array" ref="I7303">_xlfn.CONCAT(_xlfn.LET(_xlpm.textarray,MID(B7303,_xlfn.SEQUENCE(LEN(B7303)),1),_xlfn._xlws.FILTER(_xlpm.textarray,NOT(ISNUMBER(_xlpm.textarray*1)))))</f>
        <v>Great Britain</v>
      </c>
    </row>
    <row r="7304" spans="1:9" x14ac:dyDescent="0.55000000000000004">
      <c r="A7304" t="s">
        <v>4552</v>
      </c>
      <c r="B7304" s="1" t="s">
        <v>207</v>
      </c>
      <c r="C7304">
        <v>1908</v>
      </c>
      <c r="D7304" t="s">
        <v>3</v>
      </c>
      <c r="E7304" t="s">
        <v>3313</v>
      </c>
      <c r="F7304" t="s">
        <v>13</v>
      </c>
      <c r="G7304" t="s">
        <v>3360</v>
      </c>
      <c r="H7304" t="s">
        <v>1</v>
      </c>
      <c r="I7304" t="str" cm="1">
        <f t="array" ref="I7304">_xlfn.CONCAT(_xlfn.LET(_xlpm.textarray,MID(B7304,_xlfn.SEQUENCE(LEN(B7304)),1),_xlfn._xlws.FILTER(_xlpm.textarray,NOT(ISNUMBER(_xlpm.textarray*1)))))</f>
        <v>Italy</v>
      </c>
    </row>
    <row r="7305" spans="1:9" x14ac:dyDescent="0.55000000000000004">
      <c r="A7305" t="s">
        <v>4553</v>
      </c>
      <c r="B7305" s="1" t="s">
        <v>29</v>
      </c>
      <c r="C7305">
        <v>1908</v>
      </c>
      <c r="D7305" t="s">
        <v>3</v>
      </c>
      <c r="E7305" t="s">
        <v>3313</v>
      </c>
      <c r="F7305" t="s">
        <v>1779</v>
      </c>
      <c r="G7305" t="s">
        <v>1780</v>
      </c>
      <c r="H7305" t="s">
        <v>1</v>
      </c>
      <c r="I7305" t="str" cm="1">
        <f t="array" ref="I7305">_xlfn.CONCAT(_xlfn.LET(_xlpm.textarray,MID(B7305,_xlfn.SEQUENCE(LEN(B7305)),1),_xlfn._xlws.FILTER(_xlpm.textarray,NOT(ISNUMBER(_xlpm.textarray*1)))))</f>
        <v>Great Britain</v>
      </c>
    </row>
    <row r="7306" spans="1:9" x14ac:dyDescent="0.55000000000000004">
      <c r="A7306" t="s">
        <v>4554</v>
      </c>
      <c r="B7306" s="1" t="s">
        <v>470</v>
      </c>
      <c r="C7306">
        <v>1908</v>
      </c>
      <c r="D7306" t="s">
        <v>3</v>
      </c>
      <c r="E7306" t="s">
        <v>3313</v>
      </c>
      <c r="F7306" t="s">
        <v>262</v>
      </c>
      <c r="G7306" t="s">
        <v>263</v>
      </c>
      <c r="H7306" t="s">
        <v>15</v>
      </c>
      <c r="I7306" t="str" cm="1">
        <f t="array" ref="I7306">_xlfn.CONCAT(_xlfn.LET(_xlpm.textarray,MID(B7306,_xlfn.SEQUENCE(LEN(B7306)),1),_xlfn._xlws.FILTER(_xlpm.textarray,NOT(ISNUMBER(_xlpm.textarray*1)))))</f>
        <v>Royal Club Nautique de Gand</v>
      </c>
    </row>
    <row r="7307" spans="1:9" x14ac:dyDescent="0.55000000000000004">
      <c r="A7307" t="s">
        <v>4555</v>
      </c>
      <c r="B7307" s="1" t="s">
        <v>71</v>
      </c>
      <c r="C7307">
        <v>1908</v>
      </c>
      <c r="D7307" t="s">
        <v>3</v>
      </c>
      <c r="E7307" t="s">
        <v>3313</v>
      </c>
      <c r="F7307" t="s">
        <v>10</v>
      </c>
      <c r="G7307" t="s">
        <v>54</v>
      </c>
      <c r="H7307" t="s">
        <v>1</v>
      </c>
      <c r="I7307" t="str" cm="1">
        <f t="array" ref="I7307">_xlfn.CONCAT(_xlfn.LET(_xlpm.textarray,MID(B7307,_xlfn.SEQUENCE(LEN(B7307)),1),_xlfn._xlws.FILTER(_xlpm.textarray,NOT(ISNUMBER(_xlpm.textarray*1)))))</f>
        <v>Hungary</v>
      </c>
    </row>
    <row r="7308" spans="1:9" x14ac:dyDescent="0.55000000000000004">
      <c r="A7308" t="s">
        <v>4555</v>
      </c>
      <c r="B7308" s="1" t="s">
        <v>71</v>
      </c>
      <c r="C7308">
        <v>1908</v>
      </c>
      <c r="D7308" t="s">
        <v>3</v>
      </c>
      <c r="E7308" t="s">
        <v>3313</v>
      </c>
      <c r="F7308" t="s">
        <v>10</v>
      </c>
      <c r="G7308" t="s">
        <v>72</v>
      </c>
      <c r="H7308" t="s">
        <v>1</v>
      </c>
      <c r="I7308" t="str" cm="1">
        <f t="array" ref="I7308">_xlfn.CONCAT(_xlfn.LET(_xlpm.textarray,MID(B7308,_xlfn.SEQUENCE(LEN(B7308)),1),_xlfn._xlws.FILTER(_xlpm.textarray,NOT(ISNUMBER(_xlpm.textarray*1)))))</f>
        <v>Hungary</v>
      </c>
    </row>
    <row r="7309" spans="1:9" x14ac:dyDescent="0.55000000000000004">
      <c r="A7309" t="s">
        <v>4555</v>
      </c>
      <c r="B7309" s="1" t="s">
        <v>71</v>
      </c>
      <c r="C7309">
        <v>1908</v>
      </c>
      <c r="D7309" t="s">
        <v>3</v>
      </c>
      <c r="E7309" t="s">
        <v>3313</v>
      </c>
      <c r="F7309" t="s">
        <v>10</v>
      </c>
      <c r="G7309" t="s">
        <v>40</v>
      </c>
      <c r="H7309" t="s">
        <v>1</v>
      </c>
      <c r="I7309" t="str" cm="1">
        <f t="array" ref="I7309">_xlfn.CONCAT(_xlfn.LET(_xlpm.textarray,MID(B7309,_xlfn.SEQUENCE(LEN(B7309)),1),_xlfn._xlws.FILTER(_xlpm.textarray,NOT(ISNUMBER(_xlpm.textarray*1)))))</f>
        <v>Hungary</v>
      </c>
    </row>
    <row r="7310" spans="1:9" x14ac:dyDescent="0.55000000000000004">
      <c r="A7310" t="s">
        <v>4555</v>
      </c>
      <c r="B7310" s="1" t="s">
        <v>71</v>
      </c>
      <c r="C7310">
        <v>1908</v>
      </c>
      <c r="D7310" t="s">
        <v>3</v>
      </c>
      <c r="E7310" t="s">
        <v>3313</v>
      </c>
      <c r="F7310" t="s">
        <v>10</v>
      </c>
      <c r="G7310" t="s">
        <v>3509</v>
      </c>
      <c r="H7310" t="s">
        <v>30</v>
      </c>
      <c r="I7310" t="str" cm="1">
        <f t="array" ref="I7310">_xlfn.CONCAT(_xlfn.LET(_xlpm.textarray,MID(B7310,_xlfn.SEQUENCE(LEN(B7310)),1),_xlfn._xlws.FILTER(_xlpm.textarray,NOT(ISNUMBER(_xlpm.textarray*1)))))</f>
        <v>Hungary</v>
      </c>
    </row>
    <row r="7311" spans="1:9" x14ac:dyDescent="0.55000000000000004">
      <c r="A7311" t="s">
        <v>4556</v>
      </c>
      <c r="B7311" s="1" t="s">
        <v>207</v>
      </c>
      <c r="C7311">
        <v>1908</v>
      </c>
      <c r="D7311" t="s">
        <v>3</v>
      </c>
      <c r="E7311" t="s">
        <v>3313</v>
      </c>
      <c r="F7311" t="s">
        <v>17</v>
      </c>
      <c r="G7311" t="s">
        <v>1749</v>
      </c>
      <c r="H7311" t="s">
        <v>1</v>
      </c>
      <c r="I7311" t="str" cm="1">
        <f t="array" ref="I7311">_xlfn.CONCAT(_xlfn.LET(_xlpm.textarray,MID(B7311,_xlfn.SEQUENCE(LEN(B7311)),1),_xlfn._xlws.FILTER(_xlpm.textarray,NOT(ISNUMBER(_xlpm.textarray*1)))))</f>
        <v>Italy</v>
      </c>
    </row>
    <row r="7312" spans="1:9" x14ac:dyDescent="0.55000000000000004">
      <c r="A7312" t="s">
        <v>4557</v>
      </c>
      <c r="B7312" s="1" t="s">
        <v>39</v>
      </c>
      <c r="C7312">
        <v>1908</v>
      </c>
      <c r="D7312" t="s">
        <v>3</v>
      </c>
      <c r="E7312" t="s">
        <v>3313</v>
      </c>
      <c r="F7312" t="s">
        <v>88</v>
      </c>
      <c r="G7312" t="s">
        <v>3356</v>
      </c>
      <c r="H7312" t="s">
        <v>1</v>
      </c>
      <c r="I7312" t="str" cm="1">
        <f t="array" ref="I7312">_xlfn.CONCAT(_xlfn.LET(_xlpm.textarray,MID(B7312,_xlfn.SEQUENCE(LEN(B7312)),1),_xlfn._xlws.FILTER(_xlpm.textarray,NOT(ISNUMBER(_xlpm.textarray*1)))))</f>
        <v>United States</v>
      </c>
    </row>
    <row r="7313" spans="1:9" x14ac:dyDescent="0.55000000000000004">
      <c r="A7313" t="s">
        <v>4558</v>
      </c>
      <c r="B7313" s="1" t="s">
        <v>2487</v>
      </c>
      <c r="C7313">
        <v>1908</v>
      </c>
      <c r="D7313" t="s">
        <v>3</v>
      </c>
      <c r="E7313" t="s">
        <v>3313</v>
      </c>
      <c r="F7313" t="s">
        <v>23</v>
      </c>
      <c r="G7313" t="s">
        <v>24</v>
      </c>
      <c r="H7313" t="s">
        <v>1</v>
      </c>
      <c r="I7313" t="str" cm="1">
        <f t="array" ref="I7313">_xlfn.CONCAT(_xlfn.LET(_xlpm.textarray,MID(B7313,_xlfn.SEQUENCE(LEN(B7313)),1),_xlfn._xlws.FILTER(_xlpm.textarray,NOT(ISNUMBER(_xlpm.textarray*1)))))</f>
        <v>Finland</v>
      </c>
    </row>
    <row r="7314" spans="1:9" x14ac:dyDescent="0.55000000000000004">
      <c r="A7314" t="s">
        <v>4558</v>
      </c>
      <c r="B7314" s="1" t="s">
        <v>2487</v>
      </c>
      <c r="C7314">
        <v>1908</v>
      </c>
      <c r="D7314" t="s">
        <v>3</v>
      </c>
      <c r="E7314" t="s">
        <v>3313</v>
      </c>
      <c r="F7314" t="s">
        <v>23</v>
      </c>
      <c r="G7314" t="s">
        <v>341</v>
      </c>
      <c r="H7314" t="s">
        <v>1</v>
      </c>
      <c r="I7314" t="str" cm="1">
        <f t="array" ref="I7314">_xlfn.CONCAT(_xlfn.LET(_xlpm.textarray,MID(B7314,_xlfn.SEQUENCE(LEN(B7314)),1),_xlfn._xlws.FILTER(_xlpm.textarray,NOT(ISNUMBER(_xlpm.textarray*1)))))</f>
        <v>Finland</v>
      </c>
    </row>
    <row r="7315" spans="1:9" x14ac:dyDescent="0.55000000000000004">
      <c r="A7315" t="s">
        <v>4559</v>
      </c>
      <c r="B7315" s="1" t="s">
        <v>2487</v>
      </c>
      <c r="C7315">
        <v>1908</v>
      </c>
      <c r="D7315" t="s">
        <v>3</v>
      </c>
      <c r="E7315" t="s">
        <v>3313</v>
      </c>
      <c r="F7315" t="s">
        <v>23</v>
      </c>
      <c r="G7315" t="s">
        <v>24</v>
      </c>
      <c r="H7315" t="s">
        <v>1</v>
      </c>
      <c r="I7315" t="str" cm="1">
        <f t="array" ref="I7315">_xlfn.CONCAT(_xlfn.LET(_xlpm.textarray,MID(B7315,_xlfn.SEQUENCE(LEN(B7315)),1),_xlfn._xlws.FILTER(_xlpm.textarray,NOT(ISNUMBER(_xlpm.textarray*1)))))</f>
        <v>Finland</v>
      </c>
    </row>
    <row r="7316" spans="1:9" x14ac:dyDescent="0.55000000000000004">
      <c r="A7316" t="s">
        <v>4559</v>
      </c>
      <c r="B7316" s="1" t="s">
        <v>2487</v>
      </c>
      <c r="C7316">
        <v>1908</v>
      </c>
      <c r="D7316" t="s">
        <v>3</v>
      </c>
      <c r="E7316" t="s">
        <v>3313</v>
      </c>
      <c r="F7316" t="s">
        <v>23</v>
      </c>
      <c r="G7316" t="s">
        <v>341</v>
      </c>
      <c r="H7316" t="s">
        <v>1</v>
      </c>
      <c r="I7316" t="str" cm="1">
        <f t="array" ref="I7316">_xlfn.CONCAT(_xlfn.LET(_xlpm.textarray,MID(B7316,_xlfn.SEQUENCE(LEN(B7316)),1),_xlfn._xlws.FILTER(_xlpm.textarray,NOT(ISNUMBER(_xlpm.textarray*1)))))</f>
        <v>Finland</v>
      </c>
    </row>
    <row r="7317" spans="1:9" x14ac:dyDescent="0.55000000000000004">
      <c r="A7317" t="s">
        <v>4560</v>
      </c>
      <c r="B7317" s="1" t="s">
        <v>42</v>
      </c>
      <c r="C7317">
        <v>1908</v>
      </c>
      <c r="D7317" t="s">
        <v>3</v>
      </c>
      <c r="E7317" t="s">
        <v>3313</v>
      </c>
      <c r="F7317" t="s">
        <v>57</v>
      </c>
      <c r="G7317" t="s">
        <v>265</v>
      </c>
      <c r="H7317" t="s">
        <v>1</v>
      </c>
      <c r="I7317" t="str" cm="1">
        <f t="array" ref="I7317">_xlfn.CONCAT(_xlfn.LET(_xlpm.textarray,MID(B7317,_xlfn.SEQUENCE(LEN(B7317)),1),_xlfn._xlws.FILTER(_xlpm.textarray,NOT(ISNUMBER(_xlpm.textarray*1)))))</f>
        <v>Germany</v>
      </c>
    </row>
    <row r="7318" spans="1:9" x14ac:dyDescent="0.55000000000000004">
      <c r="A7318" t="s">
        <v>4560</v>
      </c>
      <c r="B7318" s="1" t="s">
        <v>42</v>
      </c>
      <c r="C7318">
        <v>1908</v>
      </c>
      <c r="D7318" t="s">
        <v>3</v>
      </c>
      <c r="E7318" t="s">
        <v>3313</v>
      </c>
      <c r="F7318" t="s">
        <v>57</v>
      </c>
      <c r="G7318" t="s">
        <v>108</v>
      </c>
      <c r="H7318" t="s">
        <v>1</v>
      </c>
      <c r="I7318" t="str" cm="1">
        <f t="array" ref="I7318">_xlfn.CONCAT(_xlfn.LET(_xlpm.textarray,MID(B7318,_xlfn.SEQUENCE(LEN(B7318)),1),_xlfn._xlws.FILTER(_xlpm.textarray,NOT(ISNUMBER(_xlpm.textarray*1)))))</f>
        <v>Germany</v>
      </c>
    </row>
    <row r="7319" spans="1:9" x14ac:dyDescent="0.55000000000000004">
      <c r="A7319" t="s">
        <v>4561</v>
      </c>
      <c r="B7319" s="1" t="s">
        <v>29</v>
      </c>
      <c r="C7319">
        <v>1908</v>
      </c>
      <c r="D7319" t="s">
        <v>3</v>
      </c>
      <c r="E7319" t="s">
        <v>3313</v>
      </c>
      <c r="F7319" t="s">
        <v>13</v>
      </c>
      <c r="G7319" t="s">
        <v>3353</v>
      </c>
      <c r="H7319" t="s">
        <v>1</v>
      </c>
      <c r="I7319" t="str" cm="1">
        <f t="array" ref="I7319">_xlfn.CONCAT(_xlfn.LET(_xlpm.textarray,MID(B7319,_xlfn.SEQUENCE(LEN(B7319)),1),_xlfn._xlws.FILTER(_xlpm.textarray,NOT(ISNUMBER(_xlpm.textarray*1)))))</f>
        <v>Great Britain</v>
      </c>
    </row>
    <row r="7320" spans="1:9" x14ac:dyDescent="0.55000000000000004">
      <c r="A7320" t="s">
        <v>4562</v>
      </c>
      <c r="B7320" s="1" t="s">
        <v>217</v>
      </c>
      <c r="C7320">
        <v>1908</v>
      </c>
      <c r="D7320" t="s">
        <v>3</v>
      </c>
      <c r="E7320" t="s">
        <v>3313</v>
      </c>
      <c r="F7320" t="s">
        <v>10</v>
      </c>
      <c r="G7320" t="s">
        <v>105</v>
      </c>
      <c r="H7320" t="s">
        <v>1</v>
      </c>
      <c r="I7320" t="str" cm="1">
        <f t="array" ref="I7320">_xlfn.CONCAT(_xlfn.LET(_xlpm.textarray,MID(B7320,_xlfn.SEQUENCE(LEN(B7320)),1),_xlfn._xlws.FILTER(_xlpm.textarray,NOT(ISNUMBER(_xlpm.textarray*1)))))</f>
        <v>Sweden</v>
      </c>
    </row>
    <row r="7321" spans="1:9" x14ac:dyDescent="0.55000000000000004">
      <c r="A7321" t="s">
        <v>4563</v>
      </c>
      <c r="B7321" s="1" t="s">
        <v>3607</v>
      </c>
      <c r="C7321">
        <v>1908</v>
      </c>
      <c r="D7321" t="s">
        <v>3</v>
      </c>
      <c r="E7321" t="s">
        <v>3313</v>
      </c>
      <c r="F7321" t="s">
        <v>3332</v>
      </c>
      <c r="G7321" t="s">
        <v>3333</v>
      </c>
      <c r="H7321" t="s">
        <v>30</v>
      </c>
      <c r="I7321" t="str" cm="1">
        <f t="array" ref="I7321">_xlfn.CONCAT(_xlfn.LET(_xlpm.textarray,MID(B7321,_xlfn.SEQUENCE(LEN(B7321)),1),_xlfn._xlws.FILTER(_xlpm.textarray,NOT(ISNUMBER(_xlpm.textarray*1)))))</f>
        <v>Scotland-</v>
      </c>
    </row>
    <row r="7322" spans="1:9" x14ac:dyDescent="0.55000000000000004">
      <c r="A7322" t="s">
        <v>3001</v>
      </c>
      <c r="B7322" s="1" t="s">
        <v>812</v>
      </c>
      <c r="C7322">
        <v>1908</v>
      </c>
      <c r="D7322" t="s">
        <v>3</v>
      </c>
      <c r="E7322" t="s">
        <v>3313</v>
      </c>
      <c r="F7322" t="s">
        <v>10</v>
      </c>
      <c r="G7322" t="s">
        <v>2535</v>
      </c>
      <c r="H7322" t="s">
        <v>1</v>
      </c>
      <c r="I7322" t="str" cm="1">
        <f t="array" ref="I7322">_xlfn.CONCAT(_xlfn.LET(_xlpm.textarray,MID(B7322,_xlfn.SEQUENCE(LEN(B7322)),1),_xlfn._xlws.FILTER(_xlpm.textarray,NOT(ISNUMBER(_xlpm.textarray*1)))))</f>
        <v>Bohemia</v>
      </c>
    </row>
    <row r="7323" spans="1:9" x14ac:dyDescent="0.55000000000000004">
      <c r="A7323" t="s">
        <v>3001</v>
      </c>
      <c r="B7323" s="1" t="s">
        <v>812</v>
      </c>
      <c r="C7323">
        <v>1908</v>
      </c>
      <c r="D7323" t="s">
        <v>3</v>
      </c>
      <c r="E7323" t="s">
        <v>3313</v>
      </c>
      <c r="F7323" t="s">
        <v>10</v>
      </c>
      <c r="G7323" t="s">
        <v>37</v>
      </c>
      <c r="H7323" t="s">
        <v>1</v>
      </c>
      <c r="I7323" t="str" cm="1">
        <f t="array" ref="I7323">_xlfn.CONCAT(_xlfn.LET(_xlpm.textarray,MID(B7323,_xlfn.SEQUENCE(LEN(B7323)),1),_xlfn._xlws.FILTER(_xlpm.textarray,NOT(ISNUMBER(_xlpm.textarray*1)))))</f>
        <v>Bohemia</v>
      </c>
    </row>
    <row r="7324" spans="1:9" x14ac:dyDescent="0.55000000000000004">
      <c r="A7324" t="s">
        <v>4564</v>
      </c>
      <c r="B7324" s="1" t="s">
        <v>29</v>
      </c>
      <c r="C7324">
        <v>1908</v>
      </c>
      <c r="D7324" t="s">
        <v>3</v>
      </c>
      <c r="E7324" t="s">
        <v>3313</v>
      </c>
      <c r="F7324" t="s">
        <v>372</v>
      </c>
      <c r="G7324" t="s">
        <v>1831</v>
      </c>
      <c r="H7324" t="s">
        <v>1</v>
      </c>
      <c r="I7324" t="str" cm="1">
        <f t="array" ref="I7324">_xlfn.CONCAT(_xlfn.LET(_xlpm.textarray,MID(B7324,_xlfn.SEQUENCE(LEN(B7324)),1),_xlfn._xlws.FILTER(_xlpm.textarray,NOT(ISNUMBER(_xlpm.textarray*1)))))</f>
        <v>Great Britain</v>
      </c>
    </row>
    <row r="7325" spans="1:9" x14ac:dyDescent="0.55000000000000004">
      <c r="A7325" t="s">
        <v>4564</v>
      </c>
      <c r="B7325" s="1" t="s">
        <v>29</v>
      </c>
      <c r="C7325">
        <v>1908</v>
      </c>
      <c r="D7325" t="s">
        <v>3</v>
      </c>
      <c r="E7325" t="s">
        <v>3313</v>
      </c>
      <c r="F7325" t="s">
        <v>372</v>
      </c>
      <c r="G7325" t="s">
        <v>3401</v>
      </c>
      <c r="H7325" t="s">
        <v>1</v>
      </c>
      <c r="I7325" t="str" cm="1">
        <f t="array" ref="I7325">_xlfn.CONCAT(_xlfn.LET(_xlpm.textarray,MID(B7325,_xlfn.SEQUENCE(LEN(B7325)),1),_xlfn._xlws.FILTER(_xlpm.textarray,NOT(ISNUMBER(_xlpm.textarray*1)))))</f>
        <v>Great Britain</v>
      </c>
    </row>
    <row r="7326" spans="1:9" x14ac:dyDescent="0.55000000000000004">
      <c r="A7326" t="s">
        <v>4565</v>
      </c>
      <c r="B7326" s="1" t="s">
        <v>42</v>
      </c>
      <c r="C7326">
        <v>1908</v>
      </c>
      <c r="D7326" t="s">
        <v>3</v>
      </c>
      <c r="E7326" t="s">
        <v>3313</v>
      </c>
      <c r="F7326" t="s">
        <v>10</v>
      </c>
      <c r="G7326" t="s">
        <v>2535</v>
      </c>
      <c r="H7326" t="s">
        <v>1</v>
      </c>
      <c r="I7326" t="str" cm="1">
        <f t="array" ref="I7326">_xlfn.CONCAT(_xlfn.LET(_xlpm.textarray,MID(B7326,_xlfn.SEQUENCE(LEN(B7326)),1),_xlfn._xlws.FILTER(_xlpm.textarray,NOT(ISNUMBER(_xlpm.textarray*1)))))</f>
        <v>Germany</v>
      </c>
    </row>
    <row r="7327" spans="1:9" x14ac:dyDescent="0.55000000000000004">
      <c r="A7327" t="s">
        <v>4566</v>
      </c>
      <c r="B7327" s="1" t="s">
        <v>42</v>
      </c>
      <c r="C7327">
        <v>1908</v>
      </c>
      <c r="D7327" t="s">
        <v>3</v>
      </c>
      <c r="E7327" t="s">
        <v>3313</v>
      </c>
      <c r="F7327" t="s">
        <v>26</v>
      </c>
      <c r="G7327" t="s">
        <v>96</v>
      </c>
      <c r="H7327" t="s">
        <v>30</v>
      </c>
      <c r="I7327" t="str" cm="1">
        <f t="array" ref="I7327">_xlfn.CONCAT(_xlfn.LET(_xlpm.textarray,MID(B7327,_xlfn.SEQUENCE(LEN(B7327)),1),_xlfn._xlws.FILTER(_xlpm.textarray,NOT(ISNUMBER(_xlpm.textarray*1)))))</f>
        <v>Germany</v>
      </c>
    </row>
    <row r="7328" spans="1:9" x14ac:dyDescent="0.55000000000000004">
      <c r="A7328" t="s">
        <v>4566</v>
      </c>
      <c r="B7328" s="1" t="s">
        <v>42</v>
      </c>
      <c r="C7328">
        <v>1908</v>
      </c>
      <c r="D7328" t="s">
        <v>3</v>
      </c>
      <c r="E7328" t="s">
        <v>3313</v>
      </c>
      <c r="F7328" t="s">
        <v>26</v>
      </c>
      <c r="G7328" t="s">
        <v>96</v>
      </c>
      <c r="H7328" t="s">
        <v>1</v>
      </c>
      <c r="I7328" t="str" cm="1">
        <f t="array" ref="I7328">_xlfn.CONCAT(_xlfn.LET(_xlpm.textarray,MID(B7328,_xlfn.SEQUENCE(LEN(B7328)),1),_xlfn._xlws.FILTER(_xlpm.textarray,NOT(ISNUMBER(_xlpm.textarray*1)))))</f>
        <v>Germany</v>
      </c>
    </row>
    <row r="7329" spans="1:9" x14ac:dyDescent="0.55000000000000004">
      <c r="A7329" t="s">
        <v>4566</v>
      </c>
      <c r="B7329" s="1" t="s">
        <v>42</v>
      </c>
      <c r="C7329">
        <v>1908</v>
      </c>
      <c r="D7329" t="s">
        <v>3</v>
      </c>
      <c r="E7329" t="s">
        <v>3313</v>
      </c>
      <c r="F7329" t="s">
        <v>26</v>
      </c>
      <c r="G7329" t="s">
        <v>3350</v>
      </c>
      <c r="H7329" t="s">
        <v>15</v>
      </c>
      <c r="I7329" t="str" cm="1">
        <f t="array" ref="I7329">_xlfn.CONCAT(_xlfn.LET(_xlpm.textarray,MID(B7329,_xlfn.SEQUENCE(LEN(B7329)),1),_xlfn._xlws.FILTER(_xlpm.textarray,NOT(ISNUMBER(_xlpm.textarray*1)))))</f>
        <v>Germany</v>
      </c>
    </row>
    <row r="7330" spans="1:9" x14ac:dyDescent="0.55000000000000004">
      <c r="A7330" t="s">
        <v>4566</v>
      </c>
      <c r="B7330" s="1" t="s">
        <v>42</v>
      </c>
      <c r="C7330">
        <v>1908</v>
      </c>
      <c r="D7330" t="s">
        <v>3</v>
      </c>
      <c r="E7330" t="s">
        <v>3313</v>
      </c>
      <c r="F7330" t="s">
        <v>26</v>
      </c>
      <c r="G7330" t="s">
        <v>2531</v>
      </c>
      <c r="H7330" t="s">
        <v>1</v>
      </c>
      <c r="I7330" t="str" cm="1">
        <f t="array" ref="I7330">_xlfn.CONCAT(_xlfn.LET(_xlpm.textarray,MID(B7330,_xlfn.SEQUENCE(LEN(B7330)),1),_xlfn._xlws.FILTER(_xlpm.textarray,NOT(ISNUMBER(_xlpm.textarray*1)))))</f>
        <v>Germany</v>
      </c>
    </row>
    <row r="7331" spans="1:9" x14ac:dyDescent="0.55000000000000004">
      <c r="A7331" t="s">
        <v>4567</v>
      </c>
      <c r="B7331" s="1" t="s">
        <v>29</v>
      </c>
      <c r="C7331">
        <v>1908</v>
      </c>
      <c r="D7331" t="s">
        <v>3</v>
      </c>
      <c r="E7331" t="s">
        <v>3313</v>
      </c>
      <c r="F7331" t="s">
        <v>310</v>
      </c>
      <c r="G7331" t="s">
        <v>311</v>
      </c>
      <c r="H7331" t="s">
        <v>19</v>
      </c>
      <c r="I7331" t="str" cm="1">
        <f t="array" ref="I7331">_xlfn.CONCAT(_xlfn.LET(_xlpm.textarray,MID(B7331,_xlfn.SEQUENCE(LEN(B7331)),1),_xlfn._xlws.FILTER(_xlpm.textarray,NOT(ISNUMBER(_xlpm.textarray*1)))))</f>
        <v>Great Britain</v>
      </c>
    </row>
    <row r="7332" spans="1:9" x14ac:dyDescent="0.55000000000000004">
      <c r="A7332" t="s">
        <v>4568</v>
      </c>
      <c r="B7332" s="1" t="s">
        <v>29</v>
      </c>
      <c r="C7332">
        <v>1908</v>
      </c>
      <c r="D7332" t="s">
        <v>3</v>
      </c>
      <c r="E7332" t="s">
        <v>3313</v>
      </c>
      <c r="F7332" t="s">
        <v>372</v>
      </c>
      <c r="G7332" t="s">
        <v>1882</v>
      </c>
      <c r="H7332" t="s">
        <v>19</v>
      </c>
      <c r="I7332" t="str" cm="1">
        <f t="array" ref="I7332">_xlfn.CONCAT(_xlfn.LET(_xlpm.textarray,MID(B7332,_xlfn.SEQUENCE(LEN(B7332)),1),_xlfn._xlws.FILTER(_xlpm.textarray,NOT(ISNUMBER(_xlpm.textarray*1)))))</f>
        <v>Great Britain</v>
      </c>
    </row>
    <row r="7333" spans="1:9" x14ac:dyDescent="0.55000000000000004">
      <c r="A7333" t="s">
        <v>4569</v>
      </c>
      <c r="B7333" s="1" t="s">
        <v>29</v>
      </c>
      <c r="C7333">
        <v>1908</v>
      </c>
      <c r="D7333" t="s">
        <v>3</v>
      </c>
      <c r="E7333" t="s">
        <v>3313</v>
      </c>
      <c r="F7333" t="s">
        <v>23</v>
      </c>
      <c r="G7333" t="s">
        <v>3339</v>
      </c>
      <c r="H7333" t="s">
        <v>1</v>
      </c>
      <c r="I7333" t="str" cm="1">
        <f t="array" ref="I7333">_xlfn.CONCAT(_xlfn.LET(_xlpm.textarray,MID(B7333,_xlfn.SEQUENCE(LEN(B7333)),1),_xlfn._xlws.FILTER(_xlpm.textarray,NOT(ISNUMBER(_xlpm.textarray*1)))))</f>
        <v>Great Britain</v>
      </c>
    </row>
    <row r="7334" spans="1:9" x14ac:dyDescent="0.55000000000000004">
      <c r="A7334" t="s">
        <v>4569</v>
      </c>
      <c r="B7334" s="1" t="s">
        <v>29</v>
      </c>
      <c r="C7334">
        <v>1908</v>
      </c>
      <c r="D7334" t="s">
        <v>3</v>
      </c>
      <c r="E7334" t="s">
        <v>3313</v>
      </c>
      <c r="F7334" t="s">
        <v>23</v>
      </c>
      <c r="G7334" t="s">
        <v>3340</v>
      </c>
      <c r="H7334" t="s">
        <v>1</v>
      </c>
      <c r="I7334" t="str" cm="1">
        <f t="array" ref="I7334">_xlfn.CONCAT(_xlfn.LET(_xlpm.textarray,MID(B7334,_xlfn.SEQUENCE(LEN(B7334)),1),_xlfn._xlws.FILTER(_xlpm.textarray,NOT(ISNUMBER(_xlpm.textarray*1)))))</f>
        <v>Great Britain</v>
      </c>
    </row>
    <row r="7335" spans="1:9" x14ac:dyDescent="0.55000000000000004">
      <c r="A7335" t="s">
        <v>4570</v>
      </c>
      <c r="B7335" s="1" t="s">
        <v>29</v>
      </c>
      <c r="C7335">
        <v>1908</v>
      </c>
      <c r="D7335" t="s">
        <v>3</v>
      </c>
      <c r="E7335" t="s">
        <v>3313</v>
      </c>
      <c r="F7335" t="s">
        <v>23</v>
      </c>
      <c r="G7335" t="s">
        <v>3409</v>
      </c>
      <c r="H7335" t="s">
        <v>1</v>
      </c>
      <c r="I7335" t="str" cm="1">
        <f t="array" ref="I7335">_xlfn.CONCAT(_xlfn.LET(_xlpm.textarray,MID(B7335,_xlfn.SEQUENCE(LEN(B7335)),1),_xlfn._xlws.FILTER(_xlpm.textarray,NOT(ISNUMBER(_xlpm.textarray*1)))))</f>
        <v>Great Britain</v>
      </c>
    </row>
    <row r="7336" spans="1:9" x14ac:dyDescent="0.55000000000000004">
      <c r="A7336" t="s">
        <v>4571</v>
      </c>
      <c r="B7336" s="1" t="s">
        <v>3592</v>
      </c>
      <c r="C7336">
        <v>1908</v>
      </c>
      <c r="D7336" t="s">
        <v>3</v>
      </c>
      <c r="E7336" t="s">
        <v>3313</v>
      </c>
      <c r="F7336" t="s">
        <v>262</v>
      </c>
      <c r="G7336" t="s">
        <v>263</v>
      </c>
      <c r="H7336" t="s">
        <v>19</v>
      </c>
      <c r="I7336" t="str" cm="1">
        <f t="array" ref="I7336">_xlfn.CONCAT(_xlfn.LET(_xlpm.textarray,MID(B7336,_xlfn.SEQUENCE(LEN(B7336)),1),_xlfn._xlws.FILTER(_xlpm.textarray,NOT(ISNUMBER(_xlpm.textarray*1)))))</f>
        <v>Leander Club-</v>
      </c>
    </row>
    <row r="7337" spans="1:9" x14ac:dyDescent="0.55000000000000004">
      <c r="A7337" t="s">
        <v>4572</v>
      </c>
      <c r="B7337" s="1" t="s">
        <v>4500</v>
      </c>
      <c r="C7337">
        <v>1908</v>
      </c>
      <c r="D7337" t="s">
        <v>3</v>
      </c>
      <c r="E7337" t="s">
        <v>3313</v>
      </c>
      <c r="F7337" t="s">
        <v>385</v>
      </c>
      <c r="G7337" t="s">
        <v>386</v>
      </c>
      <c r="H7337" t="s">
        <v>19</v>
      </c>
      <c r="I7337" t="str" cm="1">
        <f t="array" ref="I7337">_xlfn.CONCAT(_xlfn.LET(_xlpm.textarray,MID(B7337,_xlfn.SEQUENCE(LEN(B7337)),1),_xlfn._xlws.FILTER(_xlpm.textarray,NOT(ISNUMBER(_xlpm.textarray*1)))))</f>
        <v>Roehampton-</v>
      </c>
    </row>
    <row r="7338" spans="1:9" x14ac:dyDescent="0.55000000000000004">
      <c r="A7338" t="s">
        <v>4573</v>
      </c>
      <c r="B7338" s="1" t="s">
        <v>29</v>
      </c>
      <c r="C7338">
        <v>1908</v>
      </c>
      <c r="D7338" t="s">
        <v>3</v>
      </c>
      <c r="E7338" t="s">
        <v>3313</v>
      </c>
      <c r="F7338" t="s">
        <v>10</v>
      </c>
      <c r="G7338" t="s">
        <v>54</v>
      </c>
      <c r="H7338" t="s">
        <v>1</v>
      </c>
      <c r="I7338" t="str" cm="1">
        <f t="array" ref="I7338">_xlfn.CONCAT(_xlfn.LET(_xlpm.textarray,MID(B7338,_xlfn.SEQUENCE(LEN(B7338)),1),_xlfn._xlws.FILTER(_xlpm.textarray,NOT(ISNUMBER(_xlpm.textarray*1)))))</f>
        <v>Great Britain</v>
      </c>
    </row>
    <row r="7339" spans="1:9" x14ac:dyDescent="0.55000000000000004">
      <c r="A7339" t="s">
        <v>3003</v>
      </c>
      <c r="B7339" s="1" t="s">
        <v>42</v>
      </c>
      <c r="C7339">
        <v>1908</v>
      </c>
      <c r="D7339" t="s">
        <v>3</v>
      </c>
      <c r="E7339" t="s">
        <v>3313</v>
      </c>
      <c r="F7339" t="s">
        <v>1817</v>
      </c>
      <c r="G7339" t="s">
        <v>1818</v>
      </c>
      <c r="H7339" t="s">
        <v>1</v>
      </c>
      <c r="I7339" t="str" cm="1">
        <f t="array" ref="I7339">_xlfn.CONCAT(_xlfn.LET(_xlpm.textarray,MID(B7339,_xlfn.SEQUENCE(LEN(B7339)),1),_xlfn._xlws.FILTER(_xlpm.textarray,NOT(ISNUMBER(_xlpm.textarray*1)))))</f>
        <v>Germany</v>
      </c>
    </row>
    <row r="7340" spans="1:9" x14ac:dyDescent="0.55000000000000004">
      <c r="A7340" t="s">
        <v>3003</v>
      </c>
      <c r="B7340" s="1" t="s">
        <v>42</v>
      </c>
      <c r="C7340">
        <v>1908</v>
      </c>
      <c r="D7340" t="s">
        <v>3</v>
      </c>
      <c r="E7340" t="s">
        <v>3313</v>
      </c>
      <c r="F7340" t="s">
        <v>1817</v>
      </c>
      <c r="G7340" t="s">
        <v>2514</v>
      </c>
      <c r="H7340" t="s">
        <v>1</v>
      </c>
      <c r="I7340" t="str" cm="1">
        <f t="array" ref="I7340">_xlfn.CONCAT(_xlfn.LET(_xlpm.textarray,MID(B7340,_xlfn.SEQUENCE(LEN(B7340)),1),_xlfn._xlws.FILTER(_xlpm.textarray,NOT(ISNUMBER(_xlpm.textarray*1)))))</f>
        <v>Germany</v>
      </c>
    </row>
    <row r="7341" spans="1:9" x14ac:dyDescent="0.55000000000000004">
      <c r="A7341" t="s">
        <v>4574</v>
      </c>
      <c r="B7341" s="1" t="s">
        <v>29</v>
      </c>
      <c r="C7341">
        <v>1908</v>
      </c>
      <c r="D7341" t="s">
        <v>3</v>
      </c>
      <c r="E7341" t="s">
        <v>3313</v>
      </c>
      <c r="F7341" t="s">
        <v>10</v>
      </c>
      <c r="G7341" t="s">
        <v>64</v>
      </c>
      <c r="H7341" t="s">
        <v>1</v>
      </c>
      <c r="I7341" t="str" cm="1">
        <f t="array" ref="I7341">_xlfn.CONCAT(_xlfn.LET(_xlpm.textarray,MID(B7341,_xlfn.SEQUENCE(LEN(B7341)),1),_xlfn._xlws.FILTER(_xlpm.textarray,NOT(ISNUMBER(_xlpm.textarray*1)))))</f>
        <v>Great Britain</v>
      </c>
    </row>
    <row r="7342" spans="1:9" x14ac:dyDescent="0.55000000000000004">
      <c r="A7342" t="s">
        <v>4574</v>
      </c>
      <c r="B7342" s="1" t="s">
        <v>29</v>
      </c>
      <c r="C7342">
        <v>1908</v>
      </c>
      <c r="D7342" t="s">
        <v>3</v>
      </c>
      <c r="E7342" t="s">
        <v>3313</v>
      </c>
      <c r="F7342" t="s">
        <v>10</v>
      </c>
      <c r="G7342" t="s">
        <v>852</v>
      </c>
      <c r="H7342" t="s">
        <v>1</v>
      </c>
      <c r="I7342" t="str" cm="1">
        <f t="array" ref="I7342">_xlfn.CONCAT(_xlfn.LET(_xlpm.textarray,MID(B7342,_xlfn.SEQUENCE(LEN(B7342)),1),_xlfn._xlws.FILTER(_xlpm.textarray,NOT(ISNUMBER(_xlpm.textarray*1)))))</f>
        <v>Great Britain</v>
      </c>
    </row>
    <row r="7343" spans="1:9" x14ac:dyDescent="0.55000000000000004">
      <c r="A7343" t="s">
        <v>4575</v>
      </c>
      <c r="B7343" s="1" t="s">
        <v>56</v>
      </c>
      <c r="C7343">
        <v>1908</v>
      </c>
      <c r="D7343" t="s">
        <v>3</v>
      </c>
      <c r="E7343" t="s">
        <v>3313</v>
      </c>
      <c r="F7343" t="s">
        <v>17</v>
      </c>
      <c r="G7343" t="s">
        <v>255</v>
      </c>
      <c r="H7343" t="s">
        <v>1</v>
      </c>
      <c r="I7343" t="str" cm="1">
        <f t="array" ref="I7343">_xlfn.CONCAT(_xlfn.LET(_xlpm.textarray,MID(B7343,_xlfn.SEQUENCE(LEN(B7343)),1),_xlfn._xlws.FILTER(_xlpm.textarray,NOT(ISNUMBER(_xlpm.textarray*1)))))</f>
        <v>France</v>
      </c>
    </row>
    <row r="7344" spans="1:9" x14ac:dyDescent="0.55000000000000004">
      <c r="A7344" t="s">
        <v>4576</v>
      </c>
      <c r="B7344" s="1" t="s">
        <v>128</v>
      </c>
      <c r="C7344">
        <v>1908</v>
      </c>
      <c r="D7344" t="s">
        <v>3</v>
      </c>
      <c r="E7344" t="s">
        <v>3313</v>
      </c>
      <c r="F7344" t="s">
        <v>88</v>
      </c>
      <c r="G7344" t="s">
        <v>3432</v>
      </c>
      <c r="H7344" t="s">
        <v>1</v>
      </c>
      <c r="I7344" t="str" cm="1">
        <f t="array" ref="I7344">_xlfn.CONCAT(_xlfn.LET(_xlpm.textarray,MID(B7344,_xlfn.SEQUENCE(LEN(B7344)),1),_xlfn._xlws.FILTER(_xlpm.textarray,NOT(ISNUMBER(_xlpm.textarray*1)))))</f>
        <v>Denmark</v>
      </c>
    </row>
    <row r="7345" spans="1:9" x14ac:dyDescent="0.55000000000000004">
      <c r="A7345" t="s">
        <v>4577</v>
      </c>
      <c r="B7345" s="1" t="s">
        <v>128</v>
      </c>
      <c r="C7345">
        <v>1908</v>
      </c>
      <c r="D7345" t="s">
        <v>3</v>
      </c>
      <c r="E7345" t="s">
        <v>3313</v>
      </c>
      <c r="F7345" t="s">
        <v>10</v>
      </c>
      <c r="G7345" t="s">
        <v>40</v>
      </c>
      <c r="H7345" t="s">
        <v>1</v>
      </c>
      <c r="I7345" t="str" cm="1">
        <f t="array" ref="I7345">_xlfn.CONCAT(_xlfn.LET(_xlpm.textarray,MID(B7345,_xlfn.SEQUENCE(LEN(B7345)),1),_xlfn._xlws.FILTER(_xlpm.textarray,NOT(ISNUMBER(_xlpm.textarray*1)))))</f>
        <v>Denmark</v>
      </c>
    </row>
    <row r="7346" spans="1:9" x14ac:dyDescent="0.55000000000000004">
      <c r="A7346" t="s">
        <v>4577</v>
      </c>
      <c r="B7346" s="1" t="s">
        <v>128</v>
      </c>
      <c r="C7346">
        <v>1908</v>
      </c>
      <c r="D7346" t="s">
        <v>3</v>
      </c>
      <c r="E7346" t="s">
        <v>3313</v>
      </c>
      <c r="F7346" t="s">
        <v>10</v>
      </c>
      <c r="G7346" t="s">
        <v>2535</v>
      </c>
      <c r="H7346" t="s">
        <v>1</v>
      </c>
      <c r="I7346" t="str" cm="1">
        <f t="array" ref="I7346">_xlfn.CONCAT(_xlfn.LET(_xlpm.textarray,MID(B7346,_xlfn.SEQUENCE(LEN(B7346)),1),_xlfn._xlws.FILTER(_xlpm.textarray,NOT(ISNUMBER(_xlpm.textarray*1)))))</f>
        <v>Denmark</v>
      </c>
    </row>
    <row r="7347" spans="1:9" x14ac:dyDescent="0.55000000000000004">
      <c r="A7347" t="s">
        <v>4578</v>
      </c>
      <c r="B7347" s="1" t="s">
        <v>128</v>
      </c>
      <c r="C7347">
        <v>1908</v>
      </c>
      <c r="D7347" t="s">
        <v>3</v>
      </c>
      <c r="E7347" t="s">
        <v>3313</v>
      </c>
      <c r="F7347" t="s">
        <v>17</v>
      </c>
      <c r="G7347" t="s">
        <v>1749</v>
      </c>
      <c r="H7347" t="s">
        <v>1</v>
      </c>
      <c r="I7347" t="str" cm="1">
        <f t="array" ref="I7347">_xlfn.CONCAT(_xlfn.LET(_xlpm.textarray,MID(B7347,_xlfn.SEQUENCE(LEN(B7347)),1),_xlfn._xlws.FILTER(_xlpm.textarray,NOT(ISNUMBER(_xlpm.textarray*1)))))</f>
        <v>Denmark</v>
      </c>
    </row>
    <row r="7348" spans="1:9" x14ac:dyDescent="0.55000000000000004">
      <c r="A7348" t="s">
        <v>3004</v>
      </c>
      <c r="B7348" s="1" t="s">
        <v>128</v>
      </c>
      <c r="C7348">
        <v>1908</v>
      </c>
      <c r="D7348" t="s">
        <v>3</v>
      </c>
      <c r="E7348" t="s">
        <v>3313</v>
      </c>
      <c r="F7348" t="s">
        <v>287</v>
      </c>
      <c r="G7348" t="s">
        <v>288</v>
      </c>
      <c r="H7348" t="s">
        <v>15</v>
      </c>
      <c r="I7348" t="str" cm="1">
        <f t="array" ref="I7348">_xlfn.CONCAT(_xlfn.LET(_xlpm.textarray,MID(B7348,_xlfn.SEQUENCE(LEN(B7348)),1),_xlfn._xlws.FILTER(_xlpm.textarray,NOT(ISNUMBER(_xlpm.textarray*1)))))</f>
        <v>Denmark</v>
      </c>
    </row>
    <row r="7349" spans="1:9" x14ac:dyDescent="0.55000000000000004">
      <c r="A7349" t="s">
        <v>4579</v>
      </c>
      <c r="B7349" s="1" t="s">
        <v>128</v>
      </c>
      <c r="C7349">
        <v>1908</v>
      </c>
      <c r="D7349" t="s">
        <v>3</v>
      </c>
      <c r="E7349" t="s">
        <v>3313</v>
      </c>
      <c r="F7349" t="s">
        <v>287</v>
      </c>
      <c r="G7349" t="s">
        <v>288</v>
      </c>
      <c r="H7349" t="s">
        <v>15</v>
      </c>
      <c r="I7349" t="str" cm="1">
        <f t="array" ref="I7349">_xlfn.CONCAT(_xlfn.LET(_xlpm.textarray,MID(B7349,_xlfn.SEQUENCE(LEN(B7349)),1),_xlfn._xlws.FILTER(_xlpm.textarray,NOT(ISNUMBER(_xlpm.textarray*1)))))</f>
        <v>Denmark</v>
      </c>
    </row>
    <row r="7350" spans="1:9" x14ac:dyDescent="0.55000000000000004">
      <c r="A7350" t="s">
        <v>4580</v>
      </c>
      <c r="B7350" s="1" t="s">
        <v>2487</v>
      </c>
      <c r="C7350">
        <v>1908</v>
      </c>
      <c r="D7350" t="s">
        <v>3</v>
      </c>
      <c r="E7350" t="s">
        <v>3313</v>
      </c>
      <c r="F7350" t="s">
        <v>10</v>
      </c>
      <c r="G7350" t="s">
        <v>37</v>
      </c>
      <c r="H7350" t="s">
        <v>1</v>
      </c>
      <c r="I7350" t="str" cm="1">
        <f t="array" ref="I7350">_xlfn.CONCAT(_xlfn.LET(_xlpm.textarray,MID(B7350,_xlfn.SEQUENCE(LEN(B7350)),1),_xlfn._xlws.FILTER(_xlpm.textarray,NOT(ISNUMBER(_xlpm.textarray*1)))))</f>
        <v>Finland</v>
      </c>
    </row>
    <row r="7351" spans="1:9" x14ac:dyDescent="0.55000000000000004">
      <c r="A7351" t="s">
        <v>4581</v>
      </c>
      <c r="B7351" s="1" t="s">
        <v>2487</v>
      </c>
      <c r="C7351">
        <v>1908</v>
      </c>
      <c r="D7351" t="s">
        <v>3</v>
      </c>
      <c r="E7351" t="s">
        <v>3313</v>
      </c>
      <c r="F7351" t="s">
        <v>17</v>
      </c>
      <c r="G7351" t="s">
        <v>1749</v>
      </c>
      <c r="H7351" t="s">
        <v>30</v>
      </c>
      <c r="I7351" t="str" cm="1">
        <f t="array" ref="I7351">_xlfn.CONCAT(_xlfn.LET(_xlpm.textarray,MID(B7351,_xlfn.SEQUENCE(LEN(B7351)),1),_xlfn._xlws.FILTER(_xlpm.textarray,NOT(ISNUMBER(_xlpm.textarray*1)))))</f>
        <v>Finland</v>
      </c>
    </row>
    <row r="7352" spans="1:9" x14ac:dyDescent="0.55000000000000004">
      <c r="A7352" t="s">
        <v>4582</v>
      </c>
      <c r="B7352" s="1" t="s">
        <v>422</v>
      </c>
      <c r="C7352">
        <v>1908</v>
      </c>
      <c r="D7352" t="s">
        <v>3</v>
      </c>
      <c r="E7352" t="s">
        <v>3313</v>
      </c>
      <c r="F7352" t="s">
        <v>26</v>
      </c>
      <c r="G7352" t="s">
        <v>96</v>
      </c>
      <c r="H7352" t="s">
        <v>1</v>
      </c>
      <c r="I7352" t="str" cm="1">
        <f t="array" ref="I7352">_xlfn.CONCAT(_xlfn.LET(_xlpm.textarray,MID(B7352,_xlfn.SEQUENCE(LEN(B7352)),1),_xlfn._xlws.FILTER(_xlpm.textarray,NOT(ISNUMBER(_xlpm.textarray*1)))))</f>
        <v>Netherlands</v>
      </c>
    </row>
    <row r="7353" spans="1:9" x14ac:dyDescent="0.55000000000000004">
      <c r="A7353" t="s">
        <v>4582</v>
      </c>
      <c r="B7353" s="1" t="s">
        <v>422</v>
      </c>
      <c r="C7353">
        <v>1908</v>
      </c>
      <c r="D7353" t="s">
        <v>3</v>
      </c>
      <c r="E7353" t="s">
        <v>3313</v>
      </c>
      <c r="F7353" t="s">
        <v>26</v>
      </c>
      <c r="G7353" t="s">
        <v>96</v>
      </c>
      <c r="H7353" t="s">
        <v>1</v>
      </c>
      <c r="I7353" t="str" cm="1">
        <f t="array" ref="I7353">_xlfn.CONCAT(_xlfn.LET(_xlpm.textarray,MID(B7353,_xlfn.SEQUENCE(LEN(B7353)),1),_xlfn._xlws.FILTER(_xlpm.textarray,NOT(ISNUMBER(_xlpm.textarray*1)))))</f>
        <v>Netherlands</v>
      </c>
    </row>
    <row r="7354" spans="1:9" x14ac:dyDescent="0.55000000000000004">
      <c r="A7354" t="s">
        <v>4582</v>
      </c>
      <c r="B7354" s="1" t="s">
        <v>422</v>
      </c>
      <c r="C7354">
        <v>1908</v>
      </c>
      <c r="D7354" t="s">
        <v>3</v>
      </c>
      <c r="E7354" t="s">
        <v>3313</v>
      </c>
      <c r="F7354" t="s">
        <v>26</v>
      </c>
      <c r="G7354" t="s">
        <v>3350</v>
      </c>
      <c r="H7354" t="s">
        <v>1</v>
      </c>
      <c r="I7354" t="str" cm="1">
        <f t="array" ref="I7354">_xlfn.CONCAT(_xlfn.LET(_xlpm.textarray,MID(B7354,_xlfn.SEQUENCE(LEN(B7354)),1),_xlfn._xlws.FILTER(_xlpm.textarray,NOT(ISNUMBER(_xlpm.textarray*1)))))</f>
        <v>Netherlands</v>
      </c>
    </row>
    <row r="7355" spans="1:9" x14ac:dyDescent="0.55000000000000004">
      <c r="A7355" t="s">
        <v>4582</v>
      </c>
      <c r="B7355" s="1" t="s">
        <v>422</v>
      </c>
      <c r="C7355">
        <v>1908</v>
      </c>
      <c r="D7355" t="s">
        <v>3</v>
      </c>
      <c r="E7355" t="s">
        <v>3313</v>
      </c>
      <c r="F7355" t="s">
        <v>26</v>
      </c>
      <c r="G7355" t="s">
        <v>2531</v>
      </c>
      <c r="H7355" t="s">
        <v>1</v>
      </c>
      <c r="I7355" t="str" cm="1">
        <f t="array" ref="I7355">_xlfn.CONCAT(_xlfn.LET(_xlpm.textarray,MID(B7355,_xlfn.SEQUENCE(LEN(B7355)),1),_xlfn._xlws.FILTER(_xlpm.textarray,NOT(ISNUMBER(_xlpm.textarray*1)))))</f>
        <v>Netherlands</v>
      </c>
    </row>
    <row r="7356" spans="1:9" x14ac:dyDescent="0.55000000000000004">
      <c r="A7356" t="s">
        <v>4582</v>
      </c>
      <c r="B7356" s="1" t="s">
        <v>422</v>
      </c>
      <c r="C7356">
        <v>1908</v>
      </c>
      <c r="D7356" t="s">
        <v>3</v>
      </c>
      <c r="E7356" t="s">
        <v>3313</v>
      </c>
      <c r="F7356" t="s">
        <v>26</v>
      </c>
      <c r="G7356" t="s">
        <v>2495</v>
      </c>
      <c r="H7356" t="s">
        <v>1</v>
      </c>
      <c r="I7356" t="str" cm="1">
        <f t="array" ref="I7356">_xlfn.CONCAT(_xlfn.LET(_xlpm.textarray,MID(B7356,_xlfn.SEQUENCE(LEN(B7356)),1),_xlfn._xlws.FILTER(_xlpm.textarray,NOT(ISNUMBER(_xlpm.textarray*1)))))</f>
        <v>Netherlands</v>
      </c>
    </row>
    <row r="7357" spans="1:9" x14ac:dyDescent="0.55000000000000004">
      <c r="A7357" t="s">
        <v>4582</v>
      </c>
      <c r="B7357" s="1" t="s">
        <v>422</v>
      </c>
      <c r="C7357">
        <v>1908</v>
      </c>
      <c r="D7357" t="s">
        <v>3</v>
      </c>
      <c r="E7357" t="s">
        <v>3313</v>
      </c>
      <c r="F7357" t="s">
        <v>26</v>
      </c>
      <c r="G7357" t="s">
        <v>32</v>
      </c>
      <c r="H7357" t="s">
        <v>1</v>
      </c>
      <c r="I7357" t="str" cm="1">
        <f t="array" ref="I7357">_xlfn.CONCAT(_xlfn.LET(_xlpm.textarray,MID(B7357,_xlfn.SEQUENCE(LEN(B7357)),1),_xlfn._xlws.FILTER(_xlpm.textarray,NOT(ISNUMBER(_xlpm.textarray*1)))))</f>
        <v>Netherlands</v>
      </c>
    </row>
    <row r="7358" spans="1:9" x14ac:dyDescent="0.55000000000000004">
      <c r="A7358" t="s">
        <v>4583</v>
      </c>
      <c r="B7358" s="1" t="s">
        <v>2487</v>
      </c>
      <c r="C7358">
        <v>1908</v>
      </c>
      <c r="D7358" t="s">
        <v>3</v>
      </c>
      <c r="E7358" t="s">
        <v>3313</v>
      </c>
      <c r="F7358" t="s">
        <v>10</v>
      </c>
      <c r="G7358" t="s">
        <v>64</v>
      </c>
      <c r="H7358" t="s">
        <v>1</v>
      </c>
      <c r="I7358" t="str" cm="1">
        <f t="array" ref="I7358">_xlfn.CONCAT(_xlfn.LET(_xlpm.textarray,MID(B7358,_xlfn.SEQUENCE(LEN(B7358)),1),_xlfn._xlws.FILTER(_xlpm.textarray,NOT(ISNUMBER(_xlpm.textarray*1)))))</f>
        <v>Finland</v>
      </c>
    </row>
    <row r="7359" spans="1:9" x14ac:dyDescent="0.55000000000000004">
      <c r="A7359" t="s">
        <v>4583</v>
      </c>
      <c r="B7359" s="1" t="s">
        <v>2487</v>
      </c>
      <c r="C7359">
        <v>1908</v>
      </c>
      <c r="D7359" t="s">
        <v>3</v>
      </c>
      <c r="E7359" t="s">
        <v>3313</v>
      </c>
      <c r="F7359" t="s">
        <v>10</v>
      </c>
      <c r="G7359" t="s">
        <v>105</v>
      </c>
      <c r="H7359" t="s">
        <v>1</v>
      </c>
      <c r="I7359" t="str" cm="1">
        <f t="array" ref="I7359">_xlfn.CONCAT(_xlfn.LET(_xlpm.textarray,MID(B7359,_xlfn.SEQUENCE(LEN(B7359)),1),_xlfn._xlws.FILTER(_xlpm.textarray,NOT(ISNUMBER(_xlpm.textarray*1)))))</f>
        <v>Finland</v>
      </c>
    </row>
    <row r="7360" spans="1:9" x14ac:dyDescent="0.55000000000000004">
      <c r="A7360" t="s">
        <v>4583</v>
      </c>
      <c r="B7360" s="1" t="s">
        <v>2487</v>
      </c>
      <c r="C7360">
        <v>1908</v>
      </c>
      <c r="D7360" t="s">
        <v>3</v>
      </c>
      <c r="E7360" t="s">
        <v>3313</v>
      </c>
      <c r="F7360" t="s">
        <v>10</v>
      </c>
      <c r="G7360" t="s">
        <v>2522</v>
      </c>
      <c r="H7360" t="s">
        <v>1</v>
      </c>
      <c r="I7360" t="str" cm="1">
        <f t="array" ref="I7360">_xlfn.CONCAT(_xlfn.LET(_xlpm.textarray,MID(B7360,_xlfn.SEQUENCE(LEN(B7360)),1),_xlfn._xlws.FILTER(_xlpm.textarray,NOT(ISNUMBER(_xlpm.textarray*1)))))</f>
        <v>Finland</v>
      </c>
    </row>
    <row r="7361" spans="1:9" x14ac:dyDescent="0.55000000000000004">
      <c r="A7361" t="s">
        <v>4584</v>
      </c>
      <c r="B7361" s="1" t="s">
        <v>217</v>
      </c>
      <c r="C7361">
        <v>1908</v>
      </c>
      <c r="D7361" t="s">
        <v>3</v>
      </c>
      <c r="E7361" t="s">
        <v>3313</v>
      </c>
      <c r="F7361" t="s">
        <v>252</v>
      </c>
      <c r="G7361" t="s">
        <v>253</v>
      </c>
      <c r="H7361" t="s">
        <v>1</v>
      </c>
      <c r="I7361" t="str" cm="1">
        <f t="array" ref="I7361">_xlfn.CONCAT(_xlfn.LET(_xlpm.textarray,MID(B7361,_xlfn.SEQUENCE(LEN(B7361)),1),_xlfn._xlws.FILTER(_xlpm.textarray,NOT(ISNUMBER(_xlpm.textarray*1)))))</f>
        <v>Sweden</v>
      </c>
    </row>
    <row r="7362" spans="1:9" x14ac:dyDescent="0.55000000000000004">
      <c r="A7362" t="s">
        <v>4585</v>
      </c>
      <c r="B7362" s="1" t="s">
        <v>217</v>
      </c>
      <c r="C7362">
        <v>1908</v>
      </c>
      <c r="D7362" t="s">
        <v>3</v>
      </c>
      <c r="E7362" t="s">
        <v>3313</v>
      </c>
      <c r="F7362" t="s">
        <v>10</v>
      </c>
      <c r="G7362" t="s">
        <v>105</v>
      </c>
      <c r="H7362" t="s">
        <v>1</v>
      </c>
      <c r="I7362" t="str" cm="1">
        <f t="array" ref="I7362">_xlfn.CONCAT(_xlfn.LET(_xlpm.textarray,MID(B7362,_xlfn.SEQUENCE(LEN(B7362)),1),_xlfn._xlws.FILTER(_xlpm.textarray,NOT(ISNUMBER(_xlpm.textarray*1)))))</f>
        <v>Sweden</v>
      </c>
    </row>
    <row r="7363" spans="1:9" x14ac:dyDescent="0.55000000000000004">
      <c r="A7363" t="s">
        <v>4585</v>
      </c>
      <c r="B7363" s="1" t="s">
        <v>217</v>
      </c>
      <c r="C7363">
        <v>1908</v>
      </c>
      <c r="D7363" t="s">
        <v>3</v>
      </c>
      <c r="E7363" t="s">
        <v>3313</v>
      </c>
      <c r="F7363" t="s">
        <v>10</v>
      </c>
      <c r="G7363" t="s">
        <v>3469</v>
      </c>
      <c r="H7363" t="s">
        <v>30</v>
      </c>
      <c r="I7363" t="str" cm="1">
        <f t="array" ref="I7363">_xlfn.CONCAT(_xlfn.LET(_xlpm.textarray,MID(B7363,_xlfn.SEQUENCE(LEN(B7363)),1),_xlfn._xlws.FILTER(_xlpm.textarray,NOT(ISNUMBER(_xlpm.textarray*1)))))</f>
        <v>Sweden</v>
      </c>
    </row>
    <row r="7364" spans="1:9" x14ac:dyDescent="0.55000000000000004">
      <c r="A7364" t="s">
        <v>4585</v>
      </c>
      <c r="B7364" s="1" t="s">
        <v>217</v>
      </c>
      <c r="C7364">
        <v>1908</v>
      </c>
      <c r="D7364" t="s">
        <v>3</v>
      </c>
      <c r="E7364" t="s">
        <v>3313</v>
      </c>
      <c r="F7364" t="s">
        <v>10</v>
      </c>
      <c r="G7364" t="s">
        <v>2489</v>
      </c>
      <c r="H7364" t="s">
        <v>1</v>
      </c>
      <c r="I7364" t="str" cm="1">
        <f t="array" ref="I7364">_xlfn.CONCAT(_xlfn.LET(_xlpm.textarray,MID(B7364,_xlfn.SEQUENCE(LEN(B7364)),1),_xlfn._xlws.FILTER(_xlpm.textarray,NOT(ISNUMBER(_xlpm.textarray*1)))))</f>
        <v>Sweden</v>
      </c>
    </row>
    <row r="7365" spans="1:9" x14ac:dyDescent="0.55000000000000004">
      <c r="A7365" t="s">
        <v>4586</v>
      </c>
      <c r="B7365" s="1" t="s">
        <v>29</v>
      </c>
      <c r="C7365">
        <v>1908</v>
      </c>
      <c r="D7365" t="s">
        <v>3</v>
      </c>
      <c r="E7365" t="s">
        <v>3313</v>
      </c>
      <c r="F7365" t="s">
        <v>23</v>
      </c>
      <c r="G7365" t="s">
        <v>3435</v>
      </c>
      <c r="H7365" t="s">
        <v>1</v>
      </c>
      <c r="I7365" t="str" cm="1">
        <f t="array" ref="I7365">_xlfn.CONCAT(_xlfn.LET(_xlpm.textarray,MID(B7365,_xlfn.SEQUENCE(LEN(B7365)),1),_xlfn._xlws.FILTER(_xlpm.textarray,NOT(ISNUMBER(_xlpm.textarray*1)))))</f>
        <v>Great Britain</v>
      </c>
    </row>
    <row r="7366" spans="1:9" x14ac:dyDescent="0.55000000000000004">
      <c r="A7366" t="s">
        <v>4586</v>
      </c>
      <c r="B7366" s="1" t="s">
        <v>29</v>
      </c>
      <c r="C7366">
        <v>1908</v>
      </c>
      <c r="D7366" t="s">
        <v>3</v>
      </c>
      <c r="E7366" t="s">
        <v>3313</v>
      </c>
      <c r="F7366" t="s">
        <v>23</v>
      </c>
      <c r="G7366" t="s">
        <v>3873</v>
      </c>
      <c r="H7366" t="s">
        <v>15</v>
      </c>
      <c r="I7366" t="str" cm="1">
        <f t="array" ref="I7366">_xlfn.CONCAT(_xlfn.LET(_xlpm.textarray,MID(B7366,_xlfn.SEQUENCE(LEN(B7366)),1),_xlfn._xlws.FILTER(_xlpm.textarray,NOT(ISNUMBER(_xlpm.textarray*1)))))</f>
        <v>Great Britain</v>
      </c>
    </row>
    <row r="7367" spans="1:9" x14ac:dyDescent="0.55000000000000004">
      <c r="A7367" t="s">
        <v>4586</v>
      </c>
      <c r="B7367" s="1" t="s">
        <v>29</v>
      </c>
      <c r="C7367">
        <v>1908</v>
      </c>
      <c r="D7367" t="s">
        <v>3</v>
      </c>
      <c r="E7367" t="s">
        <v>3313</v>
      </c>
      <c r="F7367" t="s">
        <v>23</v>
      </c>
      <c r="G7367" t="s">
        <v>3456</v>
      </c>
      <c r="H7367" t="s">
        <v>1</v>
      </c>
      <c r="I7367" t="str" cm="1">
        <f t="array" ref="I7367">_xlfn.CONCAT(_xlfn.LET(_xlpm.textarray,MID(B7367,_xlfn.SEQUENCE(LEN(B7367)),1),_xlfn._xlws.FILTER(_xlpm.textarray,NOT(ISNUMBER(_xlpm.textarray*1)))))</f>
        <v>Great Britain</v>
      </c>
    </row>
    <row r="7368" spans="1:9" x14ac:dyDescent="0.55000000000000004">
      <c r="A7368" t="s">
        <v>4587</v>
      </c>
      <c r="B7368" s="1" t="s">
        <v>29</v>
      </c>
      <c r="C7368">
        <v>1908</v>
      </c>
      <c r="D7368" t="s">
        <v>3</v>
      </c>
      <c r="E7368" t="s">
        <v>3313</v>
      </c>
      <c r="F7368" t="s">
        <v>88</v>
      </c>
      <c r="G7368" t="s">
        <v>3432</v>
      </c>
      <c r="H7368" t="s">
        <v>1</v>
      </c>
      <c r="I7368" t="str" cm="1">
        <f t="array" ref="I7368">_xlfn.CONCAT(_xlfn.LET(_xlpm.textarray,MID(B7368,_xlfn.SEQUENCE(LEN(B7368)),1),_xlfn._xlws.FILTER(_xlpm.textarray,NOT(ISNUMBER(_xlpm.textarray*1)))))</f>
        <v>Great Britain</v>
      </c>
    </row>
    <row r="7369" spans="1:9" x14ac:dyDescent="0.55000000000000004">
      <c r="A7369" t="s">
        <v>4587</v>
      </c>
      <c r="B7369" s="1" t="s">
        <v>29</v>
      </c>
      <c r="C7369">
        <v>1908</v>
      </c>
      <c r="D7369" t="s">
        <v>3</v>
      </c>
      <c r="E7369" t="s">
        <v>3313</v>
      </c>
      <c r="F7369" t="s">
        <v>88</v>
      </c>
      <c r="G7369" t="s">
        <v>1929</v>
      </c>
      <c r="H7369" t="s">
        <v>1</v>
      </c>
      <c r="I7369" t="str" cm="1">
        <f t="array" ref="I7369">_xlfn.CONCAT(_xlfn.LET(_xlpm.textarray,MID(B7369,_xlfn.SEQUENCE(LEN(B7369)),1),_xlfn._xlws.FILTER(_xlpm.textarray,NOT(ISNUMBER(_xlpm.textarray*1)))))</f>
        <v>Great Britain</v>
      </c>
    </row>
    <row r="7370" spans="1:9" x14ac:dyDescent="0.55000000000000004">
      <c r="A7370" t="s">
        <v>4588</v>
      </c>
      <c r="B7370" s="1" t="s">
        <v>939</v>
      </c>
      <c r="C7370">
        <v>1908</v>
      </c>
      <c r="D7370" t="s">
        <v>3</v>
      </c>
      <c r="E7370" t="s">
        <v>3313</v>
      </c>
      <c r="F7370" t="s">
        <v>57</v>
      </c>
      <c r="G7370" t="s">
        <v>265</v>
      </c>
      <c r="H7370" t="s">
        <v>1</v>
      </c>
      <c r="I7370" t="str" cm="1">
        <f t="array" ref="I7370">_xlfn.CONCAT(_xlfn.LET(_xlpm.textarray,MID(B7370,_xlfn.SEQUENCE(LEN(B7370)),1),_xlfn._xlws.FILTER(_xlpm.textarray,NOT(ISNUMBER(_xlpm.textarray*1)))))</f>
        <v>Canada</v>
      </c>
    </row>
    <row r="7371" spans="1:9" x14ac:dyDescent="0.55000000000000004">
      <c r="A7371" t="s">
        <v>4589</v>
      </c>
      <c r="B7371" s="1" t="s">
        <v>3425</v>
      </c>
      <c r="C7371">
        <v>1908</v>
      </c>
      <c r="D7371" t="s">
        <v>3</v>
      </c>
      <c r="E7371" t="s">
        <v>3313</v>
      </c>
      <c r="F7371" t="s">
        <v>3332</v>
      </c>
      <c r="G7371" t="s">
        <v>3333</v>
      </c>
      <c r="H7371" t="s">
        <v>19</v>
      </c>
      <c r="I7371" t="str" cm="1">
        <f t="array" ref="I7371">_xlfn.CONCAT(_xlfn.LET(_xlpm.textarray,MID(B7371,_xlfn.SEQUENCE(LEN(B7371)),1),_xlfn._xlws.FILTER(_xlpm.textarray,NOT(ISNUMBER(_xlpm.textarray*1)))))</f>
        <v>England-</v>
      </c>
    </row>
    <row r="7372" spans="1:9" x14ac:dyDescent="0.55000000000000004">
      <c r="A7372" t="s">
        <v>4590</v>
      </c>
      <c r="B7372" s="1" t="s">
        <v>29</v>
      </c>
      <c r="C7372">
        <v>1908</v>
      </c>
      <c r="D7372" t="s">
        <v>3</v>
      </c>
      <c r="E7372" t="s">
        <v>3313</v>
      </c>
      <c r="F7372" t="s">
        <v>3500</v>
      </c>
      <c r="G7372" t="s">
        <v>3501</v>
      </c>
      <c r="H7372" t="s">
        <v>1</v>
      </c>
      <c r="I7372" t="str" cm="1">
        <f t="array" ref="I7372">_xlfn.CONCAT(_xlfn.LET(_xlpm.textarray,MID(B7372,_xlfn.SEQUENCE(LEN(B7372)),1),_xlfn._xlws.FILTER(_xlpm.textarray,NOT(ISNUMBER(_xlpm.textarray*1)))))</f>
        <v>Great Britain</v>
      </c>
    </row>
    <row r="7373" spans="1:9" x14ac:dyDescent="0.55000000000000004">
      <c r="A7373" t="s">
        <v>4590</v>
      </c>
      <c r="B7373" s="1" t="s">
        <v>29</v>
      </c>
      <c r="C7373">
        <v>1908</v>
      </c>
      <c r="D7373" t="s">
        <v>3</v>
      </c>
      <c r="E7373" t="s">
        <v>3313</v>
      </c>
      <c r="F7373" t="s">
        <v>3391</v>
      </c>
      <c r="G7373" t="s">
        <v>3392</v>
      </c>
      <c r="H7373" t="s">
        <v>19</v>
      </c>
      <c r="I7373" t="str" cm="1">
        <f t="array" ref="I7373">_xlfn.CONCAT(_xlfn.LET(_xlpm.textarray,MID(B7373,_xlfn.SEQUENCE(LEN(B7373)),1),_xlfn._xlws.FILTER(_xlpm.textarray,NOT(ISNUMBER(_xlpm.textarray*1)))))</f>
        <v>Great Britain</v>
      </c>
    </row>
    <row r="7374" spans="1:9" x14ac:dyDescent="0.55000000000000004">
      <c r="A7374" t="s">
        <v>4590</v>
      </c>
      <c r="B7374" s="1" t="s">
        <v>3651</v>
      </c>
      <c r="C7374">
        <v>1908</v>
      </c>
      <c r="D7374" t="s">
        <v>3</v>
      </c>
      <c r="E7374" t="s">
        <v>3313</v>
      </c>
      <c r="F7374" t="s">
        <v>3391</v>
      </c>
      <c r="G7374" t="s">
        <v>3393</v>
      </c>
      <c r="H7374" t="s">
        <v>30</v>
      </c>
      <c r="I7374" t="str" cm="1">
        <f t="array" ref="I7374">_xlfn.CONCAT(_xlfn.LET(_xlpm.textarray,MID(B7374,_xlfn.SEQUENCE(LEN(B7374)),1),_xlfn._xlws.FILTER(_xlpm.textarray,NOT(ISNUMBER(_xlpm.textarray*1)))))</f>
        <v>Great Britain-</v>
      </c>
    </row>
    <row r="7375" spans="1:9" x14ac:dyDescent="0.55000000000000004">
      <c r="A7375" t="s">
        <v>4591</v>
      </c>
      <c r="B7375" s="1" t="s">
        <v>29</v>
      </c>
      <c r="C7375">
        <v>1908</v>
      </c>
      <c r="D7375" t="s">
        <v>3</v>
      </c>
      <c r="E7375" t="s">
        <v>3313</v>
      </c>
      <c r="F7375" t="s">
        <v>26</v>
      </c>
      <c r="G7375" t="s">
        <v>32</v>
      </c>
      <c r="H7375" t="s">
        <v>1</v>
      </c>
      <c r="I7375" t="str" cm="1">
        <f t="array" ref="I7375">_xlfn.CONCAT(_xlfn.LET(_xlpm.textarray,MID(B7375,_xlfn.SEQUENCE(LEN(B7375)),1),_xlfn._xlws.FILTER(_xlpm.textarray,NOT(ISNUMBER(_xlpm.textarray*1)))))</f>
        <v>Great Britain</v>
      </c>
    </row>
    <row r="7376" spans="1:9" x14ac:dyDescent="0.55000000000000004">
      <c r="A7376" t="s">
        <v>4592</v>
      </c>
      <c r="B7376" s="1" t="s">
        <v>217</v>
      </c>
      <c r="C7376">
        <v>1908</v>
      </c>
      <c r="D7376" t="s">
        <v>3</v>
      </c>
      <c r="E7376" t="s">
        <v>3313</v>
      </c>
      <c r="F7376" t="s">
        <v>17</v>
      </c>
      <c r="G7376" t="s">
        <v>1749</v>
      </c>
      <c r="H7376" t="s">
        <v>19</v>
      </c>
      <c r="I7376" t="str" cm="1">
        <f t="array" ref="I7376">_xlfn.CONCAT(_xlfn.LET(_xlpm.textarray,MID(B7376,_xlfn.SEQUENCE(LEN(B7376)),1),_xlfn._xlws.FILTER(_xlpm.textarray,NOT(ISNUMBER(_xlpm.textarray*1)))))</f>
        <v>Sweden</v>
      </c>
    </row>
    <row r="7377" spans="1:9" x14ac:dyDescent="0.55000000000000004">
      <c r="A7377" t="s">
        <v>4593</v>
      </c>
      <c r="B7377" s="1" t="s">
        <v>217</v>
      </c>
      <c r="C7377">
        <v>1908</v>
      </c>
      <c r="D7377" t="s">
        <v>3</v>
      </c>
      <c r="E7377" t="s">
        <v>3313</v>
      </c>
      <c r="F7377" t="s">
        <v>17</v>
      </c>
      <c r="G7377" t="s">
        <v>1749</v>
      </c>
      <c r="H7377" t="s">
        <v>19</v>
      </c>
      <c r="I7377" t="str" cm="1">
        <f t="array" ref="I7377">_xlfn.CONCAT(_xlfn.LET(_xlpm.textarray,MID(B7377,_xlfn.SEQUENCE(LEN(B7377)),1),_xlfn._xlws.FILTER(_xlpm.textarray,NOT(ISNUMBER(_xlpm.textarray*1)))))</f>
        <v>Sweden</v>
      </c>
    </row>
    <row r="7378" spans="1:9" x14ac:dyDescent="0.55000000000000004">
      <c r="A7378" t="s">
        <v>4594</v>
      </c>
      <c r="B7378" s="1" t="s">
        <v>217</v>
      </c>
      <c r="C7378">
        <v>1908</v>
      </c>
      <c r="D7378" t="s">
        <v>3</v>
      </c>
      <c r="E7378" t="s">
        <v>3313</v>
      </c>
      <c r="F7378" t="s">
        <v>17</v>
      </c>
      <c r="G7378" t="s">
        <v>1749</v>
      </c>
      <c r="H7378" t="s">
        <v>19</v>
      </c>
      <c r="I7378" t="str" cm="1">
        <f t="array" ref="I7378">_xlfn.CONCAT(_xlfn.LET(_xlpm.textarray,MID(B7378,_xlfn.SEQUENCE(LEN(B7378)),1),_xlfn._xlws.FILTER(_xlpm.textarray,NOT(ISNUMBER(_xlpm.textarray*1)))))</f>
        <v>Sweden</v>
      </c>
    </row>
    <row r="7379" spans="1:9" x14ac:dyDescent="0.55000000000000004">
      <c r="A7379" t="s">
        <v>3012</v>
      </c>
      <c r="B7379" s="1" t="s">
        <v>217</v>
      </c>
      <c r="C7379">
        <v>1908</v>
      </c>
      <c r="D7379" t="s">
        <v>3</v>
      </c>
      <c r="E7379" t="s">
        <v>3313</v>
      </c>
      <c r="F7379" t="s">
        <v>17</v>
      </c>
      <c r="G7379" t="s">
        <v>1749</v>
      </c>
      <c r="H7379" t="s">
        <v>19</v>
      </c>
      <c r="I7379" t="str" cm="1">
        <f t="array" ref="I7379">_xlfn.CONCAT(_xlfn.LET(_xlpm.textarray,MID(B7379,_xlfn.SEQUENCE(LEN(B7379)),1),_xlfn._xlws.FILTER(_xlpm.textarray,NOT(ISNUMBER(_xlpm.textarray*1)))))</f>
        <v>Sweden</v>
      </c>
    </row>
    <row r="7380" spans="1:9" x14ac:dyDescent="0.55000000000000004">
      <c r="A7380" t="s">
        <v>4595</v>
      </c>
      <c r="B7380" s="1" t="s">
        <v>217</v>
      </c>
      <c r="C7380">
        <v>1908</v>
      </c>
      <c r="D7380" t="s">
        <v>3</v>
      </c>
      <c r="E7380" t="s">
        <v>3313</v>
      </c>
      <c r="F7380" t="s">
        <v>17</v>
      </c>
      <c r="G7380" t="s">
        <v>1749</v>
      </c>
      <c r="H7380" t="s">
        <v>19</v>
      </c>
      <c r="I7380" t="str" cm="1">
        <f t="array" ref="I7380">_xlfn.CONCAT(_xlfn.LET(_xlpm.textarray,MID(B7380,_xlfn.SEQUENCE(LEN(B7380)),1),_xlfn._xlws.FILTER(_xlpm.textarray,NOT(ISNUMBER(_xlpm.textarray*1)))))</f>
        <v>Sweden</v>
      </c>
    </row>
    <row r="7381" spans="1:9" x14ac:dyDescent="0.55000000000000004">
      <c r="A7381" t="s">
        <v>4596</v>
      </c>
      <c r="B7381" s="1" t="s">
        <v>29</v>
      </c>
      <c r="C7381">
        <v>1908</v>
      </c>
      <c r="D7381" t="s">
        <v>3</v>
      </c>
      <c r="E7381" t="s">
        <v>3313</v>
      </c>
      <c r="F7381" t="s">
        <v>26</v>
      </c>
      <c r="G7381" t="s">
        <v>2494</v>
      </c>
      <c r="H7381" t="s">
        <v>1</v>
      </c>
      <c r="I7381" t="str" cm="1">
        <f t="array" ref="I7381">_xlfn.CONCAT(_xlfn.LET(_xlpm.textarray,MID(B7381,_xlfn.SEQUENCE(LEN(B7381)),1),_xlfn._xlws.FILTER(_xlpm.textarray,NOT(ISNUMBER(_xlpm.textarray*1)))))</f>
        <v>Great Britain</v>
      </c>
    </row>
    <row r="7382" spans="1:9" x14ac:dyDescent="0.55000000000000004">
      <c r="A7382" t="s">
        <v>4596</v>
      </c>
      <c r="B7382" s="1" t="s">
        <v>29</v>
      </c>
      <c r="C7382">
        <v>1908</v>
      </c>
      <c r="D7382" t="s">
        <v>3</v>
      </c>
      <c r="E7382" t="s">
        <v>3313</v>
      </c>
      <c r="F7382" t="s">
        <v>26</v>
      </c>
      <c r="G7382" t="s">
        <v>32</v>
      </c>
      <c r="H7382" t="s">
        <v>1</v>
      </c>
      <c r="I7382" t="str" cm="1">
        <f t="array" ref="I7382">_xlfn.CONCAT(_xlfn.LET(_xlpm.textarray,MID(B7382,_xlfn.SEQUENCE(LEN(B7382)),1),_xlfn._xlws.FILTER(_xlpm.textarray,NOT(ISNUMBER(_xlpm.textarray*1)))))</f>
        <v>Great Britain</v>
      </c>
    </row>
    <row r="7383" spans="1:9" x14ac:dyDescent="0.55000000000000004">
      <c r="A7383" t="s">
        <v>4597</v>
      </c>
      <c r="B7383" s="1" t="s">
        <v>939</v>
      </c>
      <c r="C7383">
        <v>1908</v>
      </c>
      <c r="D7383" t="s">
        <v>3</v>
      </c>
      <c r="E7383" t="s">
        <v>3313</v>
      </c>
      <c r="F7383" t="s">
        <v>10</v>
      </c>
      <c r="G7383" t="s">
        <v>37</v>
      </c>
      <c r="H7383" t="s">
        <v>1</v>
      </c>
      <c r="I7383" t="str" cm="1">
        <f t="array" ref="I7383">_xlfn.CONCAT(_xlfn.LET(_xlpm.textarray,MID(B7383,_xlfn.SEQUENCE(LEN(B7383)),1),_xlfn._xlws.FILTER(_xlpm.textarray,NOT(ISNUMBER(_xlpm.textarray*1)))))</f>
        <v>Canada</v>
      </c>
    </row>
    <row r="7384" spans="1:9" x14ac:dyDescent="0.55000000000000004">
      <c r="A7384" t="s">
        <v>4598</v>
      </c>
      <c r="B7384" s="1" t="s">
        <v>29</v>
      </c>
      <c r="C7384">
        <v>1908</v>
      </c>
      <c r="D7384" t="s">
        <v>3</v>
      </c>
      <c r="E7384" t="s">
        <v>3313</v>
      </c>
      <c r="F7384" t="s">
        <v>57</v>
      </c>
      <c r="G7384" t="s">
        <v>108</v>
      </c>
      <c r="H7384" t="s">
        <v>1</v>
      </c>
      <c r="I7384" t="str" cm="1">
        <f t="array" ref="I7384">_xlfn.CONCAT(_xlfn.LET(_xlpm.textarray,MID(B7384,_xlfn.SEQUENCE(LEN(B7384)),1),_xlfn._xlws.FILTER(_xlpm.textarray,NOT(ISNUMBER(_xlpm.textarray*1)))))</f>
        <v>Great Britain</v>
      </c>
    </row>
    <row r="7385" spans="1:9" x14ac:dyDescent="0.55000000000000004">
      <c r="A7385" t="s">
        <v>4599</v>
      </c>
      <c r="B7385" s="1" t="s">
        <v>29</v>
      </c>
      <c r="C7385">
        <v>1908</v>
      </c>
      <c r="D7385" t="s">
        <v>3</v>
      </c>
      <c r="E7385" t="s">
        <v>3313</v>
      </c>
      <c r="F7385" t="s">
        <v>372</v>
      </c>
      <c r="G7385" t="s">
        <v>1882</v>
      </c>
      <c r="H7385" t="s">
        <v>1</v>
      </c>
      <c r="I7385" t="str" cm="1">
        <f t="array" ref="I7385">_xlfn.CONCAT(_xlfn.LET(_xlpm.textarray,MID(B7385,_xlfn.SEQUENCE(LEN(B7385)),1),_xlfn._xlws.FILTER(_xlpm.textarray,NOT(ISNUMBER(_xlpm.textarray*1)))))</f>
        <v>Great Britain</v>
      </c>
    </row>
    <row r="7386" spans="1:9" x14ac:dyDescent="0.55000000000000004">
      <c r="A7386" t="s">
        <v>4600</v>
      </c>
      <c r="B7386" s="1" t="s">
        <v>207</v>
      </c>
      <c r="C7386">
        <v>1908</v>
      </c>
      <c r="D7386" t="s">
        <v>3</v>
      </c>
      <c r="E7386" t="s">
        <v>3313</v>
      </c>
      <c r="F7386" t="s">
        <v>57</v>
      </c>
      <c r="G7386" t="s">
        <v>265</v>
      </c>
      <c r="H7386" t="s">
        <v>1</v>
      </c>
      <c r="I7386" t="str" cm="1">
        <f t="array" ref="I7386">_xlfn.CONCAT(_xlfn.LET(_xlpm.textarray,MID(B7386,_xlfn.SEQUENCE(LEN(B7386)),1),_xlfn._xlws.FILTER(_xlpm.textarray,NOT(ISNUMBER(_xlpm.textarray*1)))))</f>
        <v>Italy</v>
      </c>
    </row>
    <row r="7387" spans="1:9" x14ac:dyDescent="0.55000000000000004">
      <c r="A7387" t="s">
        <v>4600</v>
      </c>
      <c r="B7387" s="1" t="s">
        <v>207</v>
      </c>
      <c r="C7387">
        <v>1908</v>
      </c>
      <c r="D7387" t="s">
        <v>3</v>
      </c>
      <c r="E7387" t="s">
        <v>3313</v>
      </c>
      <c r="F7387" t="s">
        <v>57</v>
      </c>
      <c r="G7387" t="s">
        <v>2628</v>
      </c>
      <c r="H7387" t="s">
        <v>1</v>
      </c>
      <c r="I7387" t="str" cm="1">
        <f t="array" ref="I7387">_xlfn.CONCAT(_xlfn.LET(_xlpm.textarray,MID(B7387,_xlfn.SEQUENCE(LEN(B7387)),1),_xlfn._xlws.FILTER(_xlpm.textarray,NOT(ISNUMBER(_xlpm.textarray*1)))))</f>
        <v>Italy</v>
      </c>
    </row>
    <row r="7388" spans="1:9" x14ac:dyDescent="0.55000000000000004">
      <c r="A7388" t="s">
        <v>4600</v>
      </c>
      <c r="B7388" s="1" t="s">
        <v>207</v>
      </c>
      <c r="C7388">
        <v>1908</v>
      </c>
      <c r="D7388" t="s">
        <v>3</v>
      </c>
      <c r="E7388" t="s">
        <v>3313</v>
      </c>
      <c r="F7388" t="s">
        <v>57</v>
      </c>
      <c r="G7388" t="s">
        <v>108</v>
      </c>
      <c r="H7388" t="s">
        <v>1</v>
      </c>
      <c r="I7388" t="str" cm="1">
        <f t="array" ref="I7388">_xlfn.CONCAT(_xlfn.LET(_xlpm.textarray,MID(B7388,_xlfn.SEQUENCE(LEN(B7388)),1),_xlfn._xlws.FILTER(_xlpm.textarray,NOT(ISNUMBER(_xlpm.textarray*1)))))</f>
        <v>Italy</v>
      </c>
    </row>
    <row r="7389" spans="1:9" x14ac:dyDescent="0.55000000000000004">
      <c r="A7389" t="s">
        <v>4600</v>
      </c>
      <c r="B7389" s="1" t="s">
        <v>207</v>
      </c>
      <c r="C7389">
        <v>1908</v>
      </c>
      <c r="D7389" t="s">
        <v>3</v>
      </c>
      <c r="E7389" t="s">
        <v>3313</v>
      </c>
      <c r="F7389" t="s">
        <v>57</v>
      </c>
      <c r="G7389" t="s">
        <v>2526</v>
      </c>
      <c r="H7389" t="s">
        <v>15</v>
      </c>
      <c r="I7389" t="str" cm="1">
        <f t="array" ref="I7389">_xlfn.CONCAT(_xlfn.LET(_xlpm.textarray,MID(B7389,_xlfn.SEQUENCE(LEN(B7389)),1),_xlfn._xlws.FILTER(_xlpm.textarray,NOT(ISNUMBER(_xlpm.textarray*1)))))</f>
        <v>Italy</v>
      </c>
    </row>
    <row r="7390" spans="1:9" x14ac:dyDescent="0.55000000000000004">
      <c r="A7390" t="s">
        <v>4601</v>
      </c>
      <c r="B7390" s="1" t="s">
        <v>71</v>
      </c>
      <c r="C7390">
        <v>1908</v>
      </c>
      <c r="D7390" t="s">
        <v>3</v>
      </c>
      <c r="E7390" t="s">
        <v>3313</v>
      </c>
      <c r="F7390" t="s">
        <v>17</v>
      </c>
      <c r="G7390" t="s">
        <v>255</v>
      </c>
      <c r="H7390" t="s">
        <v>1</v>
      </c>
      <c r="I7390" t="str" cm="1">
        <f t="array" ref="I7390">_xlfn.CONCAT(_xlfn.LET(_xlpm.textarray,MID(B7390,_xlfn.SEQUENCE(LEN(B7390)),1),_xlfn._xlws.FILTER(_xlpm.textarray,NOT(ISNUMBER(_xlpm.textarray*1)))))</f>
        <v>Hungary</v>
      </c>
    </row>
    <row r="7391" spans="1:9" x14ac:dyDescent="0.55000000000000004">
      <c r="A7391" t="s">
        <v>4602</v>
      </c>
      <c r="B7391" s="1" t="s">
        <v>2487</v>
      </c>
      <c r="C7391">
        <v>1908</v>
      </c>
      <c r="D7391" t="s">
        <v>3</v>
      </c>
      <c r="E7391" t="s">
        <v>3313</v>
      </c>
      <c r="F7391" t="s">
        <v>23</v>
      </c>
      <c r="G7391" t="s">
        <v>24</v>
      </c>
      <c r="H7391" t="s">
        <v>1</v>
      </c>
      <c r="I7391" t="str" cm="1">
        <f t="array" ref="I7391">_xlfn.CONCAT(_xlfn.LET(_xlpm.textarray,MID(B7391,_xlfn.SEQUENCE(LEN(B7391)),1),_xlfn._xlws.FILTER(_xlpm.textarray,NOT(ISNUMBER(_xlpm.textarray*1)))))</f>
        <v>Finland</v>
      </c>
    </row>
    <row r="7392" spans="1:9" x14ac:dyDescent="0.55000000000000004">
      <c r="A7392" t="s">
        <v>4602</v>
      </c>
      <c r="B7392" s="1" t="s">
        <v>2487</v>
      </c>
      <c r="C7392">
        <v>1908</v>
      </c>
      <c r="D7392" t="s">
        <v>3</v>
      </c>
      <c r="E7392" t="s">
        <v>3313</v>
      </c>
      <c r="F7392" t="s">
        <v>23</v>
      </c>
      <c r="G7392" t="s">
        <v>341</v>
      </c>
      <c r="H7392" t="s">
        <v>1</v>
      </c>
      <c r="I7392" t="str" cm="1">
        <f t="array" ref="I7392">_xlfn.CONCAT(_xlfn.LET(_xlpm.textarray,MID(B7392,_xlfn.SEQUENCE(LEN(B7392)),1),_xlfn._xlws.FILTER(_xlpm.textarray,NOT(ISNUMBER(_xlpm.textarray*1)))))</f>
        <v>Finland</v>
      </c>
    </row>
    <row r="7393" spans="1:9" x14ac:dyDescent="0.55000000000000004">
      <c r="A7393" t="s">
        <v>4603</v>
      </c>
      <c r="B7393" s="1" t="s">
        <v>56</v>
      </c>
      <c r="C7393">
        <v>1908</v>
      </c>
      <c r="D7393" t="s">
        <v>3</v>
      </c>
      <c r="E7393" t="s">
        <v>3313</v>
      </c>
      <c r="F7393" t="s">
        <v>17</v>
      </c>
      <c r="G7393" t="s">
        <v>1749</v>
      </c>
      <c r="H7393" t="s">
        <v>1</v>
      </c>
      <c r="I7393" t="str" cm="1">
        <f t="array" ref="I7393">_xlfn.CONCAT(_xlfn.LET(_xlpm.textarray,MID(B7393,_xlfn.SEQUENCE(LEN(B7393)),1),_xlfn._xlws.FILTER(_xlpm.textarray,NOT(ISNUMBER(_xlpm.textarray*1)))))</f>
        <v>France</v>
      </c>
    </row>
    <row r="7394" spans="1:9" x14ac:dyDescent="0.55000000000000004">
      <c r="A7394" t="s">
        <v>4604</v>
      </c>
      <c r="B7394" s="1" t="s">
        <v>39</v>
      </c>
      <c r="C7394">
        <v>1908</v>
      </c>
      <c r="D7394" t="s">
        <v>3</v>
      </c>
      <c r="E7394" t="s">
        <v>3313</v>
      </c>
      <c r="F7394" t="s">
        <v>10</v>
      </c>
      <c r="G7394" t="s">
        <v>63</v>
      </c>
      <c r="H7394" t="s">
        <v>1</v>
      </c>
      <c r="I7394" t="str" cm="1">
        <f t="array" ref="I7394">_xlfn.CONCAT(_xlfn.LET(_xlpm.textarray,MID(B7394,_xlfn.SEQUENCE(LEN(B7394)),1),_xlfn._xlws.FILTER(_xlpm.textarray,NOT(ISNUMBER(_xlpm.textarray*1)))))</f>
        <v>United States</v>
      </c>
    </row>
    <row r="7395" spans="1:9" x14ac:dyDescent="0.55000000000000004">
      <c r="A7395" t="s">
        <v>4605</v>
      </c>
      <c r="B7395" s="1" t="s">
        <v>217</v>
      </c>
      <c r="C7395">
        <v>1908</v>
      </c>
      <c r="D7395" t="s">
        <v>3</v>
      </c>
      <c r="E7395" t="s">
        <v>3313</v>
      </c>
      <c r="F7395" t="s">
        <v>23</v>
      </c>
      <c r="G7395" t="s">
        <v>24</v>
      </c>
      <c r="H7395" t="s">
        <v>1</v>
      </c>
      <c r="I7395" t="str" cm="1">
        <f t="array" ref="I7395">_xlfn.CONCAT(_xlfn.LET(_xlpm.textarray,MID(B7395,_xlfn.SEQUENCE(LEN(B7395)),1),_xlfn._xlws.FILTER(_xlpm.textarray,NOT(ISNUMBER(_xlpm.textarray*1)))))</f>
        <v>Sweden</v>
      </c>
    </row>
    <row r="7396" spans="1:9" x14ac:dyDescent="0.55000000000000004">
      <c r="A7396" t="s">
        <v>4605</v>
      </c>
      <c r="B7396" s="1" t="s">
        <v>217</v>
      </c>
      <c r="C7396">
        <v>1908</v>
      </c>
      <c r="D7396" t="s">
        <v>3</v>
      </c>
      <c r="E7396" t="s">
        <v>3313</v>
      </c>
      <c r="F7396" t="s">
        <v>23</v>
      </c>
      <c r="G7396" t="s">
        <v>3366</v>
      </c>
      <c r="H7396" t="s">
        <v>1</v>
      </c>
      <c r="I7396" t="str" cm="1">
        <f t="array" ref="I7396">_xlfn.CONCAT(_xlfn.LET(_xlpm.textarray,MID(B7396,_xlfn.SEQUENCE(LEN(B7396)),1),_xlfn._xlws.FILTER(_xlpm.textarray,NOT(ISNUMBER(_xlpm.textarray*1)))))</f>
        <v>Sweden</v>
      </c>
    </row>
    <row r="7397" spans="1:9" x14ac:dyDescent="0.55000000000000004">
      <c r="A7397" t="s">
        <v>4606</v>
      </c>
      <c r="B7397" s="1" t="s">
        <v>217</v>
      </c>
      <c r="C7397">
        <v>1908</v>
      </c>
      <c r="D7397" t="s">
        <v>3</v>
      </c>
      <c r="E7397" t="s">
        <v>3313</v>
      </c>
      <c r="F7397" t="s">
        <v>287</v>
      </c>
      <c r="G7397" t="s">
        <v>288</v>
      </c>
      <c r="H7397" t="s">
        <v>1</v>
      </c>
      <c r="I7397" t="str" cm="1">
        <f t="array" ref="I7397">_xlfn.CONCAT(_xlfn.LET(_xlpm.textarray,MID(B7397,_xlfn.SEQUENCE(LEN(B7397)),1),_xlfn._xlws.FILTER(_xlpm.textarray,NOT(ISNUMBER(_xlpm.textarray*1)))))</f>
        <v>Sweden</v>
      </c>
    </row>
    <row r="7398" spans="1:9" x14ac:dyDescent="0.55000000000000004">
      <c r="A7398" t="s">
        <v>4607</v>
      </c>
      <c r="B7398" s="1" t="s">
        <v>217</v>
      </c>
      <c r="C7398">
        <v>1908</v>
      </c>
      <c r="D7398" t="s">
        <v>3</v>
      </c>
      <c r="E7398" t="s">
        <v>3313</v>
      </c>
      <c r="F7398" t="s">
        <v>287</v>
      </c>
      <c r="G7398" t="s">
        <v>288</v>
      </c>
      <c r="H7398" t="s">
        <v>1</v>
      </c>
      <c r="I7398" t="str" cm="1">
        <f t="array" ref="I7398">_xlfn.CONCAT(_xlfn.LET(_xlpm.textarray,MID(B7398,_xlfn.SEQUENCE(LEN(B7398)),1),_xlfn._xlws.FILTER(_xlpm.textarray,NOT(ISNUMBER(_xlpm.textarray*1)))))</f>
        <v>Sweden</v>
      </c>
    </row>
    <row r="7399" spans="1:9" x14ac:dyDescent="0.55000000000000004">
      <c r="A7399" t="s">
        <v>4608</v>
      </c>
      <c r="B7399" s="1" t="s">
        <v>29</v>
      </c>
      <c r="C7399">
        <v>1908</v>
      </c>
      <c r="D7399" t="s">
        <v>3</v>
      </c>
      <c r="E7399" t="s">
        <v>3313</v>
      </c>
      <c r="F7399" t="s">
        <v>88</v>
      </c>
      <c r="G7399" t="s">
        <v>1929</v>
      </c>
      <c r="H7399" t="s">
        <v>19</v>
      </c>
      <c r="I7399" t="str" cm="1">
        <f t="array" ref="I7399">_xlfn.CONCAT(_xlfn.LET(_xlpm.textarray,MID(B7399,_xlfn.SEQUENCE(LEN(B7399)),1),_xlfn._xlws.FILTER(_xlpm.textarray,NOT(ISNUMBER(_xlpm.textarray*1)))))</f>
        <v>Great Britain</v>
      </c>
    </row>
    <row r="7400" spans="1:9" x14ac:dyDescent="0.55000000000000004">
      <c r="A7400" t="s">
        <v>3017</v>
      </c>
      <c r="B7400" s="1" t="s">
        <v>422</v>
      </c>
      <c r="C7400">
        <v>1908</v>
      </c>
      <c r="D7400" t="s">
        <v>3</v>
      </c>
      <c r="E7400" t="s">
        <v>3313</v>
      </c>
      <c r="F7400" t="s">
        <v>57</v>
      </c>
      <c r="G7400" t="s">
        <v>265</v>
      </c>
      <c r="H7400" t="s">
        <v>1</v>
      </c>
      <c r="I7400" t="str" cm="1">
        <f t="array" ref="I7400">_xlfn.CONCAT(_xlfn.LET(_xlpm.textarray,MID(B7400,_xlfn.SEQUENCE(LEN(B7400)),1),_xlfn._xlws.FILTER(_xlpm.textarray,NOT(ISNUMBER(_xlpm.textarray*1)))))</f>
        <v>Netherlands</v>
      </c>
    </row>
    <row r="7401" spans="1:9" x14ac:dyDescent="0.55000000000000004">
      <c r="A7401" t="s">
        <v>4609</v>
      </c>
      <c r="B7401" s="1" t="s">
        <v>29</v>
      </c>
      <c r="C7401">
        <v>1908</v>
      </c>
      <c r="D7401" t="s">
        <v>3</v>
      </c>
      <c r="E7401" t="s">
        <v>3313</v>
      </c>
      <c r="F7401" t="s">
        <v>17</v>
      </c>
      <c r="G7401" t="s">
        <v>1749</v>
      </c>
      <c r="H7401" t="s">
        <v>1</v>
      </c>
      <c r="I7401" t="str" cm="1">
        <f t="array" ref="I7401">_xlfn.CONCAT(_xlfn.LET(_xlpm.textarray,MID(B7401,_xlfn.SEQUENCE(LEN(B7401)),1),_xlfn._xlws.FILTER(_xlpm.textarray,NOT(ISNUMBER(_xlpm.textarray*1)))))</f>
        <v>Great Britain</v>
      </c>
    </row>
    <row r="7402" spans="1:9" x14ac:dyDescent="0.55000000000000004">
      <c r="A7402" t="s">
        <v>4610</v>
      </c>
      <c r="B7402" s="1" t="s">
        <v>29</v>
      </c>
      <c r="C7402">
        <v>1908</v>
      </c>
      <c r="D7402" t="s">
        <v>3</v>
      </c>
      <c r="E7402" t="s">
        <v>3313</v>
      </c>
      <c r="F7402" t="s">
        <v>1779</v>
      </c>
      <c r="G7402" t="s">
        <v>1780</v>
      </c>
      <c r="H7402" t="s">
        <v>19</v>
      </c>
      <c r="I7402" t="str" cm="1">
        <f t="array" ref="I7402">_xlfn.CONCAT(_xlfn.LET(_xlpm.textarray,MID(B7402,_xlfn.SEQUENCE(LEN(B7402)),1),_xlfn._xlws.FILTER(_xlpm.textarray,NOT(ISNUMBER(_xlpm.textarray*1)))))</f>
        <v>Great Britain</v>
      </c>
    </row>
    <row r="7403" spans="1:9" x14ac:dyDescent="0.55000000000000004">
      <c r="A7403" t="s">
        <v>4611</v>
      </c>
      <c r="B7403" s="1" t="s">
        <v>207</v>
      </c>
      <c r="C7403">
        <v>1908</v>
      </c>
      <c r="D7403" t="s">
        <v>3</v>
      </c>
      <c r="E7403" t="s">
        <v>3313</v>
      </c>
      <c r="F7403" t="s">
        <v>57</v>
      </c>
      <c r="G7403" t="s">
        <v>2628</v>
      </c>
      <c r="H7403" t="s">
        <v>1</v>
      </c>
      <c r="I7403" t="str" cm="1">
        <f t="array" ref="I7403">_xlfn.CONCAT(_xlfn.LET(_xlpm.textarray,MID(B7403,_xlfn.SEQUENCE(LEN(B7403)),1),_xlfn._xlws.FILTER(_xlpm.textarray,NOT(ISNUMBER(_xlpm.textarray*1)))))</f>
        <v>Italy</v>
      </c>
    </row>
    <row r="7404" spans="1:9" x14ac:dyDescent="0.55000000000000004">
      <c r="A7404" t="s">
        <v>4611</v>
      </c>
      <c r="B7404" s="1" t="s">
        <v>207</v>
      </c>
      <c r="C7404">
        <v>1908</v>
      </c>
      <c r="D7404" t="s">
        <v>3</v>
      </c>
      <c r="E7404" t="s">
        <v>3313</v>
      </c>
      <c r="F7404" t="s">
        <v>57</v>
      </c>
      <c r="G7404" t="s">
        <v>2526</v>
      </c>
      <c r="H7404" t="s">
        <v>15</v>
      </c>
      <c r="I7404" t="str" cm="1">
        <f t="array" ref="I7404">_xlfn.CONCAT(_xlfn.LET(_xlpm.textarray,MID(B7404,_xlfn.SEQUENCE(LEN(B7404)),1),_xlfn._xlws.FILTER(_xlpm.textarray,NOT(ISNUMBER(_xlpm.textarray*1)))))</f>
        <v>Italy</v>
      </c>
    </row>
    <row r="7405" spans="1:9" x14ac:dyDescent="0.55000000000000004">
      <c r="A7405" t="s">
        <v>4612</v>
      </c>
      <c r="B7405" s="1" t="s">
        <v>56</v>
      </c>
      <c r="C7405">
        <v>1908</v>
      </c>
      <c r="D7405" t="s">
        <v>3</v>
      </c>
      <c r="E7405" t="s">
        <v>3313</v>
      </c>
      <c r="F7405" t="s">
        <v>57</v>
      </c>
      <c r="G7405" t="s">
        <v>265</v>
      </c>
      <c r="H7405" t="s">
        <v>30</v>
      </c>
      <c r="I7405" t="str" cm="1">
        <f t="array" ref="I7405">_xlfn.CONCAT(_xlfn.LET(_xlpm.textarray,MID(B7405,_xlfn.SEQUENCE(LEN(B7405)),1),_xlfn._xlws.FILTER(_xlpm.textarray,NOT(ISNUMBER(_xlpm.textarray*1)))))</f>
        <v>France</v>
      </c>
    </row>
    <row r="7406" spans="1:9" x14ac:dyDescent="0.55000000000000004">
      <c r="A7406" t="s">
        <v>4612</v>
      </c>
      <c r="B7406" s="1" t="s">
        <v>56</v>
      </c>
      <c r="C7406">
        <v>1908</v>
      </c>
      <c r="D7406" t="s">
        <v>3</v>
      </c>
      <c r="E7406" t="s">
        <v>3313</v>
      </c>
      <c r="F7406" t="s">
        <v>57</v>
      </c>
      <c r="G7406" t="s">
        <v>2628</v>
      </c>
      <c r="H7406" t="s">
        <v>19</v>
      </c>
      <c r="I7406" t="str" cm="1">
        <f t="array" ref="I7406">_xlfn.CONCAT(_xlfn.LET(_xlpm.textarray,MID(B7406,_xlfn.SEQUENCE(LEN(B7406)),1),_xlfn._xlws.FILTER(_xlpm.textarray,NOT(ISNUMBER(_xlpm.textarray*1)))))</f>
        <v>France</v>
      </c>
    </row>
    <row r="7407" spans="1:9" x14ac:dyDescent="0.55000000000000004">
      <c r="A7407" t="s">
        <v>3018</v>
      </c>
      <c r="B7407" s="1" t="s">
        <v>301</v>
      </c>
      <c r="C7407">
        <v>1908</v>
      </c>
      <c r="D7407" t="s">
        <v>3</v>
      </c>
      <c r="E7407" t="s">
        <v>3313</v>
      </c>
      <c r="F7407" t="s">
        <v>17</v>
      </c>
      <c r="G7407" t="s">
        <v>255</v>
      </c>
      <c r="H7407" t="s">
        <v>1</v>
      </c>
      <c r="I7407" t="str" cm="1">
        <f t="array" ref="I7407">_xlfn.CONCAT(_xlfn.LET(_xlpm.textarray,MID(B7407,_xlfn.SEQUENCE(LEN(B7407)),1),_xlfn._xlws.FILTER(_xlpm.textarray,NOT(ISNUMBER(_xlpm.textarray*1)))))</f>
        <v>Norway</v>
      </c>
    </row>
    <row r="7408" spans="1:9" x14ac:dyDescent="0.55000000000000004">
      <c r="A7408" t="s">
        <v>3018</v>
      </c>
      <c r="B7408" s="1" t="s">
        <v>301</v>
      </c>
      <c r="C7408">
        <v>1908</v>
      </c>
      <c r="D7408" t="s">
        <v>3</v>
      </c>
      <c r="E7408" t="s">
        <v>3313</v>
      </c>
      <c r="F7408" t="s">
        <v>17</v>
      </c>
      <c r="G7408" t="s">
        <v>1749</v>
      </c>
      <c r="H7408" t="s">
        <v>15</v>
      </c>
      <c r="I7408" t="str" cm="1">
        <f t="array" ref="I7408">_xlfn.CONCAT(_xlfn.LET(_xlpm.textarray,MID(B7408,_xlfn.SEQUENCE(LEN(B7408)),1),_xlfn._xlws.FILTER(_xlpm.textarray,NOT(ISNUMBER(_xlpm.textarray*1)))))</f>
        <v>Norway</v>
      </c>
    </row>
    <row r="7409" spans="1:9" x14ac:dyDescent="0.55000000000000004">
      <c r="A7409" t="s">
        <v>4613</v>
      </c>
      <c r="B7409" s="1" t="s">
        <v>301</v>
      </c>
      <c r="C7409">
        <v>1908</v>
      </c>
      <c r="D7409" t="s">
        <v>3</v>
      </c>
      <c r="E7409" t="s">
        <v>3313</v>
      </c>
      <c r="F7409" t="s">
        <v>10</v>
      </c>
      <c r="G7409" t="s">
        <v>62</v>
      </c>
      <c r="H7409" t="s">
        <v>1</v>
      </c>
      <c r="I7409" t="str" cm="1">
        <f t="array" ref="I7409">_xlfn.CONCAT(_xlfn.LET(_xlpm.textarray,MID(B7409,_xlfn.SEQUENCE(LEN(B7409)),1),_xlfn._xlws.FILTER(_xlpm.textarray,NOT(ISNUMBER(_xlpm.textarray*1)))))</f>
        <v>Norway</v>
      </c>
    </row>
    <row r="7410" spans="1:9" x14ac:dyDescent="0.55000000000000004">
      <c r="A7410" t="s">
        <v>4613</v>
      </c>
      <c r="B7410" s="1" t="s">
        <v>301</v>
      </c>
      <c r="C7410">
        <v>1908</v>
      </c>
      <c r="D7410" t="s">
        <v>3</v>
      </c>
      <c r="E7410" t="s">
        <v>3313</v>
      </c>
      <c r="F7410" t="s">
        <v>10</v>
      </c>
      <c r="G7410" t="s">
        <v>63</v>
      </c>
      <c r="H7410" t="s">
        <v>1</v>
      </c>
      <c r="I7410" t="str" cm="1">
        <f t="array" ref="I7410">_xlfn.CONCAT(_xlfn.LET(_xlpm.textarray,MID(B7410,_xlfn.SEQUENCE(LEN(B7410)),1),_xlfn._xlws.FILTER(_xlpm.textarray,NOT(ISNUMBER(_xlpm.textarray*1)))))</f>
        <v>Norway</v>
      </c>
    </row>
    <row r="7411" spans="1:9" x14ac:dyDescent="0.55000000000000004">
      <c r="A7411" t="s">
        <v>4613</v>
      </c>
      <c r="B7411" s="1" t="s">
        <v>301</v>
      </c>
      <c r="C7411">
        <v>1908</v>
      </c>
      <c r="D7411" t="s">
        <v>3</v>
      </c>
      <c r="E7411" t="s">
        <v>3313</v>
      </c>
      <c r="F7411" t="s">
        <v>10</v>
      </c>
      <c r="G7411" t="s">
        <v>66</v>
      </c>
      <c r="H7411" t="s">
        <v>1</v>
      </c>
      <c r="I7411" t="str" cm="1">
        <f t="array" ref="I7411">_xlfn.CONCAT(_xlfn.LET(_xlpm.textarray,MID(B7411,_xlfn.SEQUENCE(LEN(B7411)),1),_xlfn._xlws.FILTER(_xlpm.textarray,NOT(ISNUMBER(_xlpm.textarray*1)))))</f>
        <v>Norway</v>
      </c>
    </row>
    <row r="7412" spans="1:9" x14ac:dyDescent="0.55000000000000004">
      <c r="A7412" t="s">
        <v>4614</v>
      </c>
      <c r="B7412" s="1" t="s">
        <v>128</v>
      </c>
      <c r="C7412">
        <v>1908</v>
      </c>
      <c r="D7412" t="s">
        <v>3</v>
      </c>
      <c r="E7412" t="s">
        <v>3313</v>
      </c>
      <c r="F7412" t="s">
        <v>23</v>
      </c>
      <c r="G7412" t="s">
        <v>341</v>
      </c>
      <c r="H7412" t="s">
        <v>1</v>
      </c>
      <c r="I7412" t="str" cm="1">
        <f t="array" ref="I7412">_xlfn.CONCAT(_xlfn.LET(_xlpm.textarray,MID(B7412,_xlfn.SEQUENCE(LEN(B7412)),1),_xlfn._xlws.FILTER(_xlpm.textarray,NOT(ISNUMBER(_xlpm.textarray*1)))))</f>
        <v>Denmark</v>
      </c>
    </row>
    <row r="7413" spans="1:9" x14ac:dyDescent="0.55000000000000004">
      <c r="A7413" t="s">
        <v>4614</v>
      </c>
      <c r="B7413" s="1" t="s">
        <v>128</v>
      </c>
      <c r="C7413">
        <v>1908</v>
      </c>
      <c r="D7413" t="s">
        <v>3</v>
      </c>
      <c r="E7413" t="s">
        <v>3313</v>
      </c>
      <c r="F7413" t="s">
        <v>23</v>
      </c>
      <c r="G7413" t="s">
        <v>3347</v>
      </c>
      <c r="H7413" t="s">
        <v>1</v>
      </c>
      <c r="I7413" t="str" cm="1">
        <f t="array" ref="I7413">_xlfn.CONCAT(_xlfn.LET(_xlpm.textarray,MID(B7413,_xlfn.SEQUENCE(LEN(B7413)),1),_xlfn._xlws.FILTER(_xlpm.textarray,NOT(ISNUMBER(_xlpm.textarray*1)))))</f>
        <v>Denmark</v>
      </c>
    </row>
    <row r="7414" spans="1:9" x14ac:dyDescent="0.55000000000000004">
      <c r="A7414" t="s">
        <v>4615</v>
      </c>
      <c r="B7414" s="1" t="s">
        <v>301</v>
      </c>
      <c r="C7414">
        <v>1908</v>
      </c>
      <c r="D7414" t="s">
        <v>3</v>
      </c>
      <c r="E7414" t="s">
        <v>3313</v>
      </c>
      <c r="F7414" t="s">
        <v>23</v>
      </c>
      <c r="G7414" t="s">
        <v>24</v>
      </c>
      <c r="H7414" t="s">
        <v>1</v>
      </c>
      <c r="I7414" t="str" cm="1">
        <f t="array" ref="I7414">_xlfn.CONCAT(_xlfn.LET(_xlpm.textarray,MID(B7414,_xlfn.SEQUENCE(LEN(B7414)),1),_xlfn._xlws.FILTER(_xlpm.textarray,NOT(ISNUMBER(_xlpm.textarray*1)))))</f>
        <v>Norway</v>
      </c>
    </row>
    <row r="7415" spans="1:9" x14ac:dyDescent="0.55000000000000004">
      <c r="A7415" t="s">
        <v>4616</v>
      </c>
      <c r="B7415" s="1" t="s">
        <v>217</v>
      </c>
      <c r="C7415">
        <v>1908</v>
      </c>
      <c r="D7415" t="s">
        <v>3</v>
      </c>
      <c r="E7415" t="s">
        <v>3313</v>
      </c>
      <c r="F7415" t="s">
        <v>57</v>
      </c>
      <c r="G7415" t="s">
        <v>265</v>
      </c>
      <c r="H7415" t="s">
        <v>1</v>
      </c>
      <c r="I7415" t="str" cm="1">
        <f t="array" ref="I7415">_xlfn.CONCAT(_xlfn.LET(_xlpm.textarray,MID(B7415,_xlfn.SEQUENCE(LEN(B7415)),1),_xlfn._xlws.FILTER(_xlpm.textarray,NOT(ISNUMBER(_xlpm.textarray*1)))))</f>
        <v>Sweden</v>
      </c>
    </row>
    <row r="7416" spans="1:9" x14ac:dyDescent="0.55000000000000004">
      <c r="A7416" t="s">
        <v>4616</v>
      </c>
      <c r="B7416" s="1" t="s">
        <v>217</v>
      </c>
      <c r="C7416">
        <v>1908</v>
      </c>
      <c r="D7416" t="s">
        <v>3</v>
      </c>
      <c r="E7416" t="s">
        <v>3313</v>
      </c>
      <c r="F7416" t="s">
        <v>17</v>
      </c>
      <c r="G7416" t="s">
        <v>1749</v>
      </c>
      <c r="H7416" t="s">
        <v>19</v>
      </c>
      <c r="I7416" t="str" cm="1">
        <f t="array" ref="I7416">_xlfn.CONCAT(_xlfn.LET(_xlpm.textarray,MID(B7416,_xlfn.SEQUENCE(LEN(B7416)),1),_xlfn._xlws.FILTER(_xlpm.textarray,NOT(ISNUMBER(_xlpm.textarray*1)))))</f>
        <v>Sweden</v>
      </c>
    </row>
    <row r="7417" spans="1:9" x14ac:dyDescent="0.55000000000000004">
      <c r="A7417" t="s">
        <v>4617</v>
      </c>
      <c r="B7417" s="1" t="s">
        <v>3639</v>
      </c>
      <c r="C7417">
        <v>1908</v>
      </c>
      <c r="D7417" t="s">
        <v>3</v>
      </c>
      <c r="E7417" t="s">
        <v>3313</v>
      </c>
      <c r="F7417" t="s">
        <v>277</v>
      </c>
      <c r="G7417" t="s">
        <v>3369</v>
      </c>
      <c r="H7417" t="s">
        <v>1</v>
      </c>
      <c r="I7417" t="str" cm="1">
        <f t="array" ref="I7417">_xlfn.CONCAT(_xlfn.LET(_xlpm.textarray,MID(B7417,_xlfn.SEQUENCE(LEN(B7417)),1),_xlfn._xlws.FILTER(_xlpm.textarray,NOT(ISNUMBER(_xlpm.textarray*1)))))</f>
        <v>Saga-</v>
      </c>
    </row>
    <row r="7418" spans="1:9" x14ac:dyDescent="0.55000000000000004">
      <c r="A7418" t="s">
        <v>3020</v>
      </c>
      <c r="B7418" s="1" t="s">
        <v>128</v>
      </c>
      <c r="C7418">
        <v>1908</v>
      </c>
      <c r="D7418" t="s">
        <v>3</v>
      </c>
      <c r="E7418" t="s">
        <v>3313</v>
      </c>
      <c r="F7418" t="s">
        <v>17</v>
      </c>
      <c r="G7418" t="s">
        <v>1749</v>
      </c>
      <c r="H7418" t="s">
        <v>1</v>
      </c>
      <c r="I7418" t="str" cm="1">
        <f t="array" ref="I7418">_xlfn.CONCAT(_xlfn.LET(_xlpm.textarray,MID(B7418,_xlfn.SEQUENCE(LEN(B7418)),1),_xlfn._xlws.FILTER(_xlpm.textarray,NOT(ISNUMBER(_xlpm.textarray*1)))))</f>
        <v>Denmark</v>
      </c>
    </row>
    <row r="7419" spans="1:9" x14ac:dyDescent="0.55000000000000004">
      <c r="A7419" t="s">
        <v>4618</v>
      </c>
      <c r="B7419" s="1" t="s">
        <v>217</v>
      </c>
      <c r="C7419">
        <v>1908</v>
      </c>
      <c r="D7419" t="s">
        <v>3</v>
      </c>
      <c r="E7419" t="s">
        <v>3313</v>
      </c>
      <c r="F7419" t="s">
        <v>10</v>
      </c>
      <c r="G7419" t="s">
        <v>852</v>
      </c>
      <c r="H7419" t="s">
        <v>1</v>
      </c>
      <c r="I7419" t="str" cm="1">
        <f t="array" ref="I7419">_xlfn.CONCAT(_xlfn.LET(_xlpm.textarray,MID(B7419,_xlfn.SEQUENCE(LEN(B7419)),1),_xlfn._xlws.FILTER(_xlpm.textarray,NOT(ISNUMBER(_xlpm.textarray*1)))))</f>
        <v>Sweden</v>
      </c>
    </row>
    <row r="7420" spans="1:9" x14ac:dyDescent="0.55000000000000004">
      <c r="A7420" t="s">
        <v>4619</v>
      </c>
      <c r="B7420" s="1" t="s">
        <v>217</v>
      </c>
      <c r="C7420">
        <v>1908</v>
      </c>
      <c r="D7420" t="s">
        <v>3</v>
      </c>
      <c r="E7420" t="s">
        <v>3313</v>
      </c>
      <c r="F7420" t="s">
        <v>287</v>
      </c>
      <c r="G7420" t="s">
        <v>288</v>
      </c>
      <c r="H7420" t="s">
        <v>1</v>
      </c>
      <c r="I7420" t="str" cm="1">
        <f t="array" ref="I7420">_xlfn.CONCAT(_xlfn.LET(_xlpm.textarray,MID(B7420,_xlfn.SEQUENCE(LEN(B7420)),1),_xlfn._xlws.FILTER(_xlpm.textarray,NOT(ISNUMBER(_xlpm.textarray*1)))))</f>
        <v>Sweden</v>
      </c>
    </row>
    <row r="7421" spans="1:9" x14ac:dyDescent="0.55000000000000004">
      <c r="A7421" t="s">
        <v>4620</v>
      </c>
      <c r="B7421" s="1" t="s">
        <v>29</v>
      </c>
      <c r="C7421">
        <v>1908</v>
      </c>
      <c r="D7421" t="s">
        <v>3</v>
      </c>
      <c r="E7421" t="s">
        <v>3313</v>
      </c>
      <c r="F7421" t="s">
        <v>23</v>
      </c>
      <c r="G7421" t="s">
        <v>3347</v>
      </c>
      <c r="H7421" t="s">
        <v>15</v>
      </c>
      <c r="I7421" t="str" cm="1">
        <f t="array" ref="I7421">_xlfn.CONCAT(_xlfn.LET(_xlpm.textarray,MID(B7421,_xlfn.SEQUENCE(LEN(B7421)),1),_xlfn._xlws.FILTER(_xlpm.textarray,NOT(ISNUMBER(_xlpm.textarray*1)))))</f>
        <v>Great Britain</v>
      </c>
    </row>
    <row r="7422" spans="1:9" x14ac:dyDescent="0.55000000000000004">
      <c r="A7422" t="s">
        <v>3021</v>
      </c>
      <c r="B7422" s="1" t="s">
        <v>71</v>
      </c>
      <c r="C7422">
        <v>1908</v>
      </c>
      <c r="D7422" t="s">
        <v>3</v>
      </c>
      <c r="E7422" t="s">
        <v>3313</v>
      </c>
      <c r="F7422" t="s">
        <v>13</v>
      </c>
      <c r="G7422" t="s">
        <v>21</v>
      </c>
      <c r="H7422" t="s">
        <v>1</v>
      </c>
      <c r="I7422" t="str" cm="1">
        <f t="array" ref="I7422">_xlfn.CONCAT(_xlfn.LET(_xlpm.textarray,MID(B7422,_xlfn.SEQUENCE(LEN(B7422)),1),_xlfn._xlws.FILTER(_xlpm.textarray,NOT(ISNUMBER(_xlpm.textarray*1)))))</f>
        <v>Hungary</v>
      </c>
    </row>
    <row r="7423" spans="1:9" x14ac:dyDescent="0.55000000000000004">
      <c r="A7423" t="s">
        <v>3021</v>
      </c>
      <c r="B7423" s="1" t="s">
        <v>71</v>
      </c>
      <c r="C7423">
        <v>1908</v>
      </c>
      <c r="D7423" t="s">
        <v>3</v>
      </c>
      <c r="E7423" t="s">
        <v>3313</v>
      </c>
      <c r="F7423" t="s">
        <v>13</v>
      </c>
      <c r="G7423" t="s">
        <v>2584</v>
      </c>
      <c r="H7423" t="s">
        <v>1</v>
      </c>
      <c r="I7423" t="str" cm="1">
        <f t="array" ref="I7423">_xlfn.CONCAT(_xlfn.LET(_xlpm.textarray,MID(B7423,_xlfn.SEQUENCE(LEN(B7423)),1),_xlfn._xlws.FILTER(_xlpm.textarray,NOT(ISNUMBER(_xlpm.textarray*1)))))</f>
        <v>Hungary</v>
      </c>
    </row>
    <row r="7424" spans="1:9" x14ac:dyDescent="0.55000000000000004">
      <c r="A7424" t="s">
        <v>4621</v>
      </c>
      <c r="B7424" s="1" t="s">
        <v>422</v>
      </c>
      <c r="C7424">
        <v>1908</v>
      </c>
      <c r="D7424" t="s">
        <v>3</v>
      </c>
      <c r="E7424" t="s">
        <v>3313</v>
      </c>
      <c r="F7424" t="s">
        <v>310</v>
      </c>
      <c r="G7424" t="s">
        <v>311</v>
      </c>
      <c r="H7424" t="s">
        <v>1</v>
      </c>
      <c r="I7424" t="str" cm="1">
        <f t="array" ref="I7424">_xlfn.CONCAT(_xlfn.LET(_xlpm.textarray,MID(B7424,_xlfn.SEQUENCE(LEN(B7424)),1),_xlfn._xlws.FILTER(_xlpm.textarray,NOT(ISNUMBER(_xlpm.textarray*1)))))</f>
        <v>Netherlands</v>
      </c>
    </row>
    <row r="7425" spans="1:9" x14ac:dyDescent="0.55000000000000004">
      <c r="A7425" t="s">
        <v>4621</v>
      </c>
      <c r="B7425" s="1" t="s">
        <v>422</v>
      </c>
      <c r="C7425">
        <v>1908</v>
      </c>
      <c r="D7425" t="s">
        <v>3</v>
      </c>
      <c r="E7425" t="s">
        <v>3313</v>
      </c>
      <c r="F7425" t="s">
        <v>13</v>
      </c>
      <c r="G7425" t="s">
        <v>3360</v>
      </c>
      <c r="H7425" t="s">
        <v>1</v>
      </c>
      <c r="I7425" t="str" cm="1">
        <f t="array" ref="I7425">_xlfn.CONCAT(_xlfn.LET(_xlpm.textarray,MID(B7425,_xlfn.SEQUENCE(LEN(B7425)),1),_xlfn._xlws.FILTER(_xlpm.textarray,NOT(ISNUMBER(_xlpm.textarray*1)))))</f>
        <v>Netherlands</v>
      </c>
    </row>
    <row r="7426" spans="1:9" x14ac:dyDescent="0.55000000000000004">
      <c r="A7426" t="s">
        <v>4622</v>
      </c>
      <c r="B7426" s="1" t="s">
        <v>4392</v>
      </c>
      <c r="C7426">
        <v>1908</v>
      </c>
      <c r="D7426" t="s">
        <v>3</v>
      </c>
      <c r="E7426" t="s">
        <v>3313</v>
      </c>
      <c r="F7426" t="s">
        <v>385</v>
      </c>
      <c r="G7426" t="s">
        <v>386</v>
      </c>
      <c r="H7426" t="s">
        <v>15</v>
      </c>
      <c r="I7426" t="str" cm="1">
        <f t="array" ref="I7426">_xlfn.CONCAT(_xlfn.LET(_xlpm.textarray,MID(B7426,_xlfn.SEQUENCE(LEN(B7426)),1),_xlfn._xlws.FILTER(_xlpm.textarray,NOT(ISNUMBER(_xlpm.textarray*1)))))</f>
        <v>Ireland-</v>
      </c>
    </row>
    <row r="7427" spans="1:9" x14ac:dyDescent="0.55000000000000004">
      <c r="A7427" t="s">
        <v>3023</v>
      </c>
      <c r="B7427" s="1" t="s">
        <v>470</v>
      </c>
      <c r="C7427">
        <v>1908</v>
      </c>
      <c r="D7427" t="s">
        <v>3</v>
      </c>
      <c r="E7427" t="s">
        <v>3313</v>
      </c>
      <c r="F7427" t="s">
        <v>262</v>
      </c>
      <c r="G7427" t="s">
        <v>263</v>
      </c>
      <c r="H7427" t="s">
        <v>15</v>
      </c>
      <c r="I7427" t="str" cm="1">
        <f t="array" ref="I7427">_xlfn.CONCAT(_xlfn.LET(_xlpm.textarray,MID(B7427,_xlfn.SEQUENCE(LEN(B7427)),1),_xlfn._xlws.FILTER(_xlpm.textarray,NOT(ISNUMBER(_xlpm.textarray*1)))))</f>
        <v>Royal Club Nautique de Gand</v>
      </c>
    </row>
    <row r="7428" spans="1:9" x14ac:dyDescent="0.55000000000000004">
      <c r="A7428" t="s">
        <v>4623</v>
      </c>
      <c r="B7428" s="1" t="s">
        <v>3607</v>
      </c>
      <c r="C7428">
        <v>1908</v>
      </c>
      <c r="D7428" t="s">
        <v>3</v>
      </c>
      <c r="E7428" t="s">
        <v>3313</v>
      </c>
      <c r="F7428" t="s">
        <v>3332</v>
      </c>
      <c r="G7428" t="s">
        <v>3333</v>
      </c>
      <c r="H7428" t="s">
        <v>30</v>
      </c>
      <c r="I7428" t="str" cm="1">
        <f t="array" ref="I7428">_xlfn.CONCAT(_xlfn.LET(_xlpm.textarray,MID(B7428,_xlfn.SEQUENCE(LEN(B7428)),1),_xlfn._xlws.FILTER(_xlpm.textarray,NOT(ISNUMBER(_xlpm.textarray*1)))))</f>
        <v>Scotland-</v>
      </c>
    </row>
    <row r="7429" spans="1:9" x14ac:dyDescent="0.55000000000000004">
      <c r="A7429" t="s">
        <v>181</v>
      </c>
      <c r="B7429" s="1" t="s">
        <v>2</v>
      </c>
      <c r="C7429">
        <v>1908</v>
      </c>
      <c r="D7429" t="s">
        <v>3</v>
      </c>
      <c r="E7429" t="s">
        <v>3313</v>
      </c>
      <c r="F7429" t="s">
        <v>23</v>
      </c>
      <c r="G7429" t="s">
        <v>3410</v>
      </c>
      <c r="H7429" t="s">
        <v>1</v>
      </c>
      <c r="I7429" t="str" cm="1">
        <f t="array" ref="I7429">_xlfn.CONCAT(_xlfn.LET(_xlpm.textarray,MID(B7429,_xlfn.SEQUENCE(LEN(B7429)),1),_xlfn._xlws.FILTER(_xlpm.textarray,NOT(ISNUMBER(_xlpm.textarray*1)))))</f>
        <v>Greece</v>
      </c>
    </row>
    <row r="7430" spans="1:9" x14ac:dyDescent="0.55000000000000004">
      <c r="A7430" t="s">
        <v>181</v>
      </c>
      <c r="B7430" s="1" t="s">
        <v>2</v>
      </c>
      <c r="C7430">
        <v>1908</v>
      </c>
      <c r="D7430" t="s">
        <v>3</v>
      </c>
      <c r="E7430" t="s">
        <v>3313</v>
      </c>
      <c r="F7430" t="s">
        <v>23</v>
      </c>
      <c r="G7430" t="s">
        <v>341</v>
      </c>
      <c r="H7430" t="s">
        <v>1</v>
      </c>
      <c r="I7430" t="str" cm="1">
        <f t="array" ref="I7430">_xlfn.CONCAT(_xlfn.LET(_xlpm.textarray,MID(B7430,_xlfn.SEQUENCE(LEN(B7430)),1),_xlfn._xlws.FILTER(_xlpm.textarray,NOT(ISNUMBER(_xlpm.textarray*1)))))</f>
        <v>Greece</v>
      </c>
    </row>
    <row r="7431" spans="1:9" x14ac:dyDescent="0.55000000000000004">
      <c r="A7431" t="s">
        <v>181</v>
      </c>
      <c r="B7431" s="1" t="s">
        <v>2</v>
      </c>
      <c r="C7431">
        <v>1908</v>
      </c>
      <c r="D7431" t="s">
        <v>3</v>
      </c>
      <c r="E7431" t="s">
        <v>3313</v>
      </c>
      <c r="F7431" t="s">
        <v>23</v>
      </c>
      <c r="G7431" t="s">
        <v>3347</v>
      </c>
      <c r="H7431" t="s">
        <v>1</v>
      </c>
      <c r="I7431" t="str" cm="1">
        <f t="array" ref="I7431">_xlfn.CONCAT(_xlfn.LET(_xlpm.textarray,MID(B7431,_xlfn.SEQUENCE(LEN(B7431)),1),_xlfn._xlws.FILTER(_xlpm.textarray,NOT(ISNUMBER(_xlpm.textarray*1)))))</f>
        <v>Greece</v>
      </c>
    </row>
    <row r="7432" spans="1:9" x14ac:dyDescent="0.55000000000000004">
      <c r="A7432" t="s">
        <v>181</v>
      </c>
      <c r="B7432" s="1" t="s">
        <v>2</v>
      </c>
      <c r="C7432">
        <v>1908</v>
      </c>
      <c r="D7432" t="s">
        <v>3</v>
      </c>
      <c r="E7432" t="s">
        <v>3313</v>
      </c>
      <c r="F7432" t="s">
        <v>23</v>
      </c>
      <c r="G7432" t="s">
        <v>3337</v>
      </c>
      <c r="H7432" t="s">
        <v>1</v>
      </c>
      <c r="I7432" t="str" cm="1">
        <f t="array" ref="I7432">_xlfn.CONCAT(_xlfn.LET(_xlpm.textarray,MID(B7432,_xlfn.SEQUENCE(LEN(B7432)),1),_xlfn._xlws.FILTER(_xlpm.textarray,NOT(ISNUMBER(_xlpm.textarray*1)))))</f>
        <v>Greece</v>
      </c>
    </row>
    <row r="7433" spans="1:9" x14ac:dyDescent="0.55000000000000004">
      <c r="A7433" t="s">
        <v>4624</v>
      </c>
      <c r="B7433" s="1" t="s">
        <v>680</v>
      </c>
      <c r="C7433">
        <v>1908</v>
      </c>
      <c r="D7433" t="s">
        <v>3</v>
      </c>
      <c r="E7433" t="s">
        <v>3313</v>
      </c>
      <c r="F7433" t="s">
        <v>88</v>
      </c>
      <c r="G7433" t="s">
        <v>2623</v>
      </c>
      <c r="H7433" t="s">
        <v>15</v>
      </c>
      <c r="I7433" t="str" cm="1">
        <f t="array" ref="I7433">_xlfn.CONCAT(_xlfn.LET(_xlpm.textarray,MID(B7433,_xlfn.SEQUENCE(LEN(B7433)),1),_xlfn._xlws.FILTER(_xlpm.textarray,NOT(ISNUMBER(_xlpm.textarray*1)))))</f>
        <v>Russia</v>
      </c>
    </row>
    <row r="7434" spans="1:9" x14ac:dyDescent="0.55000000000000004">
      <c r="A7434" t="s">
        <v>4625</v>
      </c>
      <c r="B7434" s="1" t="s">
        <v>71</v>
      </c>
      <c r="C7434">
        <v>1908</v>
      </c>
      <c r="D7434" t="s">
        <v>3</v>
      </c>
      <c r="E7434" t="s">
        <v>3313</v>
      </c>
      <c r="F7434" t="s">
        <v>88</v>
      </c>
      <c r="G7434" t="s">
        <v>2557</v>
      </c>
      <c r="H7434" t="s">
        <v>1</v>
      </c>
      <c r="I7434" t="str" cm="1">
        <f t="array" ref="I7434">_xlfn.CONCAT(_xlfn.LET(_xlpm.textarray,MID(B7434,_xlfn.SEQUENCE(LEN(B7434)),1),_xlfn._xlws.FILTER(_xlpm.textarray,NOT(ISNUMBER(_xlpm.textarray*1)))))</f>
        <v>Hungary</v>
      </c>
    </row>
    <row r="7435" spans="1:9" x14ac:dyDescent="0.55000000000000004">
      <c r="A7435" t="s">
        <v>4626</v>
      </c>
      <c r="B7435" s="1" t="s">
        <v>29</v>
      </c>
      <c r="C7435">
        <v>1908</v>
      </c>
      <c r="D7435" t="s">
        <v>3</v>
      </c>
      <c r="E7435" t="s">
        <v>3313</v>
      </c>
      <c r="F7435" t="s">
        <v>1779</v>
      </c>
      <c r="G7435" t="s">
        <v>1801</v>
      </c>
      <c r="H7435" t="s">
        <v>1</v>
      </c>
      <c r="I7435" t="str" cm="1">
        <f t="array" ref="I7435">_xlfn.CONCAT(_xlfn.LET(_xlpm.textarray,MID(B7435,_xlfn.SEQUENCE(LEN(B7435)),1),_xlfn._xlws.FILTER(_xlpm.textarray,NOT(ISNUMBER(_xlpm.textarray*1)))))</f>
        <v>Great Britain</v>
      </c>
    </row>
    <row r="7436" spans="1:9" x14ac:dyDescent="0.55000000000000004">
      <c r="A7436" t="s">
        <v>4627</v>
      </c>
      <c r="B7436" s="1" t="s">
        <v>128</v>
      </c>
      <c r="C7436">
        <v>1908</v>
      </c>
      <c r="D7436" t="s">
        <v>3</v>
      </c>
      <c r="E7436" t="s">
        <v>3313</v>
      </c>
      <c r="F7436" t="s">
        <v>57</v>
      </c>
      <c r="G7436" t="s">
        <v>265</v>
      </c>
      <c r="H7436" t="s">
        <v>1</v>
      </c>
      <c r="I7436" t="str" cm="1">
        <f t="array" ref="I7436">_xlfn.CONCAT(_xlfn.LET(_xlpm.textarray,MID(B7436,_xlfn.SEQUENCE(LEN(B7436)),1),_xlfn._xlws.FILTER(_xlpm.textarray,NOT(ISNUMBER(_xlpm.textarray*1)))))</f>
        <v>Denmark</v>
      </c>
    </row>
    <row r="7437" spans="1:9" x14ac:dyDescent="0.55000000000000004">
      <c r="A7437" t="s">
        <v>4627</v>
      </c>
      <c r="B7437" s="1" t="s">
        <v>128</v>
      </c>
      <c r="C7437">
        <v>1908</v>
      </c>
      <c r="D7437" t="s">
        <v>3</v>
      </c>
      <c r="E7437" t="s">
        <v>3313</v>
      </c>
      <c r="F7437" t="s">
        <v>57</v>
      </c>
      <c r="G7437" t="s">
        <v>2628</v>
      </c>
      <c r="H7437" t="s">
        <v>1</v>
      </c>
      <c r="I7437" t="str" cm="1">
        <f t="array" ref="I7437">_xlfn.CONCAT(_xlfn.LET(_xlpm.textarray,MID(B7437,_xlfn.SEQUENCE(LEN(B7437)),1),_xlfn._xlws.FILTER(_xlpm.textarray,NOT(ISNUMBER(_xlpm.textarray*1)))))</f>
        <v>Denmark</v>
      </c>
    </row>
    <row r="7438" spans="1:9" x14ac:dyDescent="0.55000000000000004">
      <c r="A7438" t="s">
        <v>4628</v>
      </c>
      <c r="B7438" s="1" t="s">
        <v>128</v>
      </c>
      <c r="C7438">
        <v>1908</v>
      </c>
      <c r="D7438" t="s">
        <v>3</v>
      </c>
      <c r="E7438" t="s">
        <v>3313</v>
      </c>
      <c r="F7438" t="s">
        <v>57</v>
      </c>
      <c r="G7438" t="s">
        <v>265</v>
      </c>
      <c r="H7438" t="s">
        <v>1</v>
      </c>
      <c r="I7438" t="str" cm="1">
        <f t="array" ref="I7438">_xlfn.CONCAT(_xlfn.LET(_xlpm.textarray,MID(B7438,_xlfn.SEQUENCE(LEN(B7438)),1),_xlfn._xlws.FILTER(_xlpm.textarray,NOT(ISNUMBER(_xlpm.textarray*1)))))</f>
        <v>Denmark</v>
      </c>
    </row>
    <row r="7439" spans="1:9" x14ac:dyDescent="0.55000000000000004">
      <c r="A7439" t="s">
        <v>4628</v>
      </c>
      <c r="B7439" s="1" t="s">
        <v>128</v>
      </c>
      <c r="C7439">
        <v>1908</v>
      </c>
      <c r="D7439" t="s">
        <v>3</v>
      </c>
      <c r="E7439" t="s">
        <v>3313</v>
      </c>
      <c r="F7439" t="s">
        <v>57</v>
      </c>
      <c r="G7439" t="s">
        <v>2628</v>
      </c>
      <c r="H7439" t="s">
        <v>1</v>
      </c>
      <c r="I7439" t="str" cm="1">
        <f t="array" ref="I7439">_xlfn.CONCAT(_xlfn.LET(_xlpm.textarray,MID(B7439,_xlfn.SEQUENCE(LEN(B7439)),1),_xlfn._xlws.FILTER(_xlpm.textarray,NOT(ISNUMBER(_xlpm.textarray*1)))))</f>
        <v>Denmark</v>
      </c>
    </row>
    <row r="7440" spans="1:9" x14ac:dyDescent="0.55000000000000004">
      <c r="A7440" t="s">
        <v>4628</v>
      </c>
      <c r="B7440" s="1" t="s">
        <v>128</v>
      </c>
      <c r="C7440">
        <v>1908</v>
      </c>
      <c r="D7440" t="s">
        <v>3</v>
      </c>
      <c r="E7440" t="s">
        <v>3313</v>
      </c>
      <c r="F7440" t="s">
        <v>57</v>
      </c>
      <c r="G7440" t="s">
        <v>108</v>
      </c>
      <c r="H7440" t="s">
        <v>1</v>
      </c>
      <c r="I7440" t="str" cm="1">
        <f t="array" ref="I7440">_xlfn.CONCAT(_xlfn.LET(_xlpm.textarray,MID(B7440,_xlfn.SEQUENCE(LEN(B7440)),1),_xlfn._xlws.FILTER(_xlpm.textarray,NOT(ISNUMBER(_xlpm.textarray*1)))))</f>
        <v>Denmark</v>
      </c>
    </row>
    <row r="7441" spans="1:9" x14ac:dyDescent="0.55000000000000004">
      <c r="A7441" t="s">
        <v>4629</v>
      </c>
      <c r="B7441" s="1" t="s">
        <v>422</v>
      </c>
      <c r="C7441">
        <v>1908</v>
      </c>
      <c r="D7441" t="s">
        <v>3</v>
      </c>
      <c r="E7441" t="s">
        <v>3313</v>
      </c>
      <c r="F7441" t="s">
        <v>287</v>
      </c>
      <c r="G7441" t="s">
        <v>288</v>
      </c>
      <c r="H7441" t="s">
        <v>30</v>
      </c>
      <c r="I7441" t="str" cm="1">
        <f t="array" ref="I7441">_xlfn.CONCAT(_xlfn.LET(_xlpm.textarray,MID(B7441,_xlfn.SEQUENCE(LEN(B7441)),1),_xlfn._xlws.FILTER(_xlpm.textarray,NOT(ISNUMBER(_xlpm.textarray*1)))))</f>
        <v>Netherlands</v>
      </c>
    </row>
    <row r="7442" spans="1:9" x14ac:dyDescent="0.55000000000000004">
      <c r="A7442" t="s">
        <v>4630</v>
      </c>
      <c r="B7442" s="1" t="s">
        <v>29</v>
      </c>
      <c r="C7442">
        <v>1908</v>
      </c>
      <c r="D7442" t="s">
        <v>3</v>
      </c>
      <c r="E7442" t="s">
        <v>3313</v>
      </c>
      <c r="F7442" t="s">
        <v>10</v>
      </c>
      <c r="G7442" t="s">
        <v>2535</v>
      </c>
      <c r="H7442" t="s">
        <v>15</v>
      </c>
      <c r="I7442" t="str" cm="1">
        <f t="array" ref="I7442">_xlfn.CONCAT(_xlfn.LET(_xlpm.textarray,MID(B7442,_xlfn.SEQUENCE(LEN(B7442)),1),_xlfn._xlws.FILTER(_xlpm.textarray,NOT(ISNUMBER(_xlpm.textarray*1)))))</f>
        <v>Great Britain</v>
      </c>
    </row>
    <row r="7443" spans="1:9" x14ac:dyDescent="0.55000000000000004">
      <c r="A7443" t="s">
        <v>4631</v>
      </c>
      <c r="B7443" s="1" t="s">
        <v>2487</v>
      </c>
      <c r="C7443">
        <v>1908</v>
      </c>
      <c r="D7443" t="s">
        <v>3</v>
      </c>
      <c r="E7443" t="s">
        <v>3313</v>
      </c>
      <c r="F7443" t="s">
        <v>17</v>
      </c>
      <c r="G7443" t="s">
        <v>1749</v>
      </c>
      <c r="H7443" t="s">
        <v>30</v>
      </c>
      <c r="I7443" t="str" cm="1">
        <f t="array" ref="I7443">_xlfn.CONCAT(_xlfn.LET(_xlpm.textarray,MID(B7443,_xlfn.SEQUENCE(LEN(B7443)),1),_xlfn._xlws.FILTER(_xlpm.textarray,NOT(ISNUMBER(_xlpm.textarray*1)))))</f>
        <v>Finland</v>
      </c>
    </row>
    <row r="7444" spans="1:9" x14ac:dyDescent="0.55000000000000004">
      <c r="A7444" t="s">
        <v>4632</v>
      </c>
      <c r="B7444" s="1" t="s">
        <v>29</v>
      </c>
      <c r="C7444">
        <v>1908</v>
      </c>
      <c r="D7444" t="s">
        <v>3</v>
      </c>
      <c r="E7444" t="s">
        <v>3313</v>
      </c>
      <c r="F7444" t="s">
        <v>23</v>
      </c>
      <c r="G7444" t="s">
        <v>3347</v>
      </c>
      <c r="H7444" t="s">
        <v>15</v>
      </c>
      <c r="I7444" t="str" cm="1">
        <f t="array" ref="I7444">_xlfn.CONCAT(_xlfn.LET(_xlpm.textarray,MID(B7444,_xlfn.SEQUENCE(LEN(B7444)),1),_xlfn._xlws.FILTER(_xlpm.textarray,NOT(ISNUMBER(_xlpm.textarray*1)))))</f>
        <v>Great Britain</v>
      </c>
    </row>
    <row r="7445" spans="1:9" x14ac:dyDescent="0.55000000000000004">
      <c r="A7445" t="s">
        <v>4633</v>
      </c>
      <c r="B7445" s="1" t="s">
        <v>29</v>
      </c>
      <c r="C7445">
        <v>1908</v>
      </c>
      <c r="D7445" t="s">
        <v>3</v>
      </c>
      <c r="E7445" t="s">
        <v>3313</v>
      </c>
      <c r="F7445" t="s">
        <v>3500</v>
      </c>
      <c r="G7445" t="s">
        <v>3501</v>
      </c>
      <c r="H7445" t="s">
        <v>1</v>
      </c>
      <c r="I7445" t="str" cm="1">
        <f t="array" ref="I7445">_xlfn.CONCAT(_xlfn.LET(_xlpm.textarray,MID(B7445,_xlfn.SEQUENCE(LEN(B7445)),1),_xlfn._xlws.FILTER(_xlpm.textarray,NOT(ISNUMBER(_xlpm.textarray*1)))))</f>
        <v>Great Britain</v>
      </c>
    </row>
    <row r="7446" spans="1:9" x14ac:dyDescent="0.55000000000000004">
      <c r="A7446" t="s">
        <v>4634</v>
      </c>
      <c r="B7446" s="1" t="s">
        <v>3425</v>
      </c>
      <c r="C7446">
        <v>1908</v>
      </c>
      <c r="D7446" t="s">
        <v>3</v>
      </c>
      <c r="E7446" t="s">
        <v>3313</v>
      </c>
      <c r="F7446" t="s">
        <v>3332</v>
      </c>
      <c r="G7446" t="s">
        <v>3333</v>
      </c>
      <c r="H7446" t="s">
        <v>19</v>
      </c>
      <c r="I7446" t="str" cm="1">
        <f t="array" ref="I7446">_xlfn.CONCAT(_xlfn.LET(_xlpm.textarray,MID(B7446,_xlfn.SEQUENCE(LEN(B7446)),1),_xlfn._xlws.FILTER(_xlpm.textarray,NOT(ISNUMBER(_xlpm.textarray*1)))))</f>
        <v>England-</v>
      </c>
    </row>
    <row r="7447" spans="1:9" x14ac:dyDescent="0.55000000000000004">
      <c r="A7447" t="s">
        <v>3027</v>
      </c>
      <c r="B7447" s="1" t="s">
        <v>207</v>
      </c>
      <c r="C7447">
        <v>1908</v>
      </c>
      <c r="D7447" t="s">
        <v>3</v>
      </c>
      <c r="E7447" t="s">
        <v>3313</v>
      </c>
      <c r="F7447" t="s">
        <v>10</v>
      </c>
      <c r="G7447" t="s">
        <v>2535</v>
      </c>
      <c r="H7447" t="s">
        <v>1</v>
      </c>
      <c r="I7447" t="str" cm="1">
        <f t="array" ref="I7447">_xlfn.CONCAT(_xlfn.LET(_xlpm.textarray,MID(B7447,_xlfn.SEQUENCE(LEN(B7447)),1),_xlfn._xlws.FILTER(_xlpm.textarray,NOT(ISNUMBER(_xlpm.textarray*1)))))</f>
        <v>Italy</v>
      </c>
    </row>
    <row r="7448" spans="1:9" x14ac:dyDescent="0.55000000000000004">
      <c r="A7448" t="s">
        <v>3027</v>
      </c>
      <c r="B7448" s="1" t="s">
        <v>207</v>
      </c>
      <c r="C7448">
        <v>1908</v>
      </c>
      <c r="D7448" t="s">
        <v>3</v>
      </c>
      <c r="E7448" t="s">
        <v>3313</v>
      </c>
      <c r="F7448" t="s">
        <v>10</v>
      </c>
      <c r="G7448" t="s">
        <v>3530</v>
      </c>
      <c r="H7448" t="s">
        <v>1</v>
      </c>
      <c r="I7448" t="str" cm="1">
        <f t="array" ref="I7448">_xlfn.CONCAT(_xlfn.LET(_xlpm.textarray,MID(B7448,_xlfn.SEQUENCE(LEN(B7448)),1),_xlfn._xlws.FILTER(_xlpm.textarray,NOT(ISNUMBER(_xlpm.textarray*1)))))</f>
        <v>Italy</v>
      </c>
    </row>
    <row r="7449" spans="1:9" x14ac:dyDescent="0.55000000000000004">
      <c r="A7449" t="s">
        <v>4635</v>
      </c>
      <c r="B7449" s="1" t="s">
        <v>3703</v>
      </c>
      <c r="C7449">
        <v>1908</v>
      </c>
      <c r="D7449" t="s">
        <v>3</v>
      </c>
      <c r="E7449" t="s">
        <v>3313</v>
      </c>
      <c r="F7449" t="s">
        <v>3332</v>
      </c>
      <c r="G7449" t="s">
        <v>3333</v>
      </c>
      <c r="H7449" t="s">
        <v>30</v>
      </c>
      <c r="I7449" t="str" cm="1">
        <f t="array" ref="I7449">_xlfn.CONCAT(_xlfn.LET(_xlpm.textarray,MID(B7449,_xlfn.SEQUENCE(LEN(B7449)),1),_xlfn._xlws.FILTER(_xlpm.textarray,NOT(ISNUMBER(_xlpm.textarray*1)))))</f>
        <v>Wales-</v>
      </c>
    </row>
    <row r="7450" spans="1:9" x14ac:dyDescent="0.55000000000000004">
      <c r="A7450" t="s">
        <v>4636</v>
      </c>
      <c r="B7450" s="1" t="s">
        <v>29</v>
      </c>
      <c r="C7450">
        <v>1908</v>
      </c>
      <c r="D7450" t="s">
        <v>3</v>
      </c>
      <c r="E7450" t="s">
        <v>3313</v>
      </c>
      <c r="F7450" t="s">
        <v>3500</v>
      </c>
      <c r="G7450" t="s">
        <v>3501</v>
      </c>
      <c r="H7450" t="s">
        <v>1</v>
      </c>
      <c r="I7450" t="str" cm="1">
        <f t="array" ref="I7450">_xlfn.CONCAT(_xlfn.LET(_xlpm.textarray,MID(B7450,_xlfn.SEQUENCE(LEN(B7450)),1),_xlfn._xlws.FILTER(_xlpm.textarray,NOT(ISNUMBER(_xlpm.textarray*1)))))</f>
        <v>Great Britain</v>
      </c>
    </row>
    <row r="7451" spans="1:9" x14ac:dyDescent="0.55000000000000004">
      <c r="A7451" t="s">
        <v>4637</v>
      </c>
      <c r="B7451" s="1" t="s">
        <v>29</v>
      </c>
      <c r="C7451">
        <v>1908</v>
      </c>
      <c r="D7451" t="s">
        <v>3</v>
      </c>
      <c r="E7451" t="s">
        <v>3313</v>
      </c>
      <c r="F7451" t="s">
        <v>10</v>
      </c>
      <c r="G7451" t="s">
        <v>3576</v>
      </c>
      <c r="H7451" t="s">
        <v>1</v>
      </c>
      <c r="I7451" t="str" cm="1">
        <f t="array" ref="I7451">_xlfn.CONCAT(_xlfn.LET(_xlpm.textarray,MID(B7451,_xlfn.SEQUENCE(LEN(B7451)),1),_xlfn._xlws.FILTER(_xlpm.textarray,NOT(ISNUMBER(_xlpm.textarray*1)))))</f>
        <v>Great Britain</v>
      </c>
    </row>
    <row r="7452" spans="1:9" x14ac:dyDescent="0.55000000000000004">
      <c r="A7452" t="s">
        <v>4637</v>
      </c>
      <c r="B7452" s="1" t="s">
        <v>29</v>
      </c>
      <c r="C7452">
        <v>1908</v>
      </c>
      <c r="D7452" t="s">
        <v>3</v>
      </c>
      <c r="E7452" t="s">
        <v>3313</v>
      </c>
      <c r="F7452" t="s">
        <v>10</v>
      </c>
      <c r="G7452" t="s">
        <v>3613</v>
      </c>
      <c r="H7452" t="s">
        <v>1</v>
      </c>
      <c r="I7452" t="str" cm="1">
        <f t="array" ref="I7452">_xlfn.CONCAT(_xlfn.LET(_xlpm.textarray,MID(B7452,_xlfn.SEQUENCE(LEN(B7452)),1),_xlfn._xlws.FILTER(_xlpm.textarray,NOT(ISNUMBER(_xlpm.textarray*1)))))</f>
        <v>Great Britain</v>
      </c>
    </row>
    <row r="7453" spans="1:9" x14ac:dyDescent="0.55000000000000004">
      <c r="A7453" t="s">
        <v>4638</v>
      </c>
      <c r="B7453" s="1" t="s">
        <v>29</v>
      </c>
      <c r="C7453">
        <v>1908</v>
      </c>
      <c r="D7453" t="s">
        <v>3</v>
      </c>
      <c r="E7453" t="s">
        <v>3313</v>
      </c>
      <c r="F7453" t="s">
        <v>23</v>
      </c>
      <c r="G7453" t="s">
        <v>269</v>
      </c>
      <c r="H7453" t="s">
        <v>1</v>
      </c>
      <c r="I7453" t="str" cm="1">
        <f t="array" ref="I7453">_xlfn.CONCAT(_xlfn.LET(_xlpm.textarray,MID(B7453,_xlfn.SEQUENCE(LEN(B7453)),1),_xlfn._xlws.FILTER(_xlpm.textarray,NOT(ISNUMBER(_xlpm.textarray*1)))))</f>
        <v>Great Britain</v>
      </c>
    </row>
    <row r="7454" spans="1:9" x14ac:dyDescent="0.55000000000000004">
      <c r="A7454" t="s">
        <v>4638</v>
      </c>
      <c r="B7454" s="1" t="s">
        <v>759</v>
      </c>
      <c r="C7454">
        <v>1908</v>
      </c>
      <c r="D7454" t="s">
        <v>3</v>
      </c>
      <c r="E7454" t="s">
        <v>3313</v>
      </c>
      <c r="F7454" t="s">
        <v>23</v>
      </c>
      <c r="G7454" t="s">
        <v>3465</v>
      </c>
      <c r="H7454" t="s">
        <v>19</v>
      </c>
      <c r="I7454" t="str" cm="1">
        <f t="array" ref="I7454">_xlfn.CONCAT(_xlfn.LET(_xlpm.textarray,MID(B7454,_xlfn.SEQUENCE(LEN(B7454)),1),_xlfn._xlws.FILTER(_xlpm.textarray,NOT(ISNUMBER(_xlpm.textarray*1)))))</f>
        <v>Great Britain-</v>
      </c>
    </row>
    <row r="7455" spans="1:9" x14ac:dyDescent="0.55000000000000004">
      <c r="A7455" t="s">
        <v>4639</v>
      </c>
      <c r="B7455" s="1" t="s">
        <v>29</v>
      </c>
      <c r="C7455">
        <v>1908</v>
      </c>
      <c r="D7455" t="s">
        <v>3</v>
      </c>
      <c r="E7455" t="s">
        <v>3313</v>
      </c>
      <c r="F7455" t="s">
        <v>10</v>
      </c>
      <c r="G7455" t="s">
        <v>53</v>
      </c>
      <c r="H7455" t="s">
        <v>1</v>
      </c>
      <c r="I7455" t="str" cm="1">
        <f t="array" ref="I7455">_xlfn.CONCAT(_xlfn.LET(_xlpm.textarray,MID(B7455,_xlfn.SEQUENCE(LEN(B7455)),1),_xlfn._xlws.FILTER(_xlpm.textarray,NOT(ISNUMBER(_xlpm.textarray*1)))))</f>
        <v>Great Britain</v>
      </c>
    </row>
    <row r="7456" spans="1:9" x14ac:dyDescent="0.55000000000000004">
      <c r="A7456" t="s">
        <v>4639</v>
      </c>
      <c r="B7456" s="1" t="s">
        <v>29</v>
      </c>
      <c r="C7456">
        <v>1908</v>
      </c>
      <c r="D7456" t="s">
        <v>3</v>
      </c>
      <c r="E7456" t="s">
        <v>3313</v>
      </c>
      <c r="F7456" t="s">
        <v>10</v>
      </c>
      <c r="G7456" t="s">
        <v>476</v>
      </c>
      <c r="H7456" t="s">
        <v>1</v>
      </c>
      <c r="I7456" t="str" cm="1">
        <f t="array" ref="I7456">_xlfn.CONCAT(_xlfn.LET(_xlpm.textarray,MID(B7456,_xlfn.SEQUENCE(LEN(B7456)),1),_xlfn._xlws.FILTER(_xlpm.textarray,NOT(ISNUMBER(_xlpm.textarray*1)))))</f>
        <v>Great Britain</v>
      </c>
    </row>
    <row r="7457" spans="1:9" x14ac:dyDescent="0.55000000000000004">
      <c r="A7457" t="s">
        <v>4639</v>
      </c>
      <c r="B7457" s="1" t="s">
        <v>29</v>
      </c>
      <c r="C7457">
        <v>1908</v>
      </c>
      <c r="D7457" t="s">
        <v>3</v>
      </c>
      <c r="E7457" t="s">
        <v>3313</v>
      </c>
      <c r="F7457" t="s">
        <v>10</v>
      </c>
      <c r="G7457" t="s">
        <v>3509</v>
      </c>
      <c r="H7457" t="s">
        <v>1</v>
      </c>
      <c r="I7457" t="str" cm="1">
        <f t="array" ref="I7457">_xlfn.CONCAT(_xlfn.LET(_xlpm.textarray,MID(B7457,_xlfn.SEQUENCE(LEN(B7457)),1),_xlfn._xlws.FILTER(_xlpm.textarray,NOT(ISNUMBER(_xlpm.textarray*1)))))</f>
        <v>Great Britain</v>
      </c>
    </row>
    <row r="7458" spans="1:9" x14ac:dyDescent="0.55000000000000004">
      <c r="A7458" t="s">
        <v>4640</v>
      </c>
      <c r="B7458" s="1" t="s">
        <v>56</v>
      </c>
      <c r="C7458">
        <v>1908</v>
      </c>
      <c r="D7458" t="s">
        <v>3</v>
      </c>
      <c r="E7458" t="s">
        <v>3313</v>
      </c>
      <c r="F7458" t="s">
        <v>17</v>
      </c>
      <c r="G7458" t="s">
        <v>1749</v>
      </c>
      <c r="H7458" t="s">
        <v>1</v>
      </c>
      <c r="I7458" t="str" cm="1">
        <f t="array" ref="I7458">_xlfn.CONCAT(_xlfn.LET(_xlpm.textarray,MID(B7458,_xlfn.SEQUENCE(LEN(B7458)),1),_xlfn._xlws.FILTER(_xlpm.textarray,NOT(ISNUMBER(_xlpm.textarray*1)))))</f>
        <v>France</v>
      </c>
    </row>
    <row r="7459" spans="1:9" x14ac:dyDescent="0.55000000000000004">
      <c r="A7459" t="s">
        <v>4641</v>
      </c>
      <c r="B7459" s="1" t="s">
        <v>56</v>
      </c>
      <c r="C7459">
        <v>1908</v>
      </c>
      <c r="D7459" t="s">
        <v>3</v>
      </c>
      <c r="E7459" t="s">
        <v>3313</v>
      </c>
      <c r="F7459" t="s">
        <v>17</v>
      </c>
      <c r="G7459" t="s">
        <v>1749</v>
      </c>
      <c r="H7459" t="s">
        <v>1</v>
      </c>
      <c r="I7459" t="str" cm="1">
        <f t="array" ref="I7459">_xlfn.CONCAT(_xlfn.LET(_xlpm.textarray,MID(B7459,_xlfn.SEQUENCE(LEN(B7459)),1),_xlfn._xlws.FILTER(_xlpm.textarray,NOT(ISNUMBER(_xlpm.textarray*1)))))</f>
        <v>France</v>
      </c>
    </row>
    <row r="7460" spans="1:9" x14ac:dyDescent="0.55000000000000004">
      <c r="A7460" t="s">
        <v>4642</v>
      </c>
      <c r="B7460" s="1" t="s">
        <v>207</v>
      </c>
      <c r="C7460">
        <v>1908</v>
      </c>
      <c r="D7460" t="s">
        <v>3</v>
      </c>
      <c r="E7460" t="s">
        <v>3313</v>
      </c>
      <c r="F7460" t="s">
        <v>26</v>
      </c>
      <c r="G7460" t="s">
        <v>32</v>
      </c>
      <c r="H7460" t="s">
        <v>1</v>
      </c>
      <c r="I7460" t="str" cm="1">
        <f t="array" ref="I7460">_xlfn.CONCAT(_xlfn.LET(_xlpm.textarray,MID(B7460,_xlfn.SEQUENCE(LEN(B7460)),1),_xlfn._xlws.FILTER(_xlpm.textarray,NOT(ISNUMBER(_xlpm.textarray*1)))))</f>
        <v>Italy</v>
      </c>
    </row>
    <row r="7461" spans="1:9" x14ac:dyDescent="0.55000000000000004">
      <c r="A7461" t="s">
        <v>4643</v>
      </c>
      <c r="B7461" s="1" t="s">
        <v>29</v>
      </c>
      <c r="C7461">
        <v>1908</v>
      </c>
      <c r="D7461" t="s">
        <v>3</v>
      </c>
      <c r="E7461" t="s">
        <v>3313</v>
      </c>
      <c r="F7461" t="s">
        <v>5</v>
      </c>
      <c r="G7461" t="s">
        <v>6</v>
      </c>
      <c r="H7461" t="s">
        <v>1</v>
      </c>
      <c r="I7461" t="str" cm="1">
        <f t="array" ref="I7461">_xlfn.CONCAT(_xlfn.LET(_xlpm.textarray,MID(B7461,_xlfn.SEQUENCE(LEN(B7461)),1),_xlfn._xlws.FILTER(_xlpm.textarray,NOT(ISNUMBER(_xlpm.textarray*1)))))</f>
        <v>Great Britain</v>
      </c>
    </row>
    <row r="7462" spans="1:9" x14ac:dyDescent="0.55000000000000004">
      <c r="A7462" t="s">
        <v>4643</v>
      </c>
      <c r="B7462" s="1" t="s">
        <v>1203</v>
      </c>
      <c r="C7462">
        <v>1908</v>
      </c>
      <c r="D7462" t="s">
        <v>3</v>
      </c>
      <c r="E7462" t="s">
        <v>3313</v>
      </c>
      <c r="F7462" t="s">
        <v>5</v>
      </c>
      <c r="G7462" t="s">
        <v>7</v>
      </c>
      <c r="H7462" t="s">
        <v>15</v>
      </c>
      <c r="I7462" t="str" cm="1">
        <f t="array" ref="I7462">_xlfn.CONCAT(_xlfn.LET(_xlpm.textarray,MID(B7462,_xlfn.SEQUENCE(LEN(B7462)),1),_xlfn._xlws.FILTER(_xlpm.textarray,NOT(ISNUMBER(_xlpm.textarray*1)))))</f>
        <v>Great Britain-</v>
      </c>
    </row>
    <row r="7463" spans="1:9" x14ac:dyDescent="0.55000000000000004">
      <c r="A7463" t="s">
        <v>4644</v>
      </c>
      <c r="B7463" s="1" t="s">
        <v>939</v>
      </c>
      <c r="C7463">
        <v>1908</v>
      </c>
      <c r="D7463" t="s">
        <v>3</v>
      </c>
      <c r="E7463" t="s">
        <v>3313</v>
      </c>
      <c r="F7463" t="s">
        <v>23</v>
      </c>
      <c r="G7463" t="s">
        <v>269</v>
      </c>
      <c r="H7463" t="s">
        <v>1</v>
      </c>
      <c r="I7463" t="str" cm="1">
        <f t="array" ref="I7463">_xlfn.CONCAT(_xlfn.LET(_xlpm.textarray,MID(B7463,_xlfn.SEQUENCE(LEN(B7463)),1),_xlfn._xlws.FILTER(_xlpm.textarray,NOT(ISNUMBER(_xlpm.textarray*1)))))</f>
        <v>Canada</v>
      </c>
    </row>
    <row r="7464" spans="1:9" x14ac:dyDescent="0.55000000000000004">
      <c r="A7464" t="s">
        <v>4645</v>
      </c>
      <c r="B7464" s="1" t="s">
        <v>29</v>
      </c>
      <c r="C7464">
        <v>1908</v>
      </c>
      <c r="D7464" t="s">
        <v>3</v>
      </c>
      <c r="E7464" t="s">
        <v>3313</v>
      </c>
      <c r="F7464" t="s">
        <v>1731</v>
      </c>
      <c r="G7464" t="s">
        <v>1732</v>
      </c>
      <c r="H7464" t="s">
        <v>15</v>
      </c>
      <c r="I7464" t="str" cm="1">
        <f t="array" ref="I7464">_xlfn.CONCAT(_xlfn.LET(_xlpm.textarray,MID(B7464,_xlfn.SEQUENCE(LEN(B7464)),1),_xlfn._xlws.FILTER(_xlpm.textarray,NOT(ISNUMBER(_xlpm.textarray*1)))))</f>
        <v>Great Britain</v>
      </c>
    </row>
    <row r="7465" spans="1:9" x14ac:dyDescent="0.55000000000000004">
      <c r="A7465" t="s">
        <v>4646</v>
      </c>
      <c r="B7465" s="1" t="s">
        <v>939</v>
      </c>
      <c r="C7465">
        <v>1908</v>
      </c>
      <c r="D7465" t="s">
        <v>3</v>
      </c>
      <c r="E7465" t="s">
        <v>3313</v>
      </c>
      <c r="F7465" t="s">
        <v>10</v>
      </c>
      <c r="G7465" t="s">
        <v>72</v>
      </c>
      <c r="H7465" t="s">
        <v>1</v>
      </c>
      <c r="I7465" t="str" cm="1">
        <f t="array" ref="I7465">_xlfn.CONCAT(_xlfn.LET(_xlpm.textarray,MID(B7465,_xlfn.SEQUENCE(LEN(B7465)),1),_xlfn._xlws.FILTER(_xlpm.textarray,NOT(ISNUMBER(_xlpm.textarray*1)))))</f>
        <v>Canada</v>
      </c>
    </row>
    <row r="7466" spans="1:9" x14ac:dyDescent="0.55000000000000004">
      <c r="A7466" t="s">
        <v>4646</v>
      </c>
      <c r="B7466" s="1" t="s">
        <v>939</v>
      </c>
      <c r="C7466">
        <v>1908</v>
      </c>
      <c r="D7466" t="s">
        <v>3</v>
      </c>
      <c r="E7466" t="s">
        <v>3313</v>
      </c>
      <c r="F7466" t="s">
        <v>10</v>
      </c>
      <c r="G7466" t="s">
        <v>3509</v>
      </c>
      <c r="H7466" t="s">
        <v>1</v>
      </c>
      <c r="I7466" t="str" cm="1">
        <f t="array" ref="I7466">_xlfn.CONCAT(_xlfn.LET(_xlpm.textarray,MID(B7466,_xlfn.SEQUENCE(LEN(B7466)),1),_xlfn._xlws.FILTER(_xlpm.textarray,NOT(ISNUMBER(_xlpm.textarray*1)))))</f>
        <v>Canada</v>
      </c>
    </row>
    <row r="7467" spans="1:9" x14ac:dyDescent="0.55000000000000004">
      <c r="A7467" t="s">
        <v>4647</v>
      </c>
      <c r="B7467" s="1" t="s">
        <v>29</v>
      </c>
      <c r="C7467">
        <v>1908</v>
      </c>
      <c r="D7467" t="s">
        <v>3</v>
      </c>
      <c r="E7467" t="s">
        <v>3313</v>
      </c>
      <c r="F7467" t="s">
        <v>1779</v>
      </c>
      <c r="G7467" t="s">
        <v>1780</v>
      </c>
      <c r="H7467" t="s">
        <v>30</v>
      </c>
      <c r="I7467" t="str" cm="1">
        <f t="array" ref="I7467">_xlfn.CONCAT(_xlfn.LET(_xlpm.textarray,MID(B7467,_xlfn.SEQUENCE(LEN(B7467)),1),_xlfn._xlws.FILTER(_xlpm.textarray,NOT(ISNUMBER(_xlpm.textarray*1)))))</f>
        <v>Great Britain</v>
      </c>
    </row>
    <row r="7468" spans="1:9" x14ac:dyDescent="0.55000000000000004">
      <c r="A7468" t="s">
        <v>4648</v>
      </c>
      <c r="B7468" s="1" t="s">
        <v>56</v>
      </c>
      <c r="C7468">
        <v>1908</v>
      </c>
      <c r="D7468" t="s">
        <v>3</v>
      </c>
      <c r="E7468" t="s">
        <v>3313</v>
      </c>
      <c r="F7468" t="s">
        <v>23</v>
      </c>
      <c r="G7468" t="s">
        <v>341</v>
      </c>
      <c r="H7468" t="s">
        <v>30</v>
      </c>
      <c r="I7468" t="str" cm="1">
        <f t="array" ref="I7468">_xlfn.CONCAT(_xlfn.LET(_xlpm.textarray,MID(B7468,_xlfn.SEQUENCE(LEN(B7468)),1),_xlfn._xlws.FILTER(_xlpm.textarray,NOT(ISNUMBER(_xlpm.textarray*1)))))</f>
        <v>France</v>
      </c>
    </row>
    <row r="7469" spans="1:9" x14ac:dyDescent="0.55000000000000004">
      <c r="A7469" t="s">
        <v>4648</v>
      </c>
      <c r="B7469" s="1" t="s">
        <v>56</v>
      </c>
      <c r="C7469">
        <v>1908</v>
      </c>
      <c r="D7469" t="s">
        <v>3</v>
      </c>
      <c r="E7469" t="s">
        <v>3313</v>
      </c>
      <c r="F7469" t="s">
        <v>23</v>
      </c>
      <c r="G7469" t="s">
        <v>3347</v>
      </c>
      <c r="H7469" t="s">
        <v>1</v>
      </c>
      <c r="I7469" t="str" cm="1">
        <f t="array" ref="I7469">_xlfn.CONCAT(_xlfn.LET(_xlpm.textarray,MID(B7469,_xlfn.SEQUENCE(LEN(B7469)),1),_xlfn._xlws.FILTER(_xlpm.textarray,NOT(ISNUMBER(_xlpm.textarray*1)))))</f>
        <v>France</v>
      </c>
    </row>
    <row r="7470" spans="1:9" x14ac:dyDescent="0.55000000000000004">
      <c r="A7470" t="s">
        <v>4649</v>
      </c>
      <c r="B7470" s="1" t="s">
        <v>29</v>
      </c>
      <c r="C7470">
        <v>1908</v>
      </c>
      <c r="D7470" t="s">
        <v>3</v>
      </c>
      <c r="E7470" t="s">
        <v>3313</v>
      </c>
      <c r="F7470" t="s">
        <v>17</v>
      </c>
      <c r="G7470" t="s">
        <v>1749</v>
      </c>
      <c r="H7470" t="s">
        <v>1</v>
      </c>
      <c r="I7470" t="str" cm="1">
        <f t="array" ref="I7470">_xlfn.CONCAT(_xlfn.LET(_xlpm.textarray,MID(B7470,_xlfn.SEQUENCE(LEN(B7470)),1),_xlfn._xlws.FILTER(_xlpm.textarray,NOT(ISNUMBER(_xlpm.textarray*1)))))</f>
        <v>Great Britain</v>
      </c>
    </row>
    <row r="7471" spans="1:9" x14ac:dyDescent="0.55000000000000004">
      <c r="A7471" t="s">
        <v>4650</v>
      </c>
      <c r="B7471" s="1" t="s">
        <v>29</v>
      </c>
      <c r="C7471">
        <v>1908</v>
      </c>
      <c r="D7471" t="s">
        <v>3</v>
      </c>
      <c r="E7471" t="s">
        <v>3313</v>
      </c>
      <c r="F7471" t="s">
        <v>17</v>
      </c>
      <c r="G7471" t="s">
        <v>1749</v>
      </c>
      <c r="H7471" t="s">
        <v>1</v>
      </c>
      <c r="I7471" t="str" cm="1">
        <f t="array" ref="I7471">_xlfn.CONCAT(_xlfn.LET(_xlpm.textarray,MID(B7471,_xlfn.SEQUENCE(LEN(B7471)),1),_xlfn._xlws.FILTER(_xlpm.textarray,NOT(ISNUMBER(_xlpm.textarray*1)))))</f>
        <v>Great Britain</v>
      </c>
    </row>
    <row r="7472" spans="1:9" x14ac:dyDescent="0.55000000000000004">
      <c r="A7472" t="s">
        <v>4651</v>
      </c>
      <c r="B7472" s="1" t="s">
        <v>2487</v>
      </c>
      <c r="C7472">
        <v>1908</v>
      </c>
      <c r="D7472" t="s">
        <v>3</v>
      </c>
      <c r="E7472" t="s">
        <v>3313</v>
      </c>
      <c r="F7472" t="s">
        <v>17</v>
      </c>
      <c r="G7472" t="s">
        <v>255</v>
      </c>
      <c r="H7472" t="s">
        <v>1</v>
      </c>
      <c r="I7472" t="str" cm="1">
        <f t="array" ref="I7472">_xlfn.CONCAT(_xlfn.LET(_xlpm.textarray,MID(B7472,_xlfn.SEQUENCE(LEN(B7472)),1),_xlfn._xlws.FILTER(_xlpm.textarray,NOT(ISNUMBER(_xlpm.textarray*1)))))</f>
        <v>Finland</v>
      </c>
    </row>
    <row r="7473" spans="1:9" x14ac:dyDescent="0.55000000000000004">
      <c r="A7473" t="s">
        <v>4652</v>
      </c>
      <c r="B7473" s="1" t="s">
        <v>29</v>
      </c>
      <c r="C7473">
        <v>1908</v>
      </c>
      <c r="D7473" t="s">
        <v>3</v>
      </c>
      <c r="E7473" t="s">
        <v>3313</v>
      </c>
      <c r="F7473" t="s">
        <v>13</v>
      </c>
      <c r="G7473" t="s">
        <v>3404</v>
      </c>
      <c r="H7473" t="s">
        <v>1</v>
      </c>
      <c r="I7473" t="str" cm="1">
        <f t="array" ref="I7473">_xlfn.CONCAT(_xlfn.LET(_xlpm.textarray,MID(B7473,_xlfn.SEQUENCE(LEN(B7473)),1),_xlfn._xlws.FILTER(_xlpm.textarray,NOT(ISNUMBER(_xlpm.textarray*1)))))</f>
        <v>Great Britain</v>
      </c>
    </row>
    <row r="7474" spans="1:9" x14ac:dyDescent="0.55000000000000004">
      <c r="A7474" t="s">
        <v>4653</v>
      </c>
      <c r="B7474" s="1" t="s">
        <v>56</v>
      </c>
      <c r="C7474">
        <v>1908</v>
      </c>
      <c r="D7474" t="s">
        <v>3</v>
      </c>
      <c r="E7474" t="s">
        <v>3313</v>
      </c>
      <c r="F7474" t="s">
        <v>10</v>
      </c>
      <c r="G7474" t="s">
        <v>69</v>
      </c>
      <c r="H7474" t="s">
        <v>1</v>
      </c>
      <c r="I7474" t="str" cm="1">
        <f t="array" ref="I7474">_xlfn.CONCAT(_xlfn.LET(_xlpm.textarray,MID(B7474,_xlfn.SEQUENCE(LEN(B7474)),1),_xlfn._xlws.FILTER(_xlpm.textarray,NOT(ISNUMBER(_xlpm.textarray*1)))))</f>
        <v>France</v>
      </c>
    </row>
    <row r="7475" spans="1:9" x14ac:dyDescent="0.55000000000000004">
      <c r="A7475" t="s">
        <v>4654</v>
      </c>
      <c r="B7475" s="1" t="s">
        <v>2</v>
      </c>
      <c r="C7475">
        <v>1908</v>
      </c>
      <c r="D7475" t="s">
        <v>3</v>
      </c>
      <c r="E7475" t="s">
        <v>3313</v>
      </c>
      <c r="F7475" t="s">
        <v>10</v>
      </c>
      <c r="G7475" t="s">
        <v>53</v>
      </c>
      <c r="H7475" t="s">
        <v>1</v>
      </c>
      <c r="I7475" t="str" cm="1">
        <f t="array" ref="I7475">_xlfn.CONCAT(_xlfn.LET(_xlpm.textarray,MID(B7475,_xlfn.SEQUENCE(LEN(B7475)),1),_xlfn._xlws.FILTER(_xlpm.textarray,NOT(ISNUMBER(_xlpm.textarray*1)))))</f>
        <v>Greece</v>
      </c>
    </row>
    <row r="7476" spans="1:9" x14ac:dyDescent="0.55000000000000004">
      <c r="A7476" t="s">
        <v>4654</v>
      </c>
      <c r="B7476" s="1" t="s">
        <v>2</v>
      </c>
      <c r="C7476">
        <v>1908</v>
      </c>
      <c r="D7476" t="s">
        <v>3</v>
      </c>
      <c r="E7476" t="s">
        <v>3313</v>
      </c>
      <c r="F7476" t="s">
        <v>10</v>
      </c>
      <c r="G7476" t="s">
        <v>476</v>
      </c>
      <c r="H7476" t="s">
        <v>1</v>
      </c>
      <c r="I7476" t="str" cm="1">
        <f t="array" ref="I7476">_xlfn.CONCAT(_xlfn.LET(_xlpm.textarray,MID(B7476,_xlfn.SEQUENCE(LEN(B7476)),1),_xlfn._xlws.FILTER(_xlpm.textarray,NOT(ISNUMBER(_xlpm.textarray*1)))))</f>
        <v>Greece</v>
      </c>
    </row>
    <row r="7477" spans="1:9" x14ac:dyDescent="0.55000000000000004">
      <c r="A7477" t="s">
        <v>4655</v>
      </c>
      <c r="B7477" s="1" t="s">
        <v>2056</v>
      </c>
      <c r="C7477">
        <v>1908</v>
      </c>
      <c r="D7477" t="s">
        <v>3</v>
      </c>
      <c r="E7477" t="s">
        <v>3313</v>
      </c>
      <c r="F7477" t="s">
        <v>26</v>
      </c>
      <c r="G7477" t="s">
        <v>96</v>
      </c>
      <c r="H7477" t="s">
        <v>1</v>
      </c>
      <c r="I7477" t="str" cm="1">
        <f t="array" ref="I7477">_xlfn.CONCAT(_xlfn.LET(_xlpm.textarray,MID(B7477,_xlfn.SEQUENCE(LEN(B7477)),1),_xlfn._xlws.FILTER(_xlpm.textarray,NOT(ISNUMBER(_xlpm.textarray*1)))))</f>
        <v>South Africa</v>
      </c>
    </row>
    <row r="7478" spans="1:9" x14ac:dyDescent="0.55000000000000004">
      <c r="A7478" t="s">
        <v>4655</v>
      </c>
      <c r="B7478" s="1" t="s">
        <v>2056</v>
      </c>
      <c r="C7478">
        <v>1908</v>
      </c>
      <c r="D7478" t="s">
        <v>3</v>
      </c>
      <c r="E7478" t="s">
        <v>3313</v>
      </c>
      <c r="F7478" t="s">
        <v>26</v>
      </c>
      <c r="G7478" t="s">
        <v>2531</v>
      </c>
      <c r="H7478" t="s">
        <v>1</v>
      </c>
      <c r="I7478" t="str" cm="1">
        <f t="array" ref="I7478">_xlfn.CONCAT(_xlfn.LET(_xlpm.textarray,MID(B7478,_xlfn.SEQUENCE(LEN(B7478)),1),_xlfn._xlws.FILTER(_xlpm.textarray,NOT(ISNUMBER(_xlpm.textarray*1)))))</f>
        <v>South Africa</v>
      </c>
    </row>
    <row r="7479" spans="1:9" x14ac:dyDescent="0.55000000000000004">
      <c r="A7479" t="s">
        <v>4655</v>
      </c>
      <c r="B7479" s="1" t="s">
        <v>2056</v>
      </c>
      <c r="C7479">
        <v>1908</v>
      </c>
      <c r="D7479" t="s">
        <v>3</v>
      </c>
      <c r="E7479" t="s">
        <v>3313</v>
      </c>
      <c r="F7479" t="s">
        <v>26</v>
      </c>
      <c r="G7479" t="s">
        <v>2495</v>
      </c>
      <c r="H7479" t="s">
        <v>1</v>
      </c>
      <c r="I7479" t="str" cm="1">
        <f t="array" ref="I7479">_xlfn.CONCAT(_xlfn.LET(_xlpm.textarray,MID(B7479,_xlfn.SEQUENCE(LEN(B7479)),1),_xlfn._xlws.FILTER(_xlpm.textarray,NOT(ISNUMBER(_xlpm.textarray*1)))))</f>
        <v>South Africa</v>
      </c>
    </row>
    <row r="7480" spans="1:9" x14ac:dyDescent="0.55000000000000004">
      <c r="A7480" t="s">
        <v>4655</v>
      </c>
      <c r="B7480" s="1" t="s">
        <v>2056</v>
      </c>
      <c r="C7480">
        <v>1908</v>
      </c>
      <c r="D7480" t="s">
        <v>3</v>
      </c>
      <c r="E7480" t="s">
        <v>3313</v>
      </c>
      <c r="F7480" t="s">
        <v>26</v>
      </c>
      <c r="G7480" t="s">
        <v>32</v>
      </c>
      <c r="H7480" t="s">
        <v>1</v>
      </c>
      <c r="I7480" t="str" cm="1">
        <f t="array" ref="I7480">_xlfn.CONCAT(_xlfn.LET(_xlpm.textarray,MID(B7480,_xlfn.SEQUENCE(LEN(B7480)),1),_xlfn._xlws.FILTER(_xlpm.textarray,NOT(ISNUMBER(_xlpm.textarray*1)))))</f>
        <v>South Africa</v>
      </c>
    </row>
    <row r="7481" spans="1:9" x14ac:dyDescent="0.55000000000000004">
      <c r="A7481" t="s">
        <v>4656</v>
      </c>
      <c r="B7481" s="1" t="s">
        <v>340</v>
      </c>
      <c r="C7481">
        <v>1908</v>
      </c>
      <c r="D7481" t="s">
        <v>3</v>
      </c>
      <c r="E7481" t="s">
        <v>3313</v>
      </c>
      <c r="F7481" t="s">
        <v>26</v>
      </c>
      <c r="G7481" t="s">
        <v>96</v>
      </c>
      <c r="H7481" t="s">
        <v>1</v>
      </c>
      <c r="I7481" t="str" cm="1">
        <f t="array" ref="I7481">_xlfn.CONCAT(_xlfn.LET(_xlpm.textarray,MID(B7481,_xlfn.SEQUENCE(LEN(B7481)),1),_xlfn._xlws.FILTER(_xlpm.textarray,NOT(ISNUMBER(_xlpm.textarray*1)))))</f>
        <v>Belgium</v>
      </c>
    </row>
    <row r="7482" spans="1:9" x14ac:dyDescent="0.55000000000000004">
      <c r="A7482" t="s">
        <v>4656</v>
      </c>
      <c r="B7482" s="1" t="s">
        <v>340</v>
      </c>
      <c r="C7482">
        <v>1908</v>
      </c>
      <c r="D7482" t="s">
        <v>3</v>
      </c>
      <c r="E7482" t="s">
        <v>3313</v>
      </c>
      <c r="F7482" t="s">
        <v>26</v>
      </c>
      <c r="G7482" t="s">
        <v>2494</v>
      </c>
      <c r="H7482" t="s">
        <v>1</v>
      </c>
      <c r="I7482" t="str" cm="1">
        <f t="array" ref="I7482">_xlfn.CONCAT(_xlfn.LET(_xlpm.textarray,MID(B7482,_xlfn.SEQUENCE(LEN(B7482)),1),_xlfn._xlws.FILTER(_xlpm.textarray,NOT(ISNUMBER(_xlpm.textarray*1)))))</f>
        <v>Belgium</v>
      </c>
    </row>
    <row r="7483" spans="1:9" x14ac:dyDescent="0.55000000000000004">
      <c r="A7483" t="s">
        <v>4657</v>
      </c>
      <c r="B7483" s="1" t="s">
        <v>29</v>
      </c>
      <c r="C7483">
        <v>1908</v>
      </c>
      <c r="D7483" t="s">
        <v>3</v>
      </c>
      <c r="E7483" t="s">
        <v>3313</v>
      </c>
      <c r="F7483" t="s">
        <v>10</v>
      </c>
      <c r="G7483" t="s">
        <v>54</v>
      </c>
      <c r="H7483" t="s">
        <v>1</v>
      </c>
      <c r="I7483" t="str" cm="1">
        <f t="array" ref="I7483">_xlfn.CONCAT(_xlfn.LET(_xlpm.textarray,MID(B7483,_xlfn.SEQUENCE(LEN(B7483)),1),_xlfn._xlws.FILTER(_xlpm.textarray,NOT(ISNUMBER(_xlpm.textarray*1)))))</f>
        <v>Great Britain</v>
      </c>
    </row>
    <row r="7484" spans="1:9" x14ac:dyDescent="0.55000000000000004">
      <c r="A7484" t="s">
        <v>4658</v>
      </c>
      <c r="B7484" s="1" t="s">
        <v>39</v>
      </c>
      <c r="C7484">
        <v>1908</v>
      </c>
      <c r="D7484" t="s">
        <v>3</v>
      </c>
      <c r="E7484" t="s">
        <v>3313</v>
      </c>
      <c r="F7484" t="s">
        <v>10</v>
      </c>
      <c r="G7484" t="s">
        <v>62</v>
      </c>
      <c r="H7484" t="s">
        <v>1</v>
      </c>
      <c r="I7484" t="str" cm="1">
        <f t="array" ref="I7484">_xlfn.CONCAT(_xlfn.LET(_xlpm.textarray,MID(B7484,_xlfn.SEQUENCE(LEN(B7484)),1),_xlfn._xlws.FILTER(_xlpm.textarray,NOT(ISNUMBER(_xlpm.textarray*1)))))</f>
        <v>United States</v>
      </c>
    </row>
    <row r="7485" spans="1:9" x14ac:dyDescent="0.55000000000000004">
      <c r="A7485" t="s">
        <v>4659</v>
      </c>
      <c r="B7485" s="1" t="s">
        <v>56</v>
      </c>
      <c r="C7485">
        <v>1908</v>
      </c>
      <c r="D7485" t="s">
        <v>3</v>
      </c>
      <c r="E7485" t="s">
        <v>3313</v>
      </c>
      <c r="F7485" t="s">
        <v>3332</v>
      </c>
      <c r="G7485" t="s">
        <v>3333</v>
      </c>
      <c r="H7485" t="s">
        <v>1</v>
      </c>
      <c r="I7485" t="str" cm="1">
        <f t="array" ref="I7485">_xlfn.CONCAT(_xlfn.LET(_xlpm.textarray,MID(B7485,_xlfn.SEQUENCE(LEN(B7485)),1),_xlfn._xlws.FILTER(_xlpm.textarray,NOT(ISNUMBER(_xlpm.textarray*1)))))</f>
        <v>France</v>
      </c>
    </row>
    <row r="7486" spans="1:9" x14ac:dyDescent="0.55000000000000004">
      <c r="A7486" t="s">
        <v>1352</v>
      </c>
      <c r="B7486" s="1" t="s">
        <v>340</v>
      </c>
      <c r="C7486">
        <v>1908</v>
      </c>
      <c r="D7486" t="s">
        <v>3</v>
      </c>
      <c r="E7486" t="s">
        <v>3313</v>
      </c>
      <c r="F7486" t="s">
        <v>23</v>
      </c>
      <c r="G7486" t="s">
        <v>3410</v>
      </c>
      <c r="H7486" t="s">
        <v>15</v>
      </c>
      <c r="I7486" t="str" cm="1">
        <f t="array" ref="I7486">_xlfn.CONCAT(_xlfn.LET(_xlpm.textarray,MID(B7486,_xlfn.SEQUENCE(LEN(B7486)),1),_xlfn._xlws.FILTER(_xlpm.textarray,NOT(ISNUMBER(_xlpm.textarray*1)))))</f>
        <v>Belgium</v>
      </c>
    </row>
    <row r="7487" spans="1:9" x14ac:dyDescent="0.55000000000000004">
      <c r="A7487" t="s">
        <v>1352</v>
      </c>
      <c r="B7487" s="1" t="s">
        <v>340</v>
      </c>
      <c r="C7487">
        <v>1908</v>
      </c>
      <c r="D7487" t="s">
        <v>3</v>
      </c>
      <c r="E7487" t="s">
        <v>3313</v>
      </c>
      <c r="F7487" t="s">
        <v>23</v>
      </c>
      <c r="G7487" t="s">
        <v>341</v>
      </c>
      <c r="H7487" t="s">
        <v>1</v>
      </c>
      <c r="I7487" t="str" cm="1">
        <f t="array" ref="I7487">_xlfn.CONCAT(_xlfn.LET(_xlpm.textarray,MID(B7487,_xlfn.SEQUENCE(LEN(B7487)),1),_xlfn._xlws.FILTER(_xlpm.textarray,NOT(ISNUMBER(_xlpm.textarray*1)))))</f>
        <v>Belgium</v>
      </c>
    </row>
    <row r="7488" spans="1:9" x14ac:dyDescent="0.55000000000000004">
      <c r="A7488" t="s">
        <v>4660</v>
      </c>
      <c r="B7488" s="1" t="s">
        <v>207</v>
      </c>
      <c r="C7488">
        <v>1908</v>
      </c>
      <c r="D7488" t="s">
        <v>3</v>
      </c>
      <c r="E7488" t="s">
        <v>3313</v>
      </c>
      <c r="F7488" t="s">
        <v>17</v>
      </c>
      <c r="G7488" t="s">
        <v>1749</v>
      </c>
      <c r="H7488" t="s">
        <v>1</v>
      </c>
      <c r="I7488" t="str" cm="1">
        <f t="array" ref="I7488">_xlfn.CONCAT(_xlfn.LET(_xlpm.textarray,MID(B7488,_xlfn.SEQUENCE(LEN(B7488)),1),_xlfn._xlws.FILTER(_xlpm.textarray,NOT(ISNUMBER(_xlpm.textarray*1)))))</f>
        <v>Italy</v>
      </c>
    </row>
    <row r="7489" spans="1:9" x14ac:dyDescent="0.55000000000000004">
      <c r="A7489" t="s">
        <v>4661</v>
      </c>
      <c r="B7489" s="1" t="s">
        <v>29</v>
      </c>
      <c r="C7489">
        <v>1908</v>
      </c>
      <c r="D7489" t="s">
        <v>3</v>
      </c>
      <c r="E7489" t="s">
        <v>3313</v>
      </c>
      <c r="F7489" t="s">
        <v>26</v>
      </c>
      <c r="G7489" t="s">
        <v>96</v>
      </c>
      <c r="H7489" t="s">
        <v>1</v>
      </c>
      <c r="I7489" t="str" cm="1">
        <f t="array" ref="I7489">_xlfn.CONCAT(_xlfn.LET(_xlpm.textarray,MID(B7489,_xlfn.SEQUENCE(LEN(B7489)),1),_xlfn._xlws.FILTER(_xlpm.textarray,NOT(ISNUMBER(_xlpm.textarray*1)))))</f>
        <v>Great Britain</v>
      </c>
    </row>
    <row r="7490" spans="1:9" x14ac:dyDescent="0.55000000000000004">
      <c r="A7490" t="s">
        <v>4661</v>
      </c>
      <c r="B7490" s="1" t="s">
        <v>29</v>
      </c>
      <c r="C7490">
        <v>1908</v>
      </c>
      <c r="D7490" t="s">
        <v>3</v>
      </c>
      <c r="E7490" t="s">
        <v>3313</v>
      </c>
      <c r="F7490" t="s">
        <v>26</v>
      </c>
      <c r="G7490" t="s">
        <v>96</v>
      </c>
      <c r="H7490" t="s">
        <v>1</v>
      </c>
      <c r="I7490" t="str" cm="1">
        <f t="array" ref="I7490">_xlfn.CONCAT(_xlfn.LET(_xlpm.textarray,MID(B7490,_xlfn.SEQUENCE(LEN(B7490)),1),_xlfn._xlws.FILTER(_xlpm.textarray,NOT(ISNUMBER(_xlpm.textarray*1)))))</f>
        <v>Great Britain</v>
      </c>
    </row>
    <row r="7491" spans="1:9" x14ac:dyDescent="0.55000000000000004">
      <c r="A7491" t="s">
        <v>4661</v>
      </c>
      <c r="B7491" s="1" t="s">
        <v>29</v>
      </c>
      <c r="C7491">
        <v>1908</v>
      </c>
      <c r="D7491" t="s">
        <v>3</v>
      </c>
      <c r="E7491" t="s">
        <v>3313</v>
      </c>
      <c r="F7491" t="s">
        <v>26</v>
      </c>
      <c r="G7491" t="s">
        <v>3350</v>
      </c>
      <c r="H7491" t="s">
        <v>19</v>
      </c>
      <c r="I7491" t="str" cm="1">
        <f t="array" ref="I7491">_xlfn.CONCAT(_xlfn.LET(_xlpm.textarray,MID(B7491,_xlfn.SEQUENCE(LEN(B7491)),1),_xlfn._xlws.FILTER(_xlpm.textarray,NOT(ISNUMBER(_xlpm.textarray*1)))))</f>
        <v>Great Britain</v>
      </c>
    </row>
    <row r="7492" spans="1:9" x14ac:dyDescent="0.55000000000000004">
      <c r="A7492" t="s">
        <v>4661</v>
      </c>
      <c r="B7492" s="1" t="s">
        <v>29</v>
      </c>
      <c r="C7492">
        <v>1908</v>
      </c>
      <c r="D7492" t="s">
        <v>3</v>
      </c>
      <c r="E7492" t="s">
        <v>3313</v>
      </c>
      <c r="F7492" t="s">
        <v>26</v>
      </c>
      <c r="G7492" t="s">
        <v>2531</v>
      </c>
      <c r="H7492" t="s">
        <v>1</v>
      </c>
      <c r="I7492" t="str" cm="1">
        <f t="array" ref="I7492">_xlfn.CONCAT(_xlfn.LET(_xlpm.textarray,MID(B7492,_xlfn.SEQUENCE(LEN(B7492)),1),_xlfn._xlws.FILTER(_xlpm.textarray,NOT(ISNUMBER(_xlpm.textarray*1)))))</f>
        <v>Great Britain</v>
      </c>
    </row>
    <row r="7493" spans="1:9" x14ac:dyDescent="0.55000000000000004">
      <c r="A7493" t="s">
        <v>4662</v>
      </c>
      <c r="B7493" s="1" t="s">
        <v>71</v>
      </c>
      <c r="C7493">
        <v>1908</v>
      </c>
      <c r="D7493" t="s">
        <v>3</v>
      </c>
      <c r="E7493" t="s">
        <v>3313</v>
      </c>
      <c r="F7493" t="s">
        <v>88</v>
      </c>
      <c r="G7493" t="s">
        <v>3432</v>
      </c>
      <c r="H7493" t="s">
        <v>1</v>
      </c>
      <c r="I7493" t="str" cm="1">
        <f t="array" ref="I7493">_xlfn.CONCAT(_xlfn.LET(_xlpm.textarray,MID(B7493,_xlfn.SEQUENCE(LEN(B7493)),1),_xlfn._xlws.FILTER(_xlpm.textarray,NOT(ISNUMBER(_xlpm.textarray*1)))))</f>
        <v>Hungary</v>
      </c>
    </row>
    <row r="7494" spans="1:9" x14ac:dyDescent="0.55000000000000004">
      <c r="A7494" t="s">
        <v>4662</v>
      </c>
      <c r="B7494" s="1" t="s">
        <v>71</v>
      </c>
      <c r="C7494">
        <v>1908</v>
      </c>
      <c r="D7494" t="s">
        <v>3</v>
      </c>
      <c r="E7494" t="s">
        <v>3313</v>
      </c>
      <c r="F7494" t="s">
        <v>88</v>
      </c>
      <c r="G7494" t="s">
        <v>2533</v>
      </c>
      <c r="H7494" t="s">
        <v>1</v>
      </c>
      <c r="I7494" t="str" cm="1">
        <f t="array" ref="I7494">_xlfn.CONCAT(_xlfn.LET(_xlpm.textarray,MID(B7494,_xlfn.SEQUENCE(LEN(B7494)),1),_xlfn._xlws.FILTER(_xlpm.textarray,NOT(ISNUMBER(_xlpm.textarray*1)))))</f>
        <v>Hungary</v>
      </c>
    </row>
    <row r="7495" spans="1:9" x14ac:dyDescent="0.55000000000000004">
      <c r="A7495" t="s">
        <v>4663</v>
      </c>
      <c r="B7495" s="1" t="s">
        <v>29</v>
      </c>
      <c r="C7495">
        <v>1908</v>
      </c>
      <c r="D7495" t="s">
        <v>3</v>
      </c>
      <c r="E7495" t="s">
        <v>3313</v>
      </c>
      <c r="F7495" t="s">
        <v>88</v>
      </c>
      <c r="G7495" t="s">
        <v>1754</v>
      </c>
      <c r="H7495" t="s">
        <v>1</v>
      </c>
      <c r="I7495" t="str" cm="1">
        <f t="array" ref="I7495">_xlfn.CONCAT(_xlfn.LET(_xlpm.textarray,MID(B7495,_xlfn.SEQUENCE(LEN(B7495)),1),_xlfn._xlws.FILTER(_xlpm.textarray,NOT(ISNUMBER(_xlpm.textarray*1)))))</f>
        <v>Great Britain</v>
      </c>
    </row>
    <row r="7496" spans="1:9" x14ac:dyDescent="0.55000000000000004">
      <c r="A7496" t="s">
        <v>3057</v>
      </c>
      <c r="B7496" s="1" t="s">
        <v>301</v>
      </c>
      <c r="C7496">
        <v>1908</v>
      </c>
      <c r="D7496" t="s">
        <v>3</v>
      </c>
      <c r="E7496" t="s">
        <v>3313</v>
      </c>
      <c r="F7496" t="s">
        <v>17</v>
      </c>
      <c r="G7496" t="s">
        <v>1749</v>
      </c>
      <c r="H7496" t="s">
        <v>15</v>
      </c>
      <c r="I7496" t="str" cm="1">
        <f t="array" ref="I7496">_xlfn.CONCAT(_xlfn.LET(_xlpm.textarray,MID(B7496,_xlfn.SEQUENCE(LEN(B7496)),1),_xlfn._xlws.FILTER(_xlpm.textarray,NOT(ISNUMBER(_xlpm.textarray*1)))))</f>
        <v>Norway</v>
      </c>
    </row>
    <row r="7497" spans="1:9" x14ac:dyDescent="0.55000000000000004">
      <c r="A7497" t="s">
        <v>4664</v>
      </c>
      <c r="B7497" s="1" t="s">
        <v>128</v>
      </c>
      <c r="C7497">
        <v>1908</v>
      </c>
      <c r="D7497" t="s">
        <v>3</v>
      </c>
      <c r="E7497" t="s">
        <v>3313</v>
      </c>
      <c r="F7497" t="s">
        <v>23</v>
      </c>
      <c r="G7497" t="s">
        <v>24</v>
      </c>
      <c r="H7497" t="s">
        <v>1</v>
      </c>
      <c r="I7497" t="str" cm="1">
        <f t="array" ref="I7497">_xlfn.CONCAT(_xlfn.LET(_xlpm.textarray,MID(B7497,_xlfn.SEQUENCE(LEN(B7497)),1),_xlfn._xlws.FILTER(_xlpm.textarray,NOT(ISNUMBER(_xlpm.textarray*1)))))</f>
        <v>Denmark</v>
      </c>
    </row>
    <row r="7498" spans="1:9" x14ac:dyDescent="0.55000000000000004">
      <c r="A7498" t="s">
        <v>4664</v>
      </c>
      <c r="B7498" s="1" t="s">
        <v>128</v>
      </c>
      <c r="C7498">
        <v>1908</v>
      </c>
      <c r="D7498" t="s">
        <v>3</v>
      </c>
      <c r="E7498" t="s">
        <v>3313</v>
      </c>
      <c r="F7498" t="s">
        <v>23</v>
      </c>
      <c r="G7498" t="s">
        <v>341</v>
      </c>
      <c r="H7498" t="s">
        <v>1</v>
      </c>
      <c r="I7498" t="str" cm="1">
        <f t="array" ref="I7498">_xlfn.CONCAT(_xlfn.LET(_xlpm.textarray,MID(B7498,_xlfn.SEQUENCE(LEN(B7498)),1),_xlfn._xlws.FILTER(_xlpm.textarray,NOT(ISNUMBER(_xlpm.textarray*1)))))</f>
        <v>Denmark</v>
      </c>
    </row>
    <row r="7499" spans="1:9" x14ac:dyDescent="0.55000000000000004">
      <c r="A7499" t="s">
        <v>4665</v>
      </c>
      <c r="B7499" s="1" t="s">
        <v>301</v>
      </c>
      <c r="C7499">
        <v>1908</v>
      </c>
      <c r="D7499" t="s">
        <v>3</v>
      </c>
      <c r="E7499" t="s">
        <v>3313</v>
      </c>
      <c r="F7499" t="s">
        <v>17</v>
      </c>
      <c r="G7499" t="s">
        <v>1749</v>
      </c>
      <c r="H7499" t="s">
        <v>15</v>
      </c>
      <c r="I7499" t="str" cm="1">
        <f t="array" ref="I7499">_xlfn.CONCAT(_xlfn.LET(_xlpm.textarray,MID(B7499,_xlfn.SEQUENCE(LEN(B7499)),1),_xlfn._xlws.FILTER(_xlpm.textarray,NOT(ISNUMBER(_xlpm.textarray*1)))))</f>
        <v>Norway</v>
      </c>
    </row>
    <row r="7500" spans="1:9" x14ac:dyDescent="0.55000000000000004">
      <c r="A7500" t="s">
        <v>4666</v>
      </c>
      <c r="B7500" s="1" t="s">
        <v>207</v>
      </c>
      <c r="C7500">
        <v>1908</v>
      </c>
      <c r="D7500" t="s">
        <v>3</v>
      </c>
      <c r="E7500" t="s">
        <v>3313</v>
      </c>
      <c r="F7500" t="s">
        <v>10</v>
      </c>
      <c r="G7500" t="s">
        <v>54</v>
      </c>
      <c r="H7500" t="s">
        <v>1</v>
      </c>
      <c r="I7500" t="str" cm="1">
        <f t="array" ref="I7500">_xlfn.CONCAT(_xlfn.LET(_xlpm.textarray,MID(B7500,_xlfn.SEQUENCE(LEN(B7500)),1),_xlfn._xlws.FILTER(_xlpm.textarray,NOT(ISNUMBER(_xlpm.textarray*1)))))</f>
        <v>Italy</v>
      </c>
    </row>
    <row r="7501" spans="1:9" x14ac:dyDescent="0.55000000000000004">
      <c r="A7501" t="s">
        <v>4667</v>
      </c>
      <c r="B7501" s="1" t="s">
        <v>29</v>
      </c>
      <c r="C7501">
        <v>1908</v>
      </c>
      <c r="D7501" t="s">
        <v>3</v>
      </c>
      <c r="E7501" t="s">
        <v>3313</v>
      </c>
      <c r="F7501" t="s">
        <v>3500</v>
      </c>
      <c r="G7501" t="s">
        <v>3501</v>
      </c>
      <c r="H7501" t="s">
        <v>1</v>
      </c>
      <c r="I7501" t="str" cm="1">
        <f t="array" ref="I7501">_xlfn.CONCAT(_xlfn.LET(_xlpm.textarray,MID(B7501,_xlfn.SEQUENCE(LEN(B7501)),1),_xlfn._xlws.FILTER(_xlpm.textarray,NOT(ISNUMBER(_xlpm.textarray*1)))))</f>
        <v>Great Britain</v>
      </c>
    </row>
    <row r="7502" spans="1:9" x14ac:dyDescent="0.55000000000000004">
      <c r="A7502" t="s">
        <v>4667</v>
      </c>
      <c r="B7502" s="1" t="s">
        <v>29</v>
      </c>
      <c r="C7502">
        <v>1908</v>
      </c>
      <c r="D7502" t="s">
        <v>3</v>
      </c>
      <c r="E7502" t="s">
        <v>3313</v>
      </c>
      <c r="F7502" t="s">
        <v>3391</v>
      </c>
      <c r="G7502" t="s">
        <v>3392</v>
      </c>
      <c r="H7502" t="s">
        <v>1</v>
      </c>
      <c r="I7502" t="str" cm="1">
        <f t="array" ref="I7502">_xlfn.CONCAT(_xlfn.LET(_xlpm.textarray,MID(B7502,_xlfn.SEQUENCE(LEN(B7502)),1),_xlfn._xlws.FILTER(_xlpm.textarray,NOT(ISNUMBER(_xlpm.textarray*1)))))</f>
        <v>Great Britain</v>
      </c>
    </row>
    <row r="7503" spans="1:9" x14ac:dyDescent="0.55000000000000004">
      <c r="A7503" t="s">
        <v>4667</v>
      </c>
      <c r="B7503" s="1" t="s">
        <v>759</v>
      </c>
      <c r="C7503">
        <v>1908</v>
      </c>
      <c r="D7503" t="s">
        <v>3</v>
      </c>
      <c r="E7503" t="s">
        <v>3313</v>
      </c>
      <c r="F7503" t="s">
        <v>3391</v>
      </c>
      <c r="G7503" t="s">
        <v>3393</v>
      </c>
      <c r="H7503" t="s">
        <v>19</v>
      </c>
      <c r="I7503" t="str" cm="1">
        <f t="array" ref="I7503">_xlfn.CONCAT(_xlfn.LET(_xlpm.textarray,MID(B7503,_xlfn.SEQUENCE(LEN(B7503)),1),_xlfn._xlws.FILTER(_xlpm.textarray,NOT(ISNUMBER(_xlpm.textarray*1)))))</f>
        <v>Great Britain-</v>
      </c>
    </row>
    <row r="7504" spans="1:9" x14ac:dyDescent="0.55000000000000004">
      <c r="A7504" t="s">
        <v>4668</v>
      </c>
      <c r="B7504" s="1" t="s">
        <v>29</v>
      </c>
      <c r="C7504">
        <v>1908</v>
      </c>
      <c r="D7504" t="s">
        <v>3</v>
      </c>
      <c r="E7504" t="s">
        <v>3313</v>
      </c>
      <c r="F7504" t="s">
        <v>372</v>
      </c>
      <c r="G7504" t="s">
        <v>1831</v>
      </c>
      <c r="H7504" t="s">
        <v>1</v>
      </c>
      <c r="I7504" t="str" cm="1">
        <f t="array" ref="I7504">_xlfn.CONCAT(_xlfn.LET(_xlpm.textarray,MID(B7504,_xlfn.SEQUENCE(LEN(B7504)),1),_xlfn._xlws.FILTER(_xlpm.textarray,NOT(ISNUMBER(_xlpm.textarray*1)))))</f>
        <v>Great Britain</v>
      </c>
    </row>
    <row r="7505" spans="1:9" x14ac:dyDescent="0.55000000000000004">
      <c r="A7505" t="s">
        <v>4669</v>
      </c>
      <c r="B7505" s="1" t="s">
        <v>56</v>
      </c>
      <c r="C7505">
        <v>1908</v>
      </c>
      <c r="D7505" t="s">
        <v>3</v>
      </c>
      <c r="E7505" t="s">
        <v>3313</v>
      </c>
      <c r="F7505" t="s">
        <v>26</v>
      </c>
      <c r="G7505" t="s">
        <v>96</v>
      </c>
      <c r="H7505" t="s">
        <v>1</v>
      </c>
      <c r="I7505" t="str" cm="1">
        <f t="array" ref="I7505">_xlfn.CONCAT(_xlfn.LET(_xlpm.textarray,MID(B7505,_xlfn.SEQUENCE(LEN(B7505)),1),_xlfn._xlws.FILTER(_xlpm.textarray,NOT(ISNUMBER(_xlpm.textarray*1)))))</f>
        <v>France</v>
      </c>
    </row>
    <row r="7506" spans="1:9" x14ac:dyDescent="0.55000000000000004">
      <c r="A7506" t="s">
        <v>4669</v>
      </c>
      <c r="B7506" s="1" t="s">
        <v>56</v>
      </c>
      <c r="C7506">
        <v>1908</v>
      </c>
      <c r="D7506" t="s">
        <v>3</v>
      </c>
      <c r="E7506" t="s">
        <v>3313</v>
      </c>
      <c r="F7506" t="s">
        <v>26</v>
      </c>
      <c r="G7506" t="s">
        <v>96</v>
      </c>
      <c r="H7506" t="s">
        <v>1</v>
      </c>
      <c r="I7506" t="str" cm="1">
        <f t="array" ref="I7506">_xlfn.CONCAT(_xlfn.LET(_xlpm.textarray,MID(B7506,_xlfn.SEQUENCE(LEN(B7506)),1),_xlfn._xlws.FILTER(_xlpm.textarray,NOT(ISNUMBER(_xlpm.textarray*1)))))</f>
        <v>France</v>
      </c>
    </row>
    <row r="7507" spans="1:9" x14ac:dyDescent="0.55000000000000004">
      <c r="A7507" t="s">
        <v>4669</v>
      </c>
      <c r="B7507" s="1" t="s">
        <v>56</v>
      </c>
      <c r="C7507">
        <v>1908</v>
      </c>
      <c r="D7507" t="s">
        <v>3</v>
      </c>
      <c r="E7507" t="s">
        <v>3313</v>
      </c>
      <c r="F7507" t="s">
        <v>26</v>
      </c>
      <c r="G7507" t="s">
        <v>2531</v>
      </c>
      <c r="H7507" t="s">
        <v>1</v>
      </c>
      <c r="I7507" t="str" cm="1">
        <f t="array" ref="I7507">_xlfn.CONCAT(_xlfn.LET(_xlpm.textarray,MID(B7507,_xlfn.SEQUENCE(LEN(B7507)),1),_xlfn._xlws.FILTER(_xlpm.textarray,NOT(ISNUMBER(_xlpm.textarray*1)))))</f>
        <v>France</v>
      </c>
    </row>
    <row r="7508" spans="1:9" x14ac:dyDescent="0.55000000000000004">
      <c r="A7508" t="s">
        <v>4670</v>
      </c>
      <c r="B7508" s="1" t="s">
        <v>56</v>
      </c>
      <c r="C7508">
        <v>1908</v>
      </c>
      <c r="D7508" t="s">
        <v>3</v>
      </c>
      <c r="E7508" t="s">
        <v>3313</v>
      </c>
      <c r="F7508" t="s">
        <v>57</v>
      </c>
      <c r="G7508" t="s">
        <v>108</v>
      </c>
      <c r="H7508" t="s">
        <v>1</v>
      </c>
      <c r="I7508" t="str" cm="1">
        <f t="array" ref="I7508">_xlfn.CONCAT(_xlfn.LET(_xlpm.textarray,MID(B7508,_xlfn.SEQUENCE(LEN(B7508)),1),_xlfn._xlws.FILTER(_xlpm.textarray,NOT(ISNUMBER(_xlpm.textarray*1)))))</f>
        <v>France</v>
      </c>
    </row>
    <row r="7509" spans="1:9" x14ac:dyDescent="0.55000000000000004">
      <c r="A7509" t="s">
        <v>4670</v>
      </c>
      <c r="B7509" s="1" t="s">
        <v>56</v>
      </c>
      <c r="C7509">
        <v>1908</v>
      </c>
      <c r="D7509" t="s">
        <v>3</v>
      </c>
      <c r="E7509" t="s">
        <v>3313</v>
      </c>
      <c r="F7509" t="s">
        <v>57</v>
      </c>
      <c r="G7509" t="s">
        <v>2526</v>
      </c>
      <c r="H7509" t="s">
        <v>1</v>
      </c>
      <c r="I7509" t="str" cm="1">
        <f t="array" ref="I7509">_xlfn.CONCAT(_xlfn.LET(_xlpm.textarray,MID(B7509,_xlfn.SEQUENCE(LEN(B7509)),1),_xlfn._xlws.FILTER(_xlpm.textarray,NOT(ISNUMBER(_xlpm.textarray*1)))))</f>
        <v>France</v>
      </c>
    </row>
    <row r="7510" spans="1:9" x14ac:dyDescent="0.55000000000000004">
      <c r="A7510" t="s">
        <v>4671</v>
      </c>
      <c r="B7510" s="1" t="s">
        <v>29</v>
      </c>
      <c r="C7510">
        <v>1908</v>
      </c>
      <c r="D7510" t="s">
        <v>3</v>
      </c>
      <c r="E7510" t="s">
        <v>3313</v>
      </c>
      <c r="F7510" t="s">
        <v>1779</v>
      </c>
      <c r="G7510" t="s">
        <v>1974</v>
      </c>
      <c r="H7510" t="s">
        <v>1</v>
      </c>
      <c r="I7510" t="str" cm="1">
        <f t="array" ref="I7510">_xlfn.CONCAT(_xlfn.LET(_xlpm.textarray,MID(B7510,_xlfn.SEQUENCE(LEN(B7510)),1),_xlfn._xlws.FILTER(_xlpm.textarray,NOT(ISNUMBER(_xlpm.textarray*1)))))</f>
        <v>Great Britain</v>
      </c>
    </row>
    <row r="7511" spans="1:9" x14ac:dyDescent="0.55000000000000004">
      <c r="A7511" t="s">
        <v>4672</v>
      </c>
      <c r="B7511" s="1" t="s">
        <v>217</v>
      </c>
      <c r="C7511">
        <v>1908</v>
      </c>
      <c r="D7511" t="s">
        <v>3</v>
      </c>
      <c r="E7511" t="s">
        <v>3313</v>
      </c>
      <c r="F7511" t="s">
        <v>88</v>
      </c>
      <c r="G7511" t="s">
        <v>2623</v>
      </c>
      <c r="H7511" t="s">
        <v>1</v>
      </c>
      <c r="I7511" t="str" cm="1">
        <f t="array" ref="I7511">_xlfn.CONCAT(_xlfn.LET(_xlpm.textarray,MID(B7511,_xlfn.SEQUENCE(LEN(B7511)),1),_xlfn._xlws.FILTER(_xlpm.textarray,NOT(ISNUMBER(_xlpm.textarray*1)))))</f>
        <v>Sweden</v>
      </c>
    </row>
    <row r="7512" spans="1:9" x14ac:dyDescent="0.55000000000000004">
      <c r="A7512" t="s">
        <v>4673</v>
      </c>
      <c r="B7512" s="1" t="s">
        <v>217</v>
      </c>
      <c r="C7512">
        <v>1908</v>
      </c>
      <c r="D7512" t="s">
        <v>3</v>
      </c>
      <c r="E7512" t="s">
        <v>3313</v>
      </c>
      <c r="F7512" t="s">
        <v>13</v>
      </c>
      <c r="G7512" t="s">
        <v>3353</v>
      </c>
      <c r="H7512" t="s">
        <v>1</v>
      </c>
      <c r="I7512" t="str" cm="1">
        <f t="array" ref="I7512">_xlfn.CONCAT(_xlfn.LET(_xlpm.textarray,MID(B7512,_xlfn.SEQUENCE(LEN(B7512)),1),_xlfn._xlws.FILTER(_xlpm.textarray,NOT(ISNUMBER(_xlpm.textarray*1)))))</f>
        <v>Sweden</v>
      </c>
    </row>
    <row r="7513" spans="1:9" x14ac:dyDescent="0.55000000000000004">
      <c r="A7513" t="s">
        <v>4674</v>
      </c>
      <c r="B7513" s="1" t="s">
        <v>2487</v>
      </c>
      <c r="C7513">
        <v>1908</v>
      </c>
      <c r="D7513" t="s">
        <v>3</v>
      </c>
      <c r="E7513" t="s">
        <v>3313</v>
      </c>
      <c r="F7513" t="s">
        <v>10</v>
      </c>
      <c r="G7513" t="s">
        <v>3469</v>
      </c>
      <c r="H7513" t="s">
        <v>1</v>
      </c>
      <c r="I7513" t="str" cm="1">
        <f t="array" ref="I7513">_xlfn.CONCAT(_xlfn.LET(_xlpm.textarray,MID(B7513,_xlfn.SEQUENCE(LEN(B7513)),1),_xlfn._xlws.FILTER(_xlpm.textarray,NOT(ISNUMBER(_xlpm.textarray*1)))))</f>
        <v>Finland</v>
      </c>
    </row>
    <row r="7514" spans="1:9" x14ac:dyDescent="0.55000000000000004">
      <c r="A7514" t="s">
        <v>4674</v>
      </c>
      <c r="B7514" s="1" t="s">
        <v>2487</v>
      </c>
      <c r="C7514">
        <v>1908</v>
      </c>
      <c r="D7514" t="s">
        <v>3</v>
      </c>
      <c r="E7514" t="s">
        <v>3313</v>
      </c>
      <c r="F7514" t="s">
        <v>10</v>
      </c>
      <c r="G7514" t="s">
        <v>2489</v>
      </c>
      <c r="H7514" t="s">
        <v>1</v>
      </c>
      <c r="I7514" t="str" cm="1">
        <f t="array" ref="I7514">_xlfn.CONCAT(_xlfn.LET(_xlpm.textarray,MID(B7514,_xlfn.SEQUENCE(LEN(B7514)),1),_xlfn._xlws.FILTER(_xlpm.textarray,NOT(ISNUMBER(_xlpm.textarray*1)))))</f>
        <v>Finland</v>
      </c>
    </row>
    <row r="7515" spans="1:9" x14ac:dyDescent="0.55000000000000004">
      <c r="A7515" t="s">
        <v>4675</v>
      </c>
      <c r="B7515" s="1" t="s">
        <v>128</v>
      </c>
      <c r="C7515">
        <v>1908</v>
      </c>
      <c r="D7515" t="s">
        <v>3</v>
      </c>
      <c r="E7515" t="s">
        <v>3313</v>
      </c>
      <c r="F7515" t="s">
        <v>10</v>
      </c>
      <c r="G7515" t="s">
        <v>53</v>
      </c>
      <c r="H7515" t="s">
        <v>1</v>
      </c>
      <c r="I7515" t="str" cm="1">
        <f t="array" ref="I7515">_xlfn.CONCAT(_xlfn.LET(_xlpm.textarray,MID(B7515,_xlfn.SEQUENCE(LEN(B7515)),1),_xlfn._xlws.FILTER(_xlpm.textarray,NOT(ISNUMBER(_xlpm.textarray*1)))))</f>
        <v>Denmark</v>
      </c>
    </row>
    <row r="7516" spans="1:9" x14ac:dyDescent="0.55000000000000004">
      <c r="A7516" t="s">
        <v>3066</v>
      </c>
      <c r="B7516" s="1" t="s">
        <v>128</v>
      </c>
      <c r="C7516">
        <v>1908</v>
      </c>
      <c r="D7516" t="s">
        <v>3</v>
      </c>
      <c r="E7516" t="s">
        <v>3313</v>
      </c>
      <c r="F7516" t="s">
        <v>17</v>
      </c>
      <c r="G7516" t="s">
        <v>1749</v>
      </c>
      <c r="H7516" t="s">
        <v>1</v>
      </c>
      <c r="I7516" t="str" cm="1">
        <f t="array" ref="I7516">_xlfn.CONCAT(_xlfn.LET(_xlpm.textarray,MID(B7516,_xlfn.SEQUENCE(LEN(B7516)),1),_xlfn._xlws.FILTER(_xlpm.textarray,NOT(ISNUMBER(_xlpm.textarray*1)))))</f>
        <v>Denmark</v>
      </c>
    </row>
    <row r="7517" spans="1:9" x14ac:dyDescent="0.55000000000000004">
      <c r="A7517" t="s">
        <v>4676</v>
      </c>
      <c r="B7517" s="1" t="s">
        <v>217</v>
      </c>
      <c r="C7517">
        <v>1908</v>
      </c>
      <c r="D7517" t="s">
        <v>3</v>
      </c>
      <c r="E7517" t="s">
        <v>3313</v>
      </c>
      <c r="F7517" t="s">
        <v>10</v>
      </c>
      <c r="G7517" t="s">
        <v>2535</v>
      </c>
      <c r="H7517" t="s">
        <v>1</v>
      </c>
      <c r="I7517" t="str" cm="1">
        <f t="array" ref="I7517">_xlfn.CONCAT(_xlfn.LET(_xlpm.textarray,MID(B7517,_xlfn.SEQUENCE(LEN(B7517)),1),_xlfn._xlws.FILTER(_xlpm.textarray,NOT(ISNUMBER(_xlpm.textarray*1)))))</f>
        <v>Sweden</v>
      </c>
    </row>
    <row r="7518" spans="1:9" x14ac:dyDescent="0.55000000000000004">
      <c r="A7518" t="s">
        <v>4676</v>
      </c>
      <c r="B7518" s="1" t="s">
        <v>217</v>
      </c>
      <c r="C7518">
        <v>1908</v>
      </c>
      <c r="D7518" t="s">
        <v>3</v>
      </c>
      <c r="E7518" t="s">
        <v>3313</v>
      </c>
      <c r="F7518" t="s">
        <v>10</v>
      </c>
      <c r="G7518" t="s">
        <v>3530</v>
      </c>
      <c r="H7518" t="s">
        <v>1</v>
      </c>
      <c r="I7518" t="str" cm="1">
        <f t="array" ref="I7518">_xlfn.CONCAT(_xlfn.LET(_xlpm.textarray,MID(B7518,_xlfn.SEQUENCE(LEN(B7518)),1),_xlfn._xlws.FILTER(_xlpm.textarray,NOT(ISNUMBER(_xlpm.textarray*1)))))</f>
        <v>Sweden</v>
      </c>
    </row>
    <row r="7519" spans="1:9" x14ac:dyDescent="0.55000000000000004">
      <c r="A7519" t="s">
        <v>4677</v>
      </c>
      <c r="B7519" s="1" t="s">
        <v>3331</v>
      </c>
      <c r="C7519">
        <v>1908</v>
      </c>
      <c r="D7519" t="s">
        <v>3</v>
      </c>
      <c r="E7519" t="s">
        <v>3313</v>
      </c>
      <c r="F7519" t="s">
        <v>3332</v>
      </c>
      <c r="G7519" t="s">
        <v>3333</v>
      </c>
      <c r="H7519" t="s">
        <v>15</v>
      </c>
      <c r="I7519" t="str" cm="1">
        <f t="array" ref="I7519">_xlfn.CONCAT(_xlfn.LET(_xlpm.textarray,MID(B7519,_xlfn.SEQUENCE(LEN(B7519)),1),_xlfn._xlws.FILTER(_xlpm.textarray,NOT(ISNUMBER(_xlpm.textarray*1)))))</f>
        <v>Ireland-</v>
      </c>
    </row>
    <row r="7520" spans="1:9" x14ac:dyDescent="0.55000000000000004">
      <c r="A7520" t="s">
        <v>4678</v>
      </c>
      <c r="B7520" s="1" t="s">
        <v>217</v>
      </c>
      <c r="C7520">
        <v>1908</v>
      </c>
      <c r="D7520" t="s">
        <v>3</v>
      </c>
      <c r="E7520" t="s">
        <v>3313</v>
      </c>
      <c r="F7520" t="s">
        <v>17</v>
      </c>
      <c r="G7520" t="s">
        <v>1749</v>
      </c>
      <c r="H7520" t="s">
        <v>19</v>
      </c>
      <c r="I7520" t="str" cm="1">
        <f t="array" ref="I7520">_xlfn.CONCAT(_xlfn.LET(_xlpm.textarray,MID(B7520,_xlfn.SEQUENCE(LEN(B7520)),1),_xlfn._xlws.FILTER(_xlpm.textarray,NOT(ISNUMBER(_xlpm.textarray*1)))))</f>
        <v>Sweden</v>
      </c>
    </row>
    <row r="7521" spans="1:9" x14ac:dyDescent="0.55000000000000004">
      <c r="A7521" t="s">
        <v>4679</v>
      </c>
      <c r="B7521" s="1" t="s">
        <v>3331</v>
      </c>
      <c r="C7521">
        <v>1908</v>
      </c>
      <c r="D7521" t="s">
        <v>3</v>
      </c>
      <c r="E7521" t="s">
        <v>3313</v>
      </c>
      <c r="F7521" t="s">
        <v>3332</v>
      </c>
      <c r="G7521" t="s">
        <v>3333</v>
      </c>
      <c r="H7521" t="s">
        <v>15</v>
      </c>
      <c r="I7521" t="str" cm="1">
        <f t="array" ref="I7521">_xlfn.CONCAT(_xlfn.LET(_xlpm.textarray,MID(B7521,_xlfn.SEQUENCE(LEN(B7521)),1),_xlfn._xlws.FILTER(_xlpm.textarray,NOT(ISNUMBER(_xlpm.textarray*1)))))</f>
        <v>Ireland-</v>
      </c>
    </row>
    <row r="7522" spans="1:9" x14ac:dyDescent="0.55000000000000004">
      <c r="A7522" t="s">
        <v>3069</v>
      </c>
      <c r="B7522" s="1" t="s">
        <v>42</v>
      </c>
      <c r="C7522">
        <v>1908</v>
      </c>
      <c r="D7522" t="s">
        <v>3</v>
      </c>
      <c r="E7522" t="s">
        <v>3313</v>
      </c>
      <c r="F7522" t="s">
        <v>57</v>
      </c>
      <c r="G7522" t="s">
        <v>265</v>
      </c>
      <c r="H7522" t="s">
        <v>1</v>
      </c>
      <c r="I7522" t="str" cm="1">
        <f t="array" ref="I7522">_xlfn.CONCAT(_xlfn.LET(_xlpm.textarray,MID(B7522,_xlfn.SEQUENCE(LEN(B7522)),1),_xlfn._xlws.FILTER(_xlpm.textarray,NOT(ISNUMBER(_xlpm.textarray*1)))))</f>
        <v>Germany</v>
      </c>
    </row>
    <row r="7523" spans="1:9" x14ac:dyDescent="0.55000000000000004">
      <c r="A7523" t="s">
        <v>3069</v>
      </c>
      <c r="B7523" s="1" t="s">
        <v>42</v>
      </c>
      <c r="C7523">
        <v>1908</v>
      </c>
      <c r="D7523" t="s">
        <v>3</v>
      </c>
      <c r="E7523" t="s">
        <v>3313</v>
      </c>
      <c r="F7523" t="s">
        <v>57</v>
      </c>
      <c r="G7523" t="s">
        <v>2628</v>
      </c>
      <c r="H7523" t="s">
        <v>1</v>
      </c>
      <c r="I7523" t="str" cm="1">
        <f t="array" ref="I7523">_xlfn.CONCAT(_xlfn.LET(_xlpm.textarray,MID(B7523,_xlfn.SEQUENCE(LEN(B7523)),1),_xlfn._xlws.FILTER(_xlpm.textarray,NOT(ISNUMBER(_xlpm.textarray*1)))))</f>
        <v>Germany</v>
      </c>
    </row>
    <row r="7524" spans="1:9" x14ac:dyDescent="0.55000000000000004">
      <c r="A7524" t="s">
        <v>3069</v>
      </c>
      <c r="B7524" s="1" t="s">
        <v>42</v>
      </c>
      <c r="C7524">
        <v>1908</v>
      </c>
      <c r="D7524" t="s">
        <v>3</v>
      </c>
      <c r="E7524" t="s">
        <v>3313</v>
      </c>
      <c r="F7524" t="s">
        <v>57</v>
      </c>
      <c r="G7524" t="s">
        <v>108</v>
      </c>
      <c r="H7524" t="s">
        <v>1</v>
      </c>
      <c r="I7524" t="str" cm="1">
        <f t="array" ref="I7524">_xlfn.CONCAT(_xlfn.LET(_xlpm.textarray,MID(B7524,_xlfn.SEQUENCE(LEN(B7524)),1),_xlfn._xlws.FILTER(_xlpm.textarray,NOT(ISNUMBER(_xlpm.textarray*1)))))</f>
        <v>Germany</v>
      </c>
    </row>
    <row r="7525" spans="1:9" x14ac:dyDescent="0.55000000000000004">
      <c r="A7525" t="s">
        <v>3069</v>
      </c>
      <c r="B7525" s="1" t="s">
        <v>42</v>
      </c>
      <c r="C7525">
        <v>1908</v>
      </c>
      <c r="D7525" t="s">
        <v>3</v>
      </c>
      <c r="E7525" t="s">
        <v>3313</v>
      </c>
      <c r="F7525" t="s">
        <v>57</v>
      </c>
      <c r="G7525" t="s">
        <v>2526</v>
      </c>
      <c r="H7525" t="s">
        <v>1</v>
      </c>
      <c r="I7525" t="str" cm="1">
        <f t="array" ref="I7525">_xlfn.CONCAT(_xlfn.LET(_xlpm.textarray,MID(B7525,_xlfn.SEQUENCE(LEN(B7525)),1),_xlfn._xlws.FILTER(_xlpm.textarray,NOT(ISNUMBER(_xlpm.textarray*1)))))</f>
        <v>Germany</v>
      </c>
    </row>
    <row r="7526" spans="1:9" x14ac:dyDescent="0.55000000000000004">
      <c r="A7526" t="s">
        <v>4680</v>
      </c>
      <c r="B7526" s="1" t="s">
        <v>680</v>
      </c>
      <c r="C7526">
        <v>1908</v>
      </c>
      <c r="D7526" t="s">
        <v>3</v>
      </c>
      <c r="E7526" t="s">
        <v>3313</v>
      </c>
      <c r="F7526" t="s">
        <v>88</v>
      </c>
      <c r="G7526" t="s">
        <v>2533</v>
      </c>
      <c r="H7526" t="s">
        <v>15</v>
      </c>
      <c r="I7526" t="str" cm="1">
        <f t="array" ref="I7526">_xlfn.CONCAT(_xlfn.LET(_xlpm.textarray,MID(B7526,_xlfn.SEQUENCE(LEN(B7526)),1),_xlfn._xlws.FILTER(_xlpm.textarray,NOT(ISNUMBER(_xlpm.textarray*1)))))</f>
        <v>Russia</v>
      </c>
    </row>
    <row r="7527" spans="1:9" x14ac:dyDescent="0.55000000000000004">
      <c r="A7527" t="s">
        <v>3077</v>
      </c>
      <c r="B7527" s="1" t="s">
        <v>29</v>
      </c>
      <c r="C7527">
        <v>1908</v>
      </c>
      <c r="D7527" t="s">
        <v>3</v>
      </c>
      <c r="E7527" t="s">
        <v>3313</v>
      </c>
      <c r="F7527" t="s">
        <v>26</v>
      </c>
      <c r="G7527" t="s">
        <v>32</v>
      </c>
      <c r="H7527" t="s">
        <v>1</v>
      </c>
      <c r="I7527" t="str" cm="1">
        <f t="array" ref="I7527">_xlfn.CONCAT(_xlfn.LET(_xlpm.textarray,MID(B7527,_xlfn.SEQUENCE(LEN(B7527)),1),_xlfn._xlws.FILTER(_xlpm.textarray,NOT(ISNUMBER(_xlpm.textarray*1)))))</f>
        <v>Great Britain</v>
      </c>
    </row>
    <row r="7528" spans="1:9" x14ac:dyDescent="0.55000000000000004">
      <c r="A7528" t="s">
        <v>4681</v>
      </c>
      <c r="B7528" s="1" t="s">
        <v>217</v>
      </c>
      <c r="C7528">
        <v>1908</v>
      </c>
      <c r="D7528" t="s">
        <v>3</v>
      </c>
      <c r="E7528" t="s">
        <v>3313</v>
      </c>
      <c r="F7528" t="s">
        <v>57</v>
      </c>
      <c r="G7528" t="s">
        <v>265</v>
      </c>
      <c r="H7528" t="s">
        <v>1</v>
      </c>
      <c r="I7528" t="str" cm="1">
        <f t="array" ref="I7528">_xlfn.CONCAT(_xlfn.LET(_xlpm.textarray,MID(B7528,_xlfn.SEQUENCE(LEN(B7528)),1),_xlfn._xlws.FILTER(_xlpm.textarray,NOT(ISNUMBER(_xlpm.textarray*1)))))</f>
        <v>Sweden</v>
      </c>
    </row>
    <row r="7529" spans="1:9" x14ac:dyDescent="0.55000000000000004">
      <c r="A7529" t="s">
        <v>4681</v>
      </c>
      <c r="B7529" s="1" t="s">
        <v>217</v>
      </c>
      <c r="C7529">
        <v>1908</v>
      </c>
      <c r="D7529" t="s">
        <v>3</v>
      </c>
      <c r="E7529" t="s">
        <v>3313</v>
      </c>
      <c r="F7529" t="s">
        <v>57</v>
      </c>
      <c r="G7529" t="s">
        <v>2628</v>
      </c>
      <c r="H7529" t="s">
        <v>1</v>
      </c>
      <c r="I7529" t="str" cm="1">
        <f t="array" ref="I7529">_xlfn.CONCAT(_xlfn.LET(_xlpm.textarray,MID(B7529,_xlfn.SEQUENCE(LEN(B7529)),1),_xlfn._xlws.FILTER(_xlpm.textarray,NOT(ISNUMBER(_xlpm.textarray*1)))))</f>
        <v>Sweden</v>
      </c>
    </row>
    <row r="7530" spans="1:9" x14ac:dyDescent="0.55000000000000004">
      <c r="A7530" t="s">
        <v>4682</v>
      </c>
      <c r="B7530" s="1" t="s">
        <v>3615</v>
      </c>
      <c r="C7530">
        <v>1908</v>
      </c>
      <c r="D7530" t="s">
        <v>3</v>
      </c>
      <c r="E7530" t="s">
        <v>3313</v>
      </c>
      <c r="F7530" t="s">
        <v>252</v>
      </c>
      <c r="G7530" t="s">
        <v>253</v>
      </c>
      <c r="H7530" t="s">
        <v>15</v>
      </c>
      <c r="I7530" t="str" cm="1">
        <f t="array" ref="I7530">_xlfn.CONCAT(_xlfn.LET(_xlpm.textarray,MID(B7530,_xlfn.SEQUENCE(LEN(B7530)),1),_xlfn._xlws.FILTER(_xlpm.textarray,NOT(ISNUMBER(_xlpm.textarray*1)))))</f>
        <v>Liverpool Police Team-</v>
      </c>
    </row>
    <row r="7531" spans="1:9" x14ac:dyDescent="0.55000000000000004">
      <c r="A7531" t="s">
        <v>4683</v>
      </c>
      <c r="B7531" s="1" t="s">
        <v>128</v>
      </c>
      <c r="C7531">
        <v>1908</v>
      </c>
      <c r="D7531" t="s">
        <v>3</v>
      </c>
      <c r="E7531" t="s">
        <v>3313</v>
      </c>
      <c r="F7531" t="s">
        <v>17</v>
      </c>
      <c r="G7531" t="s">
        <v>1749</v>
      </c>
      <c r="H7531" t="s">
        <v>1</v>
      </c>
      <c r="I7531" t="str" cm="1">
        <f t="array" ref="I7531">_xlfn.CONCAT(_xlfn.LET(_xlpm.textarray,MID(B7531,_xlfn.SEQUENCE(LEN(B7531)),1),_xlfn._xlws.FILTER(_xlpm.textarray,NOT(ISNUMBER(_xlpm.textarray*1)))))</f>
        <v>Denmark</v>
      </c>
    </row>
    <row r="7532" spans="1:9" x14ac:dyDescent="0.55000000000000004">
      <c r="A7532" t="s">
        <v>4684</v>
      </c>
      <c r="B7532" s="1" t="s">
        <v>2056</v>
      </c>
      <c r="C7532">
        <v>1908</v>
      </c>
      <c r="D7532" t="s">
        <v>3</v>
      </c>
      <c r="E7532" t="s">
        <v>3313</v>
      </c>
      <c r="F7532" t="s">
        <v>10</v>
      </c>
      <c r="G7532" t="s">
        <v>53</v>
      </c>
      <c r="H7532" t="s">
        <v>1</v>
      </c>
      <c r="I7532" t="str" cm="1">
        <f t="array" ref="I7532">_xlfn.CONCAT(_xlfn.LET(_xlpm.textarray,MID(B7532,_xlfn.SEQUENCE(LEN(B7532)),1),_xlfn._xlws.FILTER(_xlpm.textarray,NOT(ISNUMBER(_xlpm.textarray*1)))))</f>
        <v>South Africa</v>
      </c>
    </row>
    <row r="7533" spans="1:9" x14ac:dyDescent="0.55000000000000004">
      <c r="A7533" t="s">
        <v>4685</v>
      </c>
      <c r="B7533" s="1" t="s">
        <v>3703</v>
      </c>
      <c r="C7533">
        <v>1908</v>
      </c>
      <c r="D7533" t="s">
        <v>3</v>
      </c>
      <c r="E7533" t="s">
        <v>3313</v>
      </c>
      <c r="F7533" t="s">
        <v>3332</v>
      </c>
      <c r="G7533" t="s">
        <v>3333</v>
      </c>
      <c r="H7533" t="s">
        <v>30</v>
      </c>
      <c r="I7533" t="str" cm="1">
        <f t="array" ref="I7533">_xlfn.CONCAT(_xlfn.LET(_xlpm.textarray,MID(B7533,_xlfn.SEQUENCE(LEN(B7533)),1),_xlfn._xlws.FILTER(_xlpm.textarray,NOT(ISNUMBER(_xlpm.textarray*1)))))</f>
        <v>Wales-</v>
      </c>
    </row>
    <row r="7534" spans="1:9" x14ac:dyDescent="0.55000000000000004">
      <c r="A7534" t="s">
        <v>4686</v>
      </c>
      <c r="B7534" s="1" t="s">
        <v>29</v>
      </c>
      <c r="C7534">
        <v>1908</v>
      </c>
      <c r="D7534" t="s">
        <v>3</v>
      </c>
      <c r="E7534" t="s">
        <v>3313</v>
      </c>
      <c r="F7534" t="s">
        <v>1779</v>
      </c>
      <c r="G7534" t="s">
        <v>2197</v>
      </c>
      <c r="H7534" t="s">
        <v>30</v>
      </c>
      <c r="I7534" t="str" cm="1">
        <f t="array" ref="I7534">_xlfn.CONCAT(_xlfn.LET(_xlpm.textarray,MID(B7534,_xlfn.SEQUENCE(LEN(B7534)),1),_xlfn._xlws.FILTER(_xlpm.textarray,NOT(ISNUMBER(_xlpm.textarray*1)))))</f>
        <v>Great Britain</v>
      </c>
    </row>
    <row r="7535" spans="1:9" x14ac:dyDescent="0.55000000000000004">
      <c r="A7535" t="s">
        <v>4687</v>
      </c>
      <c r="B7535" s="1" t="s">
        <v>120</v>
      </c>
      <c r="C7535">
        <v>1908</v>
      </c>
      <c r="D7535" t="s">
        <v>3</v>
      </c>
      <c r="E7535" t="s">
        <v>3313</v>
      </c>
      <c r="F7535" t="s">
        <v>5</v>
      </c>
      <c r="G7535" t="s">
        <v>6</v>
      </c>
      <c r="H7535" t="s">
        <v>1</v>
      </c>
      <c r="I7535" t="str" cm="1">
        <f t="array" ref="I7535">_xlfn.CONCAT(_xlfn.LET(_xlpm.textarray,MID(B7535,_xlfn.SEQUENCE(LEN(B7535)),1),_xlfn._xlws.FILTER(_xlpm.textarray,NOT(ISNUMBER(_xlpm.textarray*1)))))</f>
        <v>Austria</v>
      </c>
    </row>
    <row r="7536" spans="1:9" x14ac:dyDescent="0.55000000000000004">
      <c r="A7536" t="s">
        <v>4687</v>
      </c>
      <c r="B7536" s="1" t="s">
        <v>120</v>
      </c>
      <c r="C7536">
        <v>1908</v>
      </c>
      <c r="D7536" t="s">
        <v>3</v>
      </c>
      <c r="E7536" t="s">
        <v>3313</v>
      </c>
      <c r="F7536" t="s">
        <v>5</v>
      </c>
      <c r="G7536" t="s">
        <v>7</v>
      </c>
      <c r="H7536" t="s">
        <v>1</v>
      </c>
      <c r="I7536" t="str" cm="1">
        <f t="array" ref="I7536">_xlfn.CONCAT(_xlfn.LET(_xlpm.textarray,MID(B7536,_xlfn.SEQUENCE(LEN(B7536)),1),_xlfn._xlws.FILTER(_xlpm.textarray,NOT(ISNUMBER(_xlpm.textarray*1)))))</f>
        <v>Austria</v>
      </c>
    </row>
    <row r="7537" spans="1:9" x14ac:dyDescent="0.55000000000000004">
      <c r="A7537" t="s">
        <v>4688</v>
      </c>
      <c r="B7537" s="1" t="s">
        <v>29</v>
      </c>
      <c r="C7537">
        <v>1908</v>
      </c>
      <c r="D7537" t="s">
        <v>3</v>
      </c>
      <c r="E7537" t="s">
        <v>3313</v>
      </c>
      <c r="F7537" t="s">
        <v>26</v>
      </c>
      <c r="G7537" t="s">
        <v>2494</v>
      </c>
      <c r="H7537" t="s">
        <v>1</v>
      </c>
      <c r="I7537" t="str" cm="1">
        <f t="array" ref="I7537">_xlfn.CONCAT(_xlfn.LET(_xlpm.textarray,MID(B7537,_xlfn.SEQUENCE(LEN(B7537)),1),_xlfn._xlws.FILTER(_xlpm.textarray,NOT(ISNUMBER(_xlpm.textarray*1)))))</f>
        <v>Great Britain</v>
      </c>
    </row>
    <row r="7538" spans="1:9" x14ac:dyDescent="0.55000000000000004">
      <c r="A7538" t="s">
        <v>3080</v>
      </c>
      <c r="B7538" s="1" t="s">
        <v>207</v>
      </c>
      <c r="C7538">
        <v>1908</v>
      </c>
      <c r="D7538" t="s">
        <v>3</v>
      </c>
      <c r="E7538" t="s">
        <v>3313</v>
      </c>
      <c r="F7538" t="s">
        <v>10</v>
      </c>
      <c r="G7538" t="s">
        <v>37</v>
      </c>
      <c r="H7538" t="s">
        <v>1</v>
      </c>
      <c r="I7538" t="str" cm="1">
        <f t="array" ref="I7538">_xlfn.CONCAT(_xlfn.LET(_xlpm.textarray,MID(B7538,_xlfn.SEQUENCE(LEN(B7538)),1),_xlfn._xlws.FILTER(_xlpm.textarray,NOT(ISNUMBER(_xlpm.textarray*1)))))</f>
        <v>Italy</v>
      </c>
    </row>
    <row r="7539" spans="1:9" x14ac:dyDescent="0.55000000000000004">
      <c r="A7539" t="s">
        <v>3080</v>
      </c>
      <c r="B7539" s="1" t="s">
        <v>207</v>
      </c>
      <c r="C7539">
        <v>1908</v>
      </c>
      <c r="D7539" t="s">
        <v>3</v>
      </c>
      <c r="E7539" t="s">
        <v>3313</v>
      </c>
      <c r="F7539" t="s">
        <v>10</v>
      </c>
      <c r="G7539" t="s">
        <v>3530</v>
      </c>
      <c r="H7539" t="s">
        <v>1</v>
      </c>
      <c r="I7539" t="str" cm="1">
        <f t="array" ref="I7539">_xlfn.CONCAT(_xlfn.LET(_xlpm.textarray,MID(B7539,_xlfn.SEQUENCE(LEN(B7539)),1),_xlfn._xlws.FILTER(_xlpm.textarray,NOT(ISNUMBER(_xlpm.textarray*1)))))</f>
        <v>Italy</v>
      </c>
    </row>
    <row r="7540" spans="1:9" x14ac:dyDescent="0.55000000000000004">
      <c r="A7540" t="s">
        <v>4689</v>
      </c>
      <c r="B7540" s="1" t="s">
        <v>2487</v>
      </c>
      <c r="C7540">
        <v>1908</v>
      </c>
      <c r="D7540" t="s">
        <v>3</v>
      </c>
      <c r="E7540" t="s">
        <v>3313</v>
      </c>
      <c r="F7540" t="s">
        <v>10</v>
      </c>
      <c r="G7540" t="s">
        <v>62</v>
      </c>
      <c r="H7540" t="s">
        <v>1</v>
      </c>
      <c r="I7540" t="str" cm="1">
        <f t="array" ref="I7540">_xlfn.CONCAT(_xlfn.LET(_xlpm.textarray,MID(B7540,_xlfn.SEQUENCE(LEN(B7540)),1),_xlfn._xlws.FILTER(_xlpm.textarray,NOT(ISNUMBER(_xlpm.textarray*1)))))</f>
        <v>Finland</v>
      </c>
    </row>
    <row r="7541" spans="1:9" x14ac:dyDescent="0.55000000000000004">
      <c r="A7541" t="s">
        <v>4689</v>
      </c>
      <c r="B7541" s="1" t="s">
        <v>2487</v>
      </c>
      <c r="C7541">
        <v>1908</v>
      </c>
      <c r="D7541" t="s">
        <v>3</v>
      </c>
      <c r="E7541" t="s">
        <v>3313</v>
      </c>
      <c r="F7541" t="s">
        <v>10</v>
      </c>
      <c r="G7541" t="s">
        <v>105</v>
      </c>
      <c r="H7541" t="s">
        <v>1</v>
      </c>
      <c r="I7541" t="str" cm="1">
        <f t="array" ref="I7541">_xlfn.CONCAT(_xlfn.LET(_xlpm.textarray,MID(B7541,_xlfn.SEQUENCE(LEN(B7541)),1),_xlfn._xlws.FILTER(_xlpm.textarray,NOT(ISNUMBER(_xlpm.textarray*1)))))</f>
        <v>Finland</v>
      </c>
    </row>
    <row r="7542" spans="1:9" x14ac:dyDescent="0.55000000000000004">
      <c r="A7542" t="s">
        <v>4690</v>
      </c>
      <c r="B7542" s="1" t="s">
        <v>29</v>
      </c>
      <c r="C7542">
        <v>1908</v>
      </c>
      <c r="D7542" t="s">
        <v>3</v>
      </c>
      <c r="E7542" t="s">
        <v>3313</v>
      </c>
      <c r="F7542" t="s">
        <v>23</v>
      </c>
      <c r="G7542" t="s">
        <v>269</v>
      </c>
      <c r="H7542" t="s">
        <v>1</v>
      </c>
      <c r="I7542" t="str" cm="1">
        <f t="array" ref="I7542">_xlfn.CONCAT(_xlfn.LET(_xlpm.textarray,MID(B7542,_xlfn.SEQUENCE(LEN(B7542)),1),_xlfn._xlws.FILTER(_xlpm.textarray,NOT(ISNUMBER(_xlpm.textarray*1)))))</f>
        <v>Great Britain</v>
      </c>
    </row>
    <row r="7543" spans="1:9" x14ac:dyDescent="0.55000000000000004">
      <c r="A7543" t="s">
        <v>4690</v>
      </c>
      <c r="B7543" s="1" t="s">
        <v>759</v>
      </c>
      <c r="C7543">
        <v>1908</v>
      </c>
      <c r="D7543" t="s">
        <v>3</v>
      </c>
      <c r="E7543" t="s">
        <v>3313</v>
      </c>
      <c r="F7543" t="s">
        <v>23</v>
      </c>
      <c r="G7543" t="s">
        <v>3465</v>
      </c>
      <c r="H7543" t="s">
        <v>19</v>
      </c>
      <c r="I7543" t="str" cm="1">
        <f t="array" ref="I7543">_xlfn.CONCAT(_xlfn.LET(_xlpm.textarray,MID(B7543,_xlfn.SEQUENCE(LEN(B7543)),1),_xlfn._xlws.FILTER(_xlpm.textarray,NOT(ISNUMBER(_xlpm.textarray*1)))))</f>
        <v>Great Britain-</v>
      </c>
    </row>
    <row r="7544" spans="1:9" x14ac:dyDescent="0.55000000000000004">
      <c r="A7544" t="s">
        <v>2259</v>
      </c>
      <c r="B7544" s="1" t="s">
        <v>39</v>
      </c>
      <c r="C7544">
        <v>1908</v>
      </c>
      <c r="D7544" t="s">
        <v>3</v>
      </c>
      <c r="E7544" t="s">
        <v>3313</v>
      </c>
      <c r="F7544" t="s">
        <v>10</v>
      </c>
      <c r="G7544" t="s">
        <v>54</v>
      </c>
      <c r="H7544" t="s">
        <v>1</v>
      </c>
      <c r="I7544" t="str" cm="1">
        <f t="array" ref="I7544">_xlfn.CONCAT(_xlfn.LET(_xlpm.textarray,MID(B7544,_xlfn.SEQUENCE(LEN(B7544)),1),_xlfn._xlws.FILTER(_xlpm.textarray,NOT(ISNUMBER(_xlpm.textarray*1)))))</f>
        <v>United States</v>
      </c>
    </row>
    <row r="7545" spans="1:9" x14ac:dyDescent="0.55000000000000004">
      <c r="A7545" t="s">
        <v>4691</v>
      </c>
      <c r="B7545" s="1" t="s">
        <v>29</v>
      </c>
      <c r="C7545">
        <v>1908</v>
      </c>
      <c r="D7545" t="s">
        <v>3</v>
      </c>
      <c r="E7545" t="s">
        <v>3313</v>
      </c>
      <c r="F7545" t="s">
        <v>23</v>
      </c>
      <c r="G7545" t="s">
        <v>3337</v>
      </c>
      <c r="H7545" t="s">
        <v>1</v>
      </c>
      <c r="I7545" t="str" cm="1">
        <f t="array" ref="I7545">_xlfn.CONCAT(_xlfn.LET(_xlpm.textarray,MID(B7545,_xlfn.SEQUENCE(LEN(B7545)),1),_xlfn._xlws.FILTER(_xlpm.textarray,NOT(ISNUMBER(_xlpm.textarray*1)))))</f>
        <v>Great Britain</v>
      </c>
    </row>
    <row r="7546" spans="1:9" x14ac:dyDescent="0.55000000000000004">
      <c r="A7546" t="s">
        <v>4691</v>
      </c>
      <c r="B7546" s="1" t="s">
        <v>29</v>
      </c>
      <c r="C7546">
        <v>1908</v>
      </c>
      <c r="D7546" t="s">
        <v>3</v>
      </c>
      <c r="E7546" t="s">
        <v>3313</v>
      </c>
      <c r="F7546" t="s">
        <v>23</v>
      </c>
      <c r="G7546" t="s">
        <v>3338</v>
      </c>
      <c r="H7546" t="s">
        <v>19</v>
      </c>
      <c r="I7546" t="str" cm="1">
        <f t="array" ref="I7546">_xlfn.CONCAT(_xlfn.LET(_xlpm.textarray,MID(B7546,_xlfn.SEQUENCE(LEN(B7546)),1),_xlfn._xlws.FILTER(_xlpm.textarray,NOT(ISNUMBER(_xlpm.textarray*1)))))</f>
        <v>Great Britain</v>
      </c>
    </row>
    <row r="7547" spans="1:9" x14ac:dyDescent="0.55000000000000004">
      <c r="A7547" t="s">
        <v>4691</v>
      </c>
      <c r="B7547" s="1" t="s">
        <v>29</v>
      </c>
      <c r="C7547">
        <v>1908</v>
      </c>
      <c r="D7547" t="s">
        <v>3</v>
      </c>
      <c r="E7547" t="s">
        <v>3313</v>
      </c>
      <c r="F7547" t="s">
        <v>23</v>
      </c>
      <c r="G7547" t="s">
        <v>3339</v>
      </c>
      <c r="H7547" t="s">
        <v>1</v>
      </c>
      <c r="I7547" t="str" cm="1">
        <f t="array" ref="I7547">_xlfn.CONCAT(_xlfn.LET(_xlpm.textarray,MID(B7547,_xlfn.SEQUENCE(LEN(B7547)),1),_xlfn._xlws.FILTER(_xlpm.textarray,NOT(ISNUMBER(_xlpm.textarray*1)))))</f>
        <v>Great Britain</v>
      </c>
    </row>
    <row r="7548" spans="1:9" x14ac:dyDescent="0.55000000000000004">
      <c r="A7548" t="s">
        <v>4691</v>
      </c>
      <c r="B7548" s="1" t="s">
        <v>29</v>
      </c>
      <c r="C7548">
        <v>1908</v>
      </c>
      <c r="D7548" t="s">
        <v>3</v>
      </c>
      <c r="E7548" t="s">
        <v>3313</v>
      </c>
      <c r="F7548" t="s">
        <v>23</v>
      </c>
      <c r="G7548" t="s">
        <v>3340</v>
      </c>
      <c r="H7548" t="s">
        <v>1</v>
      </c>
      <c r="I7548" t="str" cm="1">
        <f t="array" ref="I7548">_xlfn.CONCAT(_xlfn.LET(_xlpm.textarray,MID(B7548,_xlfn.SEQUENCE(LEN(B7548)),1),_xlfn._xlws.FILTER(_xlpm.textarray,NOT(ISNUMBER(_xlpm.textarray*1)))))</f>
        <v>Great Britain</v>
      </c>
    </row>
    <row r="7549" spans="1:9" x14ac:dyDescent="0.55000000000000004">
      <c r="A7549" t="s">
        <v>4692</v>
      </c>
      <c r="B7549" s="1" t="s">
        <v>340</v>
      </c>
      <c r="C7549">
        <v>1908</v>
      </c>
      <c r="D7549" t="s">
        <v>3</v>
      </c>
      <c r="E7549" t="s">
        <v>3313</v>
      </c>
      <c r="F7549" t="s">
        <v>23</v>
      </c>
      <c r="G7549" t="s">
        <v>3409</v>
      </c>
      <c r="H7549" t="s">
        <v>1</v>
      </c>
      <c r="I7549" t="str" cm="1">
        <f t="array" ref="I7549">_xlfn.CONCAT(_xlfn.LET(_xlpm.textarray,MID(B7549,_xlfn.SEQUENCE(LEN(B7549)),1),_xlfn._xlws.FILTER(_xlpm.textarray,NOT(ISNUMBER(_xlpm.textarray*1)))))</f>
        <v>Belgium</v>
      </c>
    </row>
    <row r="7550" spans="1:9" x14ac:dyDescent="0.55000000000000004">
      <c r="A7550" t="s">
        <v>4693</v>
      </c>
      <c r="B7550" s="1" t="s">
        <v>29</v>
      </c>
      <c r="C7550">
        <v>1908</v>
      </c>
      <c r="D7550" t="s">
        <v>3</v>
      </c>
      <c r="E7550" t="s">
        <v>3313</v>
      </c>
      <c r="F7550" t="s">
        <v>5</v>
      </c>
      <c r="G7550" t="s">
        <v>3319</v>
      </c>
      <c r="H7550" t="s">
        <v>1</v>
      </c>
      <c r="I7550" t="str" cm="1">
        <f t="array" ref="I7550">_xlfn.CONCAT(_xlfn.LET(_xlpm.textarray,MID(B7550,_xlfn.SEQUENCE(LEN(B7550)),1),_xlfn._xlws.FILTER(_xlpm.textarray,NOT(ISNUMBER(_xlpm.textarray*1)))))</f>
        <v>Great Britain</v>
      </c>
    </row>
    <row r="7551" spans="1:9" x14ac:dyDescent="0.55000000000000004">
      <c r="A7551" t="s">
        <v>4694</v>
      </c>
      <c r="B7551" s="1" t="s">
        <v>207</v>
      </c>
      <c r="C7551">
        <v>1908</v>
      </c>
      <c r="D7551" t="s">
        <v>3</v>
      </c>
      <c r="E7551" t="s">
        <v>3313</v>
      </c>
      <c r="F7551" t="s">
        <v>57</v>
      </c>
      <c r="G7551" t="s">
        <v>108</v>
      </c>
      <c r="H7551" t="s">
        <v>1</v>
      </c>
      <c r="I7551" t="str" cm="1">
        <f t="array" ref="I7551">_xlfn.CONCAT(_xlfn.LET(_xlpm.textarray,MID(B7551,_xlfn.SEQUENCE(LEN(B7551)),1),_xlfn._xlws.FILTER(_xlpm.textarray,NOT(ISNUMBER(_xlpm.textarray*1)))))</f>
        <v>Italy</v>
      </c>
    </row>
    <row r="7552" spans="1:9" x14ac:dyDescent="0.55000000000000004">
      <c r="A7552" t="s">
        <v>4695</v>
      </c>
      <c r="B7552" s="1" t="s">
        <v>56</v>
      </c>
      <c r="C7552">
        <v>1908</v>
      </c>
      <c r="D7552" t="s">
        <v>3</v>
      </c>
      <c r="E7552" t="s">
        <v>3313</v>
      </c>
      <c r="F7552" t="s">
        <v>17</v>
      </c>
      <c r="G7552" t="s">
        <v>1749</v>
      </c>
      <c r="H7552" t="s">
        <v>1</v>
      </c>
      <c r="I7552" t="str" cm="1">
        <f t="array" ref="I7552">_xlfn.CONCAT(_xlfn.LET(_xlpm.textarray,MID(B7552,_xlfn.SEQUENCE(LEN(B7552)),1),_xlfn._xlws.FILTER(_xlpm.textarray,NOT(ISNUMBER(_xlpm.textarray*1)))))</f>
        <v>France</v>
      </c>
    </row>
    <row r="7553" spans="1:9" x14ac:dyDescent="0.55000000000000004">
      <c r="A7553" t="s">
        <v>4696</v>
      </c>
      <c r="B7553" s="1" t="s">
        <v>207</v>
      </c>
      <c r="C7553">
        <v>1908</v>
      </c>
      <c r="D7553" t="s">
        <v>3</v>
      </c>
      <c r="E7553" t="s">
        <v>3313</v>
      </c>
      <c r="F7553" t="s">
        <v>57</v>
      </c>
      <c r="G7553" t="s">
        <v>265</v>
      </c>
      <c r="H7553" t="s">
        <v>1</v>
      </c>
      <c r="I7553" t="str" cm="1">
        <f t="array" ref="I7553">_xlfn.CONCAT(_xlfn.LET(_xlpm.textarray,MID(B7553,_xlfn.SEQUENCE(LEN(B7553)),1),_xlfn._xlws.FILTER(_xlpm.textarray,NOT(ISNUMBER(_xlpm.textarray*1)))))</f>
        <v>Italy</v>
      </c>
    </row>
    <row r="7554" spans="1:9" x14ac:dyDescent="0.55000000000000004">
      <c r="A7554" t="s">
        <v>4696</v>
      </c>
      <c r="B7554" s="1" t="s">
        <v>207</v>
      </c>
      <c r="C7554">
        <v>1908</v>
      </c>
      <c r="D7554" t="s">
        <v>3</v>
      </c>
      <c r="E7554" t="s">
        <v>3313</v>
      </c>
      <c r="F7554" t="s">
        <v>57</v>
      </c>
      <c r="G7554" t="s">
        <v>108</v>
      </c>
      <c r="H7554" t="s">
        <v>1</v>
      </c>
      <c r="I7554" t="str" cm="1">
        <f t="array" ref="I7554">_xlfn.CONCAT(_xlfn.LET(_xlpm.textarray,MID(B7554,_xlfn.SEQUENCE(LEN(B7554)),1),_xlfn._xlws.FILTER(_xlpm.textarray,NOT(ISNUMBER(_xlpm.textarray*1)))))</f>
        <v>Italy</v>
      </c>
    </row>
    <row r="7555" spans="1:9" x14ac:dyDescent="0.55000000000000004">
      <c r="A7555" t="s">
        <v>4696</v>
      </c>
      <c r="B7555" s="1" t="s">
        <v>207</v>
      </c>
      <c r="C7555">
        <v>1908</v>
      </c>
      <c r="D7555" t="s">
        <v>3</v>
      </c>
      <c r="E7555" t="s">
        <v>3313</v>
      </c>
      <c r="F7555" t="s">
        <v>57</v>
      </c>
      <c r="G7555" t="s">
        <v>2526</v>
      </c>
      <c r="H7555" t="s">
        <v>15</v>
      </c>
      <c r="I7555" t="str" cm="1">
        <f t="array" ref="I7555">_xlfn.CONCAT(_xlfn.LET(_xlpm.textarray,MID(B7555,_xlfn.SEQUENCE(LEN(B7555)),1),_xlfn._xlws.FILTER(_xlpm.textarray,NOT(ISNUMBER(_xlpm.textarray*1)))))</f>
        <v>Italy</v>
      </c>
    </row>
    <row r="7556" spans="1:9" x14ac:dyDescent="0.55000000000000004">
      <c r="A7556" t="s">
        <v>4697</v>
      </c>
      <c r="B7556" s="1" t="s">
        <v>29</v>
      </c>
      <c r="C7556">
        <v>1908</v>
      </c>
      <c r="D7556" t="s">
        <v>3</v>
      </c>
      <c r="E7556" t="s">
        <v>3313</v>
      </c>
      <c r="F7556" t="s">
        <v>23</v>
      </c>
      <c r="G7556" t="s">
        <v>3337</v>
      </c>
      <c r="H7556" t="s">
        <v>1</v>
      </c>
      <c r="I7556" t="str" cm="1">
        <f t="array" ref="I7556">_xlfn.CONCAT(_xlfn.LET(_xlpm.textarray,MID(B7556,_xlfn.SEQUENCE(LEN(B7556)),1),_xlfn._xlws.FILTER(_xlpm.textarray,NOT(ISNUMBER(_xlpm.textarray*1)))))</f>
        <v>Great Britain</v>
      </c>
    </row>
    <row r="7557" spans="1:9" x14ac:dyDescent="0.55000000000000004">
      <c r="A7557" t="s">
        <v>4697</v>
      </c>
      <c r="B7557" s="1" t="s">
        <v>29</v>
      </c>
      <c r="C7557">
        <v>1908</v>
      </c>
      <c r="D7557" t="s">
        <v>3</v>
      </c>
      <c r="E7557" t="s">
        <v>3313</v>
      </c>
      <c r="F7557" t="s">
        <v>23</v>
      </c>
      <c r="G7557" t="s">
        <v>3339</v>
      </c>
      <c r="H7557" t="s">
        <v>1</v>
      </c>
      <c r="I7557" t="str" cm="1">
        <f t="array" ref="I7557">_xlfn.CONCAT(_xlfn.LET(_xlpm.textarray,MID(B7557,_xlfn.SEQUENCE(LEN(B7557)),1),_xlfn._xlws.FILTER(_xlpm.textarray,NOT(ISNUMBER(_xlpm.textarray*1)))))</f>
        <v>Great Britain</v>
      </c>
    </row>
    <row r="7558" spans="1:9" x14ac:dyDescent="0.55000000000000004">
      <c r="A7558" t="s">
        <v>4697</v>
      </c>
      <c r="B7558" s="1" t="s">
        <v>29</v>
      </c>
      <c r="C7558">
        <v>1908</v>
      </c>
      <c r="D7558" t="s">
        <v>3</v>
      </c>
      <c r="E7558" t="s">
        <v>3313</v>
      </c>
      <c r="F7558" t="s">
        <v>23</v>
      </c>
      <c r="G7558" t="s">
        <v>3340</v>
      </c>
      <c r="H7558" t="s">
        <v>1</v>
      </c>
      <c r="I7558" t="str" cm="1">
        <f t="array" ref="I7558">_xlfn.CONCAT(_xlfn.LET(_xlpm.textarray,MID(B7558,_xlfn.SEQUENCE(LEN(B7558)),1),_xlfn._xlws.FILTER(_xlpm.textarray,NOT(ISNUMBER(_xlpm.textarray*1)))))</f>
        <v>Great Britain</v>
      </c>
    </row>
    <row r="7559" spans="1:9" x14ac:dyDescent="0.55000000000000004">
      <c r="A7559" t="s">
        <v>4698</v>
      </c>
      <c r="B7559" s="1" t="s">
        <v>340</v>
      </c>
      <c r="C7559">
        <v>1908</v>
      </c>
      <c r="D7559" t="s">
        <v>3</v>
      </c>
      <c r="E7559" t="s">
        <v>3313</v>
      </c>
      <c r="F7559" t="s">
        <v>310</v>
      </c>
      <c r="G7559" t="s">
        <v>311</v>
      </c>
      <c r="H7559" t="s">
        <v>15</v>
      </c>
      <c r="I7559" t="str" cm="1">
        <f t="array" ref="I7559">_xlfn.CONCAT(_xlfn.LET(_xlpm.textarray,MID(B7559,_xlfn.SEQUENCE(LEN(B7559)),1),_xlfn._xlws.FILTER(_xlpm.textarray,NOT(ISNUMBER(_xlpm.textarray*1)))))</f>
        <v>Belgium</v>
      </c>
    </row>
    <row r="7560" spans="1:9" x14ac:dyDescent="0.55000000000000004">
      <c r="A7560" t="s">
        <v>4699</v>
      </c>
      <c r="B7560" s="1" t="s">
        <v>2487</v>
      </c>
      <c r="C7560">
        <v>1908</v>
      </c>
      <c r="D7560" t="s">
        <v>3</v>
      </c>
      <c r="E7560" t="s">
        <v>3313</v>
      </c>
      <c r="F7560" t="s">
        <v>17</v>
      </c>
      <c r="G7560" t="s">
        <v>1749</v>
      </c>
      <c r="H7560" t="s">
        <v>30</v>
      </c>
      <c r="I7560" t="str" cm="1">
        <f t="array" ref="I7560">_xlfn.CONCAT(_xlfn.LET(_xlpm.textarray,MID(B7560,_xlfn.SEQUENCE(LEN(B7560)),1),_xlfn._xlws.FILTER(_xlpm.textarray,NOT(ISNUMBER(_xlpm.textarray*1)))))</f>
        <v>Finland</v>
      </c>
    </row>
    <row r="7561" spans="1:9" x14ac:dyDescent="0.55000000000000004">
      <c r="A7561" t="s">
        <v>4700</v>
      </c>
      <c r="B7561" s="1" t="s">
        <v>2487</v>
      </c>
      <c r="C7561">
        <v>1908</v>
      </c>
      <c r="D7561" t="s">
        <v>3</v>
      </c>
      <c r="E7561" t="s">
        <v>3313</v>
      </c>
      <c r="F7561" t="s">
        <v>17</v>
      </c>
      <c r="G7561" t="s">
        <v>1749</v>
      </c>
      <c r="H7561" t="s">
        <v>30</v>
      </c>
      <c r="I7561" t="str" cm="1">
        <f t="array" ref="I7561">_xlfn.CONCAT(_xlfn.LET(_xlpm.textarray,MID(B7561,_xlfn.SEQUENCE(LEN(B7561)),1),_xlfn._xlws.FILTER(_xlpm.textarray,NOT(ISNUMBER(_xlpm.textarray*1)))))</f>
        <v>Finland</v>
      </c>
    </row>
    <row r="7562" spans="1:9" x14ac:dyDescent="0.55000000000000004">
      <c r="A7562" t="s">
        <v>4701</v>
      </c>
      <c r="B7562" s="1" t="s">
        <v>56</v>
      </c>
      <c r="C7562">
        <v>1908</v>
      </c>
      <c r="D7562" t="s">
        <v>3</v>
      </c>
      <c r="E7562" t="s">
        <v>3313</v>
      </c>
      <c r="F7562" t="s">
        <v>1779</v>
      </c>
      <c r="G7562" t="s">
        <v>2016</v>
      </c>
      <c r="H7562" t="s">
        <v>1</v>
      </c>
      <c r="I7562" t="str" cm="1">
        <f t="array" ref="I7562">_xlfn.CONCAT(_xlfn.LET(_xlpm.textarray,MID(B7562,_xlfn.SEQUENCE(LEN(B7562)),1),_xlfn._xlws.FILTER(_xlpm.textarray,NOT(ISNUMBER(_xlpm.textarray*1)))))</f>
        <v>France</v>
      </c>
    </row>
    <row r="7563" spans="1:9" x14ac:dyDescent="0.55000000000000004">
      <c r="A7563" t="s">
        <v>4702</v>
      </c>
      <c r="B7563" s="1" t="s">
        <v>56</v>
      </c>
      <c r="C7563">
        <v>1908</v>
      </c>
      <c r="D7563" t="s">
        <v>3</v>
      </c>
      <c r="E7563" t="s">
        <v>3313</v>
      </c>
      <c r="F7563" t="s">
        <v>17</v>
      </c>
      <c r="G7563" t="s">
        <v>1749</v>
      </c>
      <c r="H7563" t="s">
        <v>1</v>
      </c>
      <c r="I7563" t="str" cm="1">
        <f t="array" ref="I7563">_xlfn.CONCAT(_xlfn.LET(_xlpm.textarray,MID(B7563,_xlfn.SEQUENCE(LEN(B7563)),1),_xlfn._xlws.FILTER(_xlpm.textarray,NOT(ISNUMBER(_xlpm.textarray*1)))))</f>
        <v>France</v>
      </c>
    </row>
    <row r="7564" spans="1:9" x14ac:dyDescent="0.55000000000000004">
      <c r="A7564" t="s">
        <v>4703</v>
      </c>
      <c r="B7564" s="1" t="s">
        <v>470</v>
      </c>
      <c r="C7564">
        <v>1908</v>
      </c>
      <c r="D7564" t="s">
        <v>3</v>
      </c>
      <c r="E7564" t="s">
        <v>3313</v>
      </c>
      <c r="F7564" t="s">
        <v>262</v>
      </c>
      <c r="G7564" t="s">
        <v>263</v>
      </c>
      <c r="H7564" t="s">
        <v>15</v>
      </c>
      <c r="I7564" t="str" cm="1">
        <f t="array" ref="I7564">_xlfn.CONCAT(_xlfn.LET(_xlpm.textarray,MID(B7564,_xlfn.SEQUENCE(LEN(B7564)),1),_xlfn._xlws.FILTER(_xlpm.textarray,NOT(ISNUMBER(_xlpm.textarray*1)))))</f>
        <v>Royal Club Nautique de Gand</v>
      </c>
    </row>
    <row r="7565" spans="1:9" x14ac:dyDescent="0.55000000000000004">
      <c r="A7565" t="s">
        <v>4704</v>
      </c>
      <c r="B7565" s="1" t="s">
        <v>207</v>
      </c>
      <c r="C7565">
        <v>1908</v>
      </c>
      <c r="D7565" t="s">
        <v>3</v>
      </c>
      <c r="E7565" t="s">
        <v>3313</v>
      </c>
      <c r="F7565" t="s">
        <v>88</v>
      </c>
      <c r="G7565" t="s">
        <v>2623</v>
      </c>
      <c r="H7565" t="s">
        <v>19</v>
      </c>
      <c r="I7565" t="str" cm="1">
        <f t="array" ref="I7565">_xlfn.CONCAT(_xlfn.LET(_xlpm.textarray,MID(B7565,_xlfn.SEQUENCE(LEN(B7565)),1),_xlfn._xlws.FILTER(_xlpm.textarray,NOT(ISNUMBER(_xlpm.textarray*1)))))</f>
        <v>Italy</v>
      </c>
    </row>
    <row r="7566" spans="1:9" x14ac:dyDescent="0.55000000000000004">
      <c r="A7566" t="s">
        <v>4705</v>
      </c>
      <c r="B7566" s="1" t="s">
        <v>39</v>
      </c>
      <c r="C7566">
        <v>1908</v>
      </c>
      <c r="D7566" t="s">
        <v>3</v>
      </c>
      <c r="E7566" t="s">
        <v>3313</v>
      </c>
      <c r="F7566" t="s">
        <v>10</v>
      </c>
      <c r="G7566" t="s">
        <v>62</v>
      </c>
      <c r="H7566" t="s">
        <v>19</v>
      </c>
      <c r="I7566" t="str" cm="1">
        <f t="array" ref="I7566">_xlfn.CONCAT(_xlfn.LET(_xlpm.textarray,MID(B7566,_xlfn.SEQUENCE(LEN(B7566)),1),_xlfn._xlws.FILTER(_xlpm.textarray,NOT(ISNUMBER(_xlpm.textarray*1)))))</f>
        <v>United States</v>
      </c>
    </row>
    <row r="7567" spans="1:9" x14ac:dyDescent="0.55000000000000004">
      <c r="A7567" t="s">
        <v>4706</v>
      </c>
      <c r="B7567" s="1" t="s">
        <v>29</v>
      </c>
      <c r="C7567">
        <v>1908</v>
      </c>
      <c r="D7567" t="s">
        <v>3</v>
      </c>
      <c r="E7567" t="s">
        <v>3313</v>
      </c>
      <c r="F7567" t="s">
        <v>23</v>
      </c>
      <c r="G7567" t="s">
        <v>269</v>
      </c>
      <c r="H7567" t="s">
        <v>1</v>
      </c>
      <c r="I7567" t="str" cm="1">
        <f t="array" ref="I7567">_xlfn.CONCAT(_xlfn.LET(_xlpm.textarray,MID(B7567,_xlfn.SEQUENCE(LEN(B7567)),1),_xlfn._xlws.FILTER(_xlpm.textarray,NOT(ISNUMBER(_xlpm.textarray*1)))))</f>
        <v>Great Britain</v>
      </c>
    </row>
    <row r="7568" spans="1:9" x14ac:dyDescent="0.55000000000000004">
      <c r="A7568" t="s">
        <v>4706</v>
      </c>
      <c r="B7568" s="1" t="s">
        <v>759</v>
      </c>
      <c r="C7568">
        <v>1908</v>
      </c>
      <c r="D7568" t="s">
        <v>3</v>
      </c>
      <c r="E7568" t="s">
        <v>3313</v>
      </c>
      <c r="F7568" t="s">
        <v>23</v>
      </c>
      <c r="G7568" t="s">
        <v>3465</v>
      </c>
      <c r="H7568" t="s">
        <v>19</v>
      </c>
      <c r="I7568" t="str" cm="1">
        <f t="array" ref="I7568">_xlfn.CONCAT(_xlfn.LET(_xlpm.textarray,MID(B7568,_xlfn.SEQUENCE(LEN(B7568)),1),_xlfn._xlws.FILTER(_xlpm.textarray,NOT(ISNUMBER(_xlpm.textarray*1)))))</f>
        <v>Great Britain-</v>
      </c>
    </row>
    <row r="7569" spans="1:9" x14ac:dyDescent="0.55000000000000004">
      <c r="A7569" t="s">
        <v>4707</v>
      </c>
      <c r="B7569" s="1" t="s">
        <v>422</v>
      </c>
      <c r="C7569">
        <v>1908</v>
      </c>
      <c r="D7569" t="s">
        <v>3</v>
      </c>
      <c r="E7569" t="s">
        <v>3313</v>
      </c>
      <c r="F7569" t="s">
        <v>17</v>
      </c>
      <c r="G7569" t="s">
        <v>255</v>
      </c>
      <c r="H7569" t="s">
        <v>1</v>
      </c>
      <c r="I7569" t="str" cm="1">
        <f t="array" ref="I7569">_xlfn.CONCAT(_xlfn.LET(_xlpm.textarray,MID(B7569,_xlfn.SEQUENCE(LEN(B7569)),1),_xlfn._xlws.FILTER(_xlpm.textarray,NOT(ISNUMBER(_xlpm.textarray*1)))))</f>
        <v>Netherlands</v>
      </c>
    </row>
    <row r="7570" spans="1:9" x14ac:dyDescent="0.55000000000000004">
      <c r="A7570" t="s">
        <v>4707</v>
      </c>
      <c r="B7570" s="1" t="s">
        <v>422</v>
      </c>
      <c r="C7570">
        <v>1908</v>
      </c>
      <c r="D7570" t="s">
        <v>3</v>
      </c>
      <c r="E7570" t="s">
        <v>3313</v>
      </c>
      <c r="F7570" t="s">
        <v>17</v>
      </c>
      <c r="G7570" t="s">
        <v>1749</v>
      </c>
      <c r="H7570" t="s">
        <v>1</v>
      </c>
      <c r="I7570" t="str" cm="1">
        <f t="array" ref="I7570">_xlfn.CONCAT(_xlfn.LET(_xlpm.textarray,MID(B7570,_xlfn.SEQUENCE(LEN(B7570)),1),_xlfn._xlws.FILTER(_xlpm.textarray,NOT(ISNUMBER(_xlpm.textarray*1)))))</f>
        <v>Netherlands</v>
      </c>
    </row>
    <row r="7571" spans="1:9" x14ac:dyDescent="0.55000000000000004">
      <c r="A7571" t="s">
        <v>4708</v>
      </c>
      <c r="B7571" s="1" t="s">
        <v>3379</v>
      </c>
      <c r="C7571">
        <v>1908</v>
      </c>
      <c r="D7571" t="s">
        <v>3</v>
      </c>
      <c r="E7571" t="s">
        <v>3313</v>
      </c>
      <c r="F7571" t="s">
        <v>277</v>
      </c>
      <c r="G7571" t="s">
        <v>3380</v>
      </c>
      <c r="H7571" t="s">
        <v>30</v>
      </c>
      <c r="I7571" t="str" cm="1">
        <f t="array" ref="I7571">_xlfn.CONCAT(_xlfn.LET(_xlpm.textarray,MID(B7571,_xlfn.SEQUENCE(LEN(B7571)),1),_xlfn._xlws.FILTER(_xlpm.textarray,NOT(ISNUMBER(_xlpm.textarray*1)))))</f>
        <v>Guyoni</v>
      </c>
    </row>
    <row r="7572" spans="1:9" x14ac:dyDescent="0.55000000000000004">
      <c r="A7572" t="s">
        <v>4709</v>
      </c>
      <c r="B7572" s="1" t="s">
        <v>29</v>
      </c>
      <c r="C7572">
        <v>1908</v>
      </c>
      <c r="D7572" t="s">
        <v>3</v>
      </c>
      <c r="E7572" t="s">
        <v>3313</v>
      </c>
      <c r="F7572" t="s">
        <v>1817</v>
      </c>
      <c r="G7572" t="s">
        <v>1818</v>
      </c>
      <c r="H7572" t="s">
        <v>1</v>
      </c>
      <c r="I7572" t="str" cm="1">
        <f t="array" ref="I7572">_xlfn.CONCAT(_xlfn.LET(_xlpm.textarray,MID(B7572,_xlfn.SEQUENCE(LEN(B7572)),1),_xlfn._xlws.FILTER(_xlpm.textarray,NOT(ISNUMBER(_xlpm.textarray*1)))))</f>
        <v>Great Britain</v>
      </c>
    </row>
    <row r="7573" spans="1:9" x14ac:dyDescent="0.55000000000000004">
      <c r="A7573" t="s">
        <v>4710</v>
      </c>
      <c r="B7573" s="1" t="s">
        <v>56</v>
      </c>
      <c r="C7573">
        <v>1908</v>
      </c>
      <c r="D7573" t="s">
        <v>3</v>
      </c>
      <c r="E7573" t="s">
        <v>3313</v>
      </c>
      <c r="F7573" t="s">
        <v>17</v>
      </c>
      <c r="G7573" t="s">
        <v>1749</v>
      </c>
      <c r="H7573" t="s">
        <v>1</v>
      </c>
      <c r="I7573" t="str" cm="1">
        <f t="array" ref="I7573">_xlfn.CONCAT(_xlfn.LET(_xlpm.textarray,MID(B7573,_xlfn.SEQUENCE(LEN(B7573)),1),_xlfn._xlws.FILTER(_xlpm.textarray,NOT(ISNUMBER(_xlpm.textarray*1)))))</f>
        <v>France</v>
      </c>
    </row>
    <row r="7574" spans="1:9" x14ac:dyDescent="0.55000000000000004">
      <c r="A7574" t="s">
        <v>4711</v>
      </c>
      <c r="B7574" s="1" t="s">
        <v>29</v>
      </c>
      <c r="C7574">
        <v>1908</v>
      </c>
      <c r="D7574" t="s">
        <v>3</v>
      </c>
      <c r="E7574" t="s">
        <v>3313</v>
      </c>
      <c r="F7574" t="s">
        <v>17</v>
      </c>
      <c r="G7574" t="s">
        <v>255</v>
      </c>
      <c r="H7574" t="s">
        <v>1</v>
      </c>
      <c r="I7574" t="str" cm="1">
        <f t="array" ref="I7574">_xlfn.CONCAT(_xlfn.LET(_xlpm.textarray,MID(B7574,_xlfn.SEQUENCE(LEN(B7574)),1),_xlfn._xlws.FILTER(_xlpm.textarray,NOT(ISNUMBER(_xlpm.textarray*1)))))</f>
        <v>Great Britain</v>
      </c>
    </row>
    <row r="7575" spans="1:9" x14ac:dyDescent="0.55000000000000004">
      <c r="A7575" t="s">
        <v>4712</v>
      </c>
      <c r="B7575" s="1" t="s">
        <v>340</v>
      </c>
      <c r="C7575">
        <v>1908</v>
      </c>
      <c r="D7575" t="s">
        <v>3</v>
      </c>
      <c r="E7575" t="s">
        <v>3313</v>
      </c>
      <c r="F7575" t="s">
        <v>23</v>
      </c>
      <c r="G7575" t="s">
        <v>341</v>
      </c>
      <c r="H7575" t="s">
        <v>1</v>
      </c>
      <c r="I7575" t="str" cm="1">
        <f t="array" ref="I7575">_xlfn.CONCAT(_xlfn.LET(_xlpm.textarray,MID(B7575,_xlfn.SEQUENCE(LEN(B7575)),1),_xlfn._xlws.FILTER(_xlpm.textarray,NOT(ISNUMBER(_xlpm.textarray*1)))))</f>
        <v>Belgium</v>
      </c>
    </row>
    <row r="7576" spans="1:9" x14ac:dyDescent="0.55000000000000004">
      <c r="A7576" t="s">
        <v>4713</v>
      </c>
      <c r="B7576" s="1" t="s">
        <v>56</v>
      </c>
      <c r="C7576">
        <v>1908</v>
      </c>
      <c r="D7576" t="s">
        <v>3</v>
      </c>
      <c r="E7576" t="s">
        <v>3313</v>
      </c>
      <c r="F7576" t="s">
        <v>26</v>
      </c>
      <c r="G7576" t="s">
        <v>96</v>
      </c>
      <c r="H7576" t="s">
        <v>1</v>
      </c>
      <c r="I7576" t="str" cm="1">
        <f t="array" ref="I7576">_xlfn.CONCAT(_xlfn.LET(_xlpm.textarray,MID(B7576,_xlfn.SEQUENCE(LEN(B7576)),1),_xlfn._xlws.FILTER(_xlpm.textarray,NOT(ISNUMBER(_xlpm.textarray*1)))))</f>
        <v>France</v>
      </c>
    </row>
    <row r="7577" spans="1:9" x14ac:dyDescent="0.55000000000000004">
      <c r="A7577" t="s">
        <v>4713</v>
      </c>
      <c r="B7577" s="1" t="s">
        <v>56</v>
      </c>
      <c r="C7577">
        <v>1908</v>
      </c>
      <c r="D7577" t="s">
        <v>3</v>
      </c>
      <c r="E7577" t="s">
        <v>3313</v>
      </c>
      <c r="F7577" t="s">
        <v>26</v>
      </c>
      <c r="G7577" t="s">
        <v>96</v>
      </c>
      <c r="H7577" t="s">
        <v>1</v>
      </c>
      <c r="I7577" t="str" cm="1">
        <f t="array" ref="I7577">_xlfn.CONCAT(_xlfn.LET(_xlpm.textarray,MID(B7577,_xlfn.SEQUENCE(LEN(B7577)),1),_xlfn._xlws.FILTER(_xlpm.textarray,NOT(ISNUMBER(_xlpm.textarray*1)))))</f>
        <v>France</v>
      </c>
    </row>
    <row r="7578" spans="1:9" x14ac:dyDescent="0.55000000000000004">
      <c r="A7578" t="s">
        <v>4713</v>
      </c>
      <c r="B7578" s="1" t="s">
        <v>56</v>
      </c>
      <c r="C7578">
        <v>1908</v>
      </c>
      <c r="D7578" t="s">
        <v>3</v>
      </c>
      <c r="E7578" t="s">
        <v>3313</v>
      </c>
      <c r="F7578" t="s">
        <v>26</v>
      </c>
      <c r="G7578" t="s">
        <v>2494</v>
      </c>
      <c r="H7578" t="s">
        <v>1</v>
      </c>
      <c r="I7578" t="str" cm="1">
        <f t="array" ref="I7578">_xlfn.CONCAT(_xlfn.LET(_xlpm.textarray,MID(B7578,_xlfn.SEQUENCE(LEN(B7578)),1),_xlfn._xlws.FILTER(_xlpm.textarray,NOT(ISNUMBER(_xlpm.textarray*1)))))</f>
        <v>France</v>
      </c>
    </row>
    <row r="7579" spans="1:9" x14ac:dyDescent="0.55000000000000004">
      <c r="A7579" t="s">
        <v>4713</v>
      </c>
      <c r="B7579" s="1" t="s">
        <v>56</v>
      </c>
      <c r="C7579">
        <v>1908</v>
      </c>
      <c r="D7579" t="s">
        <v>3</v>
      </c>
      <c r="E7579" t="s">
        <v>3313</v>
      </c>
      <c r="F7579" t="s">
        <v>26</v>
      </c>
      <c r="G7579" t="s">
        <v>2531</v>
      </c>
      <c r="H7579" t="s">
        <v>1</v>
      </c>
      <c r="I7579" t="str" cm="1">
        <f t="array" ref="I7579">_xlfn.CONCAT(_xlfn.LET(_xlpm.textarray,MID(B7579,_xlfn.SEQUENCE(LEN(B7579)),1),_xlfn._xlws.FILTER(_xlpm.textarray,NOT(ISNUMBER(_xlpm.textarray*1)))))</f>
        <v>France</v>
      </c>
    </row>
    <row r="7580" spans="1:9" x14ac:dyDescent="0.55000000000000004">
      <c r="A7580" t="s">
        <v>4714</v>
      </c>
      <c r="B7580" s="1" t="s">
        <v>56</v>
      </c>
      <c r="C7580">
        <v>1908</v>
      </c>
      <c r="D7580" t="s">
        <v>3</v>
      </c>
      <c r="E7580" t="s">
        <v>3313</v>
      </c>
      <c r="F7580" t="s">
        <v>372</v>
      </c>
      <c r="G7580" t="s">
        <v>1831</v>
      </c>
      <c r="H7580" t="s">
        <v>1</v>
      </c>
      <c r="I7580" t="str" cm="1">
        <f t="array" ref="I7580">_xlfn.CONCAT(_xlfn.LET(_xlpm.textarray,MID(B7580,_xlfn.SEQUENCE(LEN(B7580)),1),_xlfn._xlws.FILTER(_xlpm.textarray,NOT(ISNUMBER(_xlpm.textarray*1)))))</f>
        <v>France</v>
      </c>
    </row>
    <row r="7581" spans="1:9" x14ac:dyDescent="0.55000000000000004">
      <c r="A7581" t="s">
        <v>4714</v>
      </c>
      <c r="B7581" s="1" t="s">
        <v>56</v>
      </c>
      <c r="C7581">
        <v>1908</v>
      </c>
      <c r="D7581" t="s">
        <v>3</v>
      </c>
      <c r="E7581" t="s">
        <v>3313</v>
      </c>
      <c r="F7581" t="s">
        <v>372</v>
      </c>
      <c r="G7581" t="s">
        <v>3401</v>
      </c>
      <c r="H7581" t="s">
        <v>1</v>
      </c>
      <c r="I7581" t="str" cm="1">
        <f t="array" ref="I7581">_xlfn.CONCAT(_xlfn.LET(_xlpm.textarray,MID(B7581,_xlfn.SEQUENCE(LEN(B7581)),1),_xlfn._xlws.FILTER(_xlpm.textarray,NOT(ISNUMBER(_xlpm.textarray*1)))))</f>
        <v>France</v>
      </c>
    </row>
    <row r="7582" spans="1:9" x14ac:dyDescent="0.55000000000000004">
      <c r="A7582" t="s">
        <v>4715</v>
      </c>
      <c r="B7582" s="1" t="s">
        <v>56</v>
      </c>
      <c r="C7582">
        <v>1908</v>
      </c>
      <c r="D7582" t="s">
        <v>3</v>
      </c>
      <c r="E7582" t="s">
        <v>3313</v>
      </c>
      <c r="F7582" t="s">
        <v>3332</v>
      </c>
      <c r="G7582" t="s">
        <v>3333</v>
      </c>
      <c r="H7582" t="s">
        <v>1</v>
      </c>
      <c r="I7582" t="str" cm="1">
        <f t="array" ref="I7582">_xlfn.CONCAT(_xlfn.LET(_xlpm.textarray,MID(B7582,_xlfn.SEQUENCE(LEN(B7582)),1),_xlfn._xlws.FILTER(_xlpm.textarray,NOT(ISNUMBER(_xlpm.textarray*1)))))</f>
        <v>France</v>
      </c>
    </row>
    <row r="7583" spans="1:9" x14ac:dyDescent="0.55000000000000004">
      <c r="A7583" t="s">
        <v>4716</v>
      </c>
      <c r="B7583" s="1" t="s">
        <v>939</v>
      </c>
      <c r="C7583">
        <v>1908</v>
      </c>
      <c r="D7583" t="s">
        <v>3</v>
      </c>
      <c r="E7583" t="s">
        <v>3313</v>
      </c>
      <c r="F7583" t="s">
        <v>5</v>
      </c>
      <c r="G7583" t="s">
        <v>6</v>
      </c>
      <c r="H7583" t="s">
        <v>1</v>
      </c>
      <c r="I7583" t="str" cm="1">
        <f t="array" ref="I7583">_xlfn.CONCAT(_xlfn.LET(_xlpm.textarray,MID(B7583,_xlfn.SEQUENCE(LEN(B7583)),1),_xlfn._xlws.FILTER(_xlpm.textarray,NOT(ISNUMBER(_xlpm.textarray*1)))))</f>
        <v>Canada</v>
      </c>
    </row>
    <row r="7584" spans="1:9" x14ac:dyDescent="0.55000000000000004">
      <c r="A7584" t="s">
        <v>4716</v>
      </c>
      <c r="B7584" s="1" t="s">
        <v>939</v>
      </c>
      <c r="C7584">
        <v>1908</v>
      </c>
      <c r="D7584" t="s">
        <v>3</v>
      </c>
      <c r="E7584" t="s">
        <v>3313</v>
      </c>
      <c r="F7584" t="s">
        <v>5</v>
      </c>
      <c r="G7584" t="s">
        <v>7</v>
      </c>
      <c r="H7584" t="s">
        <v>1</v>
      </c>
      <c r="I7584" t="str" cm="1">
        <f t="array" ref="I7584">_xlfn.CONCAT(_xlfn.LET(_xlpm.textarray,MID(B7584,_xlfn.SEQUENCE(LEN(B7584)),1),_xlfn._xlws.FILTER(_xlpm.textarray,NOT(ISNUMBER(_xlpm.textarray*1)))))</f>
        <v>Canada</v>
      </c>
    </row>
    <row r="7585" spans="1:9" x14ac:dyDescent="0.55000000000000004">
      <c r="A7585" t="s">
        <v>4717</v>
      </c>
      <c r="B7585" s="1" t="s">
        <v>3549</v>
      </c>
      <c r="C7585">
        <v>1908</v>
      </c>
      <c r="D7585" t="s">
        <v>3</v>
      </c>
      <c r="E7585" t="s">
        <v>3313</v>
      </c>
      <c r="F7585" t="s">
        <v>262</v>
      </c>
      <c r="G7585" t="s">
        <v>263</v>
      </c>
      <c r="H7585" t="s">
        <v>30</v>
      </c>
      <c r="I7585" t="str" cm="1">
        <f t="array" ref="I7585">_xlfn.CONCAT(_xlfn.LET(_xlpm.textarray,MID(B7585,_xlfn.SEQUENCE(LEN(B7585)),1),_xlfn._xlws.FILTER(_xlpm.textarray,NOT(ISNUMBER(_xlpm.textarray*1)))))</f>
        <v>Cambridge University Boat Club-</v>
      </c>
    </row>
    <row r="7586" spans="1:9" x14ac:dyDescent="0.55000000000000004">
      <c r="A7586" t="s">
        <v>4718</v>
      </c>
      <c r="B7586" s="1" t="s">
        <v>29</v>
      </c>
      <c r="C7586">
        <v>1908</v>
      </c>
      <c r="D7586" t="s">
        <v>3</v>
      </c>
      <c r="E7586" t="s">
        <v>3313</v>
      </c>
      <c r="F7586" t="s">
        <v>5</v>
      </c>
      <c r="G7586" t="s">
        <v>6</v>
      </c>
      <c r="H7586" t="s">
        <v>1</v>
      </c>
      <c r="I7586" t="str" cm="1">
        <f t="array" ref="I7586">_xlfn.CONCAT(_xlfn.LET(_xlpm.textarray,MID(B7586,_xlfn.SEQUENCE(LEN(B7586)),1),_xlfn._xlws.FILTER(_xlpm.textarray,NOT(ISNUMBER(_xlpm.textarray*1)))))</f>
        <v>Great Britain</v>
      </c>
    </row>
    <row r="7587" spans="1:9" x14ac:dyDescent="0.55000000000000004">
      <c r="A7587" t="s">
        <v>4718</v>
      </c>
      <c r="B7587" s="1" t="s">
        <v>3732</v>
      </c>
      <c r="C7587">
        <v>1908</v>
      </c>
      <c r="D7587" t="s">
        <v>3</v>
      </c>
      <c r="E7587" t="s">
        <v>3313</v>
      </c>
      <c r="F7587" t="s">
        <v>5</v>
      </c>
      <c r="G7587" t="s">
        <v>7</v>
      </c>
      <c r="H7587" t="s">
        <v>1</v>
      </c>
      <c r="I7587" t="str" cm="1">
        <f t="array" ref="I7587">_xlfn.CONCAT(_xlfn.LET(_xlpm.textarray,MID(B7587,_xlfn.SEQUENCE(LEN(B7587)),1),_xlfn._xlws.FILTER(_xlpm.textarray,NOT(ISNUMBER(_xlpm.textarray*1)))))</f>
        <v>Great Britain-</v>
      </c>
    </row>
    <row r="7588" spans="1:9" x14ac:dyDescent="0.55000000000000004">
      <c r="A7588" t="s">
        <v>4718</v>
      </c>
      <c r="B7588" s="1" t="s">
        <v>29</v>
      </c>
      <c r="C7588">
        <v>1908</v>
      </c>
      <c r="D7588" t="s">
        <v>3</v>
      </c>
      <c r="E7588" t="s">
        <v>3313</v>
      </c>
      <c r="F7588" t="s">
        <v>10</v>
      </c>
      <c r="G7588" t="s">
        <v>11</v>
      </c>
      <c r="H7588" t="s">
        <v>1</v>
      </c>
      <c r="I7588" t="str" cm="1">
        <f t="array" ref="I7588">_xlfn.CONCAT(_xlfn.LET(_xlpm.textarray,MID(B7588,_xlfn.SEQUENCE(LEN(B7588)),1),_xlfn._xlws.FILTER(_xlpm.textarray,NOT(ISNUMBER(_xlpm.textarray*1)))))</f>
        <v>Great Britain</v>
      </c>
    </row>
    <row r="7589" spans="1:9" x14ac:dyDescent="0.55000000000000004">
      <c r="A7589" t="s">
        <v>4719</v>
      </c>
      <c r="B7589" s="1" t="s">
        <v>3331</v>
      </c>
      <c r="C7589">
        <v>1908</v>
      </c>
      <c r="D7589" t="s">
        <v>3</v>
      </c>
      <c r="E7589" t="s">
        <v>3313</v>
      </c>
      <c r="F7589" t="s">
        <v>3332</v>
      </c>
      <c r="G7589" t="s">
        <v>3333</v>
      </c>
      <c r="H7589" t="s">
        <v>15</v>
      </c>
      <c r="I7589" t="str" cm="1">
        <f t="array" ref="I7589">_xlfn.CONCAT(_xlfn.LET(_xlpm.textarray,MID(B7589,_xlfn.SEQUENCE(LEN(B7589)),1),_xlfn._xlws.FILTER(_xlpm.textarray,NOT(ISNUMBER(_xlpm.textarray*1)))))</f>
        <v>Ireland-</v>
      </c>
    </row>
    <row r="7590" spans="1:9" x14ac:dyDescent="0.55000000000000004">
      <c r="A7590" t="s">
        <v>4720</v>
      </c>
      <c r="B7590" s="1" t="s">
        <v>29</v>
      </c>
      <c r="C7590">
        <v>1908</v>
      </c>
      <c r="D7590" t="s">
        <v>3</v>
      </c>
      <c r="E7590" t="s">
        <v>3313</v>
      </c>
      <c r="F7590" t="s">
        <v>372</v>
      </c>
      <c r="G7590" t="s">
        <v>1831</v>
      </c>
      <c r="H7590" t="s">
        <v>1</v>
      </c>
      <c r="I7590" t="str" cm="1">
        <f t="array" ref="I7590">_xlfn.CONCAT(_xlfn.LET(_xlpm.textarray,MID(B7590,_xlfn.SEQUENCE(LEN(B7590)),1),_xlfn._xlws.FILTER(_xlpm.textarray,NOT(ISNUMBER(_xlpm.textarray*1)))))</f>
        <v>Great Britain</v>
      </c>
    </row>
    <row r="7591" spans="1:9" x14ac:dyDescent="0.55000000000000004">
      <c r="A7591" t="s">
        <v>4720</v>
      </c>
      <c r="B7591" s="1" t="s">
        <v>29</v>
      </c>
      <c r="C7591">
        <v>1908</v>
      </c>
      <c r="D7591" t="s">
        <v>3</v>
      </c>
      <c r="E7591" t="s">
        <v>3313</v>
      </c>
      <c r="F7591" t="s">
        <v>372</v>
      </c>
      <c r="G7591" t="s">
        <v>3401</v>
      </c>
      <c r="H7591" t="s">
        <v>1</v>
      </c>
      <c r="I7591" t="str" cm="1">
        <f t="array" ref="I7591">_xlfn.CONCAT(_xlfn.LET(_xlpm.textarray,MID(B7591,_xlfn.SEQUENCE(LEN(B7591)),1),_xlfn._xlws.FILTER(_xlpm.textarray,NOT(ISNUMBER(_xlpm.textarray*1)))))</f>
        <v>Great Britain</v>
      </c>
    </row>
    <row r="7592" spans="1:9" x14ac:dyDescent="0.55000000000000004">
      <c r="A7592" t="s">
        <v>4721</v>
      </c>
      <c r="B7592" s="1" t="s">
        <v>29</v>
      </c>
      <c r="C7592">
        <v>1908</v>
      </c>
      <c r="D7592" t="s">
        <v>3</v>
      </c>
      <c r="E7592" t="s">
        <v>3313</v>
      </c>
      <c r="F7592" t="s">
        <v>88</v>
      </c>
      <c r="G7592" t="s">
        <v>1851</v>
      </c>
      <c r="H7592" t="s">
        <v>15</v>
      </c>
      <c r="I7592" t="str" cm="1">
        <f t="array" ref="I7592">_xlfn.CONCAT(_xlfn.LET(_xlpm.textarray,MID(B7592,_xlfn.SEQUENCE(LEN(B7592)),1),_xlfn._xlws.FILTER(_xlpm.textarray,NOT(ISNUMBER(_xlpm.textarray*1)))))</f>
        <v>Great Britain</v>
      </c>
    </row>
    <row r="7593" spans="1:9" x14ac:dyDescent="0.55000000000000004">
      <c r="A7593" t="s">
        <v>4722</v>
      </c>
      <c r="B7593" s="1" t="s">
        <v>207</v>
      </c>
      <c r="C7593">
        <v>1908</v>
      </c>
      <c r="D7593" t="s">
        <v>3</v>
      </c>
      <c r="E7593" t="s">
        <v>3313</v>
      </c>
      <c r="F7593" t="s">
        <v>17</v>
      </c>
      <c r="G7593" t="s">
        <v>1749</v>
      </c>
      <c r="H7593" t="s">
        <v>1</v>
      </c>
      <c r="I7593" t="str" cm="1">
        <f t="array" ref="I7593">_xlfn.CONCAT(_xlfn.LET(_xlpm.textarray,MID(B7593,_xlfn.SEQUENCE(LEN(B7593)),1),_xlfn._xlws.FILTER(_xlpm.textarray,NOT(ISNUMBER(_xlpm.textarray*1)))))</f>
        <v>Italy</v>
      </c>
    </row>
    <row r="7594" spans="1:9" x14ac:dyDescent="0.55000000000000004">
      <c r="A7594" t="s">
        <v>4723</v>
      </c>
      <c r="B7594" s="1" t="s">
        <v>29</v>
      </c>
      <c r="C7594">
        <v>1908</v>
      </c>
      <c r="D7594" t="s">
        <v>3</v>
      </c>
      <c r="E7594" t="s">
        <v>3313</v>
      </c>
      <c r="F7594" t="s">
        <v>10</v>
      </c>
      <c r="G7594" t="s">
        <v>37</v>
      </c>
      <c r="H7594" t="s">
        <v>1</v>
      </c>
      <c r="I7594" t="str" cm="1">
        <f t="array" ref="I7594">_xlfn.CONCAT(_xlfn.LET(_xlpm.textarray,MID(B7594,_xlfn.SEQUENCE(LEN(B7594)),1),_xlfn._xlws.FILTER(_xlpm.textarray,NOT(ISNUMBER(_xlpm.textarray*1)))))</f>
        <v>Great Britain</v>
      </c>
    </row>
    <row r="7595" spans="1:9" x14ac:dyDescent="0.55000000000000004">
      <c r="A7595" t="s">
        <v>4724</v>
      </c>
      <c r="B7595" s="1" t="s">
        <v>3425</v>
      </c>
      <c r="C7595">
        <v>1908</v>
      </c>
      <c r="D7595" t="s">
        <v>3</v>
      </c>
      <c r="E7595" t="s">
        <v>3313</v>
      </c>
      <c r="F7595" t="s">
        <v>3332</v>
      </c>
      <c r="G7595" t="s">
        <v>3333</v>
      </c>
      <c r="H7595" t="s">
        <v>19</v>
      </c>
      <c r="I7595" t="str" cm="1">
        <f t="array" ref="I7595">_xlfn.CONCAT(_xlfn.LET(_xlpm.textarray,MID(B7595,_xlfn.SEQUENCE(LEN(B7595)),1),_xlfn._xlws.FILTER(_xlpm.textarray,NOT(ISNUMBER(_xlpm.textarray*1)))))</f>
        <v>England-</v>
      </c>
    </row>
    <row r="7596" spans="1:9" x14ac:dyDescent="0.55000000000000004">
      <c r="A7596" t="s">
        <v>4725</v>
      </c>
      <c r="B7596" s="1" t="s">
        <v>71</v>
      </c>
      <c r="C7596">
        <v>1908</v>
      </c>
      <c r="D7596" t="s">
        <v>3</v>
      </c>
      <c r="E7596" t="s">
        <v>3313</v>
      </c>
      <c r="F7596" t="s">
        <v>23</v>
      </c>
      <c r="G7596" t="s">
        <v>24</v>
      </c>
      <c r="H7596" t="s">
        <v>1</v>
      </c>
      <c r="I7596" t="str" cm="1">
        <f t="array" ref="I7596">_xlfn.CONCAT(_xlfn.LET(_xlpm.textarray,MID(B7596,_xlfn.SEQUENCE(LEN(B7596)),1),_xlfn._xlws.FILTER(_xlpm.textarray,NOT(ISNUMBER(_xlpm.textarray*1)))))</f>
        <v>Hungary</v>
      </c>
    </row>
    <row r="7597" spans="1:9" x14ac:dyDescent="0.55000000000000004">
      <c r="A7597" t="s">
        <v>4726</v>
      </c>
      <c r="B7597" s="1" t="s">
        <v>39</v>
      </c>
      <c r="C7597">
        <v>1908</v>
      </c>
      <c r="D7597" t="s">
        <v>3</v>
      </c>
      <c r="E7597" t="s">
        <v>3313</v>
      </c>
      <c r="F7597" t="s">
        <v>10</v>
      </c>
      <c r="G7597" t="s">
        <v>54</v>
      </c>
      <c r="H7597" t="s">
        <v>1</v>
      </c>
      <c r="I7597" t="str" cm="1">
        <f t="array" ref="I7597">_xlfn.CONCAT(_xlfn.LET(_xlpm.textarray,MID(B7597,_xlfn.SEQUENCE(LEN(B7597)),1),_xlfn._xlws.FILTER(_xlpm.textarray,NOT(ISNUMBER(_xlpm.textarray*1)))))</f>
        <v>United States</v>
      </c>
    </row>
    <row r="7598" spans="1:9" x14ac:dyDescent="0.55000000000000004">
      <c r="A7598" t="s">
        <v>4727</v>
      </c>
      <c r="B7598" s="1" t="s">
        <v>29</v>
      </c>
      <c r="C7598">
        <v>1908</v>
      </c>
      <c r="D7598" t="s">
        <v>3</v>
      </c>
      <c r="E7598" t="s">
        <v>3313</v>
      </c>
      <c r="F7598" t="s">
        <v>287</v>
      </c>
      <c r="G7598" t="s">
        <v>288</v>
      </c>
      <c r="H7598" t="s">
        <v>19</v>
      </c>
      <c r="I7598" t="str" cm="1">
        <f t="array" ref="I7598">_xlfn.CONCAT(_xlfn.LET(_xlpm.textarray,MID(B7598,_xlfn.SEQUENCE(LEN(B7598)),1),_xlfn._xlws.FILTER(_xlpm.textarray,NOT(ISNUMBER(_xlpm.textarray*1)))))</f>
        <v>Great Britain</v>
      </c>
    </row>
    <row r="7599" spans="1:9" x14ac:dyDescent="0.55000000000000004">
      <c r="A7599" t="s">
        <v>4728</v>
      </c>
      <c r="B7599" s="1" t="s">
        <v>42</v>
      </c>
      <c r="C7599">
        <v>1908</v>
      </c>
      <c r="D7599" t="s">
        <v>3</v>
      </c>
      <c r="E7599" t="s">
        <v>3313</v>
      </c>
      <c r="F7599" t="s">
        <v>10</v>
      </c>
      <c r="G7599" t="s">
        <v>72</v>
      </c>
      <c r="H7599" t="s">
        <v>1</v>
      </c>
      <c r="I7599" t="str" cm="1">
        <f t="array" ref="I7599">_xlfn.CONCAT(_xlfn.LET(_xlpm.textarray,MID(B7599,_xlfn.SEQUENCE(LEN(B7599)),1),_xlfn._xlws.FILTER(_xlpm.textarray,NOT(ISNUMBER(_xlpm.textarray*1)))))</f>
        <v>Germany</v>
      </c>
    </row>
    <row r="7600" spans="1:9" x14ac:dyDescent="0.55000000000000004">
      <c r="A7600" t="s">
        <v>4729</v>
      </c>
      <c r="B7600" s="1" t="s">
        <v>56</v>
      </c>
      <c r="C7600">
        <v>1908</v>
      </c>
      <c r="D7600" t="s">
        <v>3</v>
      </c>
      <c r="E7600" t="s">
        <v>3313</v>
      </c>
      <c r="F7600" t="s">
        <v>57</v>
      </c>
      <c r="G7600" t="s">
        <v>265</v>
      </c>
      <c r="H7600" t="s">
        <v>1</v>
      </c>
      <c r="I7600" t="str" cm="1">
        <f t="array" ref="I7600">_xlfn.CONCAT(_xlfn.LET(_xlpm.textarray,MID(B7600,_xlfn.SEQUENCE(LEN(B7600)),1),_xlfn._xlws.FILTER(_xlpm.textarray,NOT(ISNUMBER(_xlpm.textarray*1)))))</f>
        <v>France</v>
      </c>
    </row>
    <row r="7601" spans="1:9" x14ac:dyDescent="0.55000000000000004">
      <c r="A7601" t="s">
        <v>4730</v>
      </c>
      <c r="B7601" s="1" t="s">
        <v>56</v>
      </c>
      <c r="C7601">
        <v>1908</v>
      </c>
      <c r="D7601" t="s">
        <v>3</v>
      </c>
      <c r="E7601" t="s">
        <v>3313</v>
      </c>
      <c r="F7601" t="s">
        <v>372</v>
      </c>
      <c r="G7601" t="s">
        <v>1831</v>
      </c>
      <c r="H7601" t="s">
        <v>1</v>
      </c>
      <c r="I7601" t="str" cm="1">
        <f t="array" ref="I7601">_xlfn.CONCAT(_xlfn.LET(_xlpm.textarray,MID(B7601,_xlfn.SEQUENCE(LEN(B7601)),1),_xlfn._xlws.FILTER(_xlpm.textarray,NOT(ISNUMBER(_xlpm.textarray*1)))))</f>
        <v>France</v>
      </c>
    </row>
    <row r="7602" spans="1:9" x14ac:dyDescent="0.55000000000000004">
      <c r="A7602" t="s">
        <v>4730</v>
      </c>
      <c r="B7602" s="1" t="s">
        <v>56</v>
      </c>
      <c r="C7602">
        <v>1908</v>
      </c>
      <c r="D7602" t="s">
        <v>3</v>
      </c>
      <c r="E7602" t="s">
        <v>3313</v>
      </c>
      <c r="F7602" t="s">
        <v>372</v>
      </c>
      <c r="G7602" t="s">
        <v>3401</v>
      </c>
      <c r="H7602" t="s">
        <v>1</v>
      </c>
      <c r="I7602" t="str" cm="1">
        <f t="array" ref="I7602">_xlfn.CONCAT(_xlfn.LET(_xlpm.textarray,MID(B7602,_xlfn.SEQUENCE(LEN(B7602)),1),_xlfn._xlws.FILTER(_xlpm.textarray,NOT(ISNUMBER(_xlpm.textarray*1)))))</f>
        <v>France</v>
      </c>
    </row>
    <row r="7603" spans="1:9" x14ac:dyDescent="0.55000000000000004">
      <c r="A7603" t="s">
        <v>4731</v>
      </c>
      <c r="B7603" s="1" t="s">
        <v>29</v>
      </c>
      <c r="C7603">
        <v>1908</v>
      </c>
      <c r="D7603" t="s">
        <v>3</v>
      </c>
      <c r="E7603" t="s">
        <v>3313</v>
      </c>
      <c r="F7603" t="s">
        <v>10</v>
      </c>
      <c r="G7603" t="s">
        <v>3576</v>
      </c>
      <c r="H7603" t="s">
        <v>1</v>
      </c>
      <c r="I7603" t="str" cm="1">
        <f t="array" ref="I7603">_xlfn.CONCAT(_xlfn.LET(_xlpm.textarray,MID(B7603,_xlfn.SEQUENCE(LEN(B7603)),1),_xlfn._xlws.FILTER(_xlpm.textarray,NOT(ISNUMBER(_xlpm.textarray*1)))))</f>
        <v>Great Britain</v>
      </c>
    </row>
    <row r="7604" spans="1:9" x14ac:dyDescent="0.55000000000000004">
      <c r="A7604" t="s">
        <v>4732</v>
      </c>
      <c r="B7604" s="1" t="s">
        <v>3379</v>
      </c>
      <c r="C7604">
        <v>1908</v>
      </c>
      <c r="D7604" t="s">
        <v>3</v>
      </c>
      <c r="E7604" t="s">
        <v>3313</v>
      </c>
      <c r="F7604" t="s">
        <v>277</v>
      </c>
      <c r="G7604" t="s">
        <v>3380</v>
      </c>
      <c r="H7604" t="s">
        <v>30</v>
      </c>
      <c r="I7604" t="str" cm="1">
        <f t="array" ref="I7604">_xlfn.CONCAT(_xlfn.LET(_xlpm.textarray,MID(B7604,_xlfn.SEQUENCE(LEN(B7604)),1),_xlfn._xlws.FILTER(_xlpm.textarray,NOT(ISNUMBER(_xlpm.textarray*1)))))</f>
        <v>Guyoni</v>
      </c>
    </row>
    <row r="7605" spans="1:9" x14ac:dyDescent="0.55000000000000004">
      <c r="A7605" t="s">
        <v>4733</v>
      </c>
      <c r="B7605" s="1" t="s">
        <v>71</v>
      </c>
      <c r="C7605">
        <v>1908</v>
      </c>
      <c r="D7605" t="s">
        <v>3</v>
      </c>
      <c r="E7605" t="s">
        <v>3313</v>
      </c>
      <c r="F7605" t="s">
        <v>10</v>
      </c>
      <c r="G7605" t="s">
        <v>53</v>
      </c>
      <c r="H7605" t="s">
        <v>1</v>
      </c>
      <c r="I7605" t="str" cm="1">
        <f t="array" ref="I7605">_xlfn.CONCAT(_xlfn.LET(_xlpm.textarray,MID(B7605,_xlfn.SEQUENCE(LEN(B7605)),1),_xlfn._xlws.FILTER(_xlpm.textarray,NOT(ISNUMBER(_xlpm.textarray*1)))))</f>
        <v>Hungary</v>
      </c>
    </row>
    <row r="7606" spans="1:9" x14ac:dyDescent="0.55000000000000004">
      <c r="A7606" t="s">
        <v>4733</v>
      </c>
      <c r="B7606" s="1" t="s">
        <v>71</v>
      </c>
      <c r="C7606">
        <v>1908</v>
      </c>
      <c r="D7606" t="s">
        <v>3</v>
      </c>
      <c r="E7606" t="s">
        <v>3313</v>
      </c>
      <c r="F7606" t="s">
        <v>10</v>
      </c>
      <c r="G7606" t="s">
        <v>476</v>
      </c>
      <c r="H7606" t="s">
        <v>1</v>
      </c>
      <c r="I7606" t="str" cm="1">
        <f t="array" ref="I7606">_xlfn.CONCAT(_xlfn.LET(_xlpm.textarray,MID(B7606,_xlfn.SEQUENCE(LEN(B7606)),1),_xlfn._xlws.FILTER(_xlpm.textarray,NOT(ISNUMBER(_xlpm.textarray*1)))))</f>
        <v>Hungary</v>
      </c>
    </row>
    <row r="7607" spans="1:9" x14ac:dyDescent="0.55000000000000004">
      <c r="A7607" t="s">
        <v>4733</v>
      </c>
      <c r="B7607" s="1" t="s">
        <v>71</v>
      </c>
      <c r="C7607">
        <v>1908</v>
      </c>
      <c r="D7607" t="s">
        <v>3</v>
      </c>
      <c r="E7607" t="s">
        <v>3313</v>
      </c>
      <c r="F7607" t="s">
        <v>10</v>
      </c>
      <c r="G7607" t="s">
        <v>3509</v>
      </c>
      <c r="H7607" t="s">
        <v>30</v>
      </c>
      <c r="I7607" t="str" cm="1">
        <f t="array" ref="I7607">_xlfn.CONCAT(_xlfn.LET(_xlpm.textarray,MID(B7607,_xlfn.SEQUENCE(LEN(B7607)),1),_xlfn._xlws.FILTER(_xlpm.textarray,NOT(ISNUMBER(_xlpm.textarray*1)))))</f>
        <v>Hungary</v>
      </c>
    </row>
    <row r="7608" spans="1:9" x14ac:dyDescent="0.55000000000000004">
      <c r="A7608" t="s">
        <v>4734</v>
      </c>
      <c r="B7608" s="1" t="s">
        <v>29</v>
      </c>
      <c r="C7608">
        <v>1908</v>
      </c>
      <c r="D7608" t="s">
        <v>3</v>
      </c>
      <c r="E7608" t="s">
        <v>3313</v>
      </c>
      <c r="F7608" t="s">
        <v>23</v>
      </c>
      <c r="G7608" t="s">
        <v>341</v>
      </c>
      <c r="H7608" t="s">
        <v>1</v>
      </c>
      <c r="I7608" t="str" cm="1">
        <f t="array" ref="I7608">_xlfn.CONCAT(_xlfn.LET(_xlpm.textarray,MID(B7608,_xlfn.SEQUENCE(LEN(B7608)),1),_xlfn._xlws.FILTER(_xlpm.textarray,NOT(ISNUMBER(_xlpm.textarray*1)))))</f>
        <v>Great Britain</v>
      </c>
    </row>
    <row r="7609" spans="1:9" x14ac:dyDescent="0.55000000000000004">
      <c r="A7609" t="s">
        <v>3099</v>
      </c>
      <c r="B7609" s="1" t="s">
        <v>29</v>
      </c>
      <c r="C7609">
        <v>1908</v>
      </c>
      <c r="D7609" t="s">
        <v>3</v>
      </c>
      <c r="E7609" t="s">
        <v>3313</v>
      </c>
      <c r="F7609" t="s">
        <v>310</v>
      </c>
      <c r="G7609" t="s">
        <v>311</v>
      </c>
      <c r="H7609" t="s">
        <v>19</v>
      </c>
      <c r="I7609" t="str" cm="1">
        <f t="array" ref="I7609">_xlfn.CONCAT(_xlfn.LET(_xlpm.textarray,MID(B7609,_xlfn.SEQUENCE(LEN(B7609)),1),_xlfn._xlws.FILTER(_xlpm.textarray,NOT(ISNUMBER(_xlpm.textarray*1)))))</f>
        <v>Great Britain</v>
      </c>
    </row>
    <row r="7610" spans="1:9" x14ac:dyDescent="0.55000000000000004">
      <c r="A7610" t="s">
        <v>3099</v>
      </c>
      <c r="B7610" s="1" t="s">
        <v>29</v>
      </c>
      <c r="C7610">
        <v>1908</v>
      </c>
      <c r="D7610" t="s">
        <v>3</v>
      </c>
      <c r="E7610" t="s">
        <v>3313</v>
      </c>
      <c r="F7610" t="s">
        <v>13</v>
      </c>
      <c r="G7610" t="s">
        <v>21</v>
      </c>
      <c r="H7610" t="s">
        <v>1</v>
      </c>
      <c r="I7610" t="str" cm="1">
        <f t="array" ref="I7610">_xlfn.CONCAT(_xlfn.LET(_xlpm.textarray,MID(B7610,_xlfn.SEQUENCE(LEN(B7610)),1),_xlfn._xlws.FILTER(_xlpm.textarray,NOT(ISNUMBER(_xlpm.textarray*1)))))</f>
        <v>Great Britain</v>
      </c>
    </row>
    <row r="7611" spans="1:9" x14ac:dyDescent="0.55000000000000004">
      <c r="A7611" t="s">
        <v>3099</v>
      </c>
      <c r="B7611" s="1" t="s">
        <v>29</v>
      </c>
      <c r="C7611">
        <v>1908</v>
      </c>
      <c r="D7611" t="s">
        <v>3</v>
      </c>
      <c r="E7611" t="s">
        <v>3313</v>
      </c>
      <c r="F7611" t="s">
        <v>13</v>
      </c>
      <c r="G7611" t="s">
        <v>2584</v>
      </c>
      <c r="H7611" t="s">
        <v>1</v>
      </c>
      <c r="I7611" t="str" cm="1">
        <f t="array" ref="I7611">_xlfn.CONCAT(_xlfn.LET(_xlpm.textarray,MID(B7611,_xlfn.SEQUENCE(LEN(B7611)),1),_xlfn._xlws.FILTER(_xlpm.textarray,NOT(ISNUMBER(_xlpm.textarray*1)))))</f>
        <v>Great Britain</v>
      </c>
    </row>
    <row r="7612" spans="1:9" x14ac:dyDescent="0.55000000000000004">
      <c r="A7612" t="s">
        <v>3099</v>
      </c>
      <c r="B7612" s="1" t="s">
        <v>29</v>
      </c>
      <c r="C7612">
        <v>1908</v>
      </c>
      <c r="D7612" t="s">
        <v>3</v>
      </c>
      <c r="E7612" t="s">
        <v>3313</v>
      </c>
      <c r="F7612" t="s">
        <v>13</v>
      </c>
      <c r="G7612" t="s">
        <v>3360</v>
      </c>
      <c r="H7612" t="s">
        <v>1</v>
      </c>
      <c r="I7612" t="str" cm="1">
        <f t="array" ref="I7612">_xlfn.CONCAT(_xlfn.LET(_xlpm.textarray,MID(B7612,_xlfn.SEQUENCE(LEN(B7612)),1),_xlfn._xlws.FILTER(_xlpm.textarray,NOT(ISNUMBER(_xlpm.textarray*1)))))</f>
        <v>Great Britain</v>
      </c>
    </row>
    <row r="7613" spans="1:9" x14ac:dyDescent="0.55000000000000004">
      <c r="A7613" t="s">
        <v>3099</v>
      </c>
      <c r="B7613" s="1" t="s">
        <v>29</v>
      </c>
      <c r="C7613">
        <v>1908</v>
      </c>
      <c r="D7613" t="s">
        <v>3</v>
      </c>
      <c r="E7613" t="s">
        <v>3313</v>
      </c>
      <c r="F7613" t="s">
        <v>13</v>
      </c>
      <c r="G7613" t="s">
        <v>3352</v>
      </c>
      <c r="H7613" t="s">
        <v>19</v>
      </c>
      <c r="I7613" t="str" cm="1">
        <f t="array" ref="I7613">_xlfn.CONCAT(_xlfn.LET(_xlpm.textarray,MID(B7613,_xlfn.SEQUENCE(LEN(B7613)),1),_xlfn._xlws.FILTER(_xlpm.textarray,NOT(ISNUMBER(_xlpm.textarray*1)))))</f>
        <v>Great Britain</v>
      </c>
    </row>
    <row r="7614" spans="1:9" x14ac:dyDescent="0.55000000000000004">
      <c r="A7614" t="s">
        <v>4735</v>
      </c>
      <c r="B7614" s="1" t="s">
        <v>71</v>
      </c>
      <c r="C7614">
        <v>1908</v>
      </c>
      <c r="D7614" t="s">
        <v>3</v>
      </c>
      <c r="E7614" t="s">
        <v>3313</v>
      </c>
      <c r="F7614" t="s">
        <v>10</v>
      </c>
      <c r="G7614" t="s">
        <v>476</v>
      </c>
      <c r="H7614" t="s">
        <v>1</v>
      </c>
      <c r="I7614" t="str" cm="1">
        <f t="array" ref="I7614">_xlfn.CONCAT(_xlfn.LET(_xlpm.textarray,MID(B7614,_xlfn.SEQUENCE(LEN(B7614)),1),_xlfn._xlws.FILTER(_xlpm.textarray,NOT(ISNUMBER(_xlpm.textarray*1)))))</f>
        <v>Hungary</v>
      </c>
    </row>
    <row r="7615" spans="1:9" x14ac:dyDescent="0.55000000000000004">
      <c r="A7615" t="s">
        <v>4736</v>
      </c>
      <c r="B7615" s="1" t="s">
        <v>71</v>
      </c>
      <c r="C7615">
        <v>1908</v>
      </c>
      <c r="D7615" t="s">
        <v>3</v>
      </c>
      <c r="E7615" t="s">
        <v>3313</v>
      </c>
      <c r="F7615" t="s">
        <v>88</v>
      </c>
      <c r="G7615" t="s">
        <v>2623</v>
      </c>
      <c r="H7615" t="s">
        <v>1</v>
      </c>
      <c r="I7615" t="str" cm="1">
        <f t="array" ref="I7615">_xlfn.CONCAT(_xlfn.LET(_xlpm.textarray,MID(B7615,_xlfn.SEQUENCE(LEN(B7615)),1),_xlfn._xlws.FILTER(_xlpm.textarray,NOT(ISNUMBER(_xlpm.textarray*1)))))</f>
        <v>Hungary</v>
      </c>
    </row>
    <row r="7616" spans="1:9" x14ac:dyDescent="0.55000000000000004">
      <c r="A7616" t="s">
        <v>1424</v>
      </c>
      <c r="B7616" s="1" t="s">
        <v>56</v>
      </c>
      <c r="C7616">
        <v>1908</v>
      </c>
      <c r="D7616" t="s">
        <v>3</v>
      </c>
      <c r="E7616" t="s">
        <v>3313</v>
      </c>
      <c r="F7616" t="s">
        <v>10</v>
      </c>
      <c r="G7616" t="s">
        <v>40</v>
      </c>
      <c r="H7616" t="s">
        <v>1</v>
      </c>
      <c r="I7616" t="str" cm="1">
        <f t="array" ref="I7616">_xlfn.CONCAT(_xlfn.LET(_xlpm.textarray,MID(B7616,_xlfn.SEQUENCE(LEN(B7616)),1),_xlfn._xlws.FILTER(_xlpm.textarray,NOT(ISNUMBER(_xlpm.textarray*1)))))</f>
        <v>France</v>
      </c>
    </row>
    <row r="7617" spans="1:9" x14ac:dyDescent="0.55000000000000004">
      <c r="A7617" t="s">
        <v>1424</v>
      </c>
      <c r="B7617" s="1" t="s">
        <v>56</v>
      </c>
      <c r="C7617">
        <v>1908</v>
      </c>
      <c r="D7617" t="s">
        <v>3</v>
      </c>
      <c r="E7617" t="s">
        <v>3313</v>
      </c>
      <c r="F7617" t="s">
        <v>10</v>
      </c>
      <c r="G7617" t="s">
        <v>2535</v>
      </c>
      <c r="H7617" t="s">
        <v>1</v>
      </c>
      <c r="I7617" t="str" cm="1">
        <f t="array" ref="I7617">_xlfn.CONCAT(_xlfn.LET(_xlpm.textarray,MID(B7617,_xlfn.SEQUENCE(LEN(B7617)),1),_xlfn._xlws.FILTER(_xlpm.textarray,NOT(ISNUMBER(_xlpm.textarray*1)))))</f>
        <v>France</v>
      </c>
    </row>
    <row r="7618" spans="1:9" x14ac:dyDescent="0.55000000000000004">
      <c r="A7618" t="s">
        <v>1424</v>
      </c>
      <c r="B7618" s="1" t="s">
        <v>56</v>
      </c>
      <c r="C7618">
        <v>1908</v>
      </c>
      <c r="D7618" t="s">
        <v>3</v>
      </c>
      <c r="E7618" t="s">
        <v>3313</v>
      </c>
      <c r="F7618" t="s">
        <v>10</v>
      </c>
      <c r="G7618" t="s">
        <v>3439</v>
      </c>
      <c r="H7618" t="s">
        <v>1</v>
      </c>
      <c r="I7618" t="str" cm="1">
        <f t="array" ref="I7618">_xlfn.CONCAT(_xlfn.LET(_xlpm.textarray,MID(B7618,_xlfn.SEQUENCE(LEN(B7618)),1),_xlfn._xlws.FILTER(_xlpm.textarray,NOT(ISNUMBER(_xlpm.textarray*1)))))</f>
        <v>France</v>
      </c>
    </row>
    <row r="7619" spans="1:9" x14ac:dyDescent="0.55000000000000004">
      <c r="A7619" t="s">
        <v>4737</v>
      </c>
      <c r="B7619" s="1" t="s">
        <v>42</v>
      </c>
      <c r="C7619">
        <v>1908</v>
      </c>
      <c r="D7619" t="s">
        <v>3</v>
      </c>
      <c r="E7619" t="s">
        <v>3313</v>
      </c>
      <c r="F7619" t="s">
        <v>3332</v>
      </c>
      <c r="G7619" t="s">
        <v>3333</v>
      </c>
      <c r="H7619" t="s">
        <v>1</v>
      </c>
      <c r="I7619" t="str" cm="1">
        <f t="array" ref="I7619">_xlfn.CONCAT(_xlfn.LET(_xlpm.textarray,MID(B7619,_xlfn.SEQUENCE(LEN(B7619)),1),_xlfn._xlws.FILTER(_xlpm.textarray,NOT(ISNUMBER(_xlpm.textarray*1)))))</f>
        <v>Germany</v>
      </c>
    </row>
    <row r="7620" spans="1:9" x14ac:dyDescent="0.55000000000000004">
      <c r="A7620" t="s">
        <v>4737</v>
      </c>
      <c r="B7620" s="1" t="s">
        <v>42</v>
      </c>
      <c r="C7620">
        <v>1908</v>
      </c>
      <c r="D7620" t="s">
        <v>3</v>
      </c>
      <c r="E7620" t="s">
        <v>3313</v>
      </c>
      <c r="F7620" t="s">
        <v>5</v>
      </c>
      <c r="G7620" t="s">
        <v>6</v>
      </c>
      <c r="H7620" t="s">
        <v>1</v>
      </c>
      <c r="I7620" t="str" cm="1">
        <f t="array" ref="I7620">_xlfn.CONCAT(_xlfn.LET(_xlpm.textarray,MID(B7620,_xlfn.SEQUENCE(LEN(B7620)),1),_xlfn._xlws.FILTER(_xlpm.textarray,NOT(ISNUMBER(_xlpm.textarray*1)))))</f>
        <v>Germany</v>
      </c>
    </row>
    <row r="7621" spans="1:9" x14ac:dyDescent="0.55000000000000004">
      <c r="A7621" t="s">
        <v>4737</v>
      </c>
      <c r="B7621" s="1" t="s">
        <v>4304</v>
      </c>
      <c r="C7621">
        <v>1908</v>
      </c>
      <c r="D7621" t="s">
        <v>3</v>
      </c>
      <c r="E7621" t="s">
        <v>3313</v>
      </c>
      <c r="F7621" t="s">
        <v>5</v>
      </c>
      <c r="G7621" t="s">
        <v>7</v>
      </c>
      <c r="H7621" t="s">
        <v>1</v>
      </c>
      <c r="I7621" t="str" cm="1">
        <f t="array" ref="I7621">_xlfn.CONCAT(_xlfn.LET(_xlpm.textarray,MID(B7621,_xlfn.SEQUENCE(LEN(B7621)),1),_xlfn._xlws.FILTER(_xlpm.textarray,NOT(ISNUMBER(_xlpm.textarray*1)))))</f>
        <v>Germany-</v>
      </c>
    </row>
    <row r="7622" spans="1:9" x14ac:dyDescent="0.55000000000000004">
      <c r="A7622" t="s">
        <v>4738</v>
      </c>
      <c r="B7622" s="1" t="s">
        <v>2487</v>
      </c>
      <c r="C7622">
        <v>1908</v>
      </c>
      <c r="D7622" t="s">
        <v>3</v>
      </c>
      <c r="E7622" t="s">
        <v>3313</v>
      </c>
      <c r="F7622" t="s">
        <v>17</v>
      </c>
      <c r="G7622" t="s">
        <v>1749</v>
      </c>
      <c r="H7622" t="s">
        <v>30</v>
      </c>
      <c r="I7622" t="str" cm="1">
        <f t="array" ref="I7622">_xlfn.CONCAT(_xlfn.LET(_xlpm.textarray,MID(B7622,_xlfn.SEQUENCE(LEN(B7622)),1),_xlfn._xlws.FILTER(_xlpm.textarray,NOT(ISNUMBER(_xlpm.textarray*1)))))</f>
        <v>Finland</v>
      </c>
    </row>
    <row r="7623" spans="1:9" x14ac:dyDescent="0.55000000000000004">
      <c r="A7623" t="s">
        <v>4739</v>
      </c>
      <c r="B7623" s="1" t="s">
        <v>39</v>
      </c>
      <c r="C7623">
        <v>1908</v>
      </c>
      <c r="D7623" t="s">
        <v>3</v>
      </c>
      <c r="E7623" t="s">
        <v>3313</v>
      </c>
      <c r="F7623" t="s">
        <v>10</v>
      </c>
      <c r="G7623" t="s">
        <v>54</v>
      </c>
      <c r="H7623" t="s">
        <v>1</v>
      </c>
      <c r="I7623" t="str" cm="1">
        <f t="array" ref="I7623">_xlfn.CONCAT(_xlfn.LET(_xlpm.textarray,MID(B7623,_xlfn.SEQUENCE(LEN(B7623)),1),_xlfn._xlws.FILTER(_xlpm.textarray,NOT(ISNUMBER(_xlpm.textarray*1)))))</f>
        <v>United States</v>
      </c>
    </row>
    <row r="7624" spans="1:9" x14ac:dyDescent="0.55000000000000004">
      <c r="A7624" t="s">
        <v>4739</v>
      </c>
      <c r="B7624" s="1" t="s">
        <v>39</v>
      </c>
      <c r="C7624">
        <v>1908</v>
      </c>
      <c r="D7624" t="s">
        <v>3</v>
      </c>
      <c r="E7624" t="s">
        <v>3313</v>
      </c>
      <c r="F7624" t="s">
        <v>10</v>
      </c>
      <c r="G7624" t="s">
        <v>72</v>
      </c>
      <c r="H7624" t="s">
        <v>1</v>
      </c>
      <c r="I7624" t="str" cm="1">
        <f t="array" ref="I7624">_xlfn.CONCAT(_xlfn.LET(_xlpm.textarray,MID(B7624,_xlfn.SEQUENCE(LEN(B7624)),1),_xlfn._xlws.FILTER(_xlpm.textarray,NOT(ISNUMBER(_xlpm.textarray*1)))))</f>
        <v>United States</v>
      </c>
    </row>
    <row r="7625" spans="1:9" x14ac:dyDescent="0.55000000000000004">
      <c r="A7625" t="s">
        <v>4740</v>
      </c>
      <c r="B7625" s="1" t="s">
        <v>29</v>
      </c>
      <c r="C7625">
        <v>1908</v>
      </c>
      <c r="D7625" t="s">
        <v>3</v>
      </c>
      <c r="E7625" t="s">
        <v>3313</v>
      </c>
      <c r="F7625" t="s">
        <v>1731</v>
      </c>
      <c r="G7625" t="s">
        <v>1732</v>
      </c>
      <c r="H7625" t="s">
        <v>15</v>
      </c>
      <c r="I7625" t="str" cm="1">
        <f t="array" ref="I7625">_xlfn.CONCAT(_xlfn.LET(_xlpm.textarray,MID(B7625,_xlfn.SEQUENCE(LEN(B7625)),1),_xlfn._xlws.FILTER(_xlpm.textarray,NOT(ISNUMBER(_xlpm.textarray*1)))))</f>
        <v>Great Britain</v>
      </c>
    </row>
    <row r="7626" spans="1:9" x14ac:dyDescent="0.55000000000000004">
      <c r="A7626" t="s">
        <v>4741</v>
      </c>
      <c r="B7626" s="1" t="s">
        <v>39</v>
      </c>
      <c r="C7626">
        <v>1908</v>
      </c>
      <c r="D7626" t="s">
        <v>3</v>
      </c>
      <c r="E7626" t="s">
        <v>3313</v>
      </c>
      <c r="F7626" t="s">
        <v>10</v>
      </c>
      <c r="G7626" t="s">
        <v>11</v>
      </c>
      <c r="H7626" t="s">
        <v>1</v>
      </c>
      <c r="I7626" t="str" cm="1">
        <f t="array" ref="I7626">_xlfn.CONCAT(_xlfn.LET(_xlpm.textarray,MID(B7626,_xlfn.SEQUENCE(LEN(B7626)),1),_xlfn._xlws.FILTER(_xlpm.textarray,NOT(ISNUMBER(_xlpm.textarray*1)))))</f>
        <v>United States</v>
      </c>
    </row>
    <row r="7627" spans="1:9" x14ac:dyDescent="0.55000000000000004">
      <c r="A7627" t="s">
        <v>4742</v>
      </c>
      <c r="B7627" s="1" t="s">
        <v>29</v>
      </c>
      <c r="C7627">
        <v>1908</v>
      </c>
      <c r="D7627" t="s">
        <v>3</v>
      </c>
      <c r="E7627" t="s">
        <v>3313</v>
      </c>
      <c r="F7627" t="s">
        <v>23</v>
      </c>
      <c r="G7627" t="s">
        <v>3366</v>
      </c>
      <c r="H7627" t="s">
        <v>1</v>
      </c>
      <c r="I7627" t="str" cm="1">
        <f t="array" ref="I7627">_xlfn.CONCAT(_xlfn.LET(_xlpm.textarray,MID(B7627,_xlfn.SEQUENCE(LEN(B7627)),1),_xlfn._xlws.FILTER(_xlpm.textarray,NOT(ISNUMBER(_xlpm.textarray*1)))))</f>
        <v>Great Britain</v>
      </c>
    </row>
    <row r="7628" spans="1:9" x14ac:dyDescent="0.55000000000000004">
      <c r="A7628" t="s">
        <v>4742</v>
      </c>
      <c r="B7628" s="1" t="s">
        <v>29</v>
      </c>
      <c r="C7628">
        <v>1908</v>
      </c>
      <c r="D7628" t="s">
        <v>3</v>
      </c>
      <c r="E7628" t="s">
        <v>3313</v>
      </c>
      <c r="F7628" t="s">
        <v>23</v>
      </c>
      <c r="G7628" t="s">
        <v>3435</v>
      </c>
      <c r="H7628" t="s">
        <v>15</v>
      </c>
      <c r="I7628" t="str" cm="1">
        <f t="array" ref="I7628">_xlfn.CONCAT(_xlfn.LET(_xlpm.textarray,MID(B7628,_xlfn.SEQUENCE(LEN(B7628)),1),_xlfn._xlws.FILTER(_xlpm.textarray,NOT(ISNUMBER(_xlpm.textarray*1)))))</f>
        <v>Great Britain</v>
      </c>
    </row>
    <row r="7629" spans="1:9" x14ac:dyDescent="0.55000000000000004">
      <c r="A7629" t="s">
        <v>4742</v>
      </c>
      <c r="B7629" s="1" t="s">
        <v>29</v>
      </c>
      <c r="C7629">
        <v>1908</v>
      </c>
      <c r="D7629" t="s">
        <v>3</v>
      </c>
      <c r="E7629" t="s">
        <v>3313</v>
      </c>
      <c r="F7629" t="s">
        <v>23</v>
      </c>
      <c r="G7629" t="s">
        <v>3873</v>
      </c>
      <c r="H7629" t="s">
        <v>15</v>
      </c>
      <c r="I7629" t="str" cm="1">
        <f t="array" ref="I7629">_xlfn.CONCAT(_xlfn.LET(_xlpm.textarray,MID(B7629,_xlfn.SEQUENCE(LEN(B7629)),1),_xlfn._xlws.FILTER(_xlpm.textarray,NOT(ISNUMBER(_xlpm.textarray*1)))))</f>
        <v>Great Britain</v>
      </c>
    </row>
    <row r="7630" spans="1:9" x14ac:dyDescent="0.55000000000000004">
      <c r="A7630" t="s">
        <v>4742</v>
      </c>
      <c r="B7630" s="1" t="s">
        <v>29</v>
      </c>
      <c r="C7630">
        <v>1908</v>
      </c>
      <c r="D7630" t="s">
        <v>3</v>
      </c>
      <c r="E7630" t="s">
        <v>3313</v>
      </c>
      <c r="F7630" t="s">
        <v>23</v>
      </c>
      <c r="G7630" t="s">
        <v>3456</v>
      </c>
      <c r="H7630" t="s">
        <v>15</v>
      </c>
      <c r="I7630" t="str" cm="1">
        <f t="array" ref="I7630">_xlfn.CONCAT(_xlfn.LET(_xlpm.textarray,MID(B7630,_xlfn.SEQUENCE(LEN(B7630)),1),_xlfn._xlws.FILTER(_xlpm.textarray,NOT(ISNUMBER(_xlpm.textarray*1)))))</f>
        <v>Great Britain</v>
      </c>
    </row>
    <row r="7631" spans="1:9" x14ac:dyDescent="0.55000000000000004">
      <c r="A7631" t="s">
        <v>4743</v>
      </c>
      <c r="B7631" s="1" t="s">
        <v>128</v>
      </c>
      <c r="C7631">
        <v>1908</v>
      </c>
      <c r="D7631" t="s">
        <v>3</v>
      </c>
      <c r="E7631" t="s">
        <v>3313</v>
      </c>
      <c r="F7631" t="s">
        <v>287</v>
      </c>
      <c r="G7631" t="s">
        <v>288</v>
      </c>
      <c r="H7631" t="s">
        <v>15</v>
      </c>
      <c r="I7631" t="str" cm="1">
        <f t="array" ref="I7631">_xlfn.CONCAT(_xlfn.LET(_xlpm.textarray,MID(B7631,_xlfn.SEQUENCE(LEN(B7631)),1),_xlfn._xlws.FILTER(_xlpm.textarray,NOT(ISNUMBER(_xlpm.textarray*1)))))</f>
        <v>Denmark</v>
      </c>
    </row>
    <row r="7632" spans="1:9" x14ac:dyDescent="0.55000000000000004">
      <c r="A7632" t="s">
        <v>4744</v>
      </c>
      <c r="B7632" s="1" t="s">
        <v>128</v>
      </c>
      <c r="C7632">
        <v>1908</v>
      </c>
      <c r="D7632" t="s">
        <v>3</v>
      </c>
      <c r="E7632" t="s">
        <v>3313</v>
      </c>
      <c r="F7632" t="s">
        <v>17</v>
      </c>
      <c r="G7632" t="s">
        <v>1749</v>
      </c>
      <c r="H7632" t="s">
        <v>1</v>
      </c>
      <c r="I7632" t="str" cm="1">
        <f t="array" ref="I7632">_xlfn.CONCAT(_xlfn.LET(_xlpm.textarray,MID(B7632,_xlfn.SEQUENCE(LEN(B7632)),1),_xlfn._xlws.FILTER(_xlpm.textarray,NOT(ISNUMBER(_xlpm.textarray*1)))))</f>
        <v>Denmark</v>
      </c>
    </row>
    <row r="7633" spans="1:9" x14ac:dyDescent="0.55000000000000004">
      <c r="A7633" t="s">
        <v>3107</v>
      </c>
      <c r="B7633" s="1" t="s">
        <v>128</v>
      </c>
      <c r="C7633">
        <v>1908</v>
      </c>
      <c r="D7633" t="s">
        <v>3</v>
      </c>
      <c r="E7633" t="s">
        <v>3313</v>
      </c>
      <c r="F7633" t="s">
        <v>17</v>
      </c>
      <c r="G7633" t="s">
        <v>1749</v>
      </c>
      <c r="H7633" t="s">
        <v>1</v>
      </c>
      <c r="I7633" t="str" cm="1">
        <f t="array" ref="I7633">_xlfn.CONCAT(_xlfn.LET(_xlpm.textarray,MID(B7633,_xlfn.SEQUENCE(LEN(B7633)),1),_xlfn._xlws.FILTER(_xlpm.textarray,NOT(ISNUMBER(_xlpm.textarray*1)))))</f>
        <v>Denmark</v>
      </c>
    </row>
    <row r="7634" spans="1:9" x14ac:dyDescent="0.55000000000000004">
      <c r="A7634" t="s">
        <v>4745</v>
      </c>
      <c r="B7634" s="1" t="s">
        <v>56</v>
      </c>
      <c r="C7634">
        <v>1908</v>
      </c>
      <c r="D7634" t="s">
        <v>3</v>
      </c>
      <c r="E7634" t="s">
        <v>3313</v>
      </c>
      <c r="F7634" t="s">
        <v>17</v>
      </c>
      <c r="G7634" t="s">
        <v>255</v>
      </c>
      <c r="H7634" t="s">
        <v>1</v>
      </c>
      <c r="I7634" t="str" cm="1">
        <f t="array" ref="I7634">_xlfn.CONCAT(_xlfn.LET(_xlpm.textarray,MID(B7634,_xlfn.SEQUENCE(LEN(B7634)),1),_xlfn._xlws.FILTER(_xlpm.textarray,NOT(ISNUMBER(_xlpm.textarray*1)))))</f>
        <v>France</v>
      </c>
    </row>
    <row r="7635" spans="1:9" x14ac:dyDescent="0.55000000000000004">
      <c r="A7635" t="s">
        <v>4746</v>
      </c>
      <c r="B7635" s="1" t="s">
        <v>120</v>
      </c>
      <c r="C7635">
        <v>1908</v>
      </c>
      <c r="D7635" t="s">
        <v>3</v>
      </c>
      <c r="E7635" t="s">
        <v>3313</v>
      </c>
      <c r="F7635" t="s">
        <v>10</v>
      </c>
      <c r="G7635" t="s">
        <v>37</v>
      </c>
      <c r="H7635" t="s">
        <v>1</v>
      </c>
      <c r="I7635" t="str" cm="1">
        <f t="array" ref="I7635">_xlfn.CONCAT(_xlfn.LET(_xlpm.textarray,MID(B7635,_xlfn.SEQUENCE(LEN(B7635)),1),_xlfn._xlws.FILTER(_xlpm.textarray,NOT(ISNUMBER(_xlpm.textarray*1)))))</f>
        <v>Austria</v>
      </c>
    </row>
    <row r="7636" spans="1:9" x14ac:dyDescent="0.55000000000000004">
      <c r="A7636" t="s">
        <v>4746</v>
      </c>
      <c r="B7636" s="1" t="s">
        <v>120</v>
      </c>
      <c r="C7636">
        <v>1908</v>
      </c>
      <c r="D7636" t="s">
        <v>3</v>
      </c>
      <c r="E7636" t="s">
        <v>3313</v>
      </c>
      <c r="F7636" t="s">
        <v>10</v>
      </c>
      <c r="G7636" t="s">
        <v>3613</v>
      </c>
      <c r="H7636" t="s">
        <v>1</v>
      </c>
      <c r="I7636" t="str" cm="1">
        <f t="array" ref="I7636">_xlfn.CONCAT(_xlfn.LET(_xlpm.textarray,MID(B7636,_xlfn.SEQUENCE(LEN(B7636)),1),_xlfn._xlws.FILTER(_xlpm.textarray,NOT(ISNUMBER(_xlpm.textarray*1)))))</f>
        <v>Austria</v>
      </c>
    </row>
    <row r="7637" spans="1:9" x14ac:dyDescent="0.55000000000000004">
      <c r="A7637" t="s">
        <v>4747</v>
      </c>
      <c r="B7637" s="1" t="s">
        <v>4150</v>
      </c>
      <c r="C7637">
        <v>1908</v>
      </c>
      <c r="D7637" t="s">
        <v>3</v>
      </c>
      <c r="E7637" t="s">
        <v>3313</v>
      </c>
      <c r="F7637" t="s">
        <v>277</v>
      </c>
      <c r="G7637" t="s">
        <v>3369</v>
      </c>
      <c r="H7637" t="s">
        <v>30</v>
      </c>
      <c r="I7637" t="str" cm="1">
        <f t="array" ref="I7637">_xlfn.CONCAT(_xlfn.LET(_xlpm.textarray,MID(B7637,_xlfn.SEQUENCE(LEN(B7637)),1),_xlfn._xlws.FILTER(_xlpm.textarray,NOT(ISNUMBER(_xlpm.textarray*1)))))</f>
        <v>Sorais-</v>
      </c>
    </row>
    <row r="7638" spans="1:9" x14ac:dyDescent="0.55000000000000004">
      <c r="A7638" t="s">
        <v>4748</v>
      </c>
      <c r="B7638" s="1" t="s">
        <v>207</v>
      </c>
      <c r="C7638">
        <v>1908</v>
      </c>
      <c r="D7638" t="s">
        <v>3</v>
      </c>
      <c r="E7638" t="s">
        <v>3313</v>
      </c>
      <c r="F7638" t="s">
        <v>17</v>
      </c>
      <c r="G7638" t="s">
        <v>1749</v>
      </c>
      <c r="H7638" t="s">
        <v>1</v>
      </c>
      <c r="I7638" t="str" cm="1">
        <f t="array" ref="I7638">_xlfn.CONCAT(_xlfn.LET(_xlpm.textarray,MID(B7638,_xlfn.SEQUENCE(LEN(B7638)),1),_xlfn._xlws.FILTER(_xlpm.textarray,NOT(ISNUMBER(_xlpm.textarray*1)))))</f>
        <v>Italy</v>
      </c>
    </row>
    <row r="7639" spans="1:9" x14ac:dyDescent="0.55000000000000004">
      <c r="A7639" t="s">
        <v>4749</v>
      </c>
      <c r="B7639" s="1" t="s">
        <v>39</v>
      </c>
      <c r="C7639">
        <v>1908</v>
      </c>
      <c r="D7639" t="s">
        <v>3</v>
      </c>
      <c r="E7639" t="s">
        <v>3313</v>
      </c>
      <c r="F7639" t="s">
        <v>10</v>
      </c>
      <c r="G7639" t="s">
        <v>53</v>
      </c>
      <c r="H7639" t="s">
        <v>15</v>
      </c>
      <c r="I7639" t="str" cm="1">
        <f t="array" ref="I7639">_xlfn.CONCAT(_xlfn.LET(_xlpm.textarray,MID(B7639,_xlfn.SEQUENCE(LEN(B7639)),1),_xlfn._xlws.FILTER(_xlpm.textarray,NOT(ISNUMBER(_xlpm.textarray*1)))))</f>
        <v>United States</v>
      </c>
    </row>
    <row r="7640" spans="1:9" x14ac:dyDescent="0.55000000000000004">
      <c r="A7640" t="s">
        <v>4750</v>
      </c>
      <c r="B7640" s="1" t="s">
        <v>2</v>
      </c>
      <c r="C7640">
        <v>1908</v>
      </c>
      <c r="D7640" t="s">
        <v>3</v>
      </c>
      <c r="E7640" t="s">
        <v>3313</v>
      </c>
      <c r="F7640" t="s">
        <v>23</v>
      </c>
      <c r="G7640" t="s">
        <v>3409</v>
      </c>
      <c r="H7640" t="s">
        <v>1</v>
      </c>
      <c r="I7640" t="str" cm="1">
        <f t="array" ref="I7640">_xlfn.CONCAT(_xlfn.LET(_xlpm.textarray,MID(B7640,_xlfn.SEQUENCE(LEN(B7640)),1),_xlfn._xlws.FILTER(_xlpm.textarray,NOT(ISNUMBER(_xlpm.textarray*1)))))</f>
        <v>Greece</v>
      </c>
    </row>
    <row r="7641" spans="1:9" x14ac:dyDescent="0.55000000000000004">
      <c r="A7641" t="s">
        <v>4750</v>
      </c>
      <c r="B7641" s="1" t="s">
        <v>2</v>
      </c>
      <c r="C7641">
        <v>1908</v>
      </c>
      <c r="D7641" t="s">
        <v>3</v>
      </c>
      <c r="E7641" t="s">
        <v>3313</v>
      </c>
      <c r="F7641" t="s">
        <v>23</v>
      </c>
      <c r="G7641" t="s">
        <v>341</v>
      </c>
      <c r="H7641" t="s">
        <v>1</v>
      </c>
      <c r="I7641" t="str" cm="1">
        <f t="array" ref="I7641">_xlfn.CONCAT(_xlfn.LET(_xlpm.textarray,MID(B7641,_xlfn.SEQUENCE(LEN(B7641)),1),_xlfn._xlws.FILTER(_xlpm.textarray,NOT(ISNUMBER(_xlpm.textarray*1)))))</f>
        <v>Greece</v>
      </c>
    </row>
    <row r="7642" spans="1:9" x14ac:dyDescent="0.55000000000000004">
      <c r="A7642" t="s">
        <v>4750</v>
      </c>
      <c r="B7642" s="1" t="s">
        <v>2</v>
      </c>
      <c r="C7642">
        <v>1908</v>
      </c>
      <c r="D7642" t="s">
        <v>3</v>
      </c>
      <c r="E7642" t="s">
        <v>3313</v>
      </c>
      <c r="F7642" t="s">
        <v>23</v>
      </c>
      <c r="G7642" t="s">
        <v>3347</v>
      </c>
      <c r="H7642" t="s">
        <v>1</v>
      </c>
      <c r="I7642" t="str" cm="1">
        <f t="array" ref="I7642">_xlfn.CONCAT(_xlfn.LET(_xlpm.textarray,MID(B7642,_xlfn.SEQUENCE(LEN(B7642)),1),_xlfn._xlws.FILTER(_xlpm.textarray,NOT(ISNUMBER(_xlpm.textarray*1)))))</f>
        <v>Greece</v>
      </c>
    </row>
    <row r="7643" spans="1:9" x14ac:dyDescent="0.55000000000000004">
      <c r="A7643" t="s">
        <v>4751</v>
      </c>
      <c r="B7643" s="1" t="s">
        <v>3909</v>
      </c>
      <c r="C7643">
        <v>1908</v>
      </c>
      <c r="D7643" t="s">
        <v>3</v>
      </c>
      <c r="E7643" t="s">
        <v>3313</v>
      </c>
      <c r="F7643" t="s">
        <v>3396</v>
      </c>
      <c r="G7643" t="s">
        <v>3910</v>
      </c>
      <c r="H7643" t="s">
        <v>19</v>
      </c>
      <c r="I7643" t="str" cm="1">
        <f t="array" ref="I7643">_xlfn.CONCAT(_xlfn.LET(_xlpm.textarray,MID(B7643,_xlfn.SEQUENCE(LEN(B7643)),1),_xlfn._xlws.FILTER(_xlpm.textarray,NOT(ISNUMBER(_xlpm.textarray*1)))))</f>
        <v>Gyrinus-</v>
      </c>
    </row>
    <row r="7644" spans="1:9" x14ac:dyDescent="0.55000000000000004">
      <c r="A7644" t="s">
        <v>4751</v>
      </c>
      <c r="B7644" s="1" t="s">
        <v>3909</v>
      </c>
      <c r="C7644">
        <v>1908</v>
      </c>
      <c r="D7644" t="s">
        <v>3</v>
      </c>
      <c r="E7644" t="s">
        <v>3313</v>
      </c>
      <c r="F7644" t="s">
        <v>3396</v>
      </c>
      <c r="G7644" t="s">
        <v>3911</v>
      </c>
      <c r="H7644" t="s">
        <v>19</v>
      </c>
      <c r="I7644" t="str" cm="1">
        <f t="array" ref="I7644">_xlfn.CONCAT(_xlfn.LET(_xlpm.textarray,MID(B7644,_xlfn.SEQUENCE(LEN(B7644)),1),_xlfn._xlws.FILTER(_xlpm.textarray,NOT(ISNUMBER(_xlpm.textarray*1)))))</f>
        <v>Gyrinus-</v>
      </c>
    </row>
    <row r="7645" spans="1:9" x14ac:dyDescent="0.55000000000000004">
      <c r="A7645" t="s">
        <v>4752</v>
      </c>
      <c r="B7645" s="1" t="s">
        <v>29</v>
      </c>
      <c r="C7645">
        <v>1908</v>
      </c>
      <c r="D7645" t="s">
        <v>3</v>
      </c>
      <c r="E7645" t="s">
        <v>3313</v>
      </c>
      <c r="F7645" t="s">
        <v>10</v>
      </c>
      <c r="G7645" t="s">
        <v>476</v>
      </c>
      <c r="H7645" t="s">
        <v>1</v>
      </c>
      <c r="I7645" t="str" cm="1">
        <f t="array" ref="I7645">_xlfn.CONCAT(_xlfn.LET(_xlpm.textarray,MID(B7645,_xlfn.SEQUENCE(LEN(B7645)),1),_xlfn._xlws.FILTER(_xlpm.textarray,NOT(ISNUMBER(_xlpm.textarray*1)))))</f>
        <v>Great Britain</v>
      </c>
    </row>
    <row r="7646" spans="1:9" x14ac:dyDescent="0.55000000000000004">
      <c r="A7646" t="s">
        <v>4753</v>
      </c>
      <c r="B7646" s="1" t="s">
        <v>422</v>
      </c>
      <c r="C7646">
        <v>1908</v>
      </c>
      <c r="D7646" t="s">
        <v>3</v>
      </c>
      <c r="E7646" t="s">
        <v>3313</v>
      </c>
      <c r="F7646" t="s">
        <v>287</v>
      </c>
      <c r="G7646" t="s">
        <v>288</v>
      </c>
      <c r="H7646" t="s">
        <v>30</v>
      </c>
      <c r="I7646" t="str" cm="1">
        <f t="array" ref="I7646">_xlfn.CONCAT(_xlfn.LET(_xlpm.textarray,MID(B7646,_xlfn.SEQUENCE(LEN(B7646)),1),_xlfn._xlws.FILTER(_xlpm.textarray,NOT(ISNUMBER(_xlpm.textarray*1)))))</f>
        <v>Netherlands</v>
      </c>
    </row>
    <row r="7647" spans="1:9" x14ac:dyDescent="0.55000000000000004">
      <c r="A7647" t="s">
        <v>4754</v>
      </c>
      <c r="B7647" s="1" t="s">
        <v>3425</v>
      </c>
      <c r="C7647">
        <v>1908</v>
      </c>
      <c r="D7647" t="s">
        <v>3</v>
      </c>
      <c r="E7647" t="s">
        <v>3313</v>
      </c>
      <c r="F7647" t="s">
        <v>3332</v>
      </c>
      <c r="G7647" t="s">
        <v>3333</v>
      </c>
      <c r="H7647" t="s">
        <v>19</v>
      </c>
      <c r="I7647" t="str" cm="1">
        <f t="array" ref="I7647">_xlfn.CONCAT(_xlfn.LET(_xlpm.textarray,MID(B7647,_xlfn.SEQUENCE(LEN(B7647)),1),_xlfn._xlws.FILTER(_xlpm.textarray,NOT(ISNUMBER(_xlpm.textarray*1)))))</f>
        <v>England-</v>
      </c>
    </row>
    <row r="7648" spans="1:9" x14ac:dyDescent="0.55000000000000004">
      <c r="A7648" t="s">
        <v>4755</v>
      </c>
      <c r="B7648" s="1" t="s">
        <v>56</v>
      </c>
      <c r="C7648">
        <v>1908</v>
      </c>
      <c r="D7648" t="s">
        <v>3</v>
      </c>
      <c r="E7648" t="s">
        <v>3313</v>
      </c>
      <c r="F7648" t="s">
        <v>23</v>
      </c>
      <c r="G7648" t="s">
        <v>3409</v>
      </c>
      <c r="H7648" t="s">
        <v>1</v>
      </c>
      <c r="I7648" t="str" cm="1">
        <f t="array" ref="I7648">_xlfn.CONCAT(_xlfn.LET(_xlpm.textarray,MID(B7648,_xlfn.SEQUENCE(LEN(B7648)),1),_xlfn._xlws.FILTER(_xlpm.textarray,NOT(ISNUMBER(_xlpm.textarray*1)))))</f>
        <v>France</v>
      </c>
    </row>
    <row r="7649" spans="1:9" x14ac:dyDescent="0.55000000000000004">
      <c r="A7649" t="s">
        <v>4755</v>
      </c>
      <c r="B7649" s="1" t="s">
        <v>56</v>
      </c>
      <c r="C7649">
        <v>1908</v>
      </c>
      <c r="D7649" t="s">
        <v>3</v>
      </c>
      <c r="E7649" t="s">
        <v>3313</v>
      </c>
      <c r="F7649" t="s">
        <v>23</v>
      </c>
      <c r="G7649" t="s">
        <v>3410</v>
      </c>
      <c r="H7649" t="s">
        <v>1</v>
      </c>
      <c r="I7649" t="str" cm="1">
        <f t="array" ref="I7649">_xlfn.CONCAT(_xlfn.LET(_xlpm.textarray,MID(B7649,_xlfn.SEQUENCE(LEN(B7649)),1),_xlfn._xlws.FILTER(_xlpm.textarray,NOT(ISNUMBER(_xlpm.textarray*1)))))</f>
        <v>France</v>
      </c>
    </row>
    <row r="7650" spans="1:9" x14ac:dyDescent="0.55000000000000004">
      <c r="A7650" t="s">
        <v>4755</v>
      </c>
      <c r="B7650" s="1" t="s">
        <v>56</v>
      </c>
      <c r="C7650">
        <v>1908</v>
      </c>
      <c r="D7650" t="s">
        <v>3</v>
      </c>
      <c r="E7650" t="s">
        <v>3313</v>
      </c>
      <c r="F7650" t="s">
        <v>23</v>
      </c>
      <c r="G7650" t="s">
        <v>3338</v>
      </c>
      <c r="H7650" t="s">
        <v>30</v>
      </c>
      <c r="I7650" t="str" cm="1">
        <f t="array" ref="I7650">_xlfn.CONCAT(_xlfn.LET(_xlpm.textarray,MID(B7650,_xlfn.SEQUENCE(LEN(B7650)),1),_xlfn._xlws.FILTER(_xlpm.textarray,NOT(ISNUMBER(_xlpm.textarray*1)))))</f>
        <v>France</v>
      </c>
    </row>
    <row r="7651" spans="1:9" x14ac:dyDescent="0.55000000000000004">
      <c r="A7651" t="s">
        <v>4756</v>
      </c>
      <c r="B7651" s="1" t="s">
        <v>42</v>
      </c>
      <c r="C7651">
        <v>1908</v>
      </c>
      <c r="D7651" t="s">
        <v>3</v>
      </c>
      <c r="E7651" t="s">
        <v>3313</v>
      </c>
      <c r="F7651" t="s">
        <v>10</v>
      </c>
      <c r="G7651" t="s">
        <v>53</v>
      </c>
      <c r="H7651" t="s">
        <v>1</v>
      </c>
      <c r="I7651" t="str" cm="1">
        <f t="array" ref="I7651">_xlfn.CONCAT(_xlfn.LET(_xlpm.textarray,MID(B7651,_xlfn.SEQUENCE(LEN(B7651)),1),_xlfn._xlws.FILTER(_xlpm.textarray,NOT(ISNUMBER(_xlpm.textarray*1)))))</f>
        <v>Germany</v>
      </c>
    </row>
    <row r="7652" spans="1:9" x14ac:dyDescent="0.55000000000000004">
      <c r="A7652" t="s">
        <v>4757</v>
      </c>
      <c r="B7652" s="1" t="s">
        <v>29</v>
      </c>
      <c r="C7652">
        <v>1908</v>
      </c>
      <c r="D7652" t="s">
        <v>3</v>
      </c>
      <c r="E7652" t="s">
        <v>3313</v>
      </c>
      <c r="F7652" t="s">
        <v>10</v>
      </c>
      <c r="G7652" t="s">
        <v>3576</v>
      </c>
      <c r="H7652" t="s">
        <v>1</v>
      </c>
      <c r="I7652" t="str" cm="1">
        <f t="array" ref="I7652">_xlfn.CONCAT(_xlfn.LET(_xlpm.textarray,MID(B7652,_xlfn.SEQUENCE(LEN(B7652)),1),_xlfn._xlws.FILTER(_xlpm.textarray,NOT(ISNUMBER(_xlpm.textarray*1)))))</f>
        <v>Great Britain</v>
      </c>
    </row>
    <row r="7653" spans="1:9" x14ac:dyDescent="0.55000000000000004">
      <c r="A7653" t="s">
        <v>4758</v>
      </c>
      <c r="B7653" s="1" t="s">
        <v>2487</v>
      </c>
      <c r="C7653">
        <v>1908</v>
      </c>
      <c r="D7653" t="s">
        <v>3</v>
      </c>
      <c r="E7653" t="s">
        <v>3313</v>
      </c>
      <c r="F7653" t="s">
        <v>23</v>
      </c>
      <c r="G7653" t="s">
        <v>24</v>
      </c>
      <c r="H7653" t="s">
        <v>1</v>
      </c>
      <c r="I7653" t="str" cm="1">
        <f t="array" ref="I7653">_xlfn.CONCAT(_xlfn.LET(_xlpm.textarray,MID(B7653,_xlfn.SEQUENCE(LEN(B7653)),1),_xlfn._xlws.FILTER(_xlpm.textarray,NOT(ISNUMBER(_xlpm.textarray*1)))))</f>
        <v>Finland</v>
      </c>
    </row>
    <row r="7654" spans="1:9" x14ac:dyDescent="0.55000000000000004">
      <c r="A7654" t="s">
        <v>4759</v>
      </c>
      <c r="B7654" s="1" t="s">
        <v>42</v>
      </c>
      <c r="C7654">
        <v>1908</v>
      </c>
      <c r="D7654" t="s">
        <v>3</v>
      </c>
      <c r="E7654" t="s">
        <v>3313</v>
      </c>
      <c r="F7654" t="s">
        <v>10</v>
      </c>
      <c r="G7654" t="s">
        <v>37</v>
      </c>
      <c r="H7654" t="s">
        <v>1</v>
      </c>
      <c r="I7654" t="str" cm="1">
        <f t="array" ref="I7654">_xlfn.CONCAT(_xlfn.LET(_xlpm.textarray,MID(B7654,_xlfn.SEQUENCE(LEN(B7654)),1),_xlfn._xlws.FILTER(_xlpm.textarray,NOT(ISNUMBER(_xlpm.textarray*1)))))</f>
        <v>Germany</v>
      </c>
    </row>
    <row r="7655" spans="1:9" x14ac:dyDescent="0.55000000000000004">
      <c r="A7655" t="s">
        <v>4760</v>
      </c>
      <c r="B7655" s="1" t="s">
        <v>340</v>
      </c>
      <c r="C7655">
        <v>1908</v>
      </c>
      <c r="D7655" t="s">
        <v>3</v>
      </c>
      <c r="E7655" t="s">
        <v>3313</v>
      </c>
      <c r="F7655" t="s">
        <v>57</v>
      </c>
      <c r="G7655" t="s">
        <v>265</v>
      </c>
      <c r="H7655" t="s">
        <v>1</v>
      </c>
      <c r="I7655" t="str" cm="1">
        <f t="array" ref="I7655">_xlfn.CONCAT(_xlfn.LET(_xlpm.textarray,MID(B7655,_xlfn.SEQUENCE(LEN(B7655)),1),_xlfn._xlws.FILTER(_xlpm.textarray,NOT(ISNUMBER(_xlpm.textarray*1)))))</f>
        <v>Belgium</v>
      </c>
    </row>
    <row r="7656" spans="1:9" x14ac:dyDescent="0.55000000000000004">
      <c r="A7656" t="s">
        <v>4761</v>
      </c>
      <c r="B7656" s="1" t="s">
        <v>340</v>
      </c>
      <c r="C7656">
        <v>1908</v>
      </c>
      <c r="D7656" t="s">
        <v>3</v>
      </c>
      <c r="E7656" t="s">
        <v>3313</v>
      </c>
      <c r="F7656" t="s">
        <v>26</v>
      </c>
      <c r="G7656" t="s">
        <v>96</v>
      </c>
      <c r="H7656" t="s">
        <v>1</v>
      </c>
      <c r="I7656" t="str" cm="1">
        <f t="array" ref="I7656">_xlfn.CONCAT(_xlfn.LET(_xlpm.textarray,MID(B7656,_xlfn.SEQUENCE(LEN(B7656)),1),_xlfn._xlws.FILTER(_xlpm.textarray,NOT(ISNUMBER(_xlpm.textarray*1)))))</f>
        <v>Belgium</v>
      </c>
    </row>
    <row r="7657" spans="1:9" x14ac:dyDescent="0.55000000000000004">
      <c r="A7657" t="s">
        <v>1438</v>
      </c>
      <c r="B7657" s="1" t="s">
        <v>56</v>
      </c>
      <c r="C7657">
        <v>1908</v>
      </c>
      <c r="D7657" t="s">
        <v>3</v>
      </c>
      <c r="E7657" t="s">
        <v>3313</v>
      </c>
      <c r="F7657" t="s">
        <v>57</v>
      </c>
      <c r="G7657" t="s">
        <v>108</v>
      </c>
      <c r="H7657" t="s">
        <v>1</v>
      </c>
      <c r="I7657" t="str" cm="1">
        <f t="array" ref="I7657">_xlfn.CONCAT(_xlfn.LET(_xlpm.textarray,MID(B7657,_xlfn.SEQUENCE(LEN(B7657)),1),_xlfn._xlws.FILTER(_xlpm.textarray,NOT(ISNUMBER(_xlpm.textarray*1)))))</f>
        <v>France</v>
      </c>
    </row>
    <row r="7658" spans="1:9" x14ac:dyDescent="0.55000000000000004">
      <c r="A7658" t="s">
        <v>1438</v>
      </c>
      <c r="B7658" s="1" t="s">
        <v>56</v>
      </c>
      <c r="C7658">
        <v>1908</v>
      </c>
      <c r="D7658" t="s">
        <v>3</v>
      </c>
      <c r="E7658" t="s">
        <v>3313</v>
      </c>
      <c r="F7658" t="s">
        <v>57</v>
      </c>
      <c r="G7658" t="s">
        <v>2526</v>
      </c>
      <c r="H7658" t="s">
        <v>1</v>
      </c>
      <c r="I7658" t="str" cm="1">
        <f t="array" ref="I7658">_xlfn.CONCAT(_xlfn.LET(_xlpm.textarray,MID(B7658,_xlfn.SEQUENCE(LEN(B7658)),1),_xlfn._xlws.FILTER(_xlpm.textarray,NOT(ISNUMBER(_xlpm.textarray*1)))))</f>
        <v>France</v>
      </c>
    </row>
    <row r="7659" spans="1:9" x14ac:dyDescent="0.55000000000000004">
      <c r="A7659" t="s">
        <v>4762</v>
      </c>
      <c r="B7659" s="1" t="s">
        <v>534</v>
      </c>
      <c r="C7659">
        <v>1908</v>
      </c>
      <c r="D7659" t="s">
        <v>3</v>
      </c>
      <c r="E7659" t="s">
        <v>3313</v>
      </c>
      <c r="F7659" t="s">
        <v>287</v>
      </c>
      <c r="G7659" t="s">
        <v>288</v>
      </c>
      <c r="H7659" t="s">
        <v>1</v>
      </c>
      <c r="I7659" t="str" cm="1">
        <f t="array" ref="I7659">_xlfn.CONCAT(_xlfn.LET(_xlpm.textarray,MID(B7659,_xlfn.SEQUENCE(LEN(B7659)),1),_xlfn._xlws.FILTER(_xlpm.textarray,NOT(ISNUMBER(_xlpm.textarray*1)))))</f>
        <v>France-</v>
      </c>
    </row>
    <row r="7660" spans="1:9" x14ac:dyDescent="0.55000000000000004">
      <c r="A7660" t="s">
        <v>4763</v>
      </c>
      <c r="B7660" s="1" t="s">
        <v>42</v>
      </c>
      <c r="C7660">
        <v>1908</v>
      </c>
      <c r="D7660" t="s">
        <v>3</v>
      </c>
      <c r="E7660" t="s">
        <v>3313</v>
      </c>
      <c r="F7660" t="s">
        <v>3566</v>
      </c>
      <c r="G7660" t="s">
        <v>4015</v>
      </c>
      <c r="H7660" t="s">
        <v>15</v>
      </c>
      <c r="I7660" t="str" cm="1">
        <f t="array" ref="I7660">_xlfn.CONCAT(_xlfn.LET(_xlpm.textarray,MID(B7660,_xlfn.SEQUENCE(LEN(B7660)),1),_xlfn._xlws.FILTER(_xlpm.textarray,NOT(ISNUMBER(_xlpm.textarray*1)))))</f>
        <v>Germany</v>
      </c>
    </row>
    <row r="7661" spans="1:9" x14ac:dyDescent="0.55000000000000004">
      <c r="A7661" t="s">
        <v>4764</v>
      </c>
      <c r="B7661" s="1" t="s">
        <v>939</v>
      </c>
      <c r="C7661">
        <v>1908</v>
      </c>
      <c r="D7661" t="s">
        <v>3</v>
      </c>
      <c r="E7661" t="s">
        <v>3313</v>
      </c>
      <c r="F7661" t="s">
        <v>1731</v>
      </c>
      <c r="G7661" t="s">
        <v>1732</v>
      </c>
      <c r="H7661" t="s">
        <v>19</v>
      </c>
      <c r="I7661" t="str" cm="1">
        <f t="array" ref="I7661">_xlfn.CONCAT(_xlfn.LET(_xlpm.textarray,MID(B7661,_xlfn.SEQUENCE(LEN(B7661)),1),_xlfn._xlws.FILTER(_xlpm.textarray,NOT(ISNUMBER(_xlpm.textarray*1)))))</f>
        <v>Canada</v>
      </c>
    </row>
    <row r="7662" spans="1:9" x14ac:dyDescent="0.55000000000000004">
      <c r="A7662" t="s">
        <v>4765</v>
      </c>
      <c r="B7662" s="1" t="s">
        <v>340</v>
      </c>
      <c r="C7662">
        <v>1908</v>
      </c>
      <c r="D7662" t="s">
        <v>3</v>
      </c>
      <c r="E7662" t="s">
        <v>3313</v>
      </c>
      <c r="F7662" t="s">
        <v>23</v>
      </c>
      <c r="G7662" t="s">
        <v>24</v>
      </c>
      <c r="H7662" t="s">
        <v>1</v>
      </c>
      <c r="I7662" t="str" cm="1">
        <f t="array" ref="I7662">_xlfn.CONCAT(_xlfn.LET(_xlpm.textarray,MID(B7662,_xlfn.SEQUENCE(LEN(B7662)),1),_xlfn._xlws.FILTER(_xlpm.textarray,NOT(ISNUMBER(_xlpm.textarray*1)))))</f>
        <v>Belgium</v>
      </c>
    </row>
    <row r="7663" spans="1:9" x14ac:dyDescent="0.55000000000000004">
      <c r="A7663" t="s">
        <v>4766</v>
      </c>
      <c r="B7663" s="1" t="s">
        <v>3631</v>
      </c>
      <c r="C7663">
        <v>1908</v>
      </c>
      <c r="D7663" t="s">
        <v>3</v>
      </c>
      <c r="E7663" t="s">
        <v>3313</v>
      </c>
      <c r="F7663" t="s">
        <v>277</v>
      </c>
      <c r="G7663" t="s">
        <v>3369</v>
      </c>
      <c r="H7663" t="s">
        <v>19</v>
      </c>
      <c r="I7663" t="str" cm="1">
        <f t="array" ref="I7663">_xlfn.CONCAT(_xlfn.LET(_xlpm.textarray,MID(B7663,_xlfn.SEQUENCE(LEN(B7663)),1),_xlfn._xlws.FILTER(_xlpm.textarray,NOT(ISNUMBER(_xlpm.textarray*1)))))</f>
        <v>Cobweb-</v>
      </c>
    </row>
    <row r="7664" spans="1:9" x14ac:dyDescent="0.55000000000000004">
      <c r="A7664" t="s">
        <v>4767</v>
      </c>
      <c r="B7664" s="1" t="s">
        <v>39</v>
      </c>
      <c r="C7664">
        <v>1908</v>
      </c>
      <c r="D7664" t="s">
        <v>3</v>
      </c>
      <c r="E7664" t="s">
        <v>3313</v>
      </c>
      <c r="F7664" t="s">
        <v>13</v>
      </c>
      <c r="G7664" t="s">
        <v>21</v>
      </c>
      <c r="H7664" t="s">
        <v>1</v>
      </c>
      <c r="I7664" t="str" cm="1">
        <f t="array" ref="I7664">_xlfn.CONCAT(_xlfn.LET(_xlpm.textarray,MID(B7664,_xlfn.SEQUENCE(LEN(B7664)),1),_xlfn._xlws.FILTER(_xlpm.textarray,NOT(ISNUMBER(_xlpm.textarray*1)))))</f>
        <v>United States</v>
      </c>
    </row>
    <row r="7665" spans="1:9" x14ac:dyDescent="0.55000000000000004">
      <c r="A7665" t="s">
        <v>4767</v>
      </c>
      <c r="B7665" s="1" t="s">
        <v>39</v>
      </c>
      <c r="C7665">
        <v>1908</v>
      </c>
      <c r="D7665" t="s">
        <v>3</v>
      </c>
      <c r="E7665" t="s">
        <v>3313</v>
      </c>
      <c r="F7665" t="s">
        <v>13</v>
      </c>
      <c r="G7665" t="s">
        <v>3352</v>
      </c>
      <c r="H7665" t="s">
        <v>30</v>
      </c>
      <c r="I7665" t="str" cm="1">
        <f t="array" ref="I7665">_xlfn.CONCAT(_xlfn.LET(_xlpm.textarray,MID(B7665,_xlfn.SEQUENCE(LEN(B7665)),1),_xlfn._xlws.FILTER(_xlpm.textarray,NOT(ISNUMBER(_xlpm.textarray*1)))))</f>
        <v>United States</v>
      </c>
    </row>
    <row r="7666" spans="1:9" x14ac:dyDescent="0.55000000000000004">
      <c r="A7666" t="s">
        <v>4768</v>
      </c>
      <c r="B7666" s="1" t="s">
        <v>3703</v>
      </c>
      <c r="C7666">
        <v>1908</v>
      </c>
      <c r="D7666" t="s">
        <v>3</v>
      </c>
      <c r="E7666" t="s">
        <v>3313</v>
      </c>
      <c r="F7666" t="s">
        <v>3332</v>
      </c>
      <c r="G7666" t="s">
        <v>3333</v>
      </c>
      <c r="H7666" t="s">
        <v>30</v>
      </c>
      <c r="I7666" t="str" cm="1">
        <f t="array" ref="I7666">_xlfn.CONCAT(_xlfn.LET(_xlpm.textarray,MID(B7666,_xlfn.SEQUENCE(LEN(B7666)),1),_xlfn._xlws.FILTER(_xlpm.textarray,NOT(ISNUMBER(_xlpm.textarray*1)))))</f>
        <v>Wales-</v>
      </c>
    </row>
    <row r="7667" spans="1:9" x14ac:dyDescent="0.55000000000000004">
      <c r="A7667" t="s">
        <v>4769</v>
      </c>
      <c r="B7667" s="1" t="s">
        <v>3326</v>
      </c>
      <c r="C7667">
        <v>1908</v>
      </c>
      <c r="D7667" t="s">
        <v>3</v>
      </c>
      <c r="E7667" t="s">
        <v>3313</v>
      </c>
      <c r="F7667" t="s">
        <v>272</v>
      </c>
      <c r="G7667" t="s">
        <v>273</v>
      </c>
      <c r="H7667" t="s">
        <v>19</v>
      </c>
      <c r="I7667" t="str" cm="1">
        <f t="array" ref="I7667">_xlfn.CONCAT(_xlfn.LET(_xlpm.textarray,MID(B7667,_xlfn.SEQUENCE(LEN(B7667)),1),_xlfn._xlws.FILTER(_xlpm.textarray,NOT(ISNUMBER(_xlpm.textarray*1)))))</f>
        <v>Australasia</v>
      </c>
    </row>
    <row r="7668" spans="1:9" x14ac:dyDescent="0.55000000000000004">
      <c r="A7668" t="s">
        <v>4770</v>
      </c>
      <c r="B7668" s="1" t="s">
        <v>29</v>
      </c>
      <c r="C7668">
        <v>1908</v>
      </c>
      <c r="D7668" t="s">
        <v>3</v>
      </c>
      <c r="E7668" t="s">
        <v>3313</v>
      </c>
      <c r="F7668" t="s">
        <v>17</v>
      </c>
      <c r="G7668" t="s">
        <v>1749</v>
      </c>
      <c r="H7668" t="s">
        <v>1</v>
      </c>
      <c r="I7668" t="str" cm="1">
        <f t="array" ref="I7668">_xlfn.CONCAT(_xlfn.LET(_xlpm.textarray,MID(B7668,_xlfn.SEQUENCE(LEN(B7668)),1),_xlfn._xlws.FILTER(_xlpm.textarray,NOT(ISNUMBER(_xlpm.textarray*1)))))</f>
        <v>Great Britain</v>
      </c>
    </row>
    <row r="7669" spans="1:9" x14ac:dyDescent="0.55000000000000004">
      <c r="A7669" t="s">
        <v>2287</v>
      </c>
      <c r="B7669" s="1" t="s">
        <v>39</v>
      </c>
      <c r="C7669">
        <v>1908</v>
      </c>
      <c r="D7669" t="s">
        <v>3</v>
      </c>
      <c r="E7669" t="s">
        <v>3313</v>
      </c>
      <c r="F7669" t="s">
        <v>372</v>
      </c>
      <c r="G7669" t="s">
        <v>1831</v>
      </c>
      <c r="H7669" t="s">
        <v>30</v>
      </c>
      <c r="I7669" t="str" cm="1">
        <f t="array" ref="I7669">_xlfn.CONCAT(_xlfn.LET(_xlpm.textarray,MID(B7669,_xlfn.SEQUENCE(LEN(B7669)),1),_xlfn._xlws.FILTER(_xlpm.textarray,NOT(ISNUMBER(_xlpm.textarray*1)))))</f>
        <v>United States</v>
      </c>
    </row>
    <row r="7670" spans="1:9" x14ac:dyDescent="0.55000000000000004">
      <c r="A7670" t="s">
        <v>2287</v>
      </c>
      <c r="B7670" s="1" t="s">
        <v>39</v>
      </c>
      <c r="C7670">
        <v>1908</v>
      </c>
      <c r="D7670" t="s">
        <v>3</v>
      </c>
      <c r="E7670" t="s">
        <v>3313</v>
      </c>
      <c r="F7670" t="s">
        <v>372</v>
      </c>
      <c r="G7670" t="s">
        <v>3401</v>
      </c>
      <c r="H7670" t="s">
        <v>1</v>
      </c>
      <c r="I7670" t="str" cm="1">
        <f t="array" ref="I7670">_xlfn.CONCAT(_xlfn.LET(_xlpm.textarray,MID(B7670,_xlfn.SEQUENCE(LEN(B7670)),1),_xlfn._xlws.FILTER(_xlpm.textarray,NOT(ISNUMBER(_xlpm.textarray*1)))))</f>
        <v>United States</v>
      </c>
    </row>
    <row r="7671" spans="1:9" x14ac:dyDescent="0.55000000000000004">
      <c r="A7671" t="s">
        <v>4771</v>
      </c>
      <c r="B7671" s="1" t="s">
        <v>2056</v>
      </c>
      <c r="C7671">
        <v>1908</v>
      </c>
      <c r="D7671" t="s">
        <v>3</v>
      </c>
      <c r="E7671" t="s">
        <v>3313</v>
      </c>
      <c r="F7671" t="s">
        <v>5</v>
      </c>
      <c r="G7671" t="s">
        <v>6</v>
      </c>
      <c r="H7671" t="s">
        <v>1</v>
      </c>
      <c r="I7671" t="str" cm="1">
        <f t="array" ref="I7671">_xlfn.CONCAT(_xlfn.LET(_xlpm.textarray,MID(B7671,_xlfn.SEQUENCE(LEN(B7671)),1),_xlfn._xlws.FILTER(_xlpm.textarray,NOT(ISNUMBER(_xlpm.textarray*1)))))</f>
        <v>South Africa</v>
      </c>
    </row>
    <row r="7672" spans="1:9" x14ac:dyDescent="0.55000000000000004">
      <c r="A7672" t="s">
        <v>4772</v>
      </c>
      <c r="B7672" s="1" t="s">
        <v>29</v>
      </c>
      <c r="C7672">
        <v>1908</v>
      </c>
      <c r="D7672" t="s">
        <v>3</v>
      </c>
      <c r="E7672" t="s">
        <v>3313</v>
      </c>
      <c r="F7672" t="s">
        <v>23</v>
      </c>
      <c r="G7672" t="s">
        <v>3347</v>
      </c>
      <c r="H7672" t="s">
        <v>15</v>
      </c>
      <c r="I7672" t="str" cm="1">
        <f t="array" ref="I7672">_xlfn.CONCAT(_xlfn.LET(_xlpm.textarray,MID(B7672,_xlfn.SEQUENCE(LEN(B7672)),1),_xlfn._xlws.FILTER(_xlpm.textarray,NOT(ISNUMBER(_xlpm.textarray*1)))))</f>
        <v>Great Britain</v>
      </c>
    </row>
    <row r="7673" spans="1:9" x14ac:dyDescent="0.55000000000000004">
      <c r="A7673" t="s">
        <v>4773</v>
      </c>
      <c r="B7673" s="1" t="s">
        <v>56</v>
      </c>
      <c r="C7673">
        <v>1908</v>
      </c>
      <c r="D7673" t="s">
        <v>3</v>
      </c>
      <c r="E7673" t="s">
        <v>3313</v>
      </c>
      <c r="F7673" t="s">
        <v>372</v>
      </c>
      <c r="G7673" t="s">
        <v>1831</v>
      </c>
      <c r="H7673" t="s">
        <v>1</v>
      </c>
      <c r="I7673" t="str" cm="1">
        <f t="array" ref="I7673">_xlfn.CONCAT(_xlfn.LET(_xlpm.textarray,MID(B7673,_xlfn.SEQUENCE(LEN(B7673)),1),_xlfn._xlws.FILTER(_xlpm.textarray,NOT(ISNUMBER(_xlpm.textarray*1)))))</f>
        <v>France</v>
      </c>
    </row>
    <row r="7674" spans="1:9" x14ac:dyDescent="0.55000000000000004">
      <c r="A7674" t="s">
        <v>4773</v>
      </c>
      <c r="B7674" s="1" t="s">
        <v>56</v>
      </c>
      <c r="C7674">
        <v>1908</v>
      </c>
      <c r="D7674" t="s">
        <v>3</v>
      </c>
      <c r="E7674" t="s">
        <v>3313</v>
      </c>
      <c r="F7674" t="s">
        <v>372</v>
      </c>
      <c r="G7674" t="s">
        <v>3401</v>
      </c>
      <c r="H7674" t="s">
        <v>1</v>
      </c>
      <c r="I7674" t="str" cm="1">
        <f t="array" ref="I7674">_xlfn.CONCAT(_xlfn.LET(_xlpm.textarray,MID(B7674,_xlfn.SEQUENCE(LEN(B7674)),1),_xlfn._xlws.FILTER(_xlpm.textarray,NOT(ISNUMBER(_xlpm.textarray*1)))))</f>
        <v>France</v>
      </c>
    </row>
    <row r="7675" spans="1:9" x14ac:dyDescent="0.55000000000000004">
      <c r="A7675" t="s">
        <v>4774</v>
      </c>
      <c r="B7675" s="1" t="s">
        <v>3429</v>
      </c>
      <c r="C7675">
        <v>1908</v>
      </c>
      <c r="D7675" t="s">
        <v>3</v>
      </c>
      <c r="E7675" t="s">
        <v>3313</v>
      </c>
      <c r="F7675" t="s">
        <v>262</v>
      </c>
      <c r="G7675" t="s">
        <v>1735</v>
      </c>
      <c r="H7675" t="s">
        <v>30</v>
      </c>
      <c r="I7675" t="str" cm="1">
        <f t="array" ref="I7675">_xlfn.CONCAT(_xlfn.LET(_xlpm.textarray,MID(B7675,_xlfn.SEQUENCE(LEN(B7675)),1),_xlfn._xlws.FILTER(_xlpm.textarray,NOT(ISNUMBER(_xlpm.textarray*1)))))</f>
        <v>Argonaut Rowing Club</v>
      </c>
    </row>
    <row r="7676" spans="1:9" x14ac:dyDescent="0.55000000000000004">
      <c r="A7676" t="s">
        <v>4774</v>
      </c>
      <c r="B7676" s="1" t="s">
        <v>1757</v>
      </c>
      <c r="C7676">
        <v>1908</v>
      </c>
      <c r="D7676" t="s">
        <v>3</v>
      </c>
      <c r="E7676" t="s">
        <v>3313</v>
      </c>
      <c r="F7676" t="s">
        <v>262</v>
      </c>
      <c r="G7676" t="s">
        <v>263</v>
      </c>
      <c r="H7676" t="s">
        <v>30</v>
      </c>
      <c r="I7676" t="str" cm="1">
        <f t="array" ref="I7676">_xlfn.CONCAT(_xlfn.LET(_xlpm.textarray,MID(B7676,_xlfn.SEQUENCE(LEN(B7676)),1),_xlfn._xlws.FILTER(_xlpm.textarray,NOT(ISNUMBER(_xlpm.textarray*1)))))</f>
        <v>Toronto Argonauts</v>
      </c>
    </row>
    <row r="7677" spans="1:9" x14ac:dyDescent="0.55000000000000004">
      <c r="A7677" t="s">
        <v>4775</v>
      </c>
      <c r="B7677" s="1" t="s">
        <v>207</v>
      </c>
      <c r="C7677">
        <v>1908</v>
      </c>
      <c r="D7677" t="s">
        <v>3</v>
      </c>
      <c r="E7677" t="s">
        <v>3313</v>
      </c>
      <c r="F7677" t="s">
        <v>17</v>
      </c>
      <c r="G7677" t="s">
        <v>1749</v>
      </c>
      <c r="H7677" t="s">
        <v>1</v>
      </c>
      <c r="I7677" t="str" cm="1">
        <f t="array" ref="I7677">_xlfn.CONCAT(_xlfn.LET(_xlpm.textarray,MID(B7677,_xlfn.SEQUENCE(LEN(B7677)),1),_xlfn._xlws.FILTER(_xlpm.textarray,NOT(ISNUMBER(_xlpm.textarray*1)))))</f>
        <v>Italy</v>
      </c>
    </row>
    <row r="7678" spans="1:9" x14ac:dyDescent="0.55000000000000004">
      <c r="A7678" t="s">
        <v>4776</v>
      </c>
      <c r="B7678" s="1" t="s">
        <v>2487</v>
      </c>
      <c r="C7678">
        <v>1908</v>
      </c>
      <c r="D7678" t="s">
        <v>3</v>
      </c>
      <c r="E7678" t="s">
        <v>3313</v>
      </c>
      <c r="F7678" t="s">
        <v>17</v>
      </c>
      <c r="G7678" t="s">
        <v>1749</v>
      </c>
      <c r="H7678" t="s">
        <v>30</v>
      </c>
      <c r="I7678" t="str" cm="1">
        <f t="array" ref="I7678">_xlfn.CONCAT(_xlfn.LET(_xlpm.textarray,MID(B7678,_xlfn.SEQUENCE(LEN(B7678)),1),_xlfn._xlws.FILTER(_xlpm.textarray,NOT(ISNUMBER(_xlpm.textarray*1)))))</f>
        <v>Finland</v>
      </c>
    </row>
    <row r="7679" spans="1:9" x14ac:dyDescent="0.55000000000000004">
      <c r="A7679" t="s">
        <v>4777</v>
      </c>
      <c r="B7679" s="1" t="s">
        <v>39</v>
      </c>
      <c r="C7679">
        <v>1908</v>
      </c>
      <c r="D7679" t="s">
        <v>3</v>
      </c>
      <c r="E7679" t="s">
        <v>3313</v>
      </c>
      <c r="F7679" t="s">
        <v>10</v>
      </c>
      <c r="G7679" t="s">
        <v>40</v>
      </c>
      <c r="H7679" t="s">
        <v>1</v>
      </c>
      <c r="I7679" t="str" cm="1">
        <f t="array" ref="I7679">_xlfn.CONCAT(_xlfn.LET(_xlpm.textarray,MID(B7679,_xlfn.SEQUENCE(LEN(B7679)),1),_xlfn._xlws.FILTER(_xlpm.textarray,NOT(ISNUMBER(_xlpm.textarray*1)))))</f>
        <v>United States</v>
      </c>
    </row>
    <row r="7680" spans="1:9" x14ac:dyDescent="0.55000000000000004">
      <c r="A7680" t="s">
        <v>4778</v>
      </c>
      <c r="B7680" s="1" t="s">
        <v>29</v>
      </c>
      <c r="C7680">
        <v>1908</v>
      </c>
      <c r="D7680" t="s">
        <v>3</v>
      </c>
      <c r="E7680" t="s">
        <v>3313</v>
      </c>
      <c r="F7680" t="s">
        <v>1779</v>
      </c>
      <c r="G7680" t="s">
        <v>2016</v>
      </c>
      <c r="H7680" t="s">
        <v>1</v>
      </c>
      <c r="I7680" t="str" cm="1">
        <f t="array" ref="I7680">_xlfn.CONCAT(_xlfn.LET(_xlpm.textarray,MID(B7680,_xlfn.SEQUENCE(LEN(B7680)),1),_xlfn._xlws.FILTER(_xlpm.textarray,NOT(ISNUMBER(_xlpm.textarray*1)))))</f>
        <v>Great Britain</v>
      </c>
    </row>
    <row r="7681" spans="1:9" x14ac:dyDescent="0.55000000000000004">
      <c r="A7681" t="s">
        <v>4779</v>
      </c>
      <c r="B7681" s="1" t="s">
        <v>217</v>
      </c>
      <c r="C7681">
        <v>1908</v>
      </c>
      <c r="D7681" t="s">
        <v>3</v>
      </c>
      <c r="E7681" t="s">
        <v>3313</v>
      </c>
      <c r="F7681" t="s">
        <v>10</v>
      </c>
      <c r="G7681" t="s">
        <v>54</v>
      </c>
      <c r="H7681" t="s">
        <v>1</v>
      </c>
      <c r="I7681" t="str" cm="1">
        <f t="array" ref="I7681">_xlfn.CONCAT(_xlfn.LET(_xlpm.textarray,MID(B7681,_xlfn.SEQUENCE(LEN(B7681)),1),_xlfn._xlws.FILTER(_xlpm.textarray,NOT(ISNUMBER(_xlpm.textarray*1)))))</f>
        <v>Sweden</v>
      </c>
    </row>
    <row r="7682" spans="1:9" x14ac:dyDescent="0.55000000000000004">
      <c r="A7682" t="s">
        <v>4779</v>
      </c>
      <c r="B7682" s="1" t="s">
        <v>217</v>
      </c>
      <c r="C7682">
        <v>1908</v>
      </c>
      <c r="D7682" t="s">
        <v>3</v>
      </c>
      <c r="E7682" t="s">
        <v>3313</v>
      </c>
      <c r="F7682" t="s">
        <v>10</v>
      </c>
      <c r="G7682" t="s">
        <v>63</v>
      </c>
      <c r="H7682" t="s">
        <v>1</v>
      </c>
      <c r="I7682" t="str" cm="1">
        <f t="array" ref="I7682">_xlfn.CONCAT(_xlfn.LET(_xlpm.textarray,MID(B7682,_xlfn.SEQUENCE(LEN(B7682)),1),_xlfn._xlws.FILTER(_xlpm.textarray,NOT(ISNUMBER(_xlpm.textarray*1)))))</f>
        <v>Sweden</v>
      </c>
    </row>
    <row r="7683" spans="1:9" x14ac:dyDescent="0.55000000000000004">
      <c r="A7683" t="s">
        <v>4780</v>
      </c>
      <c r="B7683" s="1" t="s">
        <v>29</v>
      </c>
      <c r="C7683">
        <v>1908</v>
      </c>
      <c r="D7683" t="s">
        <v>3</v>
      </c>
      <c r="E7683" t="s">
        <v>3313</v>
      </c>
      <c r="F7683" t="s">
        <v>5</v>
      </c>
      <c r="G7683" t="s">
        <v>6</v>
      </c>
      <c r="H7683" t="s">
        <v>19</v>
      </c>
      <c r="I7683" t="str" cm="1">
        <f t="array" ref="I7683">_xlfn.CONCAT(_xlfn.LET(_xlpm.textarray,MID(B7683,_xlfn.SEQUENCE(LEN(B7683)),1),_xlfn._xlws.FILTER(_xlpm.textarray,NOT(ISNUMBER(_xlpm.textarray*1)))))</f>
        <v>Great Britain</v>
      </c>
    </row>
    <row r="7684" spans="1:9" x14ac:dyDescent="0.55000000000000004">
      <c r="A7684" t="s">
        <v>4780</v>
      </c>
      <c r="B7684" s="1" t="s">
        <v>1203</v>
      </c>
      <c r="C7684">
        <v>1908</v>
      </c>
      <c r="D7684" t="s">
        <v>3</v>
      </c>
      <c r="E7684" t="s">
        <v>3313</v>
      </c>
      <c r="F7684" t="s">
        <v>5</v>
      </c>
      <c r="G7684" t="s">
        <v>7</v>
      </c>
      <c r="H7684" t="s">
        <v>15</v>
      </c>
      <c r="I7684" t="str" cm="1">
        <f t="array" ref="I7684">_xlfn.CONCAT(_xlfn.LET(_xlpm.textarray,MID(B7684,_xlfn.SEQUENCE(LEN(B7684)),1),_xlfn._xlws.FILTER(_xlpm.textarray,NOT(ISNUMBER(_xlpm.textarray*1)))))</f>
        <v>Great Britain-</v>
      </c>
    </row>
    <row r="7685" spans="1:9" x14ac:dyDescent="0.55000000000000004">
      <c r="A7685" t="s">
        <v>4780</v>
      </c>
      <c r="B7685" s="1" t="s">
        <v>29</v>
      </c>
      <c r="C7685">
        <v>1908</v>
      </c>
      <c r="D7685" t="s">
        <v>3</v>
      </c>
      <c r="E7685" t="s">
        <v>3313</v>
      </c>
      <c r="F7685" t="s">
        <v>5</v>
      </c>
      <c r="G7685" t="s">
        <v>3542</v>
      </c>
      <c r="H7685" t="s">
        <v>30</v>
      </c>
      <c r="I7685" t="str" cm="1">
        <f t="array" ref="I7685">_xlfn.CONCAT(_xlfn.LET(_xlpm.textarray,MID(B7685,_xlfn.SEQUENCE(LEN(B7685)),1),_xlfn._xlws.FILTER(_xlpm.textarray,NOT(ISNUMBER(_xlpm.textarray*1)))))</f>
        <v>Great Britain</v>
      </c>
    </row>
    <row r="7686" spans="1:9" x14ac:dyDescent="0.55000000000000004">
      <c r="A7686" t="s">
        <v>4780</v>
      </c>
      <c r="B7686" s="1" t="s">
        <v>3651</v>
      </c>
      <c r="C7686">
        <v>1908</v>
      </c>
      <c r="D7686" t="s">
        <v>3</v>
      </c>
      <c r="E7686" t="s">
        <v>3313</v>
      </c>
      <c r="F7686" t="s">
        <v>5</v>
      </c>
      <c r="G7686" t="s">
        <v>3452</v>
      </c>
      <c r="H7686" t="s">
        <v>1</v>
      </c>
      <c r="I7686" t="str" cm="1">
        <f t="array" ref="I7686">_xlfn.CONCAT(_xlfn.LET(_xlpm.textarray,MID(B7686,_xlfn.SEQUENCE(LEN(B7686)),1),_xlfn._xlws.FILTER(_xlpm.textarray,NOT(ISNUMBER(_xlpm.textarray*1)))))</f>
        <v>Great Britain-</v>
      </c>
    </row>
    <row r="7687" spans="1:9" x14ac:dyDescent="0.55000000000000004">
      <c r="A7687" t="s">
        <v>4781</v>
      </c>
      <c r="B7687" s="1" t="s">
        <v>42</v>
      </c>
      <c r="C7687">
        <v>1908</v>
      </c>
      <c r="D7687" t="s">
        <v>3</v>
      </c>
      <c r="E7687" t="s">
        <v>3313</v>
      </c>
      <c r="F7687" t="s">
        <v>13</v>
      </c>
      <c r="G7687" t="s">
        <v>3404</v>
      </c>
      <c r="H7687" t="s">
        <v>1</v>
      </c>
      <c r="I7687" t="str" cm="1">
        <f t="array" ref="I7687">_xlfn.CONCAT(_xlfn.LET(_xlpm.textarray,MID(B7687,_xlfn.SEQUENCE(LEN(B7687)),1),_xlfn._xlws.FILTER(_xlpm.textarray,NOT(ISNUMBER(_xlpm.textarray*1)))))</f>
        <v>Germany</v>
      </c>
    </row>
    <row r="7688" spans="1:9" x14ac:dyDescent="0.55000000000000004">
      <c r="A7688" t="s">
        <v>4782</v>
      </c>
      <c r="B7688" s="1" t="s">
        <v>3505</v>
      </c>
      <c r="C7688">
        <v>1908</v>
      </c>
      <c r="D7688" t="s">
        <v>3</v>
      </c>
      <c r="E7688" t="s">
        <v>3313</v>
      </c>
      <c r="F7688" t="s">
        <v>277</v>
      </c>
      <c r="G7688" t="s">
        <v>3506</v>
      </c>
      <c r="H7688" t="s">
        <v>19</v>
      </c>
      <c r="I7688" t="str" cm="1">
        <f t="array" ref="I7688">_xlfn.CONCAT(_xlfn.LET(_xlpm.textarray,MID(B7688,_xlfn.SEQUENCE(LEN(B7688)),1),_xlfn._xlws.FILTER(_xlpm.textarray,NOT(ISNUMBER(_xlpm.textarray*1)))))</f>
        <v>Heroine</v>
      </c>
    </row>
    <row r="7689" spans="1:9" x14ac:dyDescent="0.55000000000000004">
      <c r="A7689" t="s">
        <v>4783</v>
      </c>
      <c r="B7689" s="1" t="s">
        <v>3505</v>
      </c>
      <c r="C7689">
        <v>1908</v>
      </c>
      <c r="D7689" t="s">
        <v>3</v>
      </c>
      <c r="E7689" t="s">
        <v>3313</v>
      </c>
      <c r="F7689" t="s">
        <v>277</v>
      </c>
      <c r="G7689" t="s">
        <v>3506</v>
      </c>
      <c r="H7689" t="s">
        <v>19</v>
      </c>
      <c r="I7689" t="str" cm="1">
        <f t="array" ref="I7689">_xlfn.CONCAT(_xlfn.LET(_xlpm.textarray,MID(B7689,_xlfn.SEQUENCE(LEN(B7689)),1),_xlfn._xlws.FILTER(_xlpm.textarray,NOT(ISNUMBER(_xlpm.textarray*1)))))</f>
        <v>Heroine</v>
      </c>
    </row>
    <row r="7690" spans="1:9" x14ac:dyDescent="0.55000000000000004">
      <c r="A7690" t="s">
        <v>4784</v>
      </c>
      <c r="B7690" s="1" t="s">
        <v>29</v>
      </c>
      <c r="C7690">
        <v>1908</v>
      </c>
      <c r="D7690" t="s">
        <v>3</v>
      </c>
      <c r="E7690" t="s">
        <v>3313</v>
      </c>
      <c r="F7690" t="s">
        <v>10</v>
      </c>
      <c r="G7690" t="s">
        <v>54</v>
      </c>
      <c r="H7690" t="s">
        <v>1</v>
      </c>
      <c r="I7690" t="str" cm="1">
        <f t="array" ref="I7690">_xlfn.CONCAT(_xlfn.LET(_xlpm.textarray,MID(B7690,_xlfn.SEQUENCE(LEN(B7690)),1),_xlfn._xlws.FILTER(_xlpm.textarray,NOT(ISNUMBER(_xlpm.textarray*1)))))</f>
        <v>Great Britain</v>
      </c>
    </row>
    <row r="7691" spans="1:9" x14ac:dyDescent="0.55000000000000004">
      <c r="A7691" t="s">
        <v>4785</v>
      </c>
      <c r="B7691" s="1" t="s">
        <v>39</v>
      </c>
      <c r="C7691">
        <v>1908</v>
      </c>
      <c r="D7691" t="s">
        <v>3</v>
      </c>
      <c r="E7691" t="s">
        <v>3313</v>
      </c>
      <c r="F7691" t="s">
        <v>10</v>
      </c>
      <c r="G7691" t="s">
        <v>54</v>
      </c>
      <c r="H7691" t="s">
        <v>1</v>
      </c>
      <c r="I7691" t="str" cm="1">
        <f t="array" ref="I7691">_xlfn.CONCAT(_xlfn.LET(_xlpm.textarray,MID(B7691,_xlfn.SEQUENCE(LEN(B7691)),1),_xlfn._xlws.FILTER(_xlpm.textarray,NOT(ISNUMBER(_xlpm.textarray*1)))))</f>
        <v>United States</v>
      </c>
    </row>
    <row r="7692" spans="1:9" x14ac:dyDescent="0.55000000000000004">
      <c r="A7692" t="s">
        <v>4786</v>
      </c>
      <c r="B7692" s="1" t="s">
        <v>29</v>
      </c>
      <c r="C7692">
        <v>1908</v>
      </c>
      <c r="D7692" t="s">
        <v>3</v>
      </c>
      <c r="E7692" t="s">
        <v>3313</v>
      </c>
      <c r="F7692" t="s">
        <v>10</v>
      </c>
      <c r="G7692" t="s">
        <v>2535</v>
      </c>
      <c r="H7692" t="s">
        <v>1</v>
      </c>
      <c r="I7692" t="str" cm="1">
        <f t="array" ref="I7692">_xlfn.CONCAT(_xlfn.LET(_xlpm.textarray,MID(B7692,_xlfn.SEQUENCE(LEN(B7692)),1),_xlfn._xlws.FILTER(_xlpm.textarray,NOT(ISNUMBER(_xlpm.textarray*1)))))</f>
        <v>Great Britain</v>
      </c>
    </row>
    <row r="7693" spans="1:9" x14ac:dyDescent="0.55000000000000004">
      <c r="A7693" t="s">
        <v>4786</v>
      </c>
      <c r="B7693" s="1" t="s">
        <v>29</v>
      </c>
      <c r="C7693">
        <v>1908</v>
      </c>
      <c r="D7693" t="s">
        <v>3</v>
      </c>
      <c r="E7693" t="s">
        <v>3313</v>
      </c>
      <c r="F7693" t="s">
        <v>10</v>
      </c>
      <c r="G7693" t="s">
        <v>3439</v>
      </c>
      <c r="H7693" t="s">
        <v>15</v>
      </c>
      <c r="I7693" t="str" cm="1">
        <f t="array" ref="I7693">_xlfn.CONCAT(_xlfn.LET(_xlpm.textarray,MID(B7693,_xlfn.SEQUENCE(LEN(B7693)),1),_xlfn._xlws.FILTER(_xlpm.textarray,NOT(ISNUMBER(_xlpm.textarray*1)))))</f>
        <v>Great Britain</v>
      </c>
    </row>
    <row r="7694" spans="1:9" x14ac:dyDescent="0.55000000000000004">
      <c r="A7694" t="s">
        <v>4786</v>
      </c>
      <c r="B7694" s="1" t="s">
        <v>29</v>
      </c>
      <c r="C7694">
        <v>1908</v>
      </c>
      <c r="D7694" t="s">
        <v>3</v>
      </c>
      <c r="E7694" t="s">
        <v>3313</v>
      </c>
      <c r="F7694" t="s">
        <v>10</v>
      </c>
      <c r="G7694" t="s">
        <v>3530</v>
      </c>
      <c r="H7694" t="s">
        <v>19</v>
      </c>
      <c r="I7694" t="str" cm="1">
        <f t="array" ref="I7694">_xlfn.CONCAT(_xlfn.LET(_xlpm.textarray,MID(B7694,_xlfn.SEQUENCE(LEN(B7694)),1),_xlfn._xlws.FILTER(_xlpm.textarray,NOT(ISNUMBER(_xlpm.textarray*1)))))</f>
        <v>Great Britain</v>
      </c>
    </row>
    <row r="7695" spans="1:9" x14ac:dyDescent="0.55000000000000004">
      <c r="A7695" t="s">
        <v>4787</v>
      </c>
      <c r="B7695" s="1" t="s">
        <v>29</v>
      </c>
      <c r="C7695">
        <v>1908</v>
      </c>
      <c r="D7695" t="s">
        <v>3</v>
      </c>
      <c r="E7695" t="s">
        <v>3313</v>
      </c>
      <c r="F7695" t="s">
        <v>26</v>
      </c>
      <c r="G7695" t="s">
        <v>2495</v>
      </c>
      <c r="H7695" t="s">
        <v>1</v>
      </c>
      <c r="I7695" t="str" cm="1">
        <f t="array" ref="I7695">_xlfn.CONCAT(_xlfn.LET(_xlpm.textarray,MID(B7695,_xlfn.SEQUENCE(LEN(B7695)),1),_xlfn._xlws.FILTER(_xlpm.textarray,NOT(ISNUMBER(_xlpm.textarray*1)))))</f>
        <v>Great Britain</v>
      </c>
    </row>
    <row r="7696" spans="1:9" x14ac:dyDescent="0.55000000000000004">
      <c r="A7696" t="s">
        <v>4787</v>
      </c>
      <c r="B7696" s="1" t="s">
        <v>29</v>
      </c>
      <c r="C7696">
        <v>1908</v>
      </c>
      <c r="D7696" t="s">
        <v>3</v>
      </c>
      <c r="E7696" t="s">
        <v>3313</v>
      </c>
      <c r="F7696" t="s">
        <v>26</v>
      </c>
      <c r="G7696" t="s">
        <v>32</v>
      </c>
      <c r="H7696" t="s">
        <v>1</v>
      </c>
      <c r="I7696" t="str" cm="1">
        <f t="array" ref="I7696">_xlfn.CONCAT(_xlfn.LET(_xlpm.textarray,MID(B7696,_xlfn.SEQUENCE(LEN(B7696)),1),_xlfn._xlws.FILTER(_xlpm.textarray,NOT(ISNUMBER(_xlpm.textarray*1)))))</f>
        <v>Great Britain</v>
      </c>
    </row>
    <row r="7697" spans="1:9" x14ac:dyDescent="0.55000000000000004">
      <c r="A7697" t="s">
        <v>4788</v>
      </c>
      <c r="B7697" s="1" t="s">
        <v>1757</v>
      </c>
      <c r="C7697">
        <v>1908</v>
      </c>
      <c r="D7697" t="s">
        <v>3</v>
      </c>
      <c r="E7697" t="s">
        <v>3313</v>
      </c>
      <c r="F7697" t="s">
        <v>262</v>
      </c>
      <c r="G7697" t="s">
        <v>263</v>
      </c>
      <c r="H7697" t="s">
        <v>30</v>
      </c>
      <c r="I7697" t="str" cm="1">
        <f t="array" ref="I7697">_xlfn.CONCAT(_xlfn.LET(_xlpm.textarray,MID(B7697,_xlfn.SEQUENCE(LEN(B7697)),1),_xlfn._xlws.FILTER(_xlpm.textarray,NOT(ISNUMBER(_xlpm.textarray*1)))))</f>
        <v>Toronto Argonauts</v>
      </c>
    </row>
    <row r="7698" spans="1:9" x14ac:dyDescent="0.55000000000000004">
      <c r="A7698" t="s">
        <v>4789</v>
      </c>
      <c r="B7698" s="1" t="s">
        <v>29</v>
      </c>
      <c r="C7698">
        <v>1908</v>
      </c>
      <c r="D7698" t="s">
        <v>3</v>
      </c>
      <c r="E7698" t="s">
        <v>3313</v>
      </c>
      <c r="F7698" t="s">
        <v>17</v>
      </c>
      <c r="G7698" t="s">
        <v>1749</v>
      </c>
      <c r="H7698" t="s">
        <v>1</v>
      </c>
      <c r="I7698" t="str" cm="1">
        <f t="array" ref="I7698">_xlfn.CONCAT(_xlfn.LET(_xlpm.textarray,MID(B7698,_xlfn.SEQUENCE(LEN(B7698)),1),_xlfn._xlws.FILTER(_xlpm.textarray,NOT(ISNUMBER(_xlpm.textarray*1)))))</f>
        <v>Great Britain</v>
      </c>
    </row>
    <row r="7699" spans="1:9" x14ac:dyDescent="0.55000000000000004">
      <c r="A7699" t="s">
        <v>2289</v>
      </c>
      <c r="B7699" s="1" t="s">
        <v>39</v>
      </c>
      <c r="C7699">
        <v>1908</v>
      </c>
      <c r="D7699" t="s">
        <v>3</v>
      </c>
      <c r="E7699" t="s">
        <v>3313</v>
      </c>
      <c r="F7699" t="s">
        <v>10</v>
      </c>
      <c r="G7699" t="s">
        <v>53</v>
      </c>
      <c r="H7699" t="s">
        <v>1</v>
      </c>
      <c r="I7699" t="str" cm="1">
        <f t="array" ref="I7699">_xlfn.CONCAT(_xlfn.LET(_xlpm.textarray,MID(B7699,_xlfn.SEQUENCE(LEN(B7699)),1),_xlfn._xlws.FILTER(_xlpm.textarray,NOT(ISNUMBER(_xlpm.textarray*1)))))</f>
        <v>United States</v>
      </c>
    </row>
    <row r="7700" spans="1:9" x14ac:dyDescent="0.55000000000000004">
      <c r="A7700" t="s">
        <v>2289</v>
      </c>
      <c r="B7700" s="1" t="s">
        <v>39</v>
      </c>
      <c r="C7700">
        <v>1908</v>
      </c>
      <c r="D7700" t="s">
        <v>3</v>
      </c>
      <c r="E7700" t="s">
        <v>3313</v>
      </c>
      <c r="F7700" t="s">
        <v>10</v>
      </c>
      <c r="G7700" t="s">
        <v>476</v>
      </c>
      <c r="H7700" t="s">
        <v>1</v>
      </c>
      <c r="I7700" t="str" cm="1">
        <f t="array" ref="I7700">_xlfn.CONCAT(_xlfn.LET(_xlpm.textarray,MID(B7700,_xlfn.SEQUENCE(LEN(B7700)),1),_xlfn._xlws.FILTER(_xlpm.textarray,NOT(ISNUMBER(_xlpm.textarray*1)))))</f>
        <v>United States</v>
      </c>
    </row>
    <row r="7701" spans="1:9" x14ac:dyDescent="0.55000000000000004">
      <c r="A7701" t="s">
        <v>2289</v>
      </c>
      <c r="B7701" s="1" t="s">
        <v>39</v>
      </c>
      <c r="C7701">
        <v>1908</v>
      </c>
      <c r="D7701" t="s">
        <v>3</v>
      </c>
      <c r="E7701" t="s">
        <v>3313</v>
      </c>
      <c r="F7701" t="s">
        <v>10</v>
      </c>
      <c r="G7701" t="s">
        <v>362</v>
      </c>
      <c r="H7701" t="s">
        <v>1</v>
      </c>
      <c r="I7701" t="str" cm="1">
        <f t="array" ref="I7701">_xlfn.CONCAT(_xlfn.LET(_xlpm.textarray,MID(B7701,_xlfn.SEQUENCE(LEN(B7701)),1),_xlfn._xlws.FILTER(_xlpm.textarray,NOT(ISNUMBER(_xlpm.textarray*1)))))</f>
        <v>United States</v>
      </c>
    </row>
    <row r="7702" spans="1:9" x14ac:dyDescent="0.55000000000000004">
      <c r="A7702" t="s">
        <v>4790</v>
      </c>
      <c r="B7702" s="1" t="s">
        <v>29</v>
      </c>
      <c r="C7702">
        <v>1908</v>
      </c>
      <c r="D7702" t="s">
        <v>3</v>
      </c>
      <c r="E7702" t="s">
        <v>3313</v>
      </c>
      <c r="F7702" t="s">
        <v>372</v>
      </c>
      <c r="G7702" t="s">
        <v>1882</v>
      </c>
      <c r="H7702" t="s">
        <v>1</v>
      </c>
      <c r="I7702" t="str" cm="1">
        <f t="array" ref="I7702">_xlfn.CONCAT(_xlfn.LET(_xlpm.textarray,MID(B7702,_xlfn.SEQUENCE(LEN(B7702)),1),_xlfn._xlws.FILTER(_xlpm.textarray,NOT(ISNUMBER(_xlpm.textarray*1)))))</f>
        <v>Great Britain</v>
      </c>
    </row>
    <row r="7703" spans="1:9" x14ac:dyDescent="0.55000000000000004">
      <c r="A7703" t="s">
        <v>4791</v>
      </c>
      <c r="B7703" s="1" t="s">
        <v>3331</v>
      </c>
      <c r="C7703">
        <v>1908</v>
      </c>
      <c r="D7703" t="s">
        <v>3</v>
      </c>
      <c r="E7703" t="s">
        <v>3313</v>
      </c>
      <c r="F7703" t="s">
        <v>3332</v>
      </c>
      <c r="G7703" t="s">
        <v>3333</v>
      </c>
      <c r="H7703" t="s">
        <v>15</v>
      </c>
      <c r="I7703" t="str" cm="1">
        <f t="array" ref="I7703">_xlfn.CONCAT(_xlfn.LET(_xlpm.textarray,MID(B7703,_xlfn.SEQUENCE(LEN(B7703)),1),_xlfn._xlws.FILTER(_xlpm.textarray,NOT(ISNUMBER(_xlpm.textarray*1)))))</f>
        <v>Ireland-</v>
      </c>
    </row>
    <row r="7704" spans="1:9" x14ac:dyDescent="0.55000000000000004">
      <c r="A7704" t="s">
        <v>4792</v>
      </c>
      <c r="B7704" s="1" t="s">
        <v>3425</v>
      </c>
      <c r="C7704">
        <v>1908</v>
      </c>
      <c r="D7704" t="s">
        <v>3</v>
      </c>
      <c r="E7704" t="s">
        <v>3313</v>
      </c>
      <c r="F7704" t="s">
        <v>3332</v>
      </c>
      <c r="G7704" t="s">
        <v>3333</v>
      </c>
      <c r="H7704" t="s">
        <v>19</v>
      </c>
      <c r="I7704" t="str" cm="1">
        <f t="array" ref="I7704">_xlfn.CONCAT(_xlfn.LET(_xlpm.textarray,MID(B7704,_xlfn.SEQUENCE(LEN(B7704)),1),_xlfn._xlws.FILTER(_xlpm.textarray,NOT(ISNUMBER(_xlpm.textarray*1)))))</f>
        <v>England-</v>
      </c>
    </row>
    <row r="7705" spans="1:9" x14ac:dyDescent="0.55000000000000004">
      <c r="A7705" t="s">
        <v>4793</v>
      </c>
      <c r="B7705" s="1" t="s">
        <v>29</v>
      </c>
      <c r="C7705">
        <v>1908</v>
      </c>
      <c r="D7705" t="s">
        <v>3</v>
      </c>
      <c r="E7705" t="s">
        <v>3313</v>
      </c>
      <c r="F7705" t="s">
        <v>372</v>
      </c>
      <c r="G7705" t="s">
        <v>1831</v>
      </c>
      <c r="H7705" t="s">
        <v>1</v>
      </c>
      <c r="I7705" t="str" cm="1">
        <f t="array" ref="I7705">_xlfn.CONCAT(_xlfn.LET(_xlpm.textarray,MID(B7705,_xlfn.SEQUENCE(LEN(B7705)),1),_xlfn._xlws.FILTER(_xlpm.textarray,NOT(ISNUMBER(_xlpm.textarray*1)))))</f>
        <v>Great Britain</v>
      </c>
    </row>
    <row r="7706" spans="1:9" x14ac:dyDescent="0.55000000000000004">
      <c r="A7706" t="s">
        <v>4794</v>
      </c>
      <c r="B7706" s="1" t="s">
        <v>29</v>
      </c>
      <c r="C7706">
        <v>1908</v>
      </c>
      <c r="D7706" t="s">
        <v>3</v>
      </c>
      <c r="E7706" t="s">
        <v>3313</v>
      </c>
      <c r="F7706" t="s">
        <v>13</v>
      </c>
      <c r="G7706" t="s">
        <v>3353</v>
      </c>
      <c r="H7706" t="s">
        <v>15</v>
      </c>
      <c r="I7706" t="str" cm="1">
        <f t="array" ref="I7706">_xlfn.CONCAT(_xlfn.LET(_xlpm.textarray,MID(B7706,_xlfn.SEQUENCE(LEN(B7706)),1),_xlfn._xlws.FILTER(_xlpm.textarray,NOT(ISNUMBER(_xlpm.textarray*1)))))</f>
        <v>Great Britain</v>
      </c>
    </row>
    <row r="7707" spans="1:9" x14ac:dyDescent="0.55000000000000004">
      <c r="A7707" t="s">
        <v>4795</v>
      </c>
      <c r="B7707" s="1" t="s">
        <v>56</v>
      </c>
      <c r="C7707">
        <v>1908</v>
      </c>
      <c r="D7707" t="s">
        <v>3</v>
      </c>
      <c r="E7707" t="s">
        <v>3313</v>
      </c>
      <c r="F7707" t="s">
        <v>23</v>
      </c>
      <c r="G7707" t="s">
        <v>3409</v>
      </c>
      <c r="H7707" t="s">
        <v>1</v>
      </c>
      <c r="I7707" t="str" cm="1">
        <f t="array" ref="I7707">_xlfn.CONCAT(_xlfn.LET(_xlpm.textarray,MID(B7707,_xlfn.SEQUENCE(LEN(B7707)),1),_xlfn._xlws.FILTER(_xlpm.textarray,NOT(ISNUMBER(_xlpm.textarray*1)))))</f>
        <v>France</v>
      </c>
    </row>
    <row r="7708" spans="1:9" x14ac:dyDescent="0.55000000000000004">
      <c r="A7708" t="s">
        <v>4795</v>
      </c>
      <c r="B7708" s="1" t="s">
        <v>56</v>
      </c>
      <c r="C7708">
        <v>1908</v>
      </c>
      <c r="D7708" t="s">
        <v>3</v>
      </c>
      <c r="E7708" t="s">
        <v>3313</v>
      </c>
      <c r="F7708" t="s">
        <v>23</v>
      </c>
      <c r="G7708" t="s">
        <v>3435</v>
      </c>
      <c r="H7708" t="s">
        <v>1</v>
      </c>
      <c r="I7708" t="str" cm="1">
        <f t="array" ref="I7708">_xlfn.CONCAT(_xlfn.LET(_xlpm.textarray,MID(B7708,_xlfn.SEQUENCE(LEN(B7708)),1),_xlfn._xlws.FILTER(_xlpm.textarray,NOT(ISNUMBER(_xlpm.textarray*1)))))</f>
        <v>France</v>
      </c>
    </row>
    <row r="7709" spans="1:9" x14ac:dyDescent="0.55000000000000004">
      <c r="A7709" t="s">
        <v>4795</v>
      </c>
      <c r="B7709" s="1" t="s">
        <v>56</v>
      </c>
      <c r="C7709">
        <v>1908</v>
      </c>
      <c r="D7709" t="s">
        <v>3</v>
      </c>
      <c r="E7709" t="s">
        <v>3313</v>
      </c>
      <c r="F7709" t="s">
        <v>23</v>
      </c>
      <c r="G7709" t="s">
        <v>3456</v>
      </c>
      <c r="H7709" t="s">
        <v>1</v>
      </c>
      <c r="I7709" t="str" cm="1">
        <f t="array" ref="I7709">_xlfn.CONCAT(_xlfn.LET(_xlpm.textarray,MID(B7709,_xlfn.SEQUENCE(LEN(B7709)),1),_xlfn._xlws.FILTER(_xlpm.textarray,NOT(ISNUMBER(_xlpm.textarray*1)))))</f>
        <v>France</v>
      </c>
    </row>
    <row r="7710" spans="1:9" x14ac:dyDescent="0.55000000000000004">
      <c r="A7710" t="s">
        <v>4796</v>
      </c>
      <c r="B7710" s="1" t="s">
        <v>29</v>
      </c>
      <c r="C7710">
        <v>1908</v>
      </c>
      <c r="D7710" t="s">
        <v>3</v>
      </c>
      <c r="E7710" t="s">
        <v>3313</v>
      </c>
      <c r="F7710" t="s">
        <v>10</v>
      </c>
      <c r="G7710" t="s">
        <v>53</v>
      </c>
      <c r="H7710" t="s">
        <v>1</v>
      </c>
      <c r="I7710" t="str" cm="1">
        <f t="array" ref="I7710">_xlfn.CONCAT(_xlfn.LET(_xlpm.textarray,MID(B7710,_xlfn.SEQUENCE(LEN(B7710)),1),_xlfn._xlws.FILTER(_xlpm.textarray,NOT(ISNUMBER(_xlpm.textarray*1)))))</f>
        <v>Great Britain</v>
      </c>
    </row>
    <row r="7711" spans="1:9" x14ac:dyDescent="0.55000000000000004">
      <c r="A7711" t="s">
        <v>4796</v>
      </c>
      <c r="B7711" s="1" t="s">
        <v>29</v>
      </c>
      <c r="C7711">
        <v>1908</v>
      </c>
      <c r="D7711" t="s">
        <v>3</v>
      </c>
      <c r="E7711" t="s">
        <v>3313</v>
      </c>
      <c r="F7711" t="s">
        <v>10</v>
      </c>
      <c r="G7711" t="s">
        <v>476</v>
      </c>
      <c r="H7711" t="s">
        <v>1</v>
      </c>
      <c r="I7711" t="str" cm="1">
        <f t="array" ref="I7711">_xlfn.CONCAT(_xlfn.LET(_xlpm.textarray,MID(B7711,_xlfn.SEQUENCE(LEN(B7711)),1),_xlfn._xlws.FILTER(_xlpm.textarray,NOT(ISNUMBER(_xlpm.textarray*1)))))</f>
        <v>Great Britain</v>
      </c>
    </row>
    <row r="7712" spans="1:9" x14ac:dyDescent="0.55000000000000004">
      <c r="A7712" t="s">
        <v>4797</v>
      </c>
      <c r="B7712" s="1" t="s">
        <v>29</v>
      </c>
      <c r="C7712">
        <v>1908</v>
      </c>
      <c r="D7712" t="s">
        <v>3</v>
      </c>
      <c r="E7712" t="s">
        <v>3313</v>
      </c>
      <c r="F7712" t="s">
        <v>1779</v>
      </c>
      <c r="G7712" t="s">
        <v>2016</v>
      </c>
      <c r="H7712" t="s">
        <v>30</v>
      </c>
      <c r="I7712" t="str" cm="1">
        <f t="array" ref="I7712">_xlfn.CONCAT(_xlfn.LET(_xlpm.textarray,MID(B7712,_xlfn.SEQUENCE(LEN(B7712)),1),_xlfn._xlws.FILTER(_xlpm.textarray,NOT(ISNUMBER(_xlpm.textarray*1)))))</f>
        <v>Great Britain</v>
      </c>
    </row>
    <row r="7713" spans="1:9" x14ac:dyDescent="0.55000000000000004">
      <c r="A7713" t="s">
        <v>4798</v>
      </c>
      <c r="B7713" s="1" t="s">
        <v>56</v>
      </c>
      <c r="C7713">
        <v>1908</v>
      </c>
      <c r="D7713" t="s">
        <v>3</v>
      </c>
      <c r="E7713" t="s">
        <v>3313</v>
      </c>
      <c r="F7713" t="s">
        <v>57</v>
      </c>
      <c r="G7713" t="s">
        <v>265</v>
      </c>
      <c r="H7713" t="s">
        <v>1</v>
      </c>
      <c r="I7713" t="str" cm="1">
        <f t="array" ref="I7713">_xlfn.CONCAT(_xlfn.LET(_xlpm.textarray,MID(B7713,_xlfn.SEQUENCE(LEN(B7713)),1),_xlfn._xlws.FILTER(_xlpm.textarray,NOT(ISNUMBER(_xlpm.textarray*1)))))</f>
        <v>France</v>
      </c>
    </row>
    <row r="7714" spans="1:9" x14ac:dyDescent="0.55000000000000004">
      <c r="A7714" t="s">
        <v>4799</v>
      </c>
      <c r="B7714" s="1" t="s">
        <v>29</v>
      </c>
      <c r="C7714">
        <v>1908</v>
      </c>
      <c r="D7714" t="s">
        <v>3</v>
      </c>
      <c r="E7714" t="s">
        <v>3313</v>
      </c>
      <c r="F7714" t="s">
        <v>23</v>
      </c>
      <c r="G7714" t="s">
        <v>3366</v>
      </c>
      <c r="H7714" t="s">
        <v>1</v>
      </c>
      <c r="I7714" t="str" cm="1">
        <f t="array" ref="I7714">_xlfn.CONCAT(_xlfn.LET(_xlpm.textarray,MID(B7714,_xlfn.SEQUENCE(LEN(B7714)),1),_xlfn._xlws.FILTER(_xlpm.textarray,NOT(ISNUMBER(_xlpm.textarray*1)))))</f>
        <v>Great Britain</v>
      </c>
    </row>
    <row r="7715" spans="1:9" x14ac:dyDescent="0.55000000000000004">
      <c r="A7715" t="s">
        <v>4799</v>
      </c>
      <c r="B7715" s="1" t="s">
        <v>29</v>
      </c>
      <c r="C7715">
        <v>1908</v>
      </c>
      <c r="D7715" t="s">
        <v>3</v>
      </c>
      <c r="E7715" t="s">
        <v>3313</v>
      </c>
      <c r="F7715" t="s">
        <v>23</v>
      </c>
      <c r="G7715" t="s">
        <v>3435</v>
      </c>
      <c r="H7715" t="s">
        <v>30</v>
      </c>
      <c r="I7715" t="str" cm="1">
        <f t="array" ref="I7715">_xlfn.CONCAT(_xlfn.LET(_xlpm.textarray,MID(B7715,_xlfn.SEQUENCE(LEN(B7715)),1),_xlfn._xlws.FILTER(_xlpm.textarray,NOT(ISNUMBER(_xlpm.textarray*1)))))</f>
        <v>Great Britain</v>
      </c>
    </row>
    <row r="7716" spans="1:9" x14ac:dyDescent="0.55000000000000004">
      <c r="A7716" t="s">
        <v>4799</v>
      </c>
      <c r="B7716" s="1" t="s">
        <v>29</v>
      </c>
      <c r="C7716">
        <v>1908</v>
      </c>
      <c r="D7716" t="s">
        <v>3</v>
      </c>
      <c r="E7716" t="s">
        <v>3313</v>
      </c>
      <c r="F7716" t="s">
        <v>23</v>
      </c>
      <c r="G7716" t="s">
        <v>3456</v>
      </c>
      <c r="H7716" t="s">
        <v>1</v>
      </c>
      <c r="I7716" t="str" cm="1">
        <f t="array" ref="I7716">_xlfn.CONCAT(_xlfn.LET(_xlpm.textarray,MID(B7716,_xlfn.SEQUENCE(LEN(B7716)),1),_xlfn._xlws.FILTER(_xlpm.textarray,NOT(ISNUMBER(_xlpm.textarray*1)))))</f>
        <v>Great Britain</v>
      </c>
    </row>
    <row r="7717" spans="1:9" x14ac:dyDescent="0.55000000000000004">
      <c r="A7717" t="s">
        <v>1461</v>
      </c>
      <c r="B7717" s="1" t="s">
        <v>56</v>
      </c>
      <c r="C7717">
        <v>1908</v>
      </c>
      <c r="D7717" t="s">
        <v>3</v>
      </c>
      <c r="E7717" t="s">
        <v>3313</v>
      </c>
      <c r="F7717" t="s">
        <v>17</v>
      </c>
      <c r="G7717" t="s">
        <v>255</v>
      </c>
      <c r="H7717" t="s">
        <v>1</v>
      </c>
      <c r="I7717" t="str" cm="1">
        <f t="array" ref="I7717">_xlfn.CONCAT(_xlfn.LET(_xlpm.textarray,MID(B7717,_xlfn.SEQUENCE(LEN(B7717)),1),_xlfn._xlws.FILTER(_xlpm.textarray,NOT(ISNUMBER(_xlpm.textarray*1)))))</f>
        <v>France</v>
      </c>
    </row>
    <row r="7718" spans="1:9" x14ac:dyDescent="0.55000000000000004">
      <c r="A7718" t="s">
        <v>4800</v>
      </c>
      <c r="B7718" s="1" t="s">
        <v>340</v>
      </c>
      <c r="C7718">
        <v>1908</v>
      </c>
      <c r="D7718" t="s">
        <v>3</v>
      </c>
      <c r="E7718" t="s">
        <v>3313</v>
      </c>
      <c r="F7718" t="s">
        <v>57</v>
      </c>
      <c r="G7718" t="s">
        <v>265</v>
      </c>
      <c r="H7718" t="s">
        <v>1</v>
      </c>
      <c r="I7718" t="str" cm="1">
        <f t="array" ref="I7718">_xlfn.CONCAT(_xlfn.LET(_xlpm.textarray,MID(B7718,_xlfn.SEQUENCE(LEN(B7718)),1),_xlfn._xlws.FILTER(_xlpm.textarray,NOT(ISNUMBER(_xlpm.textarray*1)))))</f>
        <v>Belgium</v>
      </c>
    </row>
    <row r="7719" spans="1:9" x14ac:dyDescent="0.55000000000000004">
      <c r="A7719" t="s">
        <v>4800</v>
      </c>
      <c r="B7719" s="1" t="s">
        <v>340</v>
      </c>
      <c r="C7719">
        <v>1908</v>
      </c>
      <c r="D7719" t="s">
        <v>3</v>
      </c>
      <c r="E7719" t="s">
        <v>3313</v>
      </c>
      <c r="F7719" t="s">
        <v>57</v>
      </c>
      <c r="G7719" t="s">
        <v>2628</v>
      </c>
      <c r="H7719" t="s">
        <v>30</v>
      </c>
      <c r="I7719" t="str" cm="1">
        <f t="array" ref="I7719">_xlfn.CONCAT(_xlfn.LET(_xlpm.textarray,MID(B7719,_xlfn.SEQUENCE(LEN(B7719)),1),_xlfn._xlws.FILTER(_xlpm.textarray,NOT(ISNUMBER(_xlpm.textarray*1)))))</f>
        <v>Belgium</v>
      </c>
    </row>
    <row r="7720" spans="1:9" x14ac:dyDescent="0.55000000000000004">
      <c r="A7720" t="s">
        <v>4801</v>
      </c>
      <c r="B7720" s="1" t="s">
        <v>207</v>
      </c>
      <c r="C7720">
        <v>1908</v>
      </c>
      <c r="D7720" t="s">
        <v>3</v>
      </c>
      <c r="E7720" t="s">
        <v>3313</v>
      </c>
      <c r="F7720" t="s">
        <v>17</v>
      </c>
      <c r="G7720" t="s">
        <v>255</v>
      </c>
      <c r="H7720" t="s">
        <v>1</v>
      </c>
      <c r="I7720" t="str" cm="1">
        <f t="array" ref="I7720">_xlfn.CONCAT(_xlfn.LET(_xlpm.textarray,MID(B7720,_xlfn.SEQUENCE(LEN(B7720)),1),_xlfn._xlws.FILTER(_xlpm.textarray,NOT(ISNUMBER(_xlpm.textarray*1)))))</f>
        <v>Italy</v>
      </c>
    </row>
    <row r="7721" spans="1:9" x14ac:dyDescent="0.55000000000000004">
      <c r="A7721" t="s">
        <v>3118</v>
      </c>
      <c r="B7721" s="1" t="s">
        <v>217</v>
      </c>
      <c r="C7721">
        <v>1908</v>
      </c>
      <c r="D7721" t="s">
        <v>3</v>
      </c>
      <c r="E7721" t="s">
        <v>3313</v>
      </c>
      <c r="F7721" t="s">
        <v>10</v>
      </c>
      <c r="G7721" t="s">
        <v>63</v>
      </c>
      <c r="H7721" t="s">
        <v>1</v>
      </c>
      <c r="I7721" t="str" cm="1">
        <f t="array" ref="I7721">_xlfn.CONCAT(_xlfn.LET(_xlpm.textarray,MID(B7721,_xlfn.SEQUENCE(LEN(B7721)),1),_xlfn._xlws.FILTER(_xlpm.textarray,NOT(ISNUMBER(_xlpm.textarray*1)))))</f>
        <v>Sweden</v>
      </c>
    </row>
    <row r="7722" spans="1:9" x14ac:dyDescent="0.55000000000000004">
      <c r="A7722" t="s">
        <v>4802</v>
      </c>
      <c r="B7722" s="1" t="s">
        <v>422</v>
      </c>
      <c r="C7722">
        <v>1908</v>
      </c>
      <c r="D7722" t="s">
        <v>3</v>
      </c>
      <c r="E7722" t="s">
        <v>3313</v>
      </c>
      <c r="F7722" t="s">
        <v>13</v>
      </c>
      <c r="G7722" t="s">
        <v>3404</v>
      </c>
      <c r="H7722" t="s">
        <v>1</v>
      </c>
      <c r="I7722" t="str" cm="1">
        <f t="array" ref="I7722">_xlfn.CONCAT(_xlfn.LET(_xlpm.textarray,MID(B7722,_xlfn.SEQUENCE(LEN(B7722)),1),_xlfn._xlws.FILTER(_xlpm.textarray,NOT(ISNUMBER(_xlpm.textarray*1)))))</f>
        <v>Netherlands</v>
      </c>
    </row>
    <row r="7723" spans="1:9" x14ac:dyDescent="0.55000000000000004">
      <c r="A7723" t="s">
        <v>4803</v>
      </c>
      <c r="B7723" s="1" t="s">
        <v>29</v>
      </c>
      <c r="C7723">
        <v>1908</v>
      </c>
      <c r="D7723" t="s">
        <v>3</v>
      </c>
      <c r="E7723" t="s">
        <v>3313</v>
      </c>
      <c r="F7723" t="s">
        <v>88</v>
      </c>
      <c r="G7723" t="s">
        <v>2623</v>
      </c>
      <c r="H7723" t="s">
        <v>1</v>
      </c>
      <c r="I7723" t="str" cm="1">
        <f t="array" ref="I7723">_xlfn.CONCAT(_xlfn.LET(_xlpm.textarray,MID(B7723,_xlfn.SEQUENCE(LEN(B7723)),1),_xlfn._xlws.FILTER(_xlpm.textarray,NOT(ISNUMBER(_xlpm.textarray*1)))))</f>
        <v>Great Britain</v>
      </c>
    </row>
    <row r="7724" spans="1:9" x14ac:dyDescent="0.55000000000000004">
      <c r="A7724" t="s">
        <v>2295</v>
      </c>
      <c r="B7724" s="1" t="s">
        <v>39</v>
      </c>
      <c r="C7724">
        <v>1908</v>
      </c>
      <c r="D7724" t="s">
        <v>3</v>
      </c>
      <c r="E7724" t="s">
        <v>3313</v>
      </c>
      <c r="F7724" t="s">
        <v>252</v>
      </c>
      <c r="G7724" t="s">
        <v>253</v>
      </c>
      <c r="H7724" t="s">
        <v>1</v>
      </c>
      <c r="I7724" t="str" cm="1">
        <f t="array" ref="I7724">_xlfn.CONCAT(_xlfn.LET(_xlpm.textarray,MID(B7724,_xlfn.SEQUENCE(LEN(B7724)),1),_xlfn._xlws.FILTER(_xlpm.textarray,NOT(ISNUMBER(_xlpm.textarray*1)))))</f>
        <v>United States</v>
      </c>
    </row>
    <row r="7725" spans="1:9" x14ac:dyDescent="0.55000000000000004">
      <c r="A7725" t="s">
        <v>2295</v>
      </c>
      <c r="B7725" s="1" t="s">
        <v>39</v>
      </c>
      <c r="C7725">
        <v>1908</v>
      </c>
      <c r="D7725" t="s">
        <v>3</v>
      </c>
      <c r="E7725" t="s">
        <v>3313</v>
      </c>
      <c r="F7725" t="s">
        <v>10</v>
      </c>
      <c r="G7725" t="s">
        <v>64</v>
      </c>
      <c r="H7725" t="s">
        <v>19</v>
      </c>
      <c r="I7725" t="str" cm="1">
        <f t="array" ref="I7725">_xlfn.CONCAT(_xlfn.LET(_xlpm.textarray,MID(B7725,_xlfn.SEQUENCE(LEN(B7725)),1),_xlfn._xlws.FILTER(_xlpm.textarray,NOT(ISNUMBER(_xlpm.textarray*1)))))</f>
        <v>United States</v>
      </c>
    </row>
    <row r="7726" spans="1:9" x14ac:dyDescent="0.55000000000000004">
      <c r="A7726" t="s">
        <v>4804</v>
      </c>
      <c r="B7726" s="1" t="s">
        <v>217</v>
      </c>
      <c r="C7726">
        <v>1908</v>
      </c>
      <c r="D7726" t="s">
        <v>3</v>
      </c>
      <c r="E7726" t="s">
        <v>3313</v>
      </c>
      <c r="F7726" t="s">
        <v>23</v>
      </c>
      <c r="G7726" t="s">
        <v>3366</v>
      </c>
      <c r="H7726" t="s">
        <v>1</v>
      </c>
      <c r="I7726" t="str" cm="1">
        <f t="array" ref="I7726">_xlfn.CONCAT(_xlfn.LET(_xlpm.textarray,MID(B7726,_xlfn.SEQUENCE(LEN(B7726)),1),_xlfn._xlws.FILTER(_xlpm.textarray,NOT(ISNUMBER(_xlpm.textarray*1)))))</f>
        <v>Sweden</v>
      </c>
    </row>
    <row r="7727" spans="1:9" x14ac:dyDescent="0.55000000000000004">
      <c r="A7727" t="s">
        <v>4804</v>
      </c>
      <c r="B7727" s="1" t="s">
        <v>217</v>
      </c>
      <c r="C7727">
        <v>1908</v>
      </c>
      <c r="D7727" t="s">
        <v>3</v>
      </c>
      <c r="E7727" t="s">
        <v>3313</v>
      </c>
      <c r="F7727" t="s">
        <v>23</v>
      </c>
      <c r="G7727" t="s">
        <v>3435</v>
      </c>
      <c r="H7727" t="s">
        <v>1</v>
      </c>
      <c r="I7727" t="str" cm="1">
        <f t="array" ref="I7727">_xlfn.CONCAT(_xlfn.LET(_xlpm.textarray,MID(B7727,_xlfn.SEQUENCE(LEN(B7727)),1),_xlfn._xlws.FILTER(_xlpm.textarray,NOT(ISNUMBER(_xlpm.textarray*1)))))</f>
        <v>Sweden</v>
      </c>
    </row>
    <row r="7728" spans="1:9" x14ac:dyDescent="0.55000000000000004">
      <c r="A7728" t="s">
        <v>4804</v>
      </c>
      <c r="B7728" s="1" t="s">
        <v>217</v>
      </c>
      <c r="C7728">
        <v>1908</v>
      </c>
      <c r="D7728" t="s">
        <v>3</v>
      </c>
      <c r="E7728" t="s">
        <v>3313</v>
      </c>
      <c r="F7728" t="s">
        <v>23</v>
      </c>
      <c r="G7728" t="s">
        <v>3873</v>
      </c>
      <c r="H7728" t="s">
        <v>19</v>
      </c>
      <c r="I7728" t="str" cm="1">
        <f t="array" ref="I7728">_xlfn.CONCAT(_xlfn.LET(_xlpm.textarray,MID(B7728,_xlfn.SEQUENCE(LEN(B7728)),1),_xlfn._xlws.FILTER(_xlpm.textarray,NOT(ISNUMBER(_xlpm.textarray*1)))))</f>
        <v>Sweden</v>
      </c>
    </row>
    <row r="7729" spans="1:9" x14ac:dyDescent="0.55000000000000004">
      <c r="A7729" t="s">
        <v>4804</v>
      </c>
      <c r="B7729" s="1" t="s">
        <v>217</v>
      </c>
      <c r="C7729">
        <v>1908</v>
      </c>
      <c r="D7729" t="s">
        <v>3</v>
      </c>
      <c r="E7729" t="s">
        <v>3313</v>
      </c>
      <c r="F7729" t="s">
        <v>23</v>
      </c>
      <c r="G7729" t="s">
        <v>3456</v>
      </c>
      <c r="H7729" t="s">
        <v>1</v>
      </c>
      <c r="I7729" t="str" cm="1">
        <f t="array" ref="I7729">_xlfn.CONCAT(_xlfn.LET(_xlpm.textarray,MID(B7729,_xlfn.SEQUENCE(LEN(B7729)),1),_xlfn._xlws.FILTER(_xlpm.textarray,NOT(ISNUMBER(_xlpm.textarray*1)))))</f>
        <v>Sweden</v>
      </c>
    </row>
    <row r="7730" spans="1:9" x14ac:dyDescent="0.55000000000000004">
      <c r="A7730" t="s">
        <v>4804</v>
      </c>
      <c r="B7730" s="1" t="s">
        <v>217</v>
      </c>
      <c r="C7730">
        <v>1908</v>
      </c>
      <c r="D7730" t="s">
        <v>3</v>
      </c>
      <c r="E7730" t="s">
        <v>3313</v>
      </c>
      <c r="F7730" t="s">
        <v>23</v>
      </c>
      <c r="G7730" t="s">
        <v>269</v>
      </c>
      <c r="H7730" t="s">
        <v>1</v>
      </c>
      <c r="I7730" t="str" cm="1">
        <f t="array" ref="I7730">_xlfn.CONCAT(_xlfn.LET(_xlpm.textarray,MID(B7730,_xlfn.SEQUENCE(LEN(B7730)),1),_xlfn._xlws.FILTER(_xlpm.textarray,NOT(ISNUMBER(_xlpm.textarray*1)))))</f>
        <v>Sweden</v>
      </c>
    </row>
    <row r="7731" spans="1:9" x14ac:dyDescent="0.55000000000000004">
      <c r="A7731" t="s">
        <v>4805</v>
      </c>
      <c r="B7731" s="1" t="s">
        <v>217</v>
      </c>
      <c r="C7731">
        <v>1908</v>
      </c>
      <c r="D7731" t="s">
        <v>3</v>
      </c>
      <c r="E7731" t="s">
        <v>3313</v>
      </c>
      <c r="F7731" t="s">
        <v>17</v>
      </c>
      <c r="G7731" t="s">
        <v>1749</v>
      </c>
      <c r="H7731" t="s">
        <v>19</v>
      </c>
      <c r="I7731" t="str" cm="1">
        <f t="array" ref="I7731">_xlfn.CONCAT(_xlfn.LET(_xlpm.textarray,MID(B7731,_xlfn.SEQUENCE(LEN(B7731)),1),_xlfn._xlws.FILTER(_xlpm.textarray,NOT(ISNUMBER(_xlpm.textarray*1)))))</f>
        <v>Sweden</v>
      </c>
    </row>
    <row r="7732" spans="1:9" x14ac:dyDescent="0.55000000000000004">
      <c r="A7732" t="s">
        <v>4806</v>
      </c>
      <c r="B7732" s="1" t="s">
        <v>217</v>
      </c>
      <c r="C7732">
        <v>1908</v>
      </c>
      <c r="D7732" t="s">
        <v>3</v>
      </c>
      <c r="E7732" t="s">
        <v>3313</v>
      </c>
      <c r="F7732" t="s">
        <v>17</v>
      </c>
      <c r="G7732" t="s">
        <v>1749</v>
      </c>
      <c r="H7732" t="s">
        <v>19</v>
      </c>
      <c r="I7732" t="str" cm="1">
        <f t="array" ref="I7732">_xlfn.CONCAT(_xlfn.LET(_xlpm.textarray,MID(B7732,_xlfn.SEQUENCE(LEN(B7732)),1),_xlfn._xlws.FILTER(_xlpm.textarray,NOT(ISNUMBER(_xlpm.textarray*1)))))</f>
        <v>Sweden</v>
      </c>
    </row>
    <row r="7733" spans="1:9" x14ac:dyDescent="0.55000000000000004">
      <c r="A7733" t="s">
        <v>4807</v>
      </c>
      <c r="B7733" s="1" t="s">
        <v>42</v>
      </c>
      <c r="C7733">
        <v>1908</v>
      </c>
      <c r="D7733" t="s">
        <v>3</v>
      </c>
      <c r="E7733" t="s">
        <v>3313</v>
      </c>
      <c r="F7733" t="s">
        <v>13</v>
      </c>
      <c r="G7733" t="s">
        <v>3353</v>
      </c>
      <c r="H7733" t="s">
        <v>1</v>
      </c>
      <c r="I7733" t="str" cm="1">
        <f t="array" ref="I7733">_xlfn.CONCAT(_xlfn.LET(_xlpm.textarray,MID(B7733,_xlfn.SEQUENCE(LEN(B7733)),1),_xlfn._xlws.FILTER(_xlpm.textarray,NOT(ISNUMBER(_xlpm.textarray*1)))))</f>
        <v>Germany</v>
      </c>
    </row>
    <row r="7734" spans="1:9" x14ac:dyDescent="0.55000000000000004">
      <c r="A7734" t="s">
        <v>4808</v>
      </c>
      <c r="B7734" s="1" t="s">
        <v>29</v>
      </c>
      <c r="C7734">
        <v>1908</v>
      </c>
      <c r="D7734" t="s">
        <v>3</v>
      </c>
      <c r="E7734" t="s">
        <v>3313</v>
      </c>
      <c r="F7734" t="s">
        <v>17</v>
      </c>
      <c r="G7734" t="s">
        <v>1749</v>
      </c>
      <c r="H7734" t="s">
        <v>1</v>
      </c>
      <c r="I7734" t="str" cm="1">
        <f t="array" ref="I7734">_xlfn.CONCAT(_xlfn.LET(_xlpm.textarray,MID(B7734,_xlfn.SEQUENCE(LEN(B7734)),1),_xlfn._xlws.FILTER(_xlpm.textarray,NOT(ISNUMBER(_xlpm.textarray*1)))))</f>
        <v>Great Britain</v>
      </c>
    </row>
    <row r="7735" spans="1:9" x14ac:dyDescent="0.55000000000000004">
      <c r="A7735" t="s">
        <v>4809</v>
      </c>
      <c r="B7735" s="1" t="s">
        <v>4392</v>
      </c>
      <c r="C7735">
        <v>1908</v>
      </c>
      <c r="D7735" t="s">
        <v>3</v>
      </c>
      <c r="E7735" t="s">
        <v>3313</v>
      </c>
      <c r="F7735" t="s">
        <v>385</v>
      </c>
      <c r="G7735" t="s">
        <v>386</v>
      </c>
      <c r="H7735" t="s">
        <v>15</v>
      </c>
      <c r="I7735" t="str" cm="1">
        <f t="array" ref="I7735">_xlfn.CONCAT(_xlfn.LET(_xlpm.textarray,MID(B7735,_xlfn.SEQUENCE(LEN(B7735)),1),_xlfn._xlws.FILTER(_xlpm.textarray,NOT(ISNUMBER(_xlpm.textarray*1)))))</f>
        <v>Ireland-</v>
      </c>
    </row>
    <row r="7736" spans="1:9" x14ac:dyDescent="0.55000000000000004">
      <c r="A7736" t="s">
        <v>4810</v>
      </c>
      <c r="B7736" s="1" t="s">
        <v>217</v>
      </c>
      <c r="C7736">
        <v>1908</v>
      </c>
      <c r="D7736" t="s">
        <v>3</v>
      </c>
      <c r="E7736" t="s">
        <v>3313</v>
      </c>
      <c r="F7736" t="s">
        <v>10</v>
      </c>
      <c r="G7736" t="s">
        <v>3576</v>
      </c>
      <c r="H7736" t="s">
        <v>1</v>
      </c>
      <c r="I7736" t="str" cm="1">
        <f t="array" ref="I7736">_xlfn.CONCAT(_xlfn.LET(_xlpm.textarray,MID(B7736,_xlfn.SEQUENCE(LEN(B7736)),1),_xlfn._xlws.FILTER(_xlpm.textarray,NOT(ISNUMBER(_xlpm.textarray*1)))))</f>
        <v>Sweden</v>
      </c>
    </row>
    <row r="7737" spans="1:9" x14ac:dyDescent="0.55000000000000004">
      <c r="A7737" t="s">
        <v>4810</v>
      </c>
      <c r="B7737" s="1" t="s">
        <v>217</v>
      </c>
      <c r="C7737">
        <v>1908</v>
      </c>
      <c r="D7737" t="s">
        <v>3</v>
      </c>
      <c r="E7737" t="s">
        <v>3313</v>
      </c>
      <c r="F7737" t="s">
        <v>10</v>
      </c>
      <c r="G7737" t="s">
        <v>3613</v>
      </c>
      <c r="H7737" t="s">
        <v>1</v>
      </c>
      <c r="I7737" t="str" cm="1">
        <f t="array" ref="I7737">_xlfn.CONCAT(_xlfn.LET(_xlpm.textarray,MID(B7737,_xlfn.SEQUENCE(LEN(B7737)),1),_xlfn._xlws.FILTER(_xlpm.textarray,NOT(ISNUMBER(_xlpm.textarray*1)))))</f>
        <v>Sweden</v>
      </c>
    </row>
    <row r="7738" spans="1:9" x14ac:dyDescent="0.55000000000000004">
      <c r="A7738" t="s">
        <v>4811</v>
      </c>
      <c r="B7738" s="1" t="s">
        <v>56</v>
      </c>
      <c r="C7738">
        <v>1908</v>
      </c>
      <c r="D7738" t="s">
        <v>3</v>
      </c>
      <c r="E7738" t="s">
        <v>3313</v>
      </c>
      <c r="F7738" t="s">
        <v>3332</v>
      </c>
      <c r="G7738" t="s">
        <v>3333</v>
      </c>
      <c r="H7738" t="s">
        <v>1</v>
      </c>
      <c r="I7738" t="str" cm="1">
        <f t="array" ref="I7738">_xlfn.CONCAT(_xlfn.LET(_xlpm.textarray,MID(B7738,_xlfn.SEQUENCE(LEN(B7738)),1),_xlfn._xlws.FILTER(_xlpm.textarray,NOT(ISNUMBER(_xlpm.textarray*1)))))</f>
        <v>France</v>
      </c>
    </row>
    <row r="7739" spans="1:9" x14ac:dyDescent="0.55000000000000004">
      <c r="A7739" t="s">
        <v>4812</v>
      </c>
      <c r="B7739" s="1" t="s">
        <v>939</v>
      </c>
      <c r="C7739">
        <v>1908</v>
      </c>
      <c r="D7739" t="s">
        <v>3</v>
      </c>
      <c r="E7739" t="s">
        <v>3313</v>
      </c>
      <c r="F7739" t="s">
        <v>23</v>
      </c>
      <c r="G7739" t="s">
        <v>3366</v>
      </c>
      <c r="H7739" t="s">
        <v>1</v>
      </c>
      <c r="I7739" t="str" cm="1">
        <f t="array" ref="I7739">_xlfn.CONCAT(_xlfn.LET(_xlpm.textarray,MID(B7739,_xlfn.SEQUENCE(LEN(B7739)),1),_xlfn._xlws.FILTER(_xlpm.textarray,NOT(ISNUMBER(_xlpm.textarray*1)))))</f>
        <v>Canada</v>
      </c>
    </row>
    <row r="7740" spans="1:9" x14ac:dyDescent="0.55000000000000004">
      <c r="A7740" t="s">
        <v>4813</v>
      </c>
      <c r="B7740" s="1" t="s">
        <v>3326</v>
      </c>
      <c r="C7740">
        <v>1908</v>
      </c>
      <c r="D7740" t="s">
        <v>3</v>
      </c>
      <c r="E7740" t="s">
        <v>3313</v>
      </c>
      <c r="F7740" t="s">
        <v>10</v>
      </c>
      <c r="G7740" t="s">
        <v>3576</v>
      </c>
      <c r="H7740" t="s">
        <v>1</v>
      </c>
      <c r="I7740" t="str" cm="1">
        <f t="array" ref="I7740">_xlfn.CONCAT(_xlfn.LET(_xlpm.textarray,MID(B7740,_xlfn.SEQUENCE(LEN(B7740)),1),_xlfn._xlws.FILTER(_xlpm.textarray,NOT(ISNUMBER(_xlpm.textarray*1)))))</f>
        <v>Australasia</v>
      </c>
    </row>
    <row r="7741" spans="1:9" x14ac:dyDescent="0.55000000000000004">
      <c r="A7741" t="s">
        <v>4813</v>
      </c>
      <c r="B7741" s="1" t="s">
        <v>3326</v>
      </c>
      <c r="C7741">
        <v>1908</v>
      </c>
      <c r="D7741" t="s">
        <v>3</v>
      </c>
      <c r="E7741" t="s">
        <v>3313</v>
      </c>
      <c r="F7741" t="s">
        <v>10</v>
      </c>
      <c r="G7741" t="s">
        <v>3613</v>
      </c>
      <c r="H7741" t="s">
        <v>1</v>
      </c>
      <c r="I7741" t="str" cm="1">
        <f t="array" ref="I7741">_xlfn.CONCAT(_xlfn.LET(_xlpm.textarray,MID(B7741,_xlfn.SEQUENCE(LEN(B7741)),1),_xlfn._xlws.FILTER(_xlpm.textarray,NOT(ISNUMBER(_xlpm.textarray*1)))))</f>
        <v>Australasia</v>
      </c>
    </row>
    <row r="7742" spans="1:9" x14ac:dyDescent="0.55000000000000004">
      <c r="A7742" t="s">
        <v>4814</v>
      </c>
      <c r="B7742" s="1" t="s">
        <v>29</v>
      </c>
      <c r="C7742">
        <v>1908</v>
      </c>
      <c r="D7742" t="s">
        <v>3</v>
      </c>
      <c r="E7742" t="s">
        <v>3313</v>
      </c>
      <c r="F7742" t="s">
        <v>88</v>
      </c>
      <c r="G7742" t="s">
        <v>2623</v>
      </c>
      <c r="H7742" t="s">
        <v>1</v>
      </c>
      <c r="I7742" t="str" cm="1">
        <f t="array" ref="I7742">_xlfn.CONCAT(_xlfn.LET(_xlpm.textarray,MID(B7742,_xlfn.SEQUENCE(LEN(B7742)),1),_xlfn._xlws.FILTER(_xlpm.textarray,NOT(ISNUMBER(_xlpm.textarray*1)))))</f>
        <v>Great Britain</v>
      </c>
    </row>
    <row r="7743" spans="1:9" x14ac:dyDescent="0.55000000000000004">
      <c r="A7743" t="s">
        <v>4815</v>
      </c>
      <c r="B7743" s="1" t="s">
        <v>422</v>
      </c>
      <c r="C7743">
        <v>1908</v>
      </c>
      <c r="D7743" t="s">
        <v>3</v>
      </c>
      <c r="E7743" t="s">
        <v>3313</v>
      </c>
      <c r="F7743" t="s">
        <v>310</v>
      </c>
      <c r="G7743" t="s">
        <v>311</v>
      </c>
      <c r="H7743" t="s">
        <v>1</v>
      </c>
      <c r="I7743" t="str" cm="1">
        <f t="array" ref="I7743">_xlfn.CONCAT(_xlfn.LET(_xlpm.textarray,MID(B7743,_xlfn.SEQUENCE(LEN(B7743)),1),_xlfn._xlws.FILTER(_xlpm.textarray,NOT(ISNUMBER(_xlpm.textarray*1)))))</f>
        <v>Netherlands</v>
      </c>
    </row>
    <row r="7744" spans="1:9" x14ac:dyDescent="0.55000000000000004">
      <c r="A7744" t="s">
        <v>4816</v>
      </c>
      <c r="B7744" s="1" t="s">
        <v>422</v>
      </c>
      <c r="C7744">
        <v>1908</v>
      </c>
      <c r="D7744" t="s">
        <v>3</v>
      </c>
      <c r="E7744" t="s">
        <v>3313</v>
      </c>
      <c r="F7744" t="s">
        <v>10</v>
      </c>
      <c r="G7744" t="s">
        <v>3576</v>
      </c>
      <c r="H7744" t="s">
        <v>1</v>
      </c>
      <c r="I7744" t="str" cm="1">
        <f t="array" ref="I7744">_xlfn.CONCAT(_xlfn.LET(_xlpm.textarray,MID(B7744,_xlfn.SEQUENCE(LEN(B7744)),1),_xlfn._xlws.FILTER(_xlpm.textarray,NOT(ISNUMBER(_xlpm.textarray*1)))))</f>
        <v>Netherlands</v>
      </c>
    </row>
    <row r="7745" spans="1:9" x14ac:dyDescent="0.55000000000000004">
      <c r="A7745" t="s">
        <v>4816</v>
      </c>
      <c r="B7745" s="1" t="s">
        <v>422</v>
      </c>
      <c r="C7745">
        <v>1908</v>
      </c>
      <c r="D7745" t="s">
        <v>3</v>
      </c>
      <c r="E7745" t="s">
        <v>3313</v>
      </c>
      <c r="F7745" t="s">
        <v>10</v>
      </c>
      <c r="G7745" t="s">
        <v>3613</v>
      </c>
      <c r="H7745" t="s">
        <v>1</v>
      </c>
      <c r="I7745" t="str" cm="1">
        <f t="array" ref="I7745">_xlfn.CONCAT(_xlfn.LET(_xlpm.textarray,MID(B7745,_xlfn.SEQUENCE(LEN(B7745)),1),_xlfn._xlws.FILTER(_xlpm.textarray,NOT(ISNUMBER(_xlpm.textarray*1)))))</f>
        <v>Netherlands</v>
      </c>
    </row>
    <row r="7746" spans="1:9" x14ac:dyDescent="0.55000000000000004">
      <c r="A7746" t="s">
        <v>4817</v>
      </c>
      <c r="B7746" s="1" t="s">
        <v>217</v>
      </c>
      <c r="C7746">
        <v>1908</v>
      </c>
      <c r="D7746" t="s">
        <v>3</v>
      </c>
      <c r="E7746" t="s">
        <v>3313</v>
      </c>
      <c r="F7746" t="s">
        <v>23</v>
      </c>
      <c r="G7746" t="s">
        <v>341</v>
      </c>
      <c r="H7746" t="s">
        <v>15</v>
      </c>
      <c r="I7746" t="str" cm="1">
        <f t="array" ref="I7746">_xlfn.CONCAT(_xlfn.LET(_xlpm.textarray,MID(B7746,_xlfn.SEQUENCE(LEN(B7746)),1),_xlfn._xlws.FILTER(_xlpm.textarray,NOT(ISNUMBER(_xlpm.textarray*1)))))</f>
        <v>Sweden</v>
      </c>
    </row>
    <row r="7747" spans="1:9" x14ac:dyDescent="0.55000000000000004">
      <c r="A7747" t="s">
        <v>4817</v>
      </c>
      <c r="B7747" s="1" t="s">
        <v>217</v>
      </c>
      <c r="C7747">
        <v>1908</v>
      </c>
      <c r="D7747" t="s">
        <v>3</v>
      </c>
      <c r="E7747" t="s">
        <v>3313</v>
      </c>
      <c r="F7747" t="s">
        <v>23</v>
      </c>
      <c r="G7747" t="s">
        <v>3347</v>
      </c>
      <c r="H7747" t="s">
        <v>1</v>
      </c>
      <c r="I7747" t="str" cm="1">
        <f t="array" ref="I7747">_xlfn.CONCAT(_xlfn.LET(_xlpm.textarray,MID(B7747,_xlfn.SEQUENCE(LEN(B7747)),1),_xlfn._xlws.FILTER(_xlpm.textarray,NOT(ISNUMBER(_xlpm.textarray*1)))))</f>
        <v>Sweden</v>
      </c>
    </row>
    <row r="7748" spans="1:9" x14ac:dyDescent="0.55000000000000004">
      <c r="A7748" t="s">
        <v>4818</v>
      </c>
      <c r="B7748" s="1" t="s">
        <v>217</v>
      </c>
      <c r="C7748">
        <v>1908</v>
      </c>
      <c r="D7748" t="s">
        <v>3</v>
      </c>
      <c r="E7748" t="s">
        <v>3313</v>
      </c>
      <c r="F7748" t="s">
        <v>310</v>
      </c>
      <c r="G7748" t="s">
        <v>311</v>
      </c>
      <c r="H7748" t="s">
        <v>30</v>
      </c>
      <c r="I7748" t="str" cm="1">
        <f t="array" ref="I7748">_xlfn.CONCAT(_xlfn.LET(_xlpm.textarray,MID(B7748,_xlfn.SEQUENCE(LEN(B7748)),1),_xlfn._xlws.FILTER(_xlpm.textarray,NOT(ISNUMBER(_xlpm.textarray*1)))))</f>
        <v>Sweden</v>
      </c>
    </row>
    <row r="7749" spans="1:9" x14ac:dyDescent="0.55000000000000004">
      <c r="A7749" t="s">
        <v>4818</v>
      </c>
      <c r="B7749" s="1" t="s">
        <v>217</v>
      </c>
      <c r="C7749">
        <v>1908</v>
      </c>
      <c r="D7749" t="s">
        <v>3</v>
      </c>
      <c r="E7749" t="s">
        <v>3313</v>
      </c>
      <c r="F7749" t="s">
        <v>1817</v>
      </c>
      <c r="G7749" t="s">
        <v>2514</v>
      </c>
      <c r="H7749" t="s">
        <v>1</v>
      </c>
      <c r="I7749" t="str" cm="1">
        <f t="array" ref="I7749">_xlfn.CONCAT(_xlfn.LET(_xlpm.textarray,MID(B7749,_xlfn.SEQUENCE(LEN(B7749)),1),_xlfn._xlws.FILTER(_xlpm.textarray,NOT(ISNUMBER(_xlpm.textarray*1)))))</f>
        <v>Sweden</v>
      </c>
    </row>
    <row r="7750" spans="1:9" x14ac:dyDescent="0.55000000000000004">
      <c r="A7750" t="s">
        <v>3125</v>
      </c>
      <c r="B7750" s="1" t="s">
        <v>29</v>
      </c>
      <c r="C7750">
        <v>1908</v>
      </c>
      <c r="D7750" t="s">
        <v>3</v>
      </c>
      <c r="E7750" t="s">
        <v>3313</v>
      </c>
      <c r="F7750" t="s">
        <v>26</v>
      </c>
      <c r="G7750" t="s">
        <v>2494</v>
      </c>
      <c r="H7750" t="s">
        <v>1</v>
      </c>
      <c r="I7750" t="str" cm="1">
        <f t="array" ref="I7750">_xlfn.CONCAT(_xlfn.LET(_xlpm.textarray,MID(B7750,_xlfn.SEQUENCE(LEN(B7750)),1),_xlfn._xlws.FILTER(_xlpm.textarray,NOT(ISNUMBER(_xlpm.textarray*1)))))</f>
        <v>Great Britain</v>
      </c>
    </row>
    <row r="7751" spans="1:9" x14ac:dyDescent="0.55000000000000004">
      <c r="A7751" t="s">
        <v>4819</v>
      </c>
      <c r="B7751" s="1" t="s">
        <v>29</v>
      </c>
      <c r="C7751">
        <v>1908</v>
      </c>
      <c r="D7751" t="s">
        <v>3</v>
      </c>
      <c r="E7751" t="s">
        <v>3313</v>
      </c>
      <c r="F7751" t="s">
        <v>372</v>
      </c>
      <c r="G7751" t="s">
        <v>1882</v>
      </c>
      <c r="H7751" t="s">
        <v>1</v>
      </c>
      <c r="I7751" t="str" cm="1">
        <f t="array" ref="I7751">_xlfn.CONCAT(_xlfn.LET(_xlpm.textarray,MID(B7751,_xlfn.SEQUENCE(LEN(B7751)),1),_xlfn._xlws.FILTER(_xlpm.textarray,NOT(ISNUMBER(_xlpm.textarray*1)))))</f>
        <v>Great Britain</v>
      </c>
    </row>
    <row r="7752" spans="1:9" x14ac:dyDescent="0.55000000000000004">
      <c r="A7752" t="s">
        <v>4820</v>
      </c>
      <c r="B7752" s="1" t="s">
        <v>29</v>
      </c>
      <c r="C7752">
        <v>1908</v>
      </c>
      <c r="D7752" t="s">
        <v>3</v>
      </c>
      <c r="E7752" t="s">
        <v>3313</v>
      </c>
      <c r="F7752" t="s">
        <v>10</v>
      </c>
      <c r="G7752" t="s">
        <v>3439</v>
      </c>
      <c r="H7752" t="s">
        <v>19</v>
      </c>
      <c r="I7752" t="str" cm="1">
        <f t="array" ref="I7752">_xlfn.CONCAT(_xlfn.LET(_xlpm.textarray,MID(B7752,_xlfn.SEQUENCE(LEN(B7752)),1),_xlfn._xlws.FILTER(_xlpm.textarray,NOT(ISNUMBER(_xlpm.textarray*1)))))</f>
        <v>Great Britain</v>
      </c>
    </row>
    <row r="7753" spans="1:9" x14ac:dyDescent="0.55000000000000004">
      <c r="A7753" t="s">
        <v>4821</v>
      </c>
      <c r="B7753" s="1" t="s">
        <v>3326</v>
      </c>
      <c r="C7753">
        <v>1908</v>
      </c>
      <c r="D7753" t="s">
        <v>3</v>
      </c>
      <c r="E7753" t="s">
        <v>3313</v>
      </c>
      <c r="F7753" t="s">
        <v>272</v>
      </c>
      <c r="G7753" t="s">
        <v>273</v>
      </c>
      <c r="H7753" t="s">
        <v>19</v>
      </c>
      <c r="I7753" t="str" cm="1">
        <f t="array" ref="I7753">_xlfn.CONCAT(_xlfn.LET(_xlpm.textarray,MID(B7753,_xlfn.SEQUENCE(LEN(B7753)),1),_xlfn._xlws.FILTER(_xlpm.textarray,NOT(ISNUMBER(_xlpm.textarray*1)))))</f>
        <v>Australasia</v>
      </c>
    </row>
    <row r="7754" spans="1:9" x14ac:dyDescent="0.55000000000000004">
      <c r="A7754" t="s">
        <v>4822</v>
      </c>
      <c r="B7754" s="1" t="s">
        <v>39</v>
      </c>
      <c r="C7754">
        <v>1908</v>
      </c>
      <c r="D7754" t="s">
        <v>3</v>
      </c>
      <c r="E7754" t="s">
        <v>3313</v>
      </c>
      <c r="F7754" t="s">
        <v>10</v>
      </c>
      <c r="G7754" t="s">
        <v>37</v>
      </c>
      <c r="H7754" t="s">
        <v>1</v>
      </c>
      <c r="I7754" t="str" cm="1">
        <f t="array" ref="I7754">_xlfn.CONCAT(_xlfn.LET(_xlpm.textarray,MID(B7754,_xlfn.SEQUENCE(LEN(B7754)),1),_xlfn._xlws.FILTER(_xlpm.textarray,NOT(ISNUMBER(_xlpm.textarray*1)))))</f>
        <v>United States</v>
      </c>
    </row>
    <row r="7755" spans="1:9" x14ac:dyDescent="0.55000000000000004">
      <c r="A7755" t="s">
        <v>4823</v>
      </c>
      <c r="B7755" s="1" t="s">
        <v>29</v>
      </c>
      <c r="C7755">
        <v>1908</v>
      </c>
      <c r="D7755" t="s">
        <v>3</v>
      </c>
      <c r="E7755" t="s">
        <v>3313</v>
      </c>
      <c r="F7755" t="s">
        <v>10</v>
      </c>
      <c r="G7755" t="s">
        <v>54</v>
      </c>
      <c r="H7755" t="s">
        <v>1</v>
      </c>
      <c r="I7755" t="str" cm="1">
        <f t="array" ref="I7755">_xlfn.CONCAT(_xlfn.LET(_xlpm.textarray,MID(B7755,_xlfn.SEQUENCE(LEN(B7755)),1),_xlfn._xlws.FILTER(_xlpm.textarray,NOT(ISNUMBER(_xlpm.textarray*1)))))</f>
        <v>Great Britain</v>
      </c>
    </row>
    <row r="7756" spans="1:9" x14ac:dyDescent="0.55000000000000004">
      <c r="A7756" t="s">
        <v>4824</v>
      </c>
      <c r="B7756" s="1" t="s">
        <v>2487</v>
      </c>
      <c r="C7756">
        <v>1908</v>
      </c>
      <c r="D7756" t="s">
        <v>3</v>
      </c>
      <c r="E7756" t="s">
        <v>3313</v>
      </c>
      <c r="F7756" t="s">
        <v>88</v>
      </c>
      <c r="G7756" t="s">
        <v>3432</v>
      </c>
      <c r="H7756" t="s">
        <v>15</v>
      </c>
      <c r="I7756" t="str" cm="1">
        <f t="array" ref="I7756">_xlfn.CONCAT(_xlfn.LET(_xlpm.textarray,MID(B7756,_xlfn.SEQUENCE(LEN(B7756)),1),_xlfn._xlws.FILTER(_xlpm.textarray,NOT(ISNUMBER(_xlpm.textarray*1)))))</f>
        <v>Finland</v>
      </c>
    </row>
    <row r="7757" spans="1:9" x14ac:dyDescent="0.55000000000000004">
      <c r="A7757" t="s">
        <v>4825</v>
      </c>
      <c r="B7757" s="1" t="s">
        <v>2487</v>
      </c>
      <c r="C7757">
        <v>1908</v>
      </c>
      <c r="D7757" t="s">
        <v>3</v>
      </c>
      <c r="E7757" t="s">
        <v>3313</v>
      </c>
      <c r="F7757" t="s">
        <v>17</v>
      </c>
      <c r="G7757" t="s">
        <v>1749</v>
      </c>
      <c r="H7757" t="s">
        <v>30</v>
      </c>
      <c r="I7757" t="str" cm="1">
        <f t="array" ref="I7757">_xlfn.CONCAT(_xlfn.LET(_xlpm.textarray,MID(B7757,_xlfn.SEQUENCE(LEN(B7757)),1),_xlfn._xlws.FILTER(_xlpm.textarray,NOT(ISNUMBER(_xlpm.textarray*1)))))</f>
        <v>Finland</v>
      </c>
    </row>
    <row r="7758" spans="1:9" x14ac:dyDescent="0.55000000000000004">
      <c r="A7758" t="s">
        <v>4826</v>
      </c>
      <c r="B7758" s="1" t="s">
        <v>2487</v>
      </c>
      <c r="C7758">
        <v>1908</v>
      </c>
      <c r="D7758" t="s">
        <v>3</v>
      </c>
      <c r="E7758" t="s">
        <v>3313</v>
      </c>
      <c r="F7758" t="s">
        <v>17</v>
      </c>
      <c r="G7758" t="s">
        <v>255</v>
      </c>
      <c r="H7758" t="s">
        <v>1</v>
      </c>
      <c r="I7758" t="str" cm="1">
        <f t="array" ref="I7758">_xlfn.CONCAT(_xlfn.LET(_xlpm.textarray,MID(B7758,_xlfn.SEQUENCE(LEN(B7758)),1),_xlfn._xlws.FILTER(_xlpm.textarray,NOT(ISNUMBER(_xlpm.textarray*1)))))</f>
        <v>Finland</v>
      </c>
    </row>
    <row r="7759" spans="1:9" x14ac:dyDescent="0.55000000000000004">
      <c r="A7759" t="s">
        <v>4827</v>
      </c>
      <c r="B7759" s="1" t="s">
        <v>2487</v>
      </c>
      <c r="C7759">
        <v>1908</v>
      </c>
      <c r="D7759" t="s">
        <v>3</v>
      </c>
      <c r="E7759" t="s">
        <v>3313</v>
      </c>
      <c r="F7759" t="s">
        <v>17</v>
      </c>
      <c r="G7759" t="s">
        <v>1749</v>
      </c>
      <c r="H7759" t="s">
        <v>30</v>
      </c>
      <c r="I7759" t="str" cm="1">
        <f t="array" ref="I7759">_xlfn.CONCAT(_xlfn.LET(_xlpm.textarray,MID(B7759,_xlfn.SEQUENCE(LEN(B7759)),1),_xlfn._xlws.FILTER(_xlpm.textarray,NOT(ISNUMBER(_xlpm.textarray*1)))))</f>
        <v>Finland</v>
      </c>
    </row>
    <row r="7760" spans="1:9" x14ac:dyDescent="0.55000000000000004">
      <c r="A7760" t="s">
        <v>4828</v>
      </c>
      <c r="B7760" s="1" t="s">
        <v>56</v>
      </c>
      <c r="C7760">
        <v>1908</v>
      </c>
      <c r="D7760" t="s">
        <v>3</v>
      </c>
      <c r="E7760" t="s">
        <v>3313</v>
      </c>
      <c r="F7760" t="s">
        <v>3332</v>
      </c>
      <c r="G7760" t="s">
        <v>3333</v>
      </c>
      <c r="H7760" t="s">
        <v>1</v>
      </c>
      <c r="I7760" t="str" cm="1">
        <f t="array" ref="I7760">_xlfn.CONCAT(_xlfn.LET(_xlpm.textarray,MID(B7760,_xlfn.SEQUENCE(LEN(B7760)),1),_xlfn._xlws.FILTER(_xlpm.textarray,NOT(ISNUMBER(_xlpm.textarray*1)))))</f>
        <v>France</v>
      </c>
    </row>
    <row r="7761" spans="1:9" x14ac:dyDescent="0.55000000000000004">
      <c r="A7761" t="s">
        <v>4829</v>
      </c>
      <c r="B7761" s="1" t="s">
        <v>217</v>
      </c>
      <c r="C7761">
        <v>1908</v>
      </c>
      <c r="D7761" t="s">
        <v>3</v>
      </c>
      <c r="E7761" t="s">
        <v>3313</v>
      </c>
      <c r="F7761" t="s">
        <v>3566</v>
      </c>
      <c r="G7761" t="s">
        <v>3567</v>
      </c>
      <c r="H7761" t="s">
        <v>19</v>
      </c>
      <c r="I7761" t="str" cm="1">
        <f t="array" ref="I7761">_xlfn.CONCAT(_xlfn.LET(_xlpm.textarray,MID(B7761,_xlfn.SEQUENCE(LEN(B7761)),1),_xlfn._xlws.FILTER(_xlpm.textarray,NOT(ISNUMBER(_xlpm.textarray*1)))))</f>
        <v>Sweden</v>
      </c>
    </row>
    <row r="7762" spans="1:9" x14ac:dyDescent="0.55000000000000004">
      <c r="A7762" t="s">
        <v>4830</v>
      </c>
      <c r="B7762" s="1" t="s">
        <v>56</v>
      </c>
      <c r="C7762">
        <v>1908</v>
      </c>
      <c r="D7762" t="s">
        <v>3</v>
      </c>
      <c r="E7762" t="s">
        <v>3313</v>
      </c>
      <c r="F7762" t="s">
        <v>372</v>
      </c>
      <c r="G7762" t="s">
        <v>1831</v>
      </c>
      <c r="H7762" t="s">
        <v>1</v>
      </c>
      <c r="I7762" t="str" cm="1">
        <f t="array" ref="I7762">_xlfn.CONCAT(_xlfn.LET(_xlpm.textarray,MID(B7762,_xlfn.SEQUENCE(LEN(B7762)),1),_xlfn._xlws.FILTER(_xlpm.textarray,NOT(ISNUMBER(_xlpm.textarray*1)))))</f>
        <v>France</v>
      </c>
    </row>
    <row r="7763" spans="1:9" x14ac:dyDescent="0.55000000000000004">
      <c r="A7763" t="s">
        <v>4830</v>
      </c>
      <c r="B7763" s="1" t="s">
        <v>56</v>
      </c>
      <c r="C7763">
        <v>1908</v>
      </c>
      <c r="D7763" t="s">
        <v>3</v>
      </c>
      <c r="E7763" t="s">
        <v>3313</v>
      </c>
      <c r="F7763" t="s">
        <v>372</v>
      </c>
      <c r="G7763" t="s">
        <v>3401</v>
      </c>
      <c r="H7763" t="s">
        <v>1</v>
      </c>
      <c r="I7763" t="str" cm="1">
        <f t="array" ref="I7763">_xlfn.CONCAT(_xlfn.LET(_xlpm.textarray,MID(B7763,_xlfn.SEQUENCE(LEN(B7763)),1),_xlfn._xlws.FILTER(_xlpm.textarray,NOT(ISNUMBER(_xlpm.textarray*1)))))</f>
        <v>France</v>
      </c>
    </row>
    <row r="7764" spans="1:9" x14ac:dyDescent="0.55000000000000004">
      <c r="A7764" t="s">
        <v>4831</v>
      </c>
      <c r="B7764" s="1" t="s">
        <v>2487</v>
      </c>
      <c r="C7764">
        <v>1908</v>
      </c>
      <c r="D7764" t="s">
        <v>3</v>
      </c>
      <c r="E7764" t="s">
        <v>3313</v>
      </c>
      <c r="F7764" t="s">
        <v>17</v>
      </c>
      <c r="G7764" t="s">
        <v>1749</v>
      </c>
      <c r="H7764" t="s">
        <v>30</v>
      </c>
      <c r="I7764" t="str" cm="1">
        <f t="array" ref="I7764">_xlfn.CONCAT(_xlfn.LET(_xlpm.textarray,MID(B7764,_xlfn.SEQUENCE(LEN(B7764)),1),_xlfn._xlws.FILTER(_xlpm.textarray,NOT(ISNUMBER(_xlpm.textarray*1)))))</f>
        <v>Finland</v>
      </c>
    </row>
    <row r="7765" spans="1:9" x14ac:dyDescent="0.55000000000000004">
      <c r="A7765" t="s">
        <v>4831</v>
      </c>
      <c r="B7765" s="1" t="s">
        <v>2487</v>
      </c>
      <c r="C7765">
        <v>1908</v>
      </c>
      <c r="D7765" t="s">
        <v>3</v>
      </c>
      <c r="E7765" t="s">
        <v>3313</v>
      </c>
      <c r="F7765" t="s">
        <v>10</v>
      </c>
      <c r="G7765" t="s">
        <v>105</v>
      </c>
      <c r="H7765" t="s">
        <v>1</v>
      </c>
      <c r="I7765" t="str" cm="1">
        <f t="array" ref="I7765">_xlfn.CONCAT(_xlfn.LET(_xlpm.textarray,MID(B7765,_xlfn.SEQUENCE(LEN(B7765)),1),_xlfn._xlws.FILTER(_xlpm.textarray,NOT(ISNUMBER(_xlpm.textarray*1)))))</f>
        <v>Finland</v>
      </c>
    </row>
    <row r="7766" spans="1:9" x14ac:dyDescent="0.55000000000000004">
      <c r="A7766" t="s">
        <v>4831</v>
      </c>
      <c r="B7766" s="1" t="s">
        <v>2487</v>
      </c>
      <c r="C7766">
        <v>1908</v>
      </c>
      <c r="D7766" t="s">
        <v>3</v>
      </c>
      <c r="E7766" t="s">
        <v>3313</v>
      </c>
      <c r="F7766" t="s">
        <v>10</v>
      </c>
      <c r="G7766" t="s">
        <v>3469</v>
      </c>
      <c r="H7766" t="s">
        <v>1</v>
      </c>
      <c r="I7766" t="str" cm="1">
        <f t="array" ref="I7766">_xlfn.CONCAT(_xlfn.LET(_xlpm.textarray,MID(B7766,_xlfn.SEQUENCE(LEN(B7766)),1),_xlfn._xlws.FILTER(_xlpm.textarray,NOT(ISNUMBER(_xlpm.textarray*1)))))</f>
        <v>Finland</v>
      </c>
    </row>
    <row r="7767" spans="1:9" x14ac:dyDescent="0.55000000000000004">
      <c r="A7767" t="s">
        <v>4831</v>
      </c>
      <c r="B7767" s="1" t="s">
        <v>2487</v>
      </c>
      <c r="C7767">
        <v>1908</v>
      </c>
      <c r="D7767" t="s">
        <v>3</v>
      </c>
      <c r="E7767" t="s">
        <v>3313</v>
      </c>
      <c r="F7767" t="s">
        <v>10</v>
      </c>
      <c r="G7767" t="s">
        <v>2489</v>
      </c>
      <c r="H7767" t="s">
        <v>1</v>
      </c>
      <c r="I7767" t="str" cm="1">
        <f t="array" ref="I7767">_xlfn.CONCAT(_xlfn.LET(_xlpm.textarray,MID(B7767,_xlfn.SEQUENCE(LEN(B7767)),1),_xlfn._xlws.FILTER(_xlpm.textarray,NOT(ISNUMBER(_xlpm.textarray*1)))))</f>
        <v>Finland</v>
      </c>
    </row>
    <row r="7768" spans="1:9" x14ac:dyDescent="0.55000000000000004">
      <c r="A7768" t="s">
        <v>4832</v>
      </c>
      <c r="B7768" s="1" t="s">
        <v>4096</v>
      </c>
      <c r="C7768">
        <v>1908</v>
      </c>
      <c r="D7768" t="s">
        <v>3</v>
      </c>
      <c r="E7768" t="s">
        <v>3313</v>
      </c>
      <c r="F7768" t="s">
        <v>277</v>
      </c>
      <c r="G7768" t="s">
        <v>3369</v>
      </c>
      <c r="H7768" t="s">
        <v>15</v>
      </c>
      <c r="I7768" t="str" cm="1">
        <f t="array" ref="I7768">_xlfn.CONCAT(_xlfn.LET(_xlpm.textarray,MID(B7768,_xlfn.SEQUENCE(LEN(B7768)),1),_xlfn._xlws.FILTER(_xlpm.textarray,NOT(ISNUMBER(_xlpm.textarray*1)))))</f>
        <v>Vinga-</v>
      </c>
    </row>
    <row r="7769" spans="1:9" x14ac:dyDescent="0.55000000000000004">
      <c r="A7769" t="s">
        <v>4833</v>
      </c>
      <c r="B7769" s="1" t="s">
        <v>2487</v>
      </c>
      <c r="C7769">
        <v>1908</v>
      </c>
      <c r="D7769" t="s">
        <v>3</v>
      </c>
      <c r="E7769" t="s">
        <v>3313</v>
      </c>
      <c r="F7769" t="s">
        <v>17</v>
      </c>
      <c r="G7769" t="s">
        <v>1749</v>
      </c>
      <c r="H7769" t="s">
        <v>30</v>
      </c>
      <c r="I7769" t="str" cm="1">
        <f t="array" ref="I7769">_xlfn.CONCAT(_xlfn.LET(_xlpm.textarray,MID(B7769,_xlfn.SEQUENCE(LEN(B7769)),1),_xlfn._xlws.FILTER(_xlpm.textarray,NOT(ISNUMBER(_xlpm.textarray*1)))))</f>
        <v>Finland</v>
      </c>
    </row>
    <row r="7770" spans="1:9" x14ac:dyDescent="0.55000000000000004">
      <c r="A7770" t="s">
        <v>3128</v>
      </c>
      <c r="B7770" s="1" t="s">
        <v>128</v>
      </c>
      <c r="C7770">
        <v>1908</v>
      </c>
      <c r="D7770" t="s">
        <v>3</v>
      </c>
      <c r="E7770" t="s">
        <v>3313</v>
      </c>
      <c r="F7770" t="s">
        <v>57</v>
      </c>
      <c r="G7770" t="s">
        <v>265</v>
      </c>
      <c r="H7770" t="s">
        <v>1</v>
      </c>
      <c r="I7770" t="str" cm="1">
        <f t="array" ref="I7770">_xlfn.CONCAT(_xlfn.LET(_xlpm.textarray,MID(B7770,_xlfn.SEQUENCE(LEN(B7770)),1),_xlfn._xlws.FILTER(_xlpm.textarray,NOT(ISNUMBER(_xlpm.textarray*1)))))</f>
        <v>Denmark</v>
      </c>
    </row>
    <row r="7771" spans="1:9" x14ac:dyDescent="0.55000000000000004">
      <c r="A7771" t="s">
        <v>3128</v>
      </c>
      <c r="B7771" s="1" t="s">
        <v>128</v>
      </c>
      <c r="C7771">
        <v>1908</v>
      </c>
      <c r="D7771" t="s">
        <v>3</v>
      </c>
      <c r="E7771" t="s">
        <v>3313</v>
      </c>
      <c r="F7771" t="s">
        <v>57</v>
      </c>
      <c r="G7771" t="s">
        <v>2628</v>
      </c>
      <c r="H7771" t="s">
        <v>1</v>
      </c>
      <c r="I7771" t="str" cm="1">
        <f t="array" ref="I7771">_xlfn.CONCAT(_xlfn.LET(_xlpm.textarray,MID(B7771,_xlfn.SEQUENCE(LEN(B7771)),1),_xlfn._xlws.FILTER(_xlpm.textarray,NOT(ISNUMBER(_xlpm.textarray*1)))))</f>
        <v>Denmark</v>
      </c>
    </row>
    <row r="7772" spans="1:9" x14ac:dyDescent="0.55000000000000004">
      <c r="A7772" t="s">
        <v>4834</v>
      </c>
      <c r="B7772" s="1" t="s">
        <v>3592</v>
      </c>
      <c r="C7772">
        <v>1908</v>
      </c>
      <c r="D7772" t="s">
        <v>3</v>
      </c>
      <c r="E7772" t="s">
        <v>3313</v>
      </c>
      <c r="F7772" t="s">
        <v>262</v>
      </c>
      <c r="G7772" t="s">
        <v>263</v>
      </c>
      <c r="H7772" t="s">
        <v>19</v>
      </c>
      <c r="I7772" t="str" cm="1">
        <f t="array" ref="I7772">_xlfn.CONCAT(_xlfn.LET(_xlpm.textarray,MID(B7772,_xlfn.SEQUENCE(LEN(B7772)),1),_xlfn._xlws.FILTER(_xlpm.textarray,NOT(ISNUMBER(_xlpm.textarray*1)))))</f>
        <v>Leander Club-</v>
      </c>
    </row>
    <row r="7773" spans="1:9" x14ac:dyDescent="0.55000000000000004">
      <c r="A7773" t="s">
        <v>4835</v>
      </c>
      <c r="B7773" s="1" t="s">
        <v>56</v>
      </c>
      <c r="C7773">
        <v>1908</v>
      </c>
      <c r="D7773" t="s">
        <v>3</v>
      </c>
      <c r="E7773" t="s">
        <v>3313</v>
      </c>
      <c r="F7773" t="s">
        <v>17</v>
      </c>
      <c r="G7773" t="s">
        <v>1749</v>
      </c>
      <c r="H7773" t="s">
        <v>1</v>
      </c>
      <c r="I7773" t="str" cm="1">
        <f t="array" ref="I7773">_xlfn.CONCAT(_xlfn.LET(_xlpm.textarray,MID(B7773,_xlfn.SEQUENCE(LEN(B7773)),1),_xlfn._xlws.FILTER(_xlpm.textarray,NOT(ISNUMBER(_xlpm.textarray*1)))))</f>
        <v>France</v>
      </c>
    </row>
    <row r="7774" spans="1:9" x14ac:dyDescent="0.55000000000000004">
      <c r="A7774" t="s">
        <v>1501</v>
      </c>
      <c r="B7774" s="1" t="s">
        <v>39</v>
      </c>
      <c r="C7774">
        <v>1908</v>
      </c>
      <c r="D7774" t="s">
        <v>3</v>
      </c>
      <c r="E7774" t="s">
        <v>3313</v>
      </c>
      <c r="F7774" t="s">
        <v>3500</v>
      </c>
      <c r="G7774" t="s">
        <v>3501</v>
      </c>
      <c r="H7774" t="s">
        <v>1</v>
      </c>
      <c r="I7774" t="str" cm="1">
        <f t="array" ref="I7774">_xlfn.CONCAT(_xlfn.LET(_xlpm.textarray,MID(B7774,_xlfn.SEQUENCE(LEN(B7774)),1),_xlfn._xlws.FILTER(_xlpm.textarray,NOT(ISNUMBER(_xlpm.textarray*1)))))</f>
        <v>United States</v>
      </c>
    </row>
    <row r="7775" spans="1:9" x14ac:dyDescent="0.55000000000000004">
      <c r="A7775" t="s">
        <v>4836</v>
      </c>
      <c r="B7775" s="1" t="s">
        <v>29</v>
      </c>
      <c r="C7775">
        <v>1908</v>
      </c>
      <c r="D7775" t="s">
        <v>3</v>
      </c>
      <c r="E7775" t="s">
        <v>3313</v>
      </c>
      <c r="F7775" t="s">
        <v>88</v>
      </c>
      <c r="G7775" t="s">
        <v>1851</v>
      </c>
      <c r="H7775" t="s">
        <v>1</v>
      </c>
      <c r="I7775" t="str" cm="1">
        <f t="array" ref="I7775">_xlfn.CONCAT(_xlfn.LET(_xlpm.textarray,MID(B7775,_xlfn.SEQUENCE(LEN(B7775)),1),_xlfn._xlws.FILTER(_xlpm.textarray,NOT(ISNUMBER(_xlpm.textarray*1)))))</f>
        <v>Great Britain</v>
      </c>
    </row>
    <row r="7776" spans="1:9" x14ac:dyDescent="0.55000000000000004">
      <c r="A7776" t="s">
        <v>3129</v>
      </c>
      <c r="B7776" s="1" t="s">
        <v>2</v>
      </c>
      <c r="C7776">
        <v>1908</v>
      </c>
      <c r="D7776" t="s">
        <v>3</v>
      </c>
      <c r="E7776" t="s">
        <v>3313</v>
      </c>
      <c r="F7776" t="s">
        <v>26</v>
      </c>
      <c r="G7776" t="s">
        <v>2495</v>
      </c>
      <c r="H7776" t="s">
        <v>1</v>
      </c>
      <c r="I7776" t="str" cm="1">
        <f t="array" ref="I7776">_xlfn.CONCAT(_xlfn.LET(_xlpm.textarray,MID(B7776,_xlfn.SEQUENCE(LEN(B7776)),1),_xlfn._xlws.FILTER(_xlpm.textarray,NOT(ISNUMBER(_xlpm.textarray*1)))))</f>
        <v>Greece</v>
      </c>
    </row>
    <row r="7777" spans="1:9" x14ac:dyDescent="0.55000000000000004">
      <c r="A7777" t="s">
        <v>3129</v>
      </c>
      <c r="B7777" s="1" t="s">
        <v>2</v>
      </c>
      <c r="C7777">
        <v>1908</v>
      </c>
      <c r="D7777" t="s">
        <v>3</v>
      </c>
      <c r="E7777" t="s">
        <v>3313</v>
      </c>
      <c r="F7777" t="s">
        <v>26</v>
      </c>
      <c r="G7777" t="s">
        <v>32</v>
      </c>
      <c r="H7777" t="s">
        <v>1</v>
      </c>
      <c r="I7777" t="str" cm="1">
        <f t="array" ref="I7777">_xlfn.CONCAT(_xlfn.LET(_xlpm.textarray,MID(B7777,_xlfn.SEQUENCE(LEN(B7777)),1),_xlfn._xlws.FILTER(_xlpm.textarray,NOT(ISNUMBER(_xlpm.textarray*1)))))</f>
        <v>Greece</v>
      </c>
    </row>
    <row r="7778" spans="1:9" x14ac:dyDescent="0.55000000000000004">
      <c r="A7778" t="s">
        <v>4837</v>
      </c>
      <c r="B7778" s="1" t="s">
        <v>29</v>
      </c>
      <c r="C7778">
        <v>1908</v>
      </c>
      <c r="D7778" t="s">
        <v>3</v>
      </c>
      <c r="E7778" t="s">
        <v>3313</v>
      </c>
      <c r="F7778" t="s">
        <v>10</v>
      </c>
      <c r="G7778" t="s">
        <v>3576</v>
      </c>
      <c r="H7778" t="s">
        <v>1</v>
      </c>
      <c r="I7778" t="str" cm="1">
        <f t="array" ref="I7778">_xlfn.CONCAT(_xlfn.LET(_xlpm.textarray,MID(B7778,_xlfn.SEQUENCE(LEN(B7778)),1),_xlfn._xlws.FILTER(_xlpm.textarray,NOT(ISNUMBER(_xlpm.textarray*1)))))</f>
        <v>Great Britain</v>
      </c>
    </row>
    <row r="7779" spans="1:9" x14ac:dyDescent="0.55000000000000004">
      <c r="A7779" t="s">
        <v>4838</v>
      </c>
      <c r="B7779" s="1" t="s">
        <v>340</v>
      </c>
      <c r="C7779">
        <v>1908</v>
      </c>
      <c r="D7779" t="s">
        <v>3</v>
      </c>
      <c r="E7779" t="s">
        <v>3313</v>
      </c>
      <c r="F7779" t="s">
        <v>57</v>
      </c>
      <c r="G7779" t="s">
        <v>265</v>
      </c>
      <c r="H7779" t="s">
        <v>1</v>
      </c>
      <c r="I7779" t="str" cm="1">
        <f t="array" ref="I7779">_xlfn.CONCAT(_xlfn.LET(_xlpm.textarray,MID(B7779,_xlfn.SEQUENCE(LEN(B7779)),1),_xlfn._xlws.FILTER(_xlpm.textarray,NOT(ISNUMBER(_xlpm.textarray*1)))))</f>
        <v>Belgium</v>
      </c>
    </row>
    <row r="7780" spans="1:9" x14ac:dyDescent="0.55000000000000004">
      <c r="A7780" t="s">
        <v>4839</v>
      </c>
      <c r="B7780" s="1" t="s">
        <v>534</v>
      </c>
      <c r="C7780">
        <v>1908</v>
      </c>
      <c r="D7780" t="s">
        <v>3</v>
      </c>
      <c r="E7780" t="s">
        <v>3313</v>
      </c>
      <c r="F7780" t="s">
        <v>287</v>
      </c>
      <c r="G7780" t="s">
        <v>288</v>
      </c>
      <c r="H7780" t="s">
        <v>1</v>
      </c>
      <c r="I7780" t="str" cm="1">
        <f t="array" ref="I7780">_xlfn.CONCAT(_xlfn.LET(_xlpm.textarray,MID(B7780,_xlfn.SEQUENCE(LEN(B7780)),1),_xlfn._xlws.FILTER(_xlpm.textarray,NOT(ISNUMBER(_xlpm.textarray*1)))))</f>
        <v>France-</v>
      </c>
    </row>
    <row r="7781" spans="1:9" x14ac:dyDescent="0.55000000000000004">
      <c r="A7781" t="s">
        <v>4840</v>
      </c>
      <c r="B7781" s="1" t="s">
        <v>207</v>
      </c>
      <c r="C7781">
        <v>1908</v>
      </c>
      <c r="D7781" t="s">
        <v>3</v>
      </c>
      <c r="E7781" t="s">
        <v>3313</v>
      </c>
      <c r="F7781" t="s">
        <v>57</v>
      </c>
      <c r="G7781" t="s">
        <v>265</v>
      </c>
      <c r="H7781" t="s">
        <v>1</v>
      </c>
      <c r="I7781" t="str" cm="1">
        <f t="array" ref="I7781">_xlfn.CONCAT(_xlfn.LET(_xlpm.textarray,MID(B7781,_xlfn.SEQUENCE(LEN(B7781)),1),_xlfn._xlws.FILTER(_xlpm.textarray,NOT(ISNUMBER(_xlpm.textarray*1)))))</f>
        <v>Italy</v>
      </c>
    </row>
    <row r="7782" spans="1:9" x14ac:dyDescent="0.55000000000000004">
      <c r="A7782" t="s">
        <v>4840</v>
      </c>
      <c r="B7782" s="1" t="s">
        <v>207</v>
      </c>
      <c r="C7782">
        <v>1908</v>
      </c>
      <c r="D7782" t="s">
        <v>3</v>
      </c>
      <c r="E7782" t="s">
        <v>3313</v>
      </c>
      <c r="F7782" t="s">
        <v>57</v>
      </c>
      <c r="G7782" t="s">
        <v>108</v>
      </c>
      <c r="H7782" t="s">
        <v>1</v>
      </c>
      <c r="I7782" t="str" cm="1">
        <f t="array" ref="I7782">_xlfn.CONCAT(_xlfn.LET(_xlpm.textarray,MID(B7782,_xlfn.SEQUENCE(LEN(B7782)),1),_xlfn._xlws.FILTER(_xlpm.textarray,NOT(ISNUMBER(_xlpm.textarray*1)))))</f>
        <v>Italy</v>
      </c>
    </row>
    <row r="7783" spans="1:9" x14ac:dyDescent="0.55000000000000004">
      <c r="A7783" t="s">
        <v>4841</v>
      </c>
      <c r="B7783" s="1" t="s">
        <v>2487</v>
      </c>
      <c r="C7783">
        <v>1908</v>
      </c>
      <c r="D7783" t="s">
        <v>3</v>
      </c>
      <c r="E7783" t="s">
        <v>3313</v>
      </c>
      <c r="F7783" t="s">
        <v>10</v>
      </c>
      <c r="G7783" t="s">
        <v>64</v>
      </c>
      <c r="H7783" t="s">
        <v>1</v>
      </c>
      <c r="I7783" t="str" cm="1">
        <f t="array" ref="I7783">_xlfn.CONCAT(_xlfn.LET(_xlpm.textarray,MID(B7783,_xlfn.SEQUENCE(LEN(B7783)),1),_xlfn._xlws.FILTER(_xlpm.textarray,NOT(ISNUMBER(_xlpm.textarray*1)))))</f>
        <v>Finland</v>
      </c>
    </row>
    <row r="7784" spans="1:9" x14ac:dyDescent="0.55000000000000004">
      <c r="A7784" t="s">
        <v>4841</v>
      </c>
      <c r="B7784" s="1" t="s">
        <v>2487</v>
      </c>
      <c r="C7784">
        <v>1908</v>
      </c>
      <c r="D7784" t="s">
        <v>3</v>
      </c>
      <c r="E7784" t="s">
        <v>3313</v>
      </c>
      <c r="F7784" t="s">
        <v>10</v>
      </c>
      <c r="G7784" t="s">
        <v>105</v>
      </c>
      <c r="H7784" t="s">
        <v>1</v>
      </c>
      <c r="I7784" t="str" cm="1">
        <f t="array" ref="I7784">_xlfn.CONCAT(_xlfn.LET(_xlpm.textarray,MID(B7784,_xlfn.SEQUENCE(LEN(B7784)),1),_xlfn._xlws.FILTER(_xlpm.textarray,NOT(ISNUMBER(_xlpm.textarray*1)))))</f>
        <v>Finland</v>
      </c>
    </row>
    <row r="7785" spans="1:9" x14ac:dyDescent="0.55000000000000004">
      <c r="A7785" t="s">
        <v>4841</v>
      </c>
      <c r="B7785" s="1" t="s">
        <v>2487</v>
      </c>
      <c r="C7785">
        <v>1908</v>
      </c>
      <c r="D7785" t="s">
        <v>3</v>
      </c>
      <c r="E7785" t="s">
        <v>3313</v>
      </c>
      <c r="F7785" t="s">
        <v>10</v>
      </c>
      <c r="G7785" t="s">
        <v>3469</v>
      </c>
      <c r="H7785" t="s">
        <v>1</v>
      </c>
      <c r="I7785" t="str" cm="1">
        <f t="array" ref="I7785">_xlfn.CONCAT(_xlfn.LET(_xlpm.textarray,MID(B7785,_xlfn.SEQUENCE(LEN(B7785)),1),_xlfn._xlws.FILTER(_xlpm.textarray,NOT(ISNUMBER(_xlpm.textarray*1)))))</f>
        <v>Finland</v>
      </c>
    </row>
    <row r="7786" spans="1:9" x14ac:dyDescent="0.55000000000000004">
      <c r="A7786" t="s">
        <v>4841</v>
      </c>
      <c r="B7786" s="1" t="s">
        <v>2487</v>
      </c>
      <c r="C7786">
        <v>1908</v>
      </c>
      <c r="D7786" t="s">
        <v>3</v>
      </c>
      <c r="E7786" t="s">
        <v>3313</v>
      </c>
      <c r="F7786" t="s">
        <v>10</v>
      </c>
      <c r="G7786" t="s">
        <v>2489</v>
      </c>
      <c r="H7786" t="s">
        <v>1</v>
      </c>
      <c r="I7786" t="str" cm="1">
        <f t="array" ref="I7786">_xlfn.CONCAT(_xlfn.LET(_xlpm.textarray,MID(B7786,_xlfn.SEQUENCE(LEN(B7786)),1),_xlfn._xlws.FILTER(_xlpm.textarray,NOT(ISNUMBER(_xlpm.textarray*1)))))</f>
        <v>Finland</v>
      </c>
    </row>
    <row r="7787" spans="1:9" x14ac:dyDescent="0.55000000000000004">
      <c r="A7787" t="s">
        <v>4842</v>
      </c>
      <c r="B7787" s="1" t="s">
        <v>56</v>
      </c>
      <c r="C7787">
        <v>1908</v>
      </c>
      <c r="D7787" t="s">
        <v>3</v>
      </c>
      <c r="E7787" t="s">
        <v>3313</v>
      </c>
      <c r="F7787" t="s">
        <v>3332</v>
      </c>
      <c r="G7787" t="s">
        <v>3333</v>
      </c>
      <c r="H7787" t="s">
        <v>1</v>
      </c>
      <c r="I7787" t="str" cm="1">
        <f t="array" ref="I7787">_xlfn.CONCAT(_xlfn.LET(_xlpm.textarray,MID(B7787,_xlfn.SEQUENCE(LEN(B7787)),1),_xlfn._xlws.FILTER(_xlpm.textarray,NOT(ISNUMBER(_xlpm.textarray*1)))))</f>
        <v>France</v>
      </c>
    </row>
    <row r="7788" spans="1:9" x14ac:dyDescent="0.55000000000000004">
      <c r="A7788" t="s">
        <v>4843</v>
      </c>
      <c r="B7788" s="1" t="s">
        <v>29</v>
      </c>
      <c r="C7788">
        <v>1908</v>
      </c>
      <c r="D7788" t="s">
        <v>3</v>
      </c>
      <c r="E7788" t="s">
        <v>3313</v>
      </c>
      <c r="F7788" t="s">
        <v>88</v>
      </c>
      <c r="G7788" t="s">
        <v>1851</v>
      </c>
      <c r="H7788" t="s">
        <v>1</v>
      </c>
      <c r="I7788" t="str" cm="1">
        <f t="array" ref="I7788">_xlfn.CONCAT(_xlfn.LET(_xlpm.textarray,MID(B7788,_xlfn.SEQUENCE(LEN(B7788)),1),_xlfn._xlws.FILTER(_xlpm.textarray,NOT(ISNUMBER(_xlpm.textarray*1)))))</f>
        <v>Great Britain</v>
      </c>
    </row>
    <row r="7789" spans="1:9" x14ac:dyDescent="0.55000000000000004">
      <c r="A7789" t="s">
        <v>4844</v>
      </c>
      <c r="B7789" s="1" t="s">
        <v>340</v>
      </c>
      <c r="C7789">
        <v>1908</v>
      </c>
      <c r="D7789" t="s">
        <v>3</v>
      </c>
      <c r="E7789" t="s">
        <v>3313</v>
      </c>
      <c r="F7789" t="s">
        <v>23</v>
      </c>
      <c r="G7789" t="s">
        <v>341</v>
      </c>
      <c r="H7789" t="s">
        <v>1</v>
      </c>
      <c r="I7789" t="str" cm="1">
        <f t="array" ref="I7789">_xlfn.CONCAT(_xlfn.LET(_xlpm.textarray,MID(B7789,_xlfn.SEQUENCE(LEN(B7789)),1),_xlfn._xlws.FILTER(_xlpm.textarray,NOT(ISNUMBER(_xlpm.textarray*1)))))</f>
        <v>Belgium</v>
      </c>
    </row>
    <row r="7790" spans="1:9" x14ac:dyDescent="0.55000000000000004">
      <c r="A7790" t="s">
        <v>4845</v>
      </c>
      <c r="B7790" s="1" t="s">
        <v>939</v>
      </c>
      <c r="C7790">
        <v>1908</v>
      </c>
      <c r="D7790" t="s">
        <v>3</v>
      </c>
      <c r="E7790" t="s">
        <v>3313</v>
      </c>
      <c r="F7790" t="s">
        <v>10</v>
      </c>
      <c r="G7790" t="s">
        <v>11</v>
      </c>
      <c r="H7790" t="s">
        <v>1</v>
      </c>
      <c r="I7790" t="str" cm="1">
        <f t="array" ref="I7790">_xlfn.CONCAT(_xlfn.LET(_xlpm.textarray,MID(B7790,_xlfn.SEQUENCE(LEN(B7790)),1),_xlfn._xlws.FILTER(_xlpm.textarray,NOT(ISNUMBER(_xlpm.textarray*1)))))</f>
        <v>Canada</v>
      </c>
    </row>
    <row r="7791" spans="1:9" x14ac:dyDescent="0.55000000000000004">
      <c r="A7791" t="s">
        <v>4846</v>
      </c>
      <c r="B7791" s="1" t="s">
        <v>207</v>
      </c>
      <c r="C7791">
        <v>1908</v>
      </c>
      <c r="D7791" t="s">
        <v>3</v>
      </c>
      <c r="E7791" t="s">
        <v>3313</v>
      </c>
      <c r="F7791" t="s">
        <v>17</v>
      </c>
      <c r="G7791" t="s">
        <v>1749</v>
      </c>
      <c r="H7791" t="s">
        <v>1</v>
      </c>
      <c r="I7791" t="str" cm="1">
        <f t="array" ref="I7791">_xlfn.CONCAT(_xlfn.LET(_xlpm.textarray,MID(B7791,_xlfn.SEQUENCE(LEN(B7791)),1),_xlfn._xlws.FILTER(_xlpm.textarray,NOT(ISNUMBER(_xlpm.textarray*1)))))</f>
        <v>Italy</v>
      </c>
    </row>
    <row r="7792" spans="1:9" x14ac:dyDescent="0.55000000000000004">
      <c r="A7792" t="s">
        <v>3137</v>
      </c>
      <c r="B7792" s="1" t="s">
        <v>128</v>
      </c>
      <c r="C7792">
        <v>1908</v>
      </c>
      <c r="D7792" t="s">
        <v>3</v>
      </c>
      <c r="E7792" t="s">
        <v>3313</v>
      </c>
      <c r="F7792" t="s">
        <v>13</v>
      </c>
      <c r="G7792" t="s">
        <v>21</v>
      </c>
      <c r="H7792" t="s">
        <v>1</v>
      </c>
      <c r="I7792" t="str" cm="1">
        <f t="array" ref="I7792">_xlfn.CONCAT(_xlfn.LET(_xlpm.textarray,MID(B7792,_xlfn.SEQUENCE(LEN(B7792)),1),_xlfn._xlws.FILTER(_xlpm.textarray,NOT(ISNUMBER(_xlpm.textarray*1)))))</f>
        <v>Denmark</v>
      </c>
    </row>
    <row r="7793" spans="1:9" x14ac:dyDescent="0.55000000000000004">
      <c r="A7793" t="s">
        <v>3137</v>
      </c>
      <c r="B7793" s="1" t="s">
        <v>128</v>
      </c>
      <c r="C7793">
        <v>1908</v>
      </c>
      <c r="D7793" t="s">
        <v>3</v>
      </c>
      <c r="E7793" t="s">
        <v>3313</v>
      </c>
      <c r="F7793" t="s">
        <v>13</v>
      </c>
      <c r="G7793" t="s">
        <v>2584</v>
      </c>
      <c r="H7793" t="s">
        <v>1</v>
      </c>
      <c r="I7793" t="str" cm="1">
        <f t="array" ref="I7793">_xlfn.CONCAT(_xlfn.LET(_xlpm.textarray,MID(B7793,_xlfn.SEQUENCE(LEN(B7793)),1),_xlfn._xlws.FILTER(_xlpm.textarray,NOT(ISNUMBER(_xlpm.textarray*1)))))</f>
        <v>Denmark</v>
      </c>
    </row>
    <row r="7794" spans="1:9" x14ac:dyDescent="0.55000000000000004">
      <c r="A7794" t="s">
        <v>3137</v>
      </c>
      <c r="B7794" s="1" t="s">
        <v>128</v>
      </c>
      <c r="C7794">
        <v>1908</v>
      </c>
      <c r="D7794" t="s">
        <v>3</v>
      </c>
      <c r="E7794" t="s">
        <v>3313</v>
      </c>
      <c r="F7794" t="s">
        <v>13</v>
      </c>
      <c r="G7794" t="s">
        <v>3352</v>
      </c>
      <c r="H7794" t="s">
        <v>1</v>
      </c>
      <c r="I7794" t="str" cm="1">
        <f t="array" ref="I7794">_xlfn.CONCAT(_xlfn.LET(_xlpm.textarray,MID(B7794,_xlfn.SEQUENCE(LEN(B7794)),1),_xlfn._xlws.FILTER(_xlpm.textarray,NOT(ISNUMBER(_xlpm.textarray*1)))))</f>
        <v>Denmark</v>
      </c>
    </row>
    <row r="7795" spans="1:9" x14ac:dyDescent="0.55000000000000004">
      <c r="A7795" t="s">
        <v>4847</v>
      </c>
      <c r="B7795" s="1" t="s">
        <v>39</v>
      </c>
      <c r="C7795">
        <v>1908</v>
      </c>
      <c r="D7795" t="s">
        <v>3</v>
      </c>
      <c r="E7795" t="s">
        <v>3313</v>
      </c>
      <c r="F7795" t="s">
        <v>23</v>
      </c>
      <c r="G7795" t="s">
        <v>3409</v>
      </c>
      <c r="H7795" t="s">
        <v>1</v>
      </c>
      <c r="I7795" t="str" cm="1">
        <f t="array" ref="I7795">_xlfn.CONCAT(_xlfn.LET(_xlpm.textarray,MID(B7795,_xlfn.SEQUENCE(LEN(B7795)),1),_xlfn._xlws.FILTER(_xlpm.textarray,NOT(ISNUMBER(_xlpm.textarray*1)))))</f>
        <v>United States</v>
      </c>
    </row>
    <row r="7796" spans="1:9" x14ac:dyDescent="0.55000000000000004">
      <c r="A7796" t="s">
        <v>4848</v>
      </c>
      <c r="B7796" s="1" t="s">
        <v>301</v>
      </c>
      <c r="C7796">
        <v>1908</v>
      </c>
      <c r="D7796" t="s">
        <v>3</v>
      </c>
      <c r="E7796" t="s">
        <v>3313</v>
      </c>
      <c r="F7796" t="s">
        <v>23</v>
      </c>
      <c r="G7796" t="s">
        <v>24</v>
      </c>
      <c r="H7796" t="s">
        <v>1</v>
      </c>
      <c r="I7796" t="str" cm="1">
        <f t="array" ref="I7796">_xlfn.CONCAT(_xlfn.LET(_xlpm.textarray,MID(B7796,_xlfn.SEQUENCE(LEN(B7796)),1),_xlfn._xlws.FILTER(_xlpm.textarray,NOT(ISNUMBER(_xlpm.textarray*1)))))</f>
        <v>Norway</v>
      </c>
    </row>
    <row r="7797" spans="1:9" x14ac:dyDescent="0.55000000000000004">
      <c r="A7797" t="s">
        <v>4848</v>
      </c>
      <c r="B7797" s="1" t="s">
        <v>301</v>
      </c>
      <c r="C7797">
        <v>1908</v>
      </c>
      <c r="D7797" t="s">
        <v>3</v>
      </c>
      <c r="E7797" t="s">
        <v>3313</v>
      </c>
      <c r="F7797" t="s">
        <v>23</v>
      </c>
      <c r="G7797" t="s">
        <v>341</v>
      </c>
      <c r="H7797" t="s">
        <v>19</v>
      </c>
      <c r="I7797" t="str" cm="1">
        <f t="array" ref="I7797">_xlfn.CONCAT(_xlfn.LET(_xlpm.textarray,MID(B7797,_xlfn.SEQUENCE(LEN(B7797)),1),_xlfn._xlws.FILTER(_xlpm.textarray,NOT(ISNUMBER(_xlpm.textarray*1)))))</f>
        <v>Norway</v>
      </c>
    </row>
    <row r="7798" spans="1:9" x14ac:dyDescent="0.55000000000000004">
      <c r="A7798" t="s">
        <v>1511</v>
      </c>
      <c r="B7798" s="1" t="s">
        <v>301</v>
      </c>
      <c r="C7798">
        <v>1908</v>
      </c>
      <c r="D7798" t="s">
        <v>3</v>
      </c>
      <c r="E7798" t="s">
        <v>3313</v>
      </c>
      <c r="F7798" t="s">
        <v>23</v>
      </c>
      <c r="G7798" t="s">
        <v>24</v>
      </c>
      <c r="H7798" t="s">
        <v>30</v>
      </c>
      <c r="I7798" t="str" cm="1">
        <f t="array" ref="I7798">_xlfn.CONCAT(_xlfn.LET(_xlpm.textarray,MID(B7798,_xlfn.SEQUENCE(LEN(B7798)),1),_xlfn._xlws.FILTER(_xlpm.textarray,NOT(ISNUMBER(_xlpm.textarray*1)))))</f>
        <v>Norway</v>
      </c>
    </row>
    <row r="7799" spans="1:9" x14ac:dyDescent="0.55000000000000004">
      <c r="A7799" t="s">
        <v>1511</v>
      </c>
      <c r="B7799" s="1" t="s">
        <v>301</v>
      </c>
      <c r="C7799">
        <v>1908</v>
      </c>
      <c r="D7799" t="s">
        <v>3</v>
      </c>
      <c r="E7799" t="s">
        <v>3313</v>
      </c>
      <c r="F7799" t="s">
        <v>23</v>
      </c>
      <c r="G7799" t="s">
        <v>341</v>
      </c>
      <c r="H7799" t="s">
        <v>19</v>
      </c>
      <c r="I7799" t="str" cm="1">
        <f t="array" ref="I7799">_xlfn.CONCAT(_xlfn.LET(_xlpm.textarray,MID(B7799,_xlfn.SEQUENCE(LEN(B7799)),1),_xlfn._xlws.FILTER(_xlpm.textarray,NOT(ISNUMBER(_xlpm.textarray*1)))))</f>
        <v>Norway</v>
      </c>
    </row>
    <row r="7800" spans="1:9" x14ac:dyDescent="0.55000000000000004">
      <c r="A7800" t="s">
        <v>1511</v>
      </c>
      <c r="B7800" s="1" t="s">
        <v>301</v>
      </c>
      <c r="C7800">
        <v>1908</v>
      </c>
      <c r="D7800" t="s">
        <v>3</v>
      </c>
      <c r="E7800" t="s">
        <v>3313</v>
      </c>
      <c r="F7800" t="s">
        <v>23</v>
      </c>
      <c r="G7800" t="s">
        <v>3347</v>
      </c>
      <c r="H7800" t="s">
        <v>1</v>
      </c>
      <c r="I7800" t="str" cm="1">
        <f t="array" ref="I7800">_xlfn.CONCAT(_xlfn.LET(_xlpm.textarray,MID(B7800,_xlfn.SEQUENCE(LEN(B7800)),1),_xlfn._xlws.FILTER(_xlpm.textarray,NOT(ISNUMBER(_xlpm.textarray*1)))))</f>
        <v>Norway</v>
      </c>
    </row>
    <row r="7801" spans="1:9" x14ac:dyDescent="0.55000000000000004">
      <c r="A7801" t="s">
        <v>4849</v>
      </c>
      <c r="B7801" s="1" t="s">
        <v>217</v>
      </c>
      <c r="C7801">
        <v>1908</v>
      </c>
      <c r="D7801" t="s">
        <v>3</v>
      </c>
      <c r="E7801" t="s">
        <v>3313</v>
      </c>
      <c r="F7801" t="s">
        <v>23</v>
      </c>
      <c r="G7801" t="s">
        <v>3409</v>
      </c>
      <c r="H7801" t="s">
        <v>1</v>
      </c>
      <c r="I7801" t="str" cm="1">
        <f t="array" ref="I7801">_xlfn.CONCAT(_xlfn.LET(_xlpm.textarray,MID(B7801,_xlfn.SEQUENCE(LEN(B7801)),1),_xlfn._xlws.FILTER(_xlpm.textarray,NOT(ISNUMBER(_xlpm.textarray*1)))))</f>
        <v>Sweden</v>
      </c>
    </row>
    <row r="7802" spans="1:9" x14ac:dyDescent="0.55000000000000004">
      <c r="A7802" t="s">
        <v>4849</v>
      </c>
      <c r="B7802" s="1" t="s">
        <v>217</v>
      </c>
      <c r="C7802">
        <v>1908</v>
      </c>
      <c r="D7802" t="s">
        <v>3</v>
      </c>
      <c r="E7802" t="s">
        <v>3313</v>
      </c>
      <c r="F7802" t="s">
        <v>23</v>
      </c>
      <c r="G7802" t="s">
        <v>3410</v>
      </c>
      <c r="H7802" t="s">
        <v>1</v>
      </c>
      <c r="I7802" t="str" cm="1">
        <f t="array" ref="I7802">_xlfn.CONCAT(_xlfn.LET(_xlpm.textarray,MID(B7802,_xlfn.SEQUENCE(LEN(B7802)),1),_xlfn._xlws.FILTER(_xlpm.textarray,NOT(ISNUMBER(_xlpm.textarray*1)))))</f>
        <v>Sweden</v>
      </c>
    </row>
    <row r="7803" spans="1:9" x14ac:dyDescent="0.55000000000000004">
      <c r="A7803" t="s">
        <v>4849</v>
      </c>
      <c r="B7803" s="1" t="s">
        <v>217</v>
      </c>
      <c r="C7803">
        <v>1908</v>
      </c>
      <c r="D7803" t="s">
        <v>3</v>
      </c>
      <c r="E7803" t="s">
        <v>3313</v>
      </c>
      <c r="F7803" t="s">
        <v>23</v>
      </c>
      <c r="G7803" t="s">
        <v>3338</v>
      </c>
      <c r="H7803" t="s">
        <v>15</v>
      </c>
      <c r="I7803" t="str" cm="1">
        <f t="array" ref="I7803">_xlfn.CONCAT(_xlfn.LET(_xlpm.textarray,MID(B7803,_xlfn.SEQUENCE(LEN(B7803)),1),_xlfn._xlws.FILTER(_xlpm.textarray,NOT(ISNUMBER(_xlpm.textarray*1)))))</f>
        <v>Sweden</v>
      </c>
    </row>
    <row r="7804" spans="1:9" x14ac:dyDescent="0.55000000000000004">
      <c r="A7804" t="s">
        <v>4849</v>
      </c>
      <c r="B7804" s="1" t="s">
        <v>217</v>
      </c>
      <c r="C7804">
        <v>1908</v>
      </c>
      <c r="D7804" t="s">
        <v>3</v>
      </c>
      <c r="E7804" t="s">
        <v>3313</v>
      </c>
      <c r="F7804" t="s">
        <v>23</v>
      </c>
      <c r="G7804" t="s">
        <v>3339</v>
      </c>
      <c r="H7804" t="s">
        <v>1</v>
      </c>
      <c r="I7804" t="str" cm="1">
        <f t="array" ref="I7804">_xlfn.CONCAT(_xlfn.LET(_xlpm.textarray,MID(B7804,_xlfn.SEQUENCE(LEN(B7804)),1),_xlfn._xlws.FILTER(_xlpm.textarray,NOT(ISNUMBER(_xlpm.textarray*1)))))</f>
        <v>Sweden</v>
      </c>
    </row>
    <row r="7805" spans="1:9" x14ac:dyDescent="0.55000000000000004">
      <c r="A7805" t="s">
        <v>4849</v>
      </c>
      <c r="B7805" s="1" t="s">
        <v>217</v>
      </c>
      <c r="C7805">
        <v>1908</v>
      </c>
      <c r="D7805" t="s">
        <v>3</v>
      </c>
      <c r="E7805" t="s">
        <v>3313</v>
      </c>
      <c r="F7805" t="s">
        <v>23</v>
      </c>
      <c r="G7805" t="s">
        <v>3340</v>
      </c>
      <c r="H7805" t="s">
        <v>1</v>
      </c>
      <c r="I7805" t="str" cm="1">
        <f t="array" ref="I7805">_xlfn.CONCAT(_xlfn.LET(_xlpm.textarray,MID(B7805,_xlfn.SEQUENCE(LEN(B7805)),1),_xlfn._xlws.FILTER(_xlpm.textarray,NOT(ISNUMBER(_xlpm.textarray*1)))))</f>
        <v>Sweden</v>
      </c>
    </row>
    <row r="7806" spans="1:9" x14ac:dyDescent="0.55000000000000004">
      <c r="A7806" t="s">
        <v>3139</v>
      </c>
      <c r="B7806" s="1" t="s">
        <v>120</v>
      </c>
      <c r="C7806">
        <v>1908</v>
      </c>
      <c r="D7806" t="s">
        <v>3</v>
      </c>
      <c r="E7806" t="s">
        <v>3313</v>
      </c>
      <c r="F7806" t="s">
        <v>13</v>
      </c>
      <c r="G7806" t="s">
        <v>21</v>
      </c>
      <c r="H7806" t="s">
        <v>1</v>
      </c>
      <c r="I7806" t="str" cm="1">
        <f t="array" ref="I7806">_xlfn.CONCAT(_xlfn.LET(_xlpm.textarray,MID(B7806,_xlfn.SEQUENCE(LEN(B7806)),1),_xlfn._xlws.FILTER(_xlpm.textarray,NOT(ISNUMBER(_xlpm.textarray*1)))))</f>
        <v>Austria</v>
      </c>
    </row>
    <row r="7807" spans="1:9" x14ac:dyDescent="0.55000000000000004">
      <c r="A7807" t="s">
        <v>3139</v>
      </c>
      <c r="B7807" s="1" t="s">
        <v>120</v>
      </c>
      <c r="C7807">
        <v>1908</v>
      </c>
      <c r="D7807" t="s">
        <v>3</v>
      </c>
      <c r="E7807" t="s">
        <v>3313</v>
      </c>
      <c r="F7807" t="s">
        <v>13</v>
      </c>
      <c r="G7807" t="s">
        <v>2584</v>
      </c>
      <c r="H7807" t="s">
        <v>30</v>
      </c>
      <c r="I7807" t="str" cm="1">
        <f t="array" ref="I7807">_xlfn.CONCAT(_xlfn.LET(_xlpm.textarray,MID(B7807,_xlfn.SEQUENCE(LEN(B7807)),1),_xlfn._xlws.FILTER(_xlpm.textarray,NOT(ISNUMBER(_xlpm.textarray*1)))))</f>
        <v>Austria</v>
      </c>
    </row>
    <row r="7808" spans="1:9" x14ac:dyDescent="0.55000000000000004">
      <c r="A7808" t="s">
        <v>3139</v>
      </c>
      <c r="B7808" s="1" t="s">
        <v>120</v>
      </c>
      <c r="C7808">
        <v>1908</v>
      </c>
      <c r="D7808" t="s">
        <v>3</v>
      </c>
      <c r="E7808" t="s">
        <v>3313</v>
      </c>
      <c r="F7808" t="s">
        <v>13</v>
      </c>
      <c r="G7808" t="s">
        <v>3360</v>
      </c>
      <c r="H7808" t="s">
        <v>1</v>
      </c>
      <c r="I7808" t="str" cm="1">
        <f t="array" ref="I7808">_xlfn.CONCAT(_xlfn.LET(_xlpm.textarray,MID(B7808,_xlfn.SEQUENCE(LEN(B7808)),1),_xlfn._xlws.FILTER(_xlpm.textarray,NOT(ISNUMBER(_xlpm.textarray*1)))))</f>
        <v>Austria</v>
      </c>
    </row>
    <row r="7809" spans="1:9" x14ac:dyDescent="0.55000000000000004">
      <c r="A7809" t="s">
        <v>4850</v>
      </c>
      <c r="B7809" s="1" t="s">
        <v>812</v>
      </c>
      <c r="C7809">
        <v>1908</v>
      </c>
      <c r="D7809" t="s">
        <v>3</v>
      </c>
      <c r="E7809" t="s">
        <v>3313</v>
      </c>
      <c r="F7809" t="s">
        <v>57</v>
      </c>
      <c r="G7809" t="s">
        <v>265</v>
      </c>
      <c r="H7809" t="s">
        <v>1</v>
      </c>
      <c r="I7809" t="str" cm="1">
        <f t="array" ref="I7809">_xlfn.CONCAT(_xlfn.LET(_xlpm.textarray,MID(B7809,_xlfn.SEQUENCE(LEN(B7809)),1),_xlfn._xlws.FILTER(_xlpm.textarray,NOT(ISNUMBER(_xlpm.textarray*1)))))</f>
        <v>Bohemia</v>
      </c>
    </row>
    <row r="7810" spans="1:9" x14ac:dyDescent="0.55000000000000004">
      <c r="A7810" t="s">
        <v>4850</v>
      </c>
      <c r="B7810" s="1" t="s">
        <v>812</v>
      </c>
      <c r="C7810">
        <v>1908</v>
      </c>
      <c r="D7810" t="s">
        <v>3</v>
      </c>
      <c r="E7810" t="s">
        <v>3313</v>
      </c>
      <c r="F7810" t="s">
        <v>57</v>
      </c>
      <c r="G7810" t="s">
        <v>108</v>
      </c>
      <c r="H7810" t="s">
        <v>1</v>
      </c>
      <c r="I7810" t="str" cm="1">
        <f t="array" ref="I7810">_xlfn.CONCAT(_xlfn.LET(_xlpm.textarray,MID(B7810,_xlfn.SEQUENCE(LEN(B7810)),1),_xlfn._xlws.FILTER(_xlpm.textarray,NOT(ISNUMBER(_xlpm.textarray*1)))))</f>
        <v>Bohemia</v>
      </c>
    </row>
    <row r="7811" spans="1:9" x14ac:dyDescent="0.55000000000000004">
      <c r="A7811" t="s">
        <v>4850</v>
      </c>
      <c r="B7811" s="1" t="s">
        <v>812</v>
      </c>
      <c r="C7811">
        <v>1908</v>
      </c>
      <c r="D7811" t="s">
        <v>3</v>
      </c>
      <c r="E7811" t="s">
        <v>3313</v>
      </c>
      <c r="F7811" t="s">
        <v>57</v>
      </c>
      <c r="G7811" t="s">
        <v>2526</v>
      </c>
      <c r="H7811" t="s">
        <v>30</v>
      </c>
      <c r="I7811" t="str" cm="1">
        <f t="array" ref="I7811">_xlfn.CONCAT(_xlfn.LET(_xlpm.textarray,MID(B7811,_xlfn.SEQUENCE(LEN(B7811)),1),_xlfn._xlws.FILTER(_xlpm.textarray,NOT(ISNUMBER(_xlpm.textarray*1)))))</f>
        <v>Bohemia</v>
      </c>
    </row>
    <row r="7812" spans="1:9" x14ac:dyDescent="0.55000000000000004">
      <c r="A7812" t="s">
        <v>4851</v>
      </c>
      <c r="B7812" s="1" t="s">
        <v>56</v>
      </c>
      <c r="C7812">
        <v>1908</v>
      </c>
      <c r="D7812" t="s">
        <v>3</v>
      </c>
      <c r="E7812" t="s">
        <v>3313</v>
      </c>
      <c r="F7812" t="s">
        <v>26</v>
      </c>
      <c r="G7812" t="s">
        <v>96</v>
      </c>
      <c r="H7812" t="s">
        <v>1</v>
      </c>
      <c r="I7812" t="str" cm="1">
        <f t="array" ref="I7812">_xlfn.CONCAT(_xlfn.LET(_xlpm.textarray,MID(B7812,_xlfn.SEQUENCE(LEN(B7812)),1),_xlfn._xlws.FILTER(_xlpm.textarray,NOT(ISNUMBER(_xlpm.textarray*1)))))</f>
        <v>France</v>
      </c>
    </row>
    <row r="7813" spans="1:9" x14ac:dyDescent="0.55000000000000004">
      <c r="A7813" t="s">
        <v>4851</v>
      </c>
      <c r="B7813" s="1" t="s">
        <v>56</v>
      </c>
      <c r="C7813">
        <v>1908</v>
      </c>
      <c r="D7813" t="s">
        <v>3</v>
      </c>
      <c r="E7813" t="s">
        <v>3313</v>
      </c>
      <c r="F7813" t="s">
        <v>26</v>
      </c>
      <c r="G7813" t="s">
        <v>96</v>
      </c>
      <c r="H7813" t="s">
        <v>1</v>
      </c>
      <c r="I7813" t="str" cm="1">
        <f t="array" ref="I7813">_xlfn.CONCAT(_xlfn.LET(_xlpm.textarray,MID(B7813,_xlfn.SEQUENCE(LEN(B7813)),1),_xlfn._xlws.FILTER(_xlpm.textarray,NOT(ISNUMBER(_xlpm.textarray*1)))))</f>
        <v>France</v>
      </c>
    </row>
    <row r="7814" spans="1:9" x14ac:dyDescent="0.55000000000000004">
      <c r="A7814" t="s">
        <v>4851</v>
      </c>
      <c r="B7814" s="1" t="s">
        <v>56</v>
      </c>
      <c r="C7814">
        <v>1908</v>
      </c>
      <c r="D7814" t="s">
        <v>3</v>
      </c>
      <c r="E7814" t="s">
        <v>3313</v>
      </c>
      <c r="F7814" t="s">
        <v>26</v>
      </c>
      <c r="G7814" t="s">
        <v>2494</v>
      </c>
      <c r="H7814" t="s">
        <v>19</v>
      </c>
      <c r="I7814" t="str" cm="1">
        <f t="array" ref="I7814">_xlfn.CONCAT(_xlfn.LET(_xlpm.textarray,MID(B7814,_xlfn.SEQUENCE(LEN(B7814)),1),_xlfn._xlws.FILTER(_xlpm.textarray,NOT(ISNUMBER(_xlpm.textarray*1)))))</f>
        <v>France</v>
      </c>
    </row>
    <row r="7815" spans="1:9" x14ac:dyDescent="0.55000000000000004">
      <c r="A7815" t="s">
        <v>4851</v>
      </c>
      <c r="B7815" s="1" t="s">
        <v>56</v>
      </c>
      <c r="C7815">
        <v>1908</v>
      </c>
      <c r="D7815" t="s">
        <v>3</v>
      </c>
      <c r="E7815" t="s">
        <v>3313</v>
      </c>
      <c r="F7815" t="s">
        <v>26</v>
      </c>
      <c r="G7815" t="s">
        <v>3350</v>
      </c>
      <c r="H7815" t="s">
        <v>1</v>
      </c>
      <c r="I7815" t="str" cm="1">
        <f t="array" ref="I7815">_xlfn.CONCAT(_xlfn.LET(_xlpm.textarray,MID(B7815,_xlfn.SEQUENCE(LEN(B7815)),1),_xlfn._xlws.FILTER(_xlpm.textarray,NOT(ISNUMBER(_xlpm.textarray*1)))))</f>
        <v>France</v>
      </c>
    </row>
    <row r="7816" spans="1:9" x14ac:dyDescent="0.55000000000000004">
      <c r="A7816" t="s">
        <v>4851</v>
      </c>
      <c r="B7816" s="1" t="s">
        <v>56</v>
      </c>
      <c r="C7816">
        <v>1908</v>
      </c>
      <c r="D7816" t="s">
        <v>3</v>
      </c>
      <c r="E7816" t="s">
        <v>3313</v>
      </c>
      <c r="F7816" t="s">
        <v>26</v>
      </c>
      <c r="G7816" t="s">
        <v>2531</v>
      </c>
      <c r="H7816" t="s">
        <v>15</v>
      </c>
      <c r="I7816" t="str" cm="1">
        <f t="array" ref="I7816">_xlfn.CONCAT(_xlfn.LET(_xlpm.textarray,MID(B7816,_xlfn.SEQUENCE(LEN(B7816)),1),_xlfn._xlws.FILTER(_xlpm.textarray,NOT(ISNUMBER(_xlpm.textarray*1)))))</f>
        <v>France</v>
      </c>
    </row>
    <row r="7817" spans="1:9" x14ac:dyDescent="0.55000000000000004">
      <c r="A7817" t="s">
        <v>4852</v>
      </c>
      <c r="B7817" s="1" t="s">
        <v>422</v>
      </c>
      <c r="C7817">
        <v>1908</v>
      </c>
      <c r="D7817" t="s">
        <v>3</v>
      </c>
      <c r="E7817" t="s">
        <v>3313</v>
      </c>
      <c r="F7817" t="s">
        <v>17</v>
      </c>
      <c r="G7817" t="s">
        <v>1749</v>
      </c>
      <c r="H7817" t="s">
        <v>1</v>
      </c>
      <c r="I7817" t="str" cm="1">
        <f t="array" ref="I7817">_xlfn.CONCAT(_xlfn.LET(_xlpm.textarray,MID(B7817,_xlfn.SEQUENCE(LEN(B7817)),1),_xlfn._xlws.FILTER(_xlpm.textarray,NOT(ISNUMBER(_xlpm.textarray*1)))))</f>
        <v>Netherlands</v>
      </c>
    </row>
    <row r="7818" spans="1:9" x14ac:dyDescent="0.55000000000000004">
      <c r="A7818" t="s">
        <v>4853</v>
      </c>
      <c r="B7818" s="1" t="s">
        <v>56</v>
      </c>
      <c r="C7818">
        <v>1908</v>
      </c>
      <c r="D7818" t="s">
        <v>3</v>
      </c>
      <c r="E7818" t="s">
        <v>3313</v>
      </c>
      <c r="F7818" t="s">
        <v>17</v>
      </c>
      <c r="G7818" t="s">
        <v>1749</v>
      </c>
      <c r="H7818" t="s">
        <v>1</v>
      </c>
      <c r="I7818" t="str" cm="1">
        <f t="array" ref="I7818">_xlfn.CONCAT(_xlfn.LET(_xlpm.textarray,MID(B7818,_xlfn.SEQUENCE(LEN(B7818)),1),_xlfn._xlws.FILTER(_xlpm.textarray,NOT(ISNUMBER(_xlpm.textarray*1)))))</f>
        <v>France</v>
      </c>
    </row>
    <row r="7819" spans="1:9" x14ac:dyDescent="0.55000000000000004">
      <c r="A7819" t="s">
        <v>4854</v>
      </c>
      <c r="B7819" s="1" t="s">
        <v>422</v>
      </c>
      <c r="C7819">
        <v>1908</v>
      </c>
      <c r="D7819" t="s">
        <v>3</v>
      </c>
      <c r="E7819" t="s">
        <v>3313</v>
      </c>
      <c r="F7819" t="s">
        <v>57</v>
      </c>
      <c r="G7819" t="s">
        <v>108</v>
      </c>
      <c r="H7819" t="s">
        <v>1</v>
      </c>
      <c r="I7819" t="str" cm="1">
        <f t="array" ref="I7819">_xlfn.CONCAT(_xlfn.LET(_xlpm.textarray,MID(B7819,_xlfn.SEQUENCE(LEN(B7819)),1),_xlfn._xlws.FILTER(_xlpm.textarray,NOT(ISNUMBER(_xlpm.textarray*1)))))</f>
        <v>Netherlands</v>
      </c>
    </row>
    <row r="7820" spans="1:9" x14ac:dyDescent="0.55000000000000004">
      <c r="A7820" t="s">
        <v>4855</v>
      </c>
      <c r="B7820" s="1" t="s">
        <v>29</v>
      </c>
      <c r="C7820">
        <v>1908</v>
      </c>
      <c r="D7820" t="s">
        <v>3</v>
      </c>
      <c r="E7820" t="s">
        <v>3313</v>
      </c>
      <c r="F7820" t="s">
        <v>10</v>
      </c>
      <c r="G7820" t="s">
        <v>3613</v>
      </c>
      <c r="H7820" t="s">
        <v>1</v>
      </c>
      <c r="I7820" t="str" cm="1">
        <f t="array" ref="I7820">_xlfn.CONCAT(_xlfn.LET(_xlpm.textarray,MID(B7820,_xlfn.SEQUENCE(LEN(B7820)),1),_xlfn._xlws.FILTER(_xlpm.textarray,NOT(ISNUMBER(_xlpm.textarray*1)))))</f>
        <v>Great Britain</v>
      </c>
    </row>
    <row r="7821" spans="1:9" x14ac:dyDescent="0.55000000000000004">
      <c r="A7821" t="s">
        <v>4856</v>
      </c>
      <c r="B7821" s="1" t="s">
        <v>939</v>
      </c>
      <c r="C7821">
        <v>1908</v>
      </c>
      <c r="D7821" t="s">
        <v>3</v>
      </c>
      <c r="E7821" t="s">
        <v>3313</v>
      </c>
      <c r="F7821" t="s">
        <v>262</v>
      </c>
      <c r="G7821" t="s">
        <v>317</v>
      </c>
      <c r="H7821" t="s">
        <v>1</v>
      </c>
      <c r="I7821" t="str" cm="1">
        <f t="array" ref="I7821">_xlfn.CONCAT(_xlfn.LET(_xlpm.textarray,MID(B7821,_xlfn.SEQUENCE(LEN(B7821)),1),_xlfn._xlws.FILTER(_xlpm.textarray,NOT(ISNUMBER(_xlpm.textarray*1)))))</f>
        <v>Canada</v>
      </c>
    </row>
    <row r="7822" spans="1:9" x14ac:dyDescent="0.55000000000000004">
      <c r="A7822" t="s">
        <v>4857</v>
      </c>
      <c r="B7822" s="1" t="s">
        <v>42</v>
      </c>
      <c r="C7822">
        <v>1908</v>
      </c>
      <c r="D7822" t="s">
        <v>3</v>
      </c>
      <c r="E7822" t="s">
        <v>3313</v>
      </c>
      <c r="F7822" t="s">
        <v>5</v>
      </c>
      <c r="G7822" t="s">
        <v>6</v>
      </c>
      <c r="H7822" t="s">
        <v>1</v>
      </c>
      <c r="I7822" t="str" cm="1">
        <f t="array" ref="I7822">_xlfn.CONCAT(_xlfn.LET(_xlpm.textarray,MID(B7822,_xlfn.SEQUENCE(LEN(B7822)),1),_xlfn._xlws.FILTER(_xlpm.textarray,NOT(ISNUMBER(_xlpm.textarray*1)))))</f>
        <v>Germany</v>
      </c>
    </row>
    <row r="7823" spans="1:9" x14ac:dyDescent="0.55000000000000004">
      <c r="A7823" t="s">
        <v>4857</v>
      </c>
      <c r="B7823" s="1" t="s">
        <v>953</v>
      </c>
      <c r="C7823">
        <v>1908</v>
      </c>
      <c r="D7823" t="s">
        <v>3</v>
      </c>
      <c r="E7823" t="s">
        <v>3313</v>
      </c>
      <c r="F7823" t="s">
        <v>5</v>
      </c>
      <c r="G7823" t="s">
        <v>7</v>
      </c>
      <c r="H7823" t="s">
        <v>1</v>
      </c>
      <c r="I7823" t="str" cm="1">
        <f t="array" ref="I7823">_xlfn.CONCAT(_xlfn.LET(_xlpm.textarray,MID(B7823,_xlfn.SEQUENCE(LEN(B7823)),1),_xlfn._xlws.FILTER(_xlpm.textarray,NOT(ISNUMBER(_xlpm.textarray*1)))))</f>
        <v>Germany-</v>
      </c>
    </row>
    <row r="7824" spans="1:9" x14ac:dyDescent="0.55000000000000004">
      <c r="A7824" t="s">
        <v>3147</v>
      </c>
      <c r="B7824" s="1" t="s">
        <v>42</v>
      </c>
      <c r="C7824">
        <v>1908</v>
      </c>
      <c r="D7824" t="s">
        <v>3</v>
      </c>
      <c r="E7824" t="s">
        <v>3313</v>
      </c>
      <c r="F7824" t="s">
        <v>57</v>
      </c>
      <c r="G7824" t="s">
        <v>265</v>
      </c>
      <c r="H7824" t="s">
        <v>1</v>
      </c>
      <c r="I7824" t="str" cm="1">
        <f t="array" ref="I7824">_xlfn.CONCAT(_xlfn.LET(_xlpm.textarray,MID(B7824,_xlfn.SEQUENCE(LEN(B7824)),1),_xlfn._xlws.FILTER(_xlpm.textarray,NOT(ISNUMBER(_xlpm.textarray*1)))))</f>
        <v>Germany</v>
      </c>
    </row>
    <row r="7825" spans="1:9" x14ac:dyDescent="0.55000000000000004">
      <c r="A7825" t="s">
        <v>3147</v>
      </c>
      <c r="B7825" s="1" t="s">
        <v>42</v>
      </c>
      <c r="C7825">
        <v>1908</v>
      </c>
      <c r="D7825" t="s">
        <v>3</v>
      </c>
      <c r="E7825" t="s">
        <v>3313</v>
      </c>
      <c r="F7825" t="s">
        <v>57</v>
      </c>
      <c r="G7825" t="s">
        <v>108</v>
      </c>
      <c r="H7825" t="s">
        <v>1</v>
      </c>
      <c r="I7825" t="str" cm="1">
        <f t="array" ref="I7825">_xlfn.CONCAT(_xlfn.LET(_xlpm.textarray,MID(B7825,_xlfn.SEQUENCE(LEN(B7825)),1),_xlfn._xlws.FILTER(_xlpm.textarray,NOT(ISNUMBER(_xlpm.textarray*1)))))</f>
        <v>Germany</v>
      </c>
    </row>
    <row r="7826" spans="1:9" x14ac:dyDescent="0.55000000000000004">
      <c r="A7826" t="s">
        <v>4858</v>
      </c>
      <c r="B7826" s="1" t="s">
        <v>120</v>
      </c>
      <c r="C7826">
        <v>1908</v>
      </c>
      <c r="D7826" t="s">
        <v>3</v>
      </c>
      <c r="E7826" t="s">
        <v>3313</v>
      </c>
      <c r="F7826" t="s">
        <v>10</v>
      </c>
      <c r="G7826" t="s">
        <v>53</v>
      </c>
      <c r="H7826" t="s">
        <v>1</v>
      </c>
      <c r="I7826" t="str" cm="1">
        <f t="array" ref="I7826">_xlfn.CONCAT(_xlfn.LET(_xlpm.textarray,MID(B7826,_xlfn.SEQUENCE(LEN(B7826)),1),_xlfn._xlws.FILTER(_xlpm.textarray,NOT(ISNUMBER(_xlpm.textarray*1)))))</f>
        <v>Austria</v>
      </c>
    </row>
    <row r="7827" spans="1:9" x14ac:dyDescent="0.55000000000000004">
      <c r="A7827" t="s">
        <v>4858</v>
      </c>
      <c r="B7827" s="1" t="s">
        <v>120</v>
      </c>
      <c r="C7827">
        <v>1908</v>
      </c>
      <c r="D7827" t="s">
        <v>3</v>
      </c>
      <c r="E7827" t="s">
        <v>3313</v>
      </c>
      <c r="F7827" t="s">
        <v>10</v>
      </c>
      <c r="G7827" t="s">
        <v>476</v>
      </c>
      <c r="H7827" t="s">
        <v>1</v>
      </c>
      <c r="I7827" t="str" cm="1">
        <f t="array" ref="I7827">_xlfn.CONCAT(_xlfn.LET(_xlpm.textarray,MID(B7827,_xlfn.SEQUENCE(LEN(B7827)),1),_xlfn._xlws.FILTER(_xlpm.textarray,NOT(ISNUMBER(_xlpm.textarray*1)))))</f>
        <v>Austria</v>
      </c>
    </row>
    <row r="7828" spans="1:9" x14ac:dyDescent="0.55000000000000004">
      <c r="A7828" t="s">
        <v>4859</v>
      </c>
      <c r="B7828" s="1" t="s">
        <v>534</v>
      </c>
      <c r="C7828">
        <v>1908</v>
      </c>
      <c r="D7828" t="s">
        <v>3</v>
      </c>
      <c r="E7828" t="s">
        <v>3313</v>
      </c>
      <c r="F7828" t="s">
        <v>287</v>
      </c>
      <c r="G7828" t="s">
        <v>288</v>
      </c>
      <c r="H7828" t="s">
        <v>1</v>
      </c>
      <c r="I7828" t="str" cm="1">
        <f t="array" ref="I7828">_xlfn.CONCAT(_xlfn.LET(_xlpm.textarray,MID(B7828,_xlfn.SEQUENCE(LEN(B7828)),1),_xlfn._xlws.FILTER(_xlpm.textarray,NOT(ISNUMBER(_xlpm.textarray*1)))))</f>
        <v>France-</v>
      </c>
    </row>
    <row r="7829" spans="1:9" x14ac:dyDescent="0.55000000000000004">
      <c r="A7829" t="s">
        <v>4860</v>
      </c>
      <c r="B7829" s="1" t="s">
        <v>128</v>
      </c>
      <c r="C7829">
        <v>1908</v>
      </c>
      <c r="D7829" t="s">
        <v>3</v>
      </c>
      <c r="E7829" t="s">
        <v>3313</v>
      </c>
      <c r="F7829" t="s">
        <v>23</v>
      </c>
      <c r="G7829" t="s">
        <v>24</v>
      </c>
      <c r="H7829" t="s">
        <v>1</v>
      </c>
      <c r="I7829" t="str" cm="1">
        <f t="array" ref="I7829">_xlfn.CONCAT(_xlfn.LET(_xlpm.textarray,MID(B7829,_xlfn.SEQUENCE(LEN(B7829)),1),_xlfn._xlws.FILTER(_xlpm.textarray,NOT(ISNUMBER(_xlpm.textarray*1)))))</f>
        <v>Denmark</v>
      </c>
    </row>
    <row r="7830" spans="1:9" x14ac:dyDescent="0.55000000000000004">
      <c r="A7830" t="s">
        <v>4860</v>
      </c>
      <c r="B7830" s="1" t="s">
        <v>128</v>
      </c>
      <c r="C7830">
        <v>1908</v>
      </c>
      <c r="D7830" t="s">
        <v>3</v>
      </c>
      <c r="E7830" t="s">
        <v>3313</v>
      </c>
      <c r="F7830" t="s">
        <v>23</v>
      </c>
      <c r="G7830" t="s">
        <v>341</v>
      </c>
      <c r="H7830" t="s">
        <v>1</v>
      </c>
      <c r="I7830" t="str" cm="1">
        <f t="array" ref="I7830">_xlfn.CONCAT(_xlfn.LET(_xlpm.textarray,MID(B7830,_xlfn.SEQUENCE(LEN(B7830)),1),_xlfn._xlws.FILTER(_xlpm.textarray,NOT(ISNUMBER(_xlpm.textarray*1)))))</f>
        <v>Denmark</v>
      </c>
    </row>
    <row r="7831" spans="1:9" x14ac:dyDescent="0.55000000000000004">
      <c r="A7831" t="s">
        <v>4861</v>
      </c>
      <c r="B7831" s="1" t="s">
        <v>42</v>
      </c>
      <c r="C7831">
        <v>1908</v>
      </c>
      <c r="D7831" t="s">
        <v>3</v>
      </c>
      <c r="E7831" t="s">
        <v>3313</v>
      </c>
      <c r="F7831" t="s">
        <v>26</v>
      </c>
      <c r="G7831" t="s">
        <v>96</v>
      </c>
      <c r="H7831" t="s">
        <v>1</v>
      </c>
      <c r="I7831" t="str" cm="1">
        <f t="array" ref="I7831">_xlfn.CONCAT(_xlfn.LET(_xlpm.textarray,MID(B7831,_xlfn.SEQUENCE(LEN(B7831)),1),_xlfn._xlws.FILTER(_xlpm.textarray,NOT(ISNUMBER(_xlpm.textarray*1)))))</f>
        <v>Germany</v>
      </c>
    </row>
    <row r="7832" spans="1:9" x14ac:dyDescent="0.55000000000000004">
      <c r="A7832" t="s">
        <v>4861</v>
      </c>
      <c r="B7832" s="1" t="s">
        <v>42</v>
      </c>
      <c r="C7832">
        <v>1908</v>
      </c>
      <c r="D7832" t="s">
        <v>3</v>
      </c>
      <c r="E7832" t="s">
        <v>3313</v>
      </c>
      <c r="F7832" t="s">
        <v>26</v>
      </c>
      <c r="G7832" t="s">
        <v>96</v>
      </c>
      <c r="H7832" t="s">
        <v>1</v>
      </c>
      <c r="I7832" t="str" cm="1">
        <f t="array" ref="I7832">_xlfn.CONCAT(_xlfn.LET(_xlpm.textarray,MID(B7832,_xlfn.SEQUENCE(LEN(B7832)),1),_xlfn._xlws.FILTER(_xlpm.textarray,NOT(ISNUMBER(_xlpm.textarray*1)))))</f>
        <v>Germany</v>
      </c>
    </row>
    <row r="7833" spans="1:9" x14ac:dyDescent="0.55000000000000004">
      <c r="A7833" t="s">
        <v>4861</v>
      </c>
      <c r="B7833" s="1" t="s">
        <v>42</v>
      </c>
      <c r="C7833">
        <v>1908</v>
      </c>
      <c r="D7833" t="s">
        <v>3</v>
      </c>
      <c r="E7833" t="s">
        <v>3313</v>
      </c>
      <c r="F7833" t="s">
        <v>26</v>
      </c>
      <c r="G7833" t="s">
        <v>2495</v>
      </c>
      <c r="H7833" t="s">
        <v>1</v>
      </c>
      <c r="I7833" t="str" cm="1">
        <f t="array" ref="I7833">_xlfn.CONCAT(_xlfn.LET(_xlpm.textarray,MID(B7833,_xlfn.SEQUENCE(LEN(B7833)),1),_xlfn._xlws.FILTER(_xlpm.textarray,NOT(ISNUMBER(_xlpm.textarray*1)))))</f>
        <v>Germany</v>
      </c>
    </row>
    <row r="7834" spans="1:9" x14ac:dyDescent="0.55000000000000004">
      <c r="A7834" t="s">
        <v>4861</v>
      </c>
      <c r="B7834" s="1" t="s">
        <v>42</v>
      </c>
      <c r="C7834">
        <v>1908</v>
      </c>
      <c r="D7834" t="s">
        <v>3</v>
      </c>
      <c r="E7834" t="s">
        <v>3313</v>
      </c>
      <c r="F7834" t="s">
        <v>26</v>
      </c>
      <c r="G7834" t="s">
        <v>32</v>
      </c>
      <c r="H7834" t="s">
        <v>1</v>
      </c>
      <c r="I7834" t="str" cm="1">
        <f t="array" ref="I7834">_xlfn.CONCAT(_xlfn.LET(_xlpm.textarray,MID(B7834,_xlfn.SEQUENCE(LEN(B7834)),1),_xlfn._xlws.FILTER(_xlpm.textarray,NOT(ISNUMBER(_xlpm.textarray*1)))))</f>
        <v>Germany</v>
      </c>
    </row>
    <row r="7835" spans="1:9" x14ac:dyDescent="0.55000000000000004">
      <c r="A7835" t="s">
        <v>4862</v>
      </c>
      <c r="B7835" s="1" t="s">
        <v>29</v>
      </c>
      <c r="C7835">
        <v>1908</v>
      </c>
      <c r="D7835" t="s">
        <v>3</v>
      </c>
      <c r="E7835" t="s">
        <v>3313</v>
      </c>
      <c r="F7835" t="s">
        <v>88</v>
      </c>
      <c r="G7835" t="s">
        <v>1851</v>
      </c>
      <c r="H7835" t="s">
        <v>1</v>
      </c>
      <c r="I7835" t="str" cm="1">
        <f t="array" ref="I7835">_xlfn.CONCAT(_xlfn.LET(_xlpm.textarray,MID(B7835,_xlfn.SEQUENCE(LEN(B7835)),1),_xlfn._xlws.FILTER(_xlpm.textarray,NOT(ISNUMBER(_xlpm.textarray*1)))))</f>
        <v>Great Britain</v>
      </c>
    </row>
    <row r="7836" spans="1:9" x14ac:dyDescent="0.55000000000000004">
      <c r="A7836" t="s">
        <v>4863</v>
      </c>
      <c r="B7836" s="1" t="s">
        <v>128</v>
      </c>
      <c r="C7836">
        <v>1908</v>
      </c>
      <c r="D7836" t="s">
        <v>3</v>
      </c>
      <c r="E7836" t="s">
        <v>3313</v>
      </c>
      <c r="F7836" t="s">
        <v>57</v>
      </c>
      <c r="G7836" t="s">
        <v>108</v>
      </c>
      <c r="H7836" t="s">
        <v>1</v>
      </c>
      <c r="I7836" t="str" cm="1">
        <f t="array" ref="I7836">_xlfn.CONCAT(_xlfn.LET(_xlpm.textarray,MID(B7836,_xlfn.SEQUENCE(LEN(B7836)),1),_xlfn._xlws.FILTER(_xlpm.textarray,NOT(ISNUMBER(_xlpm.textarray*1)))))</f>
        <v>Denmark</v>
      </c>
    </row>
    <row r="7837" spans="1:9" x14ac:dyDescent="0.55000000000000004">
      <c r="A7837" t="s">
        <v>4864</v>
      </c>
      <c r="B7837" s="1" t="s">
        <v>29</v>
      </c>
      <c r="C7837">
        <v>1908</v>
      </c>
      <c r="D7837" t="s">
        <v>3</v>
      </c>
      <c r="E7837" t="s">
        <v>3313</v>
      </c>
      <c r="F7837" t="s">
        <v>1731</v>
      </c>
      <c r="G7837" t="s">
        <v>1732</v>
      </c>
      <c r="H7837" t="s">
        <v>15</v>
      </c>
      <c r="I7837" t="str" cm="1">
        <f t="array" ref="I7837">_xlfn.CONCAT(_xlfn.LET(_xlpm.textarray,MID(B7837,_xlfn.SEQUENCE(LEN(B7837)),1),_xlfn._xlws.FILTER(_xlpm.textarray,NOT(ISNUMBER(_xlpm.textarray*1)))))</f>
        <v>Great Britain</v>
      </c>
    </row>
    <row r="7838" spans="1:9" x14ac:dyDescent="0.55000000000000004">
      <c r="A7838" t="s">
        <v>4865</v>
      </c>
      <c r="B7838" s="1" t="s">
        <v>29</v>
      </c>
      <c r="C7838">
        <v>1908</v>
      </c>
      <c r="D7838" t="s">
        <v>3</v>
      </c>
      <c r="E7838" t="s">
        <v>3313</v>
      </c>
      <c r="F7838" t="s">
        <v>17</v>
      </c>
      <c r="G7838" t="s">
        <v>1749</v>
      </c>
      <c r="H7838" t="s">
        <v>1</v>
      </c>
      <c r="I7838" t="str" cm="1">
        <f t="array" ref="I7838">_xlfn.CONCAT(_xlfn.LET(_xlpm.textarray,MID(B7838,_xlfn.SEQUENCE(LEN(B7838)),1),_xlfn._xlws.FILTER(_xlpm.textarray,NOT(ISNUMBER(_xlpm.textarray*1)))))</f>
        <v>Great Britain</v>
      </c>
    </row>
    <row r="7839" spans="1:9" x14ac:dyDescent="0.55000000000000004">
      <c r="A7839" t="s">
        <v>4866</v>
      </c>
      <c r="B7839" s="1" t="s">
        <v>939</v>
      </c>
      <c r="C7839">
        <v>1908</v>
      </c>
      <c r="D7839" t="s">
        <v>3</v>
      </c>
      <c r="E7839" t="s">
        <v>3313</v>
      </c>
      <c r="F7839" t="s">
        <v>10</v>
      </c>
      <c r="G7839" t="s">
        <v>53</v>
      </c>
      <c r="H7839" t="s">
        <v>1</v>
      </c>
      <c r="I7839" t="str" cm="1">
        <f t="array" ref="I7839">_xlfn.CONCAT(_xlfn.LET(_xlpm.textarray,MID(B7839,_xlfn.SEQUENCE(LEN(B7839)),1),_xlfn._xlws.FILTER(_xlpm.textarray,NOT(ISNUMBER(_xlpm.textarray*1)))))</f>
        <v>Canada</v>
      </c>
    </row>
    <row r="7840" spans="1:9" x14ac:dyDescent="0.55000000000000004">
      <c r="A7840" t="s">
        <v>4866</v>
      </c>
      <c r="B7840" s="1" t="s">
        <v>939</v>
      </c>
      <c r="C7840">
        <v>1908</v>
      </c>
      <c r="D7840" t="s">
        <v>3</v>
      </c>
      <c r="E7840" t="s">
        <v>3313</v>
      </c>
      <c r="F7840" t="s">
        <v>10</v>
      </c>
      <c r="G7840" t="s">
        <v>476</v>
      </c>
      <c r="H7840" t="s">
        <v>1</v>
      </c>
      <c r="I7840" t="str" cm="1">
        <f t="array" ref="I7840">_xlfn.CONCAT(_xlfn.LET(_xlpm.textarray,MID(B7840,_xlfn.SEQUENCE(LEN(B7840)),1),_xlfn._xlws.FILTER(_xlpm.textarray,NOT(ISNUMBER(_xlpm.textarray*1)))))</f>
        <v>Canada</v>
      </c>
    </row>
    <row r="7841" spans="1:9" x14ac:dyDescent="0.55000000000000004">
      <c r="A7841" t="s">
        <v>4866</v>
      </c>
      <c r="B7841" s="1" t="s">
        <v>939</v>
      </c>
      <c r="C7841">
        <v>1908</v>
      </c>
      <c r="D7841" t="s">
        <v>3</v>
      </c>
      <c r="E7841" t="s">
        <v>3313</v>
      </c>
      <c r="F7841" t="s">
        <v>10</v>
      </c>
      <c r="G7841" t="s">
        <v>54</v>
      </c>
      <c r="H7841" t="s">
        <v>1</v>
      </c>
      <c r="I7841" t="str" cm="1">
        <f t="array" ref="I7841">_xlfn.CONCAT(_xlfn.LET(_xlpm.textarray,MID(B7841,_xlfn.SEQUENCE(LEN(B7841)),1),_xlfn._xlws.FILTER(_xlpm.textarray,NOT(ISNUMBER(_xlpm.textarray*1)))))</f>
        <v>Canada</v>
      </c>
    </row>
    <row r="7842" spans="1:9" x14ac:dyDescent="0.55000000000000004">
      <c r="A7842" t="s">
        <v>4866</v>
      </c>
      <c r="B7842" s="1" t="s">
        <v>939</v>
      </c>
      <c r="C7842">
        <v>1908</v>
      </c>
      <c r="D7842" t="s">
        <v>3</v>
      </c>
      <c r="E7842" t="s">
        <v>3313</v>
      </c>
      <c r="F7842" t="s">
        <v>10</v>
      </c>
      <c r="G7842" t="s">
        <v>3509</v>
      </c>
      <c r="H7842" t="s">
        <v>1</v>
      </c>
      <c r="I7842" t="str" cm="1">
        <f t="array" ref="I7842">_xlfn.CONCAT(_xlfn.LET(_xlpm.textarray,MID(B7842,_xlfn.SEQUENCE(LEN(B7842)),1),_xlfn._xlws.FILTER(_xlpm.textarray,NOT(ISNUMBER(_xlpm.textarray*1)))))</f>
        <v>Canada</v>
      </c>
    </row>
    <row r="7843" spans="1:9" x14ac:dyDescent="0.55000000000000004">
      <c r="A7843" t="s">
        <v>4867</v>
      </c>
      <c r="B7843" s="1" t="s">
        <v>29</v>
      </c>
      <c r="C7843">
        <v>1908</v>
      </c>
      <c r="D7843" t="s">
        <v>3</v>
      </c>
      <c r="E7843" t="s">
        <v>3313</v>
      </c>
      <c r="F7843" t="s">
        <v>17</v>
      </c>
      <c r="G7843" t="s">
        <v>1749</v>
      </c>
      <c r="H7843" t="s">
        <v>1</v>
      </c>
      <c r="I7843" t="str" cm="1">
        <f t="array" ref="I7843">_xlfn.CONCAT(_xlfn.LET(_xlpm.textarray,MID(B7843,_xlfn.SEQUENCE(LEN(B7843)),1),_xlfn._xlws.FILTER(_xlpm.textarray,NOT(ISNUMBER(_xlpm.textarray*1)))))</f>
        <v>Great Britain</v>
      </c>
    </row>
    <row r="7844" spans="1:9" x14ac:dyDescent="0.55000000000000004">
      <c r="A7844" t="s">
        <v>4868</v>
      </c>
      <c r="B7844" s="1" t="s">
        <v>56</v>
      </c>
      <c r="C7844">
        <v>1908</v>
      </c>
      <c r="D7844" t="s">
        <v>3</v>
      </c>
      <c r="E7844" t="s">
        <v>3313</v>
      </c>
      <c r="F7844" t="s">
        <v>26</v>
      </c>
      <c r="G7844" t="s">
        <v>96</v>
      </c>
      <c r="H7844" t="s">
        <v>1</v>
      </c>
      <c r="I7844" t="str" cm="1">
        <f t="array" ref="I7844">_xlfn.CONCAT(_xlfn.LET(_xlpm.textarray,MID(B7844,_xlfn.SEQUENCE(LEN(B7844)),1),_xlfn._xlws.FILTER(_xlpm.textarray,NOT(ISNUMBER(_xlpm.textarray*1)))))</f>
        <v>France</v>
      </c>
    </row>
    <row r="7845" spans="1:9" x14ac:dyDescent="0.55000000000000004">
      <c r="A7845" t="s">
        <v>4868</v>
      </c>
      <c r="B7845" s="1" t="s">
        <v>56</v>
      </c>
      <c r="C7845">
        <v>1908</v>
      </c>
      <c r="D7845" t="s">
        <v>3</v>
      </c>
      <c r="E7845" t="s">
        <v>3313</v>
      </c>
      <c r="F7845" t="s">
        <v>26</v>
      </c>
      <c r="G7845" t="s">
        <v>96</v>
      </c>
      <c r="H7845" t="s">
        <v>1</v>
      </c>
      <c r="I7845" t="str" cm="1">
        <f t="array" ref="I7845">_xlfn.CONCAT(_xlfn.LET(_xlpm.textarray,MID(B7845,_xlfn.SEQUENCE(LEN(B7845)),1),_xlfn._xlws.FILTER(_xlpm.textarray,NOT(ISNUMBER(_xlpm.textarray*1)))))</f>
        <v>France</v>
      </c>
    </row>
    <row r="7846" spans="1:9" x14ac:dyDescent="0.55000000000000004">
      <c r="A7846" t="s">
        <v>4868</v>
      </c>
      <c r="B7846" s="1" t="s">
        <v>56</v>
      </c>
      <c r="C7846">
        <v>1908</v>
      </c>
      <c r="D7846" t="s">
        <v>3</v>
      </c>
      <c r="E7846" t="s">
        <v>3313</v>
      </c>
      <c r="F7846" t="s">
        <v>26</v>
      </c>
      <c r="G7846" t="s">
        <v>2531</v>
      </c>
      <c r="H7846" t="s">
        <v>1</v>
      </c>
      <c r="I7846" t="str" cm="1">
        <f t="array" ref="I7846">_xlfn.CONCAT(_xlfn.LET(_xlpm.textarray,MID(B7846,_xlfn.SEQUENCE(LEN(B7846)),1),_xlfn._xlws.FILTER(_xlpm.textarray,NOT(ISNUMBER(_xlpm.textarray*1)))))</f>
        <v>France</v>
      </c>
    </row>
    <row r="7847" spans="1:9" x14ac:dyDescent="0.55000000000000004">
      <c r="A7847" t="s">
        <v>4869</v>
      </c>
      <c r="B7847" s="1" t="s">
        <v>56</v>
      </c>
      <c r="C7847">
        <v>1908</v>
      </c>
      <c r="D7847" t="s">
        <v>3</v>
      </c>
      <c r="E7847" t="s">
        <v>3313</v>
      </c>
      <c r="F7847" t="s">
        <v>17</v>
      </c>
      <c r="G7847" t="s">
        <v>255</v>
      </c>
      <c r="H7847" t="s">
        <v>30</v>
      </c>
      <c r="I7847" t="str" cm="1">
        <f t="array" ref="I7847">_xlfn.CONCAT(_xlfn.LET(_xlpm.textarray,MID(B7847,_xlfn.SEQUENCE(LEN(B7847)),1),_xlfn._xlws.FILTER(_xlpm.textarray,NOT(ISNUMBER(_xlpm.textarray*1)))))</f>
        <v>France</v>
      </c>
    </row>
    <row r="7848" spans="1:9" x14ac:dyDescent="0.55000000000000004">
      <c r="A7848" t="s">
        <v>4870</v>
      </c>
      <c r="B7848" s="1" t="s">
        <v>42</v>
      </c>
      <c r="C7848">
        <v>1908</v>
      </c>
      <c r="D7848" t="s">
        <v>3</v>
      </c>
      <c r="E7848" t="s">
        <v>3313</v>
      </c>
      <c r="F7848" t="s">
        <v>13</v>
      </c>
      <c r="G7848" t="s">
        <v>3353</v>
      </c>
      <c r="H7848" t="s">
        <v>1</v>
      </c>
      <c r="I7848" t="str" cm="1">
        <f t="array" ref="I7848">_xlfn.CONCAT(_xlfn.LET(_xlpm.textarray,MID(B7848,_xlfn.SEQUENCE(LEN(B7848)),1),_xlfn._xlws.FILTER(_xlpm.textarray,NOT(ISNUMBER(_xlpm.textarray*1)))))</f>
        <v>Germany</v>
      </c>
    </row>
    <row r="7849" spans="1:9" x14ac:dyDescent="0.55000000000000004">
      <c r="A7849" t="s">
        <v>3149</v>
      </c>
      <c r="B7849" s="1" t="s">
        <v>29</v>
      </c>
      <c r="C7849">
        <v>1908</v>
      </c>
      <c r="D7849" t="s">
        <v>3</v>
      </c>
      <c r="E7849" t="s">
        <v>3313</v>
      </c>
      <c r="F7849" t="s">
        <v>57</v>
      </c>
      <c r="G7849" t="s">
        <v>265</v>
      </c>
      <c r="H7849" t="s">
        <v>1</v>
      </c>
      <c r="I7849" t="str" cm="1">
        <f t="array" ref="I7849">_xlfn.CONCAT(_xlfn.LET(_xlpm.textarray,MID(B7849,_xlfn.SEQUENCE(LEN(B7849)),1),_xlfn._xlws.FILTER(_xlpm.textarray,NOT(ISNUMBER(_xlpm.textarray*1)))))</f>
        <v>Great Britain</v>
      </c>
    </row>
    <row r="7850" spans="1:9" x14ac:dyDescent="0.55000000000000004">
      <c r="A7850" t="s">
        <v>3149</v>
      </c>
      <c r="B7850" s="1" t="s">
        <v>29</v>
      </c>
      <c r="C7850">
        <v>1908</v>
      </c>
      <c r="D7850" t="s">
        <v>3</v>
      </c>
      <c r="E7850" t="s">
        <v>3313</v>
      </c>
      <c r="F7850" t="s">
        <v>57</v>
      </c>
      <c r="G7850" t="s">
        <v>2628</v>
      </c>
      <c r="H7850" t="s">
        <v>15</v>
      </c>
      <c r="I7850" t="str" cm="1">
        <f t="array" ref="I7850">_xlfn.CONCAT(_xlfn.LET(_xlpm.textarray,MID(B7850,_xlfn.SEQUENCE(LEN(B7850)),1),_xlfn._xlws.FILTER(_xlpm.textarray,NOT(ISNUMBER(_xlpm.textarray*1)))))</f>
        <v>Great Britain</v>
      </c>
    </row>
    <row r="7851" spans="1:9" x14ac:dyDescent="0.55000000000000004">
      <c r="A7851" t="s">
        <v>4871</v>
      </c>
      <c r="B7851" s="1" t="s">
        <v>29</v>
      </c>
      <c r="C7851">
        <v>1908</v>
      </c>
      <c r="D7851" t="s">
        <v>3</v>
      </c>
      <c r="E7851" t="s">
        <v>3313</v>
      </c>
      <c r="F7851" t="s">
        <v>23</v>
      </c>
      <c r="G7851" t="s">
        <v>3366</v>
      </c>
      <c r="H7851" t="s">
        <v>1</v>
      </c>
      <c r="I7851" t="str" cm="1">
        <f t="array" ref="I7851">_xlfn.CONCAT(_xlfn.LET(_xlpm.textarray,MID(B7851,_xlfn.SEQUENCE(LEN(B7851)),1),_xlfn._xlws.FILTER(_xlpm.textarray,NOT(ISNUMBER(_xlpm.textarray*1)))))</f>
        <v>Great Britain</v>
      </c>
    </row>
    <row r="7852" spans="1:9" x14ac:dyDescent="0.55000000000000004">
      <c r="A7852" t="s">
        <v>4872</v>
      </c>
      <c r="B7852" s="1" t="s">
        <v>217</v>
      </c>
      <c r="C7852">
        <v>1908</v>
      </c>
      <c r="D7852" t="s">
        <v>3</v>
      </c>
      <c r="E7852" t="s">
        <v>3313</v>
      </c>
      <c r="F7852" t="s">
        <v>5</v>
      </c>
      <c r="G7852" t="s">
        <v>3542</v>
      </c>
      <c r="H7852" t="s">
        <v>1</v>
      </c>
      <c r="I7852" t="str" cm="1">
        <f t="array" ref="I7852">_xlfn.CONCAT(_xlfn.LET(_xlpm.textarray,MID(B7852,_xlfn.SEQUENCE(LEN(B7852)),1),_xlfn._xlws.FILTER(_xlpm.textarray,NOT(ISNUMBER(_xlpm.textarray*1)))))</f>
        <v>Sweden</v>
      </c>
    </row>
    <row r="7853" spans="1:9" x14ac:dyDescent="0.55000000000000004">
      <c r="A7853" t="s">
        <v>4872</v>
      </c>
      <c r="B7853" s="1" t="s">
        <v>217</v>
      </c>
      <c r="C7853">
        <v>1908</v>
      </c>
      <c r="D7853" t="s">
        <v>3</v>
      </c>
      <c r="E7853" t="s">
        <v>3313</v>
      </c>
      <c r="F7853" t="s">
        <v>5</v>
      </c>
      <c r="G7853" t="s">
        <v>3452</v>
      </c>
      <c r="H7853" t="s">
        <v>30</v>
      </c>
      <c r="I7853" t="str" cm="1">
        <f t="array" ref="I7853">_xlfn.CONCAT(_xlfn.LET(_xlpm.textarray,MID(B7853,_xlfn.SEQUENCE(LEN(B7853)),1),_xlfn._xlws.FILTER(_xlpm.textarray,NOT(ISNUMBER(_xlpm.textarray*1)))))</f>
        <v>Sweden</v>
      </c>
    </row>
    <row r="7854" spans="1:9" x14ac:dyDescent="0.55000000000000004">
      <c r="A7854" t="s">
        <v>4873</v>
      </c>
      <c r="B7854" s="1" t="s">
        <v>29</v>
      </c>
      <c r="C7854">
        <v>1908</v>
      </c>
      <c r="D7854" t="s">
        <v>3</v>
      </c>
      <c r="E7854" t="s">
        <v>3313</v>
      </c>
      <c r="F7854" t="s">
        <v>13</v>
      </c>
      <c r="G7854" t="s">
        <v>3404</v>
      </c>
      <c r="H7854" t="s">
        <v>1</v>
      </c>
      <c r="I7854" t="str" cm="1">
        <f t="array" ref="I7854">_xlfn.CONCAT(_xlfn.LET(_xlpm.textarray,MID(B7854,_xlfn.SEQUENCE(LEN(B7854)),1),_xlfn._xlws.FILTER(_xlpm.textarray,NOT(ISNUMBER(_xlpm.textarray*1)))))</f>
        <v>Great Britain</v>
      </c>
    </row>
    <row r="7855" spans="1:9" x14ac:dyDescent="0.55000000000000004">
      <c r="A7855" t="s">
        <v>4874</v>
      </c>
      <c r="B7855" s="1" t="s">
        <v>29</v>
      </c>
      <c r="C7855">
        <v>1908</v>
      </c>
      <c r="D7855" t="s">
        <v>3</v>
      </c>
      <c r="E7855" t="s">
        <v>3313</v>
      </c>
      <c r="F7855" t="s">
        <v>10</v>
      </c>
      <c r="G7855" t="s">
        <v>3439</v>
      </c>
      <c r="H7855" t="s">
        <v>1</v>
      </c>
      <c r="I7855" t="str" cm="1">
        <f t="array" ref="I7855">_xlfn.CONCAT(_xlfn.LET(_xlpm.textarray,MID(B7855,_xlfn.SEQUENCE(LEN(B7855)),1),_xlfn._xlws.FILTER(_xlpm.textarray,NOT(ISNUMBER(_xlpm.textarray*1)))))</f>
        <v>Great Britain</v>
      </c>
    </row>
    <row r="7856" spans="1:9" x14ac:dyDescent="0.55000000000000004">
      <c r="A7856" t="s">
        <v>4875</v>
      </c>
      <c r="B7856" s="1" t="s">
        <v>29</v>
      </c>
      <c r="C7856">
        <v>1908</v>
      </c>
      <c r="D7856" t="s">
        <v>3</v>
      </c>
      <c r="E7856" t="s">
        <v>3313</v>
      </c>
      <c r="F7856" t="s">
        <v>13</v>
      </c>
      <c r="G7856" t="s">
        <v>2584</v>
      </c>
      <c r="H7856" t="s">
        <v>1</v>
      </c>
      <c r="I7856" t="str" cm="1">
        <f t="array" ref="I7856">_xlfn.CONCAT(_xlfn.LET(_xlpm.textarray,MID(B7856,_xlfn.SEQUENCE(LEN(B7856)),1),_xlfn._xlws.FILTER(_xlpm.textarray,NOT(ISNUMBER(_xlpm.textarray*1)))))</f>
        <v>Great Britain</v>
      </c>
    </row>
    <row r="7857" spans="1:9" x14ac:dyDescent="0.55000000000000004">
      <c r="A7857" t="s">
        <v>4876</v>
      </c>
      <c r="B7857" s="1" t="s">
        <v>39</v>
      </c>
      <c r="C7857">
        <v>1908</v>
      </c>
      <c r="D7857" t="s">
        <v>3</v>
      </c>
      <c r="E7857" t="s">
        <v>3313</v>
      </c>
      <c r="F7857" t="s">
        <v>10</v>
      </c>
      <c r="G7857" t="s">
        <v>11</v>
      </c>
      <c r="H7857" t="s">
        <v>30</v>
      </c>
      <c r="I7857" t="str" cm="1">
        <f t="array" ref="I7857">_xlfn.CONCAT(_xlfn.LET(_xlpm.textarray,MID(B7857,_xlfn.SEQUENCE(LEN(B7857)),1),_xlfn._xlws.FILTER(_xlpm.textarray,NOT(ISNUMBER(_xlpm.textarray*1)))))</f>
        <v>United States</v>
      </c>
    </row>
    <row r="7858" spans="1:9" x14ac:dyDescent="0.55000000000000004">
      <c r="A7858" t="s">
        <v>4877</v>
      </c>
      <c r="B7858" s="1" t="s">
        <v>39</v>
      </c>
      <c r="C7858">
        <v>1908</v>
      </c>
      <c r="D7858" t="s">
        <v>3</v>
      </c>
      <c r="E7858" t="s">
        <v>3313</v>
      </c>
      <c r="F7858" t="s">
        <v>10</v>
      </c>
      <c r="G7858" t="s">
        <v>72</v>
      </c>
      <c r="H7858" t="s">
        <v>1</v>
      </c>
      <c r="I7858" t="str" cm="1">
        <f t="array" ref="I7858">_xlfn.CONCAT(_xlfn.LET(_xlpm.textarray,MID(B7858,_xlfn.SEQUENCE(LEN(B7858)),1),_xlfn._xlws.FILTER(_xlpm.textarray,NOT(ISNUMBER(_xlpm.textarray*1)))))</f>
        <v>United States</v>
      </c>
    </row>
    <row r="7859" spans="1:9" x14ac:dyDescent="0.55000000000000004">
      <c r="A7859" t="s">
        <v>4878</v>
      </c>
      <c r="B7859" s="1" t="s">
        <v>3703</v>
      </c>
      <c r="C7859">
        <v>1908</v>
      </c>
      <c r="D7859" t="s">
        <v>3</v>
      </c>
      <c r="E7859" t="s">
        <v>3313</v>
      </c>
      <c r="F7859" t="s">
        <v>3332</v>
      </c>
      <c r="G7859" t="s">
        <v>3333</v>
      </c>
      <c r="H7859" t="s">
        <v>30</v>
      </c>
      <c r="I7859" t="str" cm="1">
        <f t="array" ref="I7859">_xlfn.CONCAT(_xlfn.LET(_xlpm.textarray,MID(B7859,_xlfn.SEQUENCE(LEN(B7859)),1),_xlfn._xlws.FILTER(_xlpm.textarray,NOT(ISNUMBER(_xlpm.textarray*1)))))</f>
        <v>Wales-</v>
      </c>
    </row>
    <row r="7860" spans="1:9" x14ac:dyDescent="0.55000000000000004">
      <c r="A7860" t="s">
        <v>4879</v>
      </c>
      <c r="B7860" s="1" t="s">
        <v>3450</v>
      </c>
      <c r="C7860">
        <v>1908</v>
      </c>
      <c r="D7860" t="s">
        <v>3</v>
      </c>
      <c r="E7860" t="s">
        <v>3313</v>
      </c>
      <c r="F7860" t="s">
        <v>252</v>
      </c>
      <c r="G7860" t="s">
        <v>253</v>
      </c>
      <c r="H7860" t="s">
        <v>19</v>
      </c>
      <c r="I7860" t="str" cm="1">
        <f t="array" ref="I7860">_xlfn.CONCAT(_xlfn.LET(_xlpm.textarray,MID(B7860,_xlfn.SEQUENCE(LEN(B7860)),1),_xlfn._xlws.FILTER(_xlpm.textarray,NOT(ISNUMBER(_xlpm.textarray*1)))))</f>
        <v>London City Police-</v>
      </c>
    </row>
    <row r="7861" spans="1:9" x14ac:dyDescent="0.55000000000000004">
      <c r="A7861" t="s">
        <v>4880</v>
      </c>
      <c r="B7861" s="1" t="s">
        <v>29</v>
      </c>
      <c r="C7861">
        <v>1908</v>
      </c>
      <c r="D7861" t="s">
        <v>3</v>
      </c>
      <c r="E7861" t="s">
        <v>3313</v>
      </c>
      <c r="F7861" t="s">
        <v>88</v>
      </c>
      <c r="G7861" t="s">
        <v>1957</v>
      </c>
      <c r="H7861" t="s">
        <v>1</v>
      </c>
      <c r="I7861" t="str" cm="1">
        <f t="array" ref="I7861">_xlfn.CONCAT(_xlfn.LET(_xlpm.textarray,MID(B7861,_xlfn.SEQUENCE(LEN(B7861)),1),_xlfn._xlws.FILTER(_xlpm.textarray,NOT(ISNUMBER(_xlpm.textarray*1)))))</f>
        <v>Great Britain</v>
      </c>
    </row>
    <row r="7862" spans="1:9" x14ac:dyDescent="0.55000000000000004">
      <c r="A7862" t="s">
        <v>4881</v>
      </c>
      <c r="B7862" s="1" t="s">
        <v>39</v>
      </c>
      <c r="C7862">
        <v>1908</v>
      </c>
      <c r="D7862" t="s">
        <v>3</v>
      </c>
      <c r="E7862" t="s">
        <v>3313</v>
      </c>
      <c r="F7862" t="s">
        <v>10</v>
      </c>
      <c r="G7862" t="s">
        <v>72</v>
      </c>
      <c r="H7862" t="s">
        <v>19</v>
      </c>
      <c r="I7862" t="str" cm="1">
        <f t="array" ref="I7862">_xlfn.CONCAT(_xlfn.LET(_xlpm.textarray,MID(B7862,_xlfn.SEQUENCE(LEN(B7862)),1),_xlfn._xlws.FILTER(_xlpm.textarray,NOT(ISNUMBER(_xlpm.textarray*1)))))</f>
        <v>United States</v>
      </c>
    </row>
    <row r="7863" spans="1:9" x14ac:dyDescent="0.55000000000000004">
      <c r="A7863" t="s">
        <v>4881</v>
      </c>
      <c r="B7863" s="1" t="s">
        <v>39</v>
      </c>
      <c r="C7863">
        <v>1908</v>
      </c>
      <c r="D7863" t="s">
        <v>3</v>
      </c>
      <c r="E7863" t="s">
        <v>3313</v>
      </c>
      <c r="F7863" t="s">
        <v>10</v>
      </c>
      <c r="G7863" t="s">
        <v>40</v>
      </c>
      <c r="H7863" t="s">
        <v>19</v>
      </c>
      <c r="I7863" t="str" cm="1">
        <f t="array" ref="I7863">_xlfn.CONCAT(_xlfn.LET(_xlpm.textarray,MID(B7863,_xlfn.SEQUENCE(LEN(B7863)),1),_xlfn._xlws.FILTER(_xlpm.textarray,NOT(ISNUMBER(_xlpm.textarray*1)))))</f>
        <v>United States</v>
      </c>
    </row>
    <row r="7864" spans="1:9" x14ac:dyDescent="0.55000000000000004">
      <c r="A7864" t="s">
        <v>4881</v>
      </c>
      <c r="B7864" s="1" t="s">
        <v>39</v>
      </c>
      <c r="C7864">
        <v>1908</v>
      </c>
      <c r="D7864" t="s">
        <v>3</v>
      </c>
      <c r="E7864" t="s">
        <v>3313</v>
      </c>
      <c r="F7864" t="s">
        <v>10</v>
      </c>
      <c r="G7864" t="s">
        <v>3509</v>
      </c>
      <c r="H7864" t="s">
        <v>19</v>
      </c>
      <c r="I7864" t="str" cm="1">
        <f t="array" ref="I7864">_xlfn.CONCAT(_xlfn.LET(_xlpm.textarray,MID(B7864,_xlfn.SEQUENCE(LEN(B7864)),1),_xlfn._xlws.FILTER(_xlpm.textarray,NOT(ISNUMBER(_xlpm.textarray*1)))))</f>
        <v>United States</v>
      </c>
    </row>
    <row r="7865" spans="1:9" x14ac:dyDescent="0.55000000000000004">
      <c r="A7865" t="s">
        <v>2337</v>
      </c>
      <c r="B7865" s="1" t="s">
        <v>39</v>
      </c>
      <c r="C7865">
        <v>1908</v>
      </c>
      <c r="D7865" t="s">
        <v>3</v>
      </c>
      <c r="E7865" t="s">
        <v>3313</v>
      </c>
      <c r="F7865" t="s">
        <v>10</v>
      </c>
      <c r="G7865" t="s">
        <v>362</v>
      </c>
      <c r="H7865" t="s">
        <v>1</v>
      </c>
      <c r="I7865" t="str" cm="1">
        <f t="array" ref="I7865">_xlfn.CONCAT(_xlfn.LET(_xlpm.textarray,MID(B7865,_xlfn.SEQUENCE(LEN(B7865)),1),_xlfn._xlws.FILTER(_xlpm.textarray,NOT(ISNUMBER(_xlpm.textarray*1)))))</f>
        <v>United States</v>
      </c>
    </row>
    <row r="7866" spans="1:9" x14ac:dyDescent="0.55000000000000004">
      <c r="A7866" t="s">
        <v>2337</v>
      </c>
      <c r="B7866" s="1" t="s">
        <v>39</v>
      </c>
      <c r="C7866">
        <v>1908</v>
      </c>
      <c r="D7866" t="s">
        <v>3</v>
      </c>
      <c r="E7866" t="s">
        <v>3313</v>
      </c>
      <c r="F7866" t="s">
        <v>10</v>
      </c>
      <c r="G7866" t="s">
        <v>363</v>
      </c>
      <c r="H7866" t="s">
        <v>30</v>
      </c>
      <c r="I7866" t="str" cm="1">
        <f t="array" ref="I7866">_xlfn.CONCAT(_xlfn.LET(_xlpm.textarray,MID(B7866,_xlfn.SEQUENCE(LEN(B7866)),1),_xlfn._xlws.FILTER(_xlpm.textarray,NOT(ISNUMBER(_xlpm.textarray*1)))))</f>
        <v>United States</v>
      </c>
    </row>
    <row r="7867" spans="1:9" x14ac:dyDescent="0.55000000000000004">
      <c r="A7867" t="s">
        <v>2337</v>
      </c>
      <c r="B7867" s="1" t="s">
        <v>39</v>
      </c>
      <c r="C7867">
        <v>1908</v>
      </c>
      <c r="D7867" t="s">
        <v>3</v>
      </c>
      <c r="E7867" t="s">
        <v>3313</v>
      </c>
      <c r="F7867" t="s">
        <v>10</v>
      </c>
      <c r="G7867" t="s">
        <v>66</v>
      </c>
      <c r="H7867" t="s">
        <v>1</v>
      </c>
      <c r="I7867" t="str" cm="1">
        <f t="array" ref="I7867">_xlfn.CONCAT(_xlfn.LET(_xlpm.textarray,MID(B7867,_xlfn.SEQUENCE(LEN(B7867)),1),_xlfn._xlws.FILTER(_xlpm.textarray,NOT(ISNUMBER(_xlpm.textarray*1)))))</f>
        <v>United States</v>
      </c>
    </row>
    <row r="7868" spans="1:9" x14ac:dyDescent="0.55000000000000004">
      <c r="A7868" t="s">
        <v>2337</v>
      </c>
      <c r="B7868" s="1" t="s">
        <v>39</v>
      </c>
      <c r="C7868">
        <v>1908</v>
      </c>
      <c r="D7868" t="s">
        <v>3</v>
      </c>
      <c r="E7868" t="s">
        <v>3313</v>
      </c>
      <c r="F7868" t="s">
        <v>10</v>
      </c>
      <c r="G7868" t="s">
        <v>64</v>
      </c>
      <c r="H7868" t="s">
        <v>1</v>
      </c>
      <c r="I7868" t="str" cm="1">
        <f t="array" ref="I7868">_xlfn.CONCAT(_xlfn.LET(_xlpm.textarray,MID(B7868,_xlfn.SEQUENCE(LEN(B7868)),1),_xlfn._xlws.FILTER(_xlpm.textarray,NOT(ISNUMBER(_xlpm.textarray*1)))))</f>
        <v>United States</v>
      </c>
    </row>
    <row r="7869" spans="1:9" x14ac:dyDescent="0.55000000000000004">
      <c r="A7869" t="s">
        <v>2337</v>
      </c>
      <c r="B7869" s="1" t="s">
        <v>39</v>
      </c>
      <c r="C7869">
        <v>1908</v>
      </c>
      <c r="D7869" t="s">
        <v>3</v>
      </c>
      <c r="E7869" t="s">
        <v>3313</v>
      </c>
      <c r="F7869" t="s">
        <v>10</v>
      </c>
      <c r="G7869" t="s">
        <v>105</v>
      </c>
      <c r="H7869" t="s">
        <v>19</v>
      </c>
      <c r="I7869" t="str" cm="1">
        <f t="array" ref="I7869">_xlfn.CONCAT(_xlfn.LET(_xlpm.textarray,MID(B7869,_xlfn.SEQUENCE(LEN(B7869)),1),_xlfn._xlws.FILTER(_xlpm.textarray,NOT(ISNUMBER(_xlpm.textarray*1)))))</f>
        <v>United States</v>
      </c>
    </row>
    <row r="7870" spans="1:9" x14ac:dyDescent="0.55000000000000004">
      <c r="A7870" t="s">
        <v>2337</v>
      </c>
      <c r="B7870" s="1" t="s">
        <v>39</v>
      </c>
      <c r="C7870">
        <v>1908</v>
      </c>
      <c r="D7870" t="s">
        <v>3</v>
      </c>
      <c r="E7870" t="s">
        <v>3313</v>
      </c>
      <c r="F7870" t="s">
        <v>10</v>
      </c>
      <c r="G7870" t="s">
        <v>2522</v>
      </c>
      <c r="H7870" t="s">
        <v>19</v>
      </c>
      <c r="I7870" t="str" cm="1">
        <f t="array" ref="I7870">_xlfn.CONCAT(_xlfn.LET(_xlpm.textarray,MID(B7870,_xlfn.SEQUENCE(LEN(B7870)),1),_xlfn._xlws.FILTER(_xlpm.textarray,NOT(ISNUMBER(_xlpm.textarray*1)))))</f>
        <v>United States</v>
      </c>
    </row>
    <row r="7871" spans="1:9" x14ac:dyDescent="0.55000000000000004">
      <c r="A7871" t="s">
        <v>4882</v>
      </c>
      <c r="B7871" s="1" t="s">
        <v>39</v>
      </c>
      <c r="C7871">
        <v>1908</v>
      </c>
      <c r="D7871" t="s">
        <v>3</v>
      </c>
      <c r="E7871" t="s">
        <v>3313</v>
      </c>
      <c r="F7871" t="s">
        <v>10</v>
      </c>
      <c r="G7871" t="s">
        <v>852</v>
      </c>
      <c r="H7871" t="s">
        <v>1</v>
      </c>
      <c r="I7871" t="str" cm="1">
        <f t="array" ref="I7871">_xlfn.CONCAT(_xlfn.LET(_xlpm.textarray,MID(B7871,_xlfn.SEQUENCE(LEN(B7871)),1),_xlfn._xlws.FILTER(_xlpm.textarray,NOT(ISNUMBER(_xlpm.textarray*1)))))</f>
        <v>United States</v>
      </c>
    </row>
    <row r="7872" spans="1:9" x14ac:dyDescent="0.55000000000000004">
      <c r="A7872" t="s">
        <v>4883</v>
      </c>
      <c r="B7872" s="1" t="s">
        <v>39</v>
      </c>
      <c r="C7872">
        <v>1908</v>
      </c>
      <c r="D7872" t="s">
        <v>3</v>
      </c>
      <c r="E7872" t="s">
        <v>3313</v>
      </c>
      <c r="F7872" t="s">
        <v>10</v>
      </c>
      <c r="G7872" t="s">
        <v>53</v>
      </c>
      <c r="H7872" t="s">
        <v>1</v>
      </c>
      <c r="I7872" t="str" cm="1">
        <f t="array" ref="I7872">_xlfn.CONCAT(_xlfn.LET(_xlpm.textarray,MID(B7872,_xlfn.SEQUENCE(LEN(B7872)),1),_xlfn._xlws.FILTER(_xlpm.textarray,NOT(ISNUMBER(_xlpm.textarray*1)))))</f>
        <v>United States</v>
      </c>
    </row>
    <row r="7873" spans="1:9" x14ac:dyDescent="0.55000000000000004">
      <c r="A7873" t="s">
        <v>4883</v>
      </c>
      <c r="B7873" s="1" t="s">
        <v>39</v>
      </c>
      <c r="C7873">
        <v>1908</v>
      </c>
      <c r="D7873" t="s">
        <v>3</v>
      </c>
      <c r="E7873" t="s">
        <v>3313</v>
      </c>
      <c r="F7873" t="s">
        <v>10</v>
      </c>
      <c r="G7873" t="s">
        <v>476</v>
      </c>
      <c r="H7873" t="s">
        <v>1</v>
      </c>
      <c r="I7873" t="str" cm="1">
        <f t="array" ref="I7873">_xlfn.CONCAT(_xlfn.LET(_xlpm.textarray,MID(B7873,_xlfn.SEQUENCE(LEN(B7873)),1),_xlfn._xlws.FILTER(_xlpm.textarray,NOT(ISNUMBER(_xlpm.textarray*1)))))</f>
        <v>United States</v>
      </c>
    </row>
    <row r="7874" spans="1:9" x14ac:dyDescent="0.55000000000000004">
      <c r="A7874" t="s">
        <v>4883</v>
      </c>
      <c r="B7874" s="1" t="s">
        <v>39</v>
      </c>
      <c r="C7874">
        <v>1908</v>
      </c>
      <c r="D7874" t="s">
        <v>3</v>
      </c>
      <c r="E7874" t="s">
        <v>3313</v>
      </c>
      <c r="F7874" t="s">
        <v>10</v>
      </c>
      <c r="G7874" t="s">
        <v>66</v>
      </c>
      <c r="H7874" t="s">
        <v>1</v>
      </c>
      <c r="I7874" t="str" cm="1">
        <f t="array" ref="I7874">_xlfn.CONCAT(_xlfn.LET(_xlpm.textarray,MID(B7874,_xlfn.SEQUENCE(LEN(B7874)),1),_xlfn._xlws.FILTER(_xlpm.textarray,NOT(ISNUMBER(_xlpm.textarray*1)))))</f>
        <v>United States</v>
      </c>
    </row>
    <row r="7875" spans="1:9" x14ac:dyDescent="0.55000000000000004">
      <c r="A7875" t="s">
        <v>4884</v>
      </c>
      <c r="B7875" s="1" t="s">
        <v>2056</v>
      </c>
      <c r="C7875">
        <v>1908</v>
      </c>
      <c r="D7875" t="s">
        <v>3</v>
      </c>
      <c r="E7875" t="s">
        <v>3313</v>
      </c>
      <c r="F7875" t="s">
        <v>26</v>
      </c>
      <c r="G7875" t="s">
        <v>96</v>
      </c>
      <c r="H7875" t="s">
        <v>1</v>
      </c>
      <c r="I7875" t="str" cm="1">
        <f t="array" ref="I7875">_xlfn.CONCAT(_xlfn.LET(_xlpm.textarray,MID(B7875,_xlfn.SEQUENCE(LEN(B7875)),1),_xlfn._xlws.FILTER(_xlpm.textarray,NOT(ISNUMBER(_xlpm.textarray*1)))))</f>
        <v>South Africa</v>
      </c>
    </row>
    <row r="7876" spans="1:9" x14ac:dyDescent="0.55000000000000004">
      <c r="A7876" t="s">
        <v>4884</v>
      </c>
      <c r="B7876" s="1" t="s">
        <v>2056</v>
      </c>
      <c r="C7876">
        <v>1908</v>
      </c>
      <c r="D7876" t="s">
        <v>3</v>
      </c>
      <c r="E7876" t="s">
        <v>3313</v>
      </c>
      <c r="F7876" t="s">
        <v>26</v>
      </c>
      <c r="G7876" t="s">
        <v>96</v>
      </c>
      <c r="H7876" t="s">
        <v>1</v>
      </c>
      <c r="I7876" t="str" cm="1">
        <f t="array" ref="I7876">_xlfn.CONCAT(_xlfn.LET(_xlpm.textarray,MID(B7876,_xlfn.SEQUENCE(LEN(B7876)),1),_xlfn._xlws.FILTER(_xlpm.textarray,NOT(ISNUMBER(_xlpm.textarray*1)))))</f>
        <v>South Africa</v>
      </c>
    </row>
    <row r="7877" spans="1:9" x14ac:dyDescent="0.55000000000000004">
      <c r="A7877" t="s">
        <v>4884</v>
      </c>
      <c r="B7877" s="1" t="s">
        <v>2056</v>
      </c>
      <c r="C7877">
        <v>1908</v>
      </c>
      <c r="D7877" t="s">
        <v>3</v>
      </c>
      <c r="E7877" t="s">
        <v>3313</v>
      </c>
      <c r="F7877" t="s">
        <v>26</v>
      </c>
      <c r="G7877" t="s">
        <v>2531</v>
      </c>
      <c r="H7877" t="s">
        <v>1</v>
      </c>
      <c r="I7877" t="str" cm="1">
        <f t="array" ref="I7877">_xlfn.CONCAT(_xlfn.LET(_xlpm.textarray,MID(B7877,_xlfn.SEQUENCE(LEN(B7877)),1),_xlfn._xlws.FILTER(_xlpm.textarray,NOT(ISNUMBER(_xlpm.textarray*1)))))</f>
        <v>South Africa</v>
      </c>
    </row>
    <row r="7878" spans="1:9" x14ac:dyDescent="0.55000000000000004">
      <c r="A7878" t="s">
        <v>4884</v>
      </c>
      <c r="B7878" s="1" t="s">
        <v>2056</v>
      </c>
      <c r="C7878">
        <v>1908</v>
      </c>
      <c r="D7878" t="s">
        <v>3</v>
      </c>
      <c r="E7878" t="s">
        <v>3313</v>
      </c>
      <c r="F7878" t="s">
        <v>26</v>
      </c>
      <c r="G7878" t="s">
        <v>2495</v>
      </c>
      <c r="H7878" t="s">
        <v>1</v>
      </c>
      <c r="I7878" t="str" cm="1">
        <f t="array" ref="I7878">_xlfn.CONCAT(_xlfn.LET(_xlpm.textarray,MID(B7878,_xlfn.SEQUENCE(LEN(B7878)),1),_xlfn._xlws.FILTER(_xlpm.textarray,NOT(ISNUMBER(_xlpm.textarray*1)))))</f>
        <v>South Africa</v>
      </c>
    </row>
    <row r="7879" spans="1:9" x14ac:dyDescent="0.55000000000000004">
      <c r="A7879" t="s">
        <v>4885</v>
      </c>
      <c r="B7879" s="1" t="s">
        <v>3425</v>
      </c>
      <c r="C7879">
        <v>1908</v>
      </c>
      <c r="D7879" t="s">
        <v>3</v>
      </c>
      <c r="E7879" t="s">
        <v>3313</v>
      </c>
      <c r="F7879" t="s">
        <v>3332</v>
      </c>
      <c r="G7879" t="s">
        <v>3333</v>
      </c>
      <c r="H7879" t="s">
        <v>19</v>
      </c>
      <c r="I7879" t="str" cm="1">
        <f t="array" ref="I7879">_xlfn.CONCAT(_xlfn.LET(_xlpm.textarray,MID(B7879,_xlfn.SEQUENCE(LEN(B7879)),1),_xlfn._xlws.FILTER(_xlpm.textarray,NOT(ISNUMBER(_xlpm.textarray*1)))))</f>
        <v>England-</v>
      </c>
    </row>
    <row r="7880" spans="1:9" x14ac:dyDescent="0.55000000000000004">
      <c r="A7880" t="s">
        <v>4886</v>
      </c>
      <c r="B7880" s="1" t="s">
        <v>42</v>
      </c>
      <c r="C7880">
        <v>1908</v>
      </c>
      <c r="D7880" t="s">
        <v>3</v>
      </c>
      <c r="E7880" t="s">
        <v>3313</v>
      </c>
      <c r="F7880" t="s">
        <v>17</v>
      </c>
      <c r="G7880" t="s">
        <v>255</v>
      </c>
      <c r="H7880" t="s">
        <v>1</v>
      </c>
      <c r="I7880" t="str" cm="1">
        <f t="array" ref="I7880">_xlfn.CONCAT(_xlfn.LET(_xlpm.textarray,MID(B7880,_xlfn.SEQUENCE(LEN(B7880)),1),_xlfn._xlws.FILTER(_xlpm.textarray,NOT(ISNUMBER(_xlpm.textarray*1)))))</f>
        <v>Germany</v>
      </c>
    </row>
    <row r="7881" spans="1:9" x14ac:dyDescent="0.55000000000000004">
      <c r="A7881" t="s">
        <v>4887</v>
      </c>
      <c r="B7881" s="1" t="s">
        <v>217</v>
      </c>
      <c r="C7881">
        <v>1908</v>
      </c>
      <c r="D7881" t="s">
        <v>3</v>
      </c>
      <c r="E7881" t="s">
        <v>3313</v>
      </c>
      <c r="F7881" t="s">
        <v>10</v>
      </c>
      <c r="G7881" t="s">
        <v>69</v>
      </c>
      <c r="H7881" t="s">
        <v>1</v>
      </c>
      <c r="I7881" t="str" cm="1">
        <f t="array" ref="I7881">_xlfn.CONCAT(_xlfn.LET(_xlpm.textarray,MID(B7881,_xlfn.SEQUENCE(LEN(B7881)),1),_xlfn._xlws.FILTER(_xlpm.textarray,NOT(ISNUMBER(_xlpm.textarray*1)))))</f>
        <v>Sweden</v>
      </c>
    </row>
    <row r="7882" spans="1:9" x14ac:dyDescent="0.55000000000000004">
      <c r="A7882" t="s">
        <v>4887</v>
      </c>
      <c r="B7882" s="1" t="s">
        <v>217</v>
      </c>
      <c r="C7882">
        <v>1908</v>
      </c>
      <c r="D7882" t="s">
        <v>3</v>
      </c>
      <c r="E7882" t="s">
        <v>3313</v>
      </c>
      <c r="F7882" t="s">
        <v>10</v>
      </c>
      <c r="G7882" t="s">
        <v>63</v>
      </c>
      <c r="H7882" t="s">
        <v>1</v>
      </c>
      <c r="I7882" t="str" cm="1">
        <f t="array" ref="I7882">_xlfn.CONCAT(_xlfn.LET(_xlpm.textarray,MID(B7882,_xlfn.SEQUENCE(LEN(B7882)),1),_xlfn._xlws.FILTER(_xlpm.textarray,NOT(ISNUMBER(_xlpm.textarray*1)))))</f>
        <v>Sweden</v>
      </c>
    </row>
    <row r="7883" spans="1:9" x14ac:dyDescent="0.55000000000000004">
      <c r="A7883" t="s">
        <v>4888</v>
      </c>
      <c r="B7883" s="1" t="s">
        <v>39</v>
      </c>
      <c r="C7883">
        <v>1908</v>
      </c>
      <c r="D7883" t="s">
        <v>3</v>
      </c>
      <c r="E7883" t="s">
        <v>3313</v>
      </c>
      <c r="F7883" t="s">
        <v>23</v>
      </c>
      <c r="G7883" t="s">
        <v>24</v>
      </c>
      <c r="H7883" t="s">
        <v>15</v>
      </c>
      <c r="I7883" t="str" cm="1">
        <f t="array" ref="I7883">_xlfn.CONCAT(_xlfn.LET(_xlpm.textarray,MID(B7883,_xlfn.SEQUENCE(LEN(B7883)),1),_xlfn._xlws.FILTER(_xlpm.textarray,NOT(ISNUMBER(_xlpm.textarray*1)))))</f>
        <v>United States</v>
      </c>
    </row>
    <row r="7884" spans="1:9" x14ac:dyDescent="0.55000000000000004">
      <c r="A7884" t="s">
        <v>4888</v>
      </c>
      <c r="B7884" s="1" t="s">
        <v>39</v>
      </c>
      <c r="C7884">
        <v>1908</v>
      </c>
      <c r="D7884" t="s">
        <v>3</v>
      </c>
      <c r="E7884" t="s">
        <v>3313</v>
      </c>
      <c r="F7884" t="s">
        <v>23</v>
      </c>
      <c r="G7884" t="s">
        <v>3366</v>
      </c>
      <c r="H7884" t="s">
        <v>1</v>
      </c>
      <c r="I7884" t="str" cm="1">
        <f t="array" ref="I7884">_xlfn.CONCAT(_xlfn.LET(_xlpm.textarray,MID(B7884,_xlfn.SEQUENCE(LEN(B7884)),1),_xlfn._xlws.FILTER(_xlpm.textarray,NOT(ISNUMBER(_xlpm.textarray*1)))))</f>
        <v>United States</v>
      </c>
    </row>
    <row r="7885" spans="1:9" x14ac:dyDescent="0.55000000000000004">
      <c r="A7885" t="s">
        <v>4889</v>
      </c>
      <c r="B7885" s="1" t="s">
        <v>71</v>
      </c>
      <c r="C7885">
        <v>1908</v>
      </c>
      <c r="D7885" t="s">
        <v>3</v>
      </c>
      <c r="E7885" t="s">
        <v>3313</v>
      </c>
      <c r="F7885" t="s">
        <v>10</v>
      </c>
      <c r="G7885" t="s">
        <v>53</v>
      </c>
      <c r="H7885" t="s">
        <v>1</v>
      </c>
      <c r="I7885" t="str" cm="1">
        <f t="array" ref="I7885">_xlfn.CONCAT(_xlfn.LET(_xlpm.textarray,MID(B7885,_xlfn.SEQUENCE(LEN(B7885)),1),_xlfn._xlws.FILTER(_xlpm.textarray,NOT(ISNUMBER(_xlpm.textarray*1)))))</f>
        <v>Hungary</v>
      </c>
    </row>
    <row r="7886" spans="1:9" x14ac:dyDescent="0.55000000000000004">
      <c r="A7886" t="s">
        <v>4889</v>
      </c>
      <c r="B7886" s="1" t="s">
        <v>71</v>
      </c>
      <c r="C7886">
        <v>1908</v>
      </c>
      <c r="D7886" t="s">
        <v>3</v>
      </c>
      <c r="E7886" t="s">
        <v>3313</v>
      </c>
      <c r="F7886" t="s">
        <v>10</v>
      </c>
      <c r="G7886" t="s">
        <v>476</v>
      </c>
      <c r="H7886" t="s">
        <v>1</v>
      </c>
      <c r="I7886" t="str" cm="1">
        <f t="array" ref="I7886">_xlfn.CONCAT(_xlfn.LET(_xlpm.textarray,MID(B7886,_xlfn.SEQUENCE(LEN(B7886)),1),_xlfn._xlws.FILTER(_xlpm.textarray,NOT(ISNUMBER(_xlpm.textarray*1)))))</f>
        <v>Hungary</v>
      </c>
    </row>
    <row r="7887" spans="1:9" x14ac:dyDescent="0.55000000000000004">
      <c r="A7887" t="s">
        <v>4889</v>
      </c>
      <c r="B7887" s="1" t="s">
        <v>71</v>
      </c>
      <c r="C7887">
        <v>1908</v>
      </c>
      <c r="D7887" t="s">
        <v>3</v>
      </c>
      <c r="E7887" t="s">
        <v>3313</v>
      </c>
      <c r="F7887" t="s">
        <v>10</v>
      </c>
      <c r="G7887" t="s">
        <v>3509</v>
      </c>
      <c r="H7887" t="s">
        <v>30</v>
      </c>
      <c r="I7887" t="str" cm="1">
        <f t="array" ref="I7887">_xlfn.CONCAT(_xlfn.LET(_xlpm.textarray,MID(B7887,_xlfn.SEQUENCE(LEN(B7887)),1),_xlfn._xlws.FILTER(_xlpm.textarray,NOT(ISNUMBER(_xlpm.textarray*1)))))</f>
        <v>Hungary</v>
      </c>
    </row>
    <row r="7888" spans="1:9" x14ac:dyDescent="0.55000000000000004">
      <c r="A7888" t="s">
        <v>4890</v>
      </c>
      <c r="B7888" s="1" t="s">
        <v>1203</v>
      </c>
      <c r="C7888">
        <v>1908</v>
      </c>
      <c r="D7888" t="s">
        <v>3</v>
      </c>
      <c r="E7888" t="s">
        <v>3313</v>
      </c>
      <c r="F7888" t="s">
        <v>5</v>
      </c>
      <c r="G7888" t="s">
        <v>3452</v>
      </c>
      <c r="H7888" t="s">
        <v>15</v>
      </c>
      <c r="I7888" t="str" cm="1">
        <f t="array" ref="I7888">_xlfn.CONCAT(_xlfn.LET(_xlpm.textarray,MID(B7888,_xlfn.SEQUENCE(LEN(B7888)),1),_xlfn._xlws.FILTER(_xlpm.textarray,NOT(ISNUMBER(_xlpm.textarray*1)))))</f>
        <v>Great Britain-</v>
      </c>
    </row>
    <row r="7889" spans="1:9" x14ac:dyDescent="0.55000000000000004">
      <c r="A7889" t="s">
        <v>4891</v>
      </c>
      <c r="B7889" s="1" t="s">
        <v>340</v>
      </c>
      <c r="C7889">
        <v>1908</v>
      </c>
      <c r="D7889" t="s">
        <v>3</v>
      </c>
      <c r="E7889" t="s">
        <v>3313</v>
      </c>
      <c r="F7889" t="s">
        <v>57</v>
      </c>
      <c r="G7889" t="s">
        <v>108</v>
      </c>
      <c r="H7889" t="s">
        <v>1</v>
      </c>
      <c r="I7889" t="str" cm="1">
        <f t="array" ref="I7889">_xlfn.CONCAT(_xlfn.LET(_xlpm.textarray,MID(B7889,_xlfn.SEQUENCE(LEN(B7889)),1),_xlfn._xlws.FILTER(_xlpm.textarray,NOT(ISNUMBER(_xlpm.textarray*1)))))</f>
        <v>Belgium</v>
      </c>
    </row>
    <row r="7890" spans="1:9" x14ac:dyDescent="0.55000000000000004">
      <c r="A7890" t="s">
        <v>4892</v>
      </c>
      <c r="B7890" s="1" t="s">
        <v>939</v>
      </c>
      <c r="C7890">
        <v>1908</v>
      </c>
      <c r="D7890" t="s">
        <v>3</v>
      </c>
      <c r="E7890" t="s">
        <v>3313</v>
      </c>
      <c r="F7890" t="s">
        <v>10</v>
      </c>
      <c r="G7890" t="s">
        <v>37</v>
      </c>
      <c r="H7890" t="s">
        <v>1</v>
      </c>
      <c r="I7890" t="str" cm="1">
        <f t="array" ref="I7890">_xlfn.CONCAT(_xlfn.LET(_xlpm.textarray,MID(B7890,_xlfn.SEQUENCE(LEN(B7890)),1),_xlfn._xlws.FILTER(_xlpm.textarray,NOT(ISNUMBER(_xlpm.textarray*1)))))</f>
        <v>Canada</v>
      </c>
    </row>
    <row r="7891" spans="1:9" x14ac:dyDescent="0.55000000000000004">
      <c r="A7891" t="s">
        <v>4893</v>
      </c>
      <c r="B7891" s="1" t="s">
        <v>29</v>
      </c>
      <c r="C7891">
        <v>1908</v>
      </c>
      <c r="D7891" t="s">
        <v>3</v>
      </c>
      <c r="E7891" t="s">
        <v>3313</v>
      </c>
      <c r="F7891" t="s">
        <v>17</v>
      </c>
      <c r="G7891" t="s">
        <v>1749</v>
      </c>
      <c r="H7891" t="s">
        <v>1</v>
      </c>
      <c r="I7891" t="str" cm="1">
        <f t="array" ref="I7891">_xlfn.CONCAT(_xlfn.LET(_xlpm.textarray,MID(B7891,_xlfn.SEQUENCE(LEN(B7891)),1),_xlfn._xlws.FILTER(_xlpm.textarray,NOT(ISNUMBER(_xlpm.textarray*1)))))</f>
        <v>Great Britain</v>
      </c>
    </row>
    <row r="7892" spans="1:9" x14ac:dyDescent="0.55000000000000004">
      <c r="A7892" t="s">
        <v>4894</v>
      </c>
      <c r="B7892" s="1" t="s">
        <v>2487</v>
      </c>
      <c r="C7892">
        <v>1908</v>
      </c>
      <c r="D7892" t="s">
        <v>3</v>
      </c>
      <c r="E7892" t="s">
        <v>3313</v>
      </c>
      <c r="F7892" t="s">
        <v>17</v>
      </c>
      <c r="G7892" t="s">
        <v>1749</v>
      </c>
      <c r="H7892" t="s">
        <v>30</v>
      </c>
      <c r="I7892" t="str" cm="1">
        <f t="array" ref="I7892">_xlfn.CONCAT(_xlfn.LET(_xlpm.textarray,MID(B7892,_xlfn.SEQUENCE(LEN(B7892)),1),_xlfn._xlws.FILTER(_xlpm.textarray,NOT(ISNUMBER(_xlpm.textarray*1)))))</f>
        <v>Finland</v>
      </c>
    </row>
    <row r="7893" spans="1:9" x14ac:dyDescent="0.55000000000000004">
      <c r="A7893" t="s">
        <v>4895</v>
      </c>
      <c r="B7893" s="1" t="s">
        <v>301</v>
      </c>
      <c r="C7893">
        <v>1908</v>
      </c>
      <c r="D7893" t="s">
        <v>3</v>
      </c>
      <c r="E7893" t="s">
        <v>3313</v>
      </c>
      <c r="F7893" t="s">
        <v>17</v>
      </c>
      <c r="G7893" t="s">
        <v>1749</v>
      </c>
      <c r="H7893" t="s">
        <v>15</v>
      </c>
      <c r="I7893" t="str" cm="1">
        <f t="array" ref="I7893">_xlfn.CONCAT(_xlfn.LET(_xlpm.textarray,MID(B7893,_xlfn.SEQUENCE(LEN(B7893)),1),_xlfn._xlws.FILTER(_xlpm.textarray,NOT(ISNUMBER(_xlpm.textarray*1)))))</f>
        <v>Norway</v>
      </c>
    </row>
    <row r="7894" spans="1:9" x14ac:dyDescent="0.55000000000000004">
      <c r="A7894" t="s">
        <v>4896</v>
      </c>
      <c r="B7894" s="1" t="s">
        <v>340</v>
      </c>
      <c r="C7894">
        <v>1908</v>
      </c>
      <c r="D7894" t="s">
        <v>3</v>
      </c>
      <c r="E7894" t="s">
        <v>3313</v>
      </c>
      <c r="F7894" t="s">
        <v>57</v>
      </c>
      <c r="G7894" t="s">
        <v>108</v>
      </c>
      <c r="H7894" t="s">
        <v>1</v>
      </c>
      <c r="I7894" t="str" cm="1">
        <f t="array" ref="I7894">_xlfn.CONCAT(_xlfn.LET(_xlpm.textarray,MID(B7894,_xlfn.SEQUENCE(LEN(B7894)),1),_xlfn._xlws.FILTER(_xlpm.textarray,NOT(ISNUMBER(_xlpm.textarray*1)))))</f>
        <v>Belgium</v>
      </c>
    </row>
    <row r="7895" spans="1:9" x14ac:dyDescent="0.55000000000000004">
      <c r="A7895" t="s">
        <v>4897</v>
      </c>
      <c r="B7895" s="1" t="s">
        <v>671</v>
      </c>
      <c r="C7895">
        <v>1908</v>
      </c>
      <c r="D7895" t="s">
        <v>3</v>
      </c>
      <c r="E7895" t="s">
        <v>3313</v>
      </c>
      <c r="F7895" t="s">
        <v>287</v>
      </c>
      <c r="G7895" t="s">
        <v>288</v>
      </c>
      <c r="H7895" t="s">
        <v>1</v>
      </c>
      <c r="I7895" t="str" cm="1">
        <f t="array" ref="I7895">_xlfn.CONCAT(_xlfn.LET(_xlpm.textarray,MID(B7895,_xlfn.SEQUENCE(LEN(B7895)),1),_xlfn._xlws.FILTER(_xlpm.textarray,NOT(ISNUMBER(_xlpm.textarray*1)))))</f>
        <v>France-</v>
      </c>
    </row>
    <row r="7896" spans="1:9" x14ac:dyDescent="0.55000000000000004">
      <c r="A7896" t="s">
        <v>4898</v>
      </c>
      <c r="B7896" s="1" t="s">
        <v>217</v>
      </c>
      <c r="C7896">
        <v>1908</v>
      </c>
      <c r="D7896" t="s">
        <v>3</v>
      </c>
      <c r="E7896" t="s">
        <v>3313</v>
      </c>
      <c r="F7896" t="s">
        <v>23</v>
      </c>
      <c r="G7896" t="s">
        <v>24</v>
      </c>
      <c r="H7896" t="s">
        <v>1</v>
      </c>
      <c r="I7896" t="str" cm="1">
        <f t="array" ref="I7896">_xlfn.CONCAT(_xlfn.LET(_xlpm.textarray,MID(B7896,_xlfn.SEQUENCE(LEN(B7896)),1),_xlfn._xlws.FILTER(_xlpm.textarray,NOT(ISNUMBER(_xlpm.textarray*1)))))</f>
        <v>Sweden</v>
      </c>
    </row>
    <row r="7897" spans="1:9" x14ac:dyDescent="0.55000000000000004">
      <c r="A7897" t="s">
        <v>4898</v>
      </c>
      <c r="B7897" s="1" t="s">
        <v>217</v>
      </c>
      <c r="C7897">
        <v>1908</v>
      </c>
      <c r="D7897" t="s">
        <v>3</v>
      </c>
      <c r="E7897" t="s">
        <v>3313</v>
      </c>
      <c r="F7897" t="s">
        <v>23</v>
      </c>
      <c r="G7897" t="s">
        <v>341</v>
      </c>
      <c r="H7897" t="s">
        <v>15</v>
      </c>
      <c r="I7897" t="str" cm="1">
        <f t="array" ref="I7897">_xlfn.CONCAT(_xlfn.LET(_xlpm.textarray,MID(B7897,_xlfn.SEQUENCE(LEN(B7897)),1),_xlfn._xlws.FILTER(_xlpm.textarray,NOT(ISNUMBER(_xlpm.textarray*1)))))</f>
        <v>Sweden</v>
      </c>
    </row>
    <row r="7898" spans="1:9" x14ac:dyDescent="0.55000000000000004">
      <c r="A7898" t="s">
        <v>4899</v>
      </c>
      <c r="B7898" s="1" t="s">
        <v>217</v>
      </c>
      <c r="C7898">
        <v>1908</v>
      </c>
      <c r="D7898" t="s">
        <v>3</v>
      </c>
      <c r="E7898" t="s">
        <v>3313</v>
      </c>
      <c r="F7898" t="s">
        <v>17</v>
      </c>
      <c r="G7898" t="s">
        <v>1749</v>
      </c>
      <c r="H7898" t="s">
        <v>19</v>
      </c>
      <c r="I7898" t="str" cm="1">
        <f t="array" ref="I7898">_xlfn.CONCAT(_xlfn.LET(_xlpm.textarray,MID(B7898,_xlfn.SEQUENCE(LEN(B7898)),1),_xlfn._xlws.FILTER(_xlpm.textarray,NOT(ISNUMBER(_xlpm.textarray*1)))))</f>
        <v>Sweden</v>
      </c>
    </row>
    <row r="7899" spans="1:9" x14ac:dyDescent="0.55000000000000004">
      <c r="A7899" t="s">
        <v>4900</v>
      </c>
      <c r="B7899" s="1" t="s">
        <v>4034</v>
      </c>
      <c r="C7899">
        <v>1908</v>
      </c>
      <c r="D7899" t="s">
        <v>3</v>
      </c>
      <c r="E7899" t="s">
        <v>3313</v>
      </c>
      <c r="F7899" t="s">
        <v>277</v>
      </c>
      <c r="G7899" t="s">
        <v>3380</v>
      </c>
      <c r="H7899" t="s">
        <v>1</v>
      </c>
      <c r="I7899" t="str" cm="1">
        <f t="array" ref="I7899">_xlfn.CONCAT(_xlfn.LET(_xlpm.textarray,MID(B7899,_xlfn.SEQUENCE(LEN(B7899)),1),_xlfn._xlws.FILTER(_xlpm.textarray,NOT(ISNUMBER(_xlpm.textarray*1)))))</f>
        <v>Freja</v>
      </c>
    </row>
    <row r="7900" spans="1:9" x14ac:dyDescent="0.55000000000000004">
      <c r="A7900" t="s">
        <v>3161</v>
      </c>
      <c r="B7900" s="1" t="s">
        <v>301</v>
      </c>
      <c r="C7900">
        <v>1908</v>
      </c>
      <c r="D7900" t="s">
        <v>3</v>
      </c>
      <c r="E7900" t="s">
        <v>3313</v>
      </c>
      <c r="F7900" t="s">
        <v>23</v>
      </c>
      <c r="G7900" t="s">
        <v>341</v>
      </c>
      <c r="H7900" t="s">
        <v>19</v>
      </c>
      <c r="I7900" t="str" cm="1">
        <f t="array" ref="I7900">_xlfn.CONCAT(_xlfn.LET(_xlpm.textarray,MID(B7900,_xlfn.SEQUENCE(LEN(B7900)),1),_xlfn._xlws.FILTER(_xlpm.textarray,NOT(ISNUMBER(_xlpm.textarray*1)))))</f>
        <v>Norway</v>
      </c>
    </row>
    <row r="7901" spans="1:9" x14ac:dyDescent="0.55000000000000004">
      <c r="A7901" t="s">
        <v>3161</v>
      </c>
      <c r="B7901" s="1" t="s">
        <v>301</v>
      </c>
      <c r="C7901">
        <v>1908</v>
      </c>
      <c r="D7901" t="s">
        <v>3</v>
      </c>
      <c r="E7901" t="s">
        <v>3313</v>
      </c>
      <c r="F7901" t="s">
        <v>23</v>
      </c>
      <c r="G7901" t="s">
        <v>3347</v>
      </c>
      <c r="H7901" t="s">
        <v>1</v>
      </c>
      <c r="I7901" t="str" cm="1">
        <f t="array" ref="I7901">_xlfn.CONCAT(_xlfn.LET(_xlpm.textarray,MID(B7901,_xlfn.SEQUENCE(LEN(B7901)),1),_xlfn._xlws.FILTER(_xlpm.textarray,NOT(ISNUMBER(_xlpm.textarray*1)))))</f>
        <v>Norway</v>
      </c>
    </row>
    <row r="7902" spans="1:9" x14ac:dyDescent="0.55000000000000004">
      <c r="A7902" t="s">
        <v>4901</v>
      </c>
      <c r="B7902" s="1" t="s">
        <v>29</v>
      </c>
      <c r="C7902">
        <v>1908</v>
      </c>
      <c r="D7902" t="s">
        <v>3</v>
      </c>
      <c r="E7902" t="s">
        <v>3313</v>
      </c>
      <c r="F7902" t="s">
        <v>17</v>
      </c>
      <c r="G7902" t="s">
        <v>1749</v>
      </c>
      <c r="H7902" t="s">
        <v>1</v>
      </c>
      <c r="I7902" t="str" cm="1">
        <f t="array" ref="I7902">_xlfn.CONCAT(_xlfn.LET(_xlpm.textarray,MID(B7902,_xlfn.SEQUENCE(LEN(B7902)),1),_xlfn._xlws.FILTER(_xlpm.textarray,NOT(ISNUMBER(_xlpm.textarray*1)))))</f>
        <v>Great Britain</v>
      </c>
    </row>
    <row r="7903" spans="1:9" x14ac:dyDescent="0.55000000000000004">
      <c r="A7903" t="s">
        <v>4902</v>
      </c>
      <c r="B7903" s="1" t="s">
        <v>1203</v>
      </c>
      <c r="C7903">
        <v>1908</v>
      </c>
      <c r="D7903" t="s">
        <v>3</v>
      </c>
      <c r="E7903" t="s">
        <v>3313</v>
      </c>
      <c r="F7903" t="s">
        <v>23</v>
      </c>
      <c r="G7903" t="s">
        <v>3465</v>
      </c>
      <c r="H7903" t="s">
        <v>30</v>
      </c>
      <c r="I7903" t="str" cm="1">
        <f t="array" ref="I7903">_xlfn.CONCAT(_xlfn.LET(_xlpm.textarray,MID(B7903,_xlfn.SEQUENCE(LEN(B7903)),1),_xlfn._xlws.FILTER(_xlpm.textarray,NOT(ISNUMBER(_xlpm.textarray*1)))))</f>
        <v>Great Britain-</v>
      </c>
    </row>
    <row r="7904" spans="1:9" x14ac:dyDescent="0.55000000000000004">
      <c r="A7904" t="s">
        <v>3163</v>
      </c>
      <c r="B7904" s="1" t="s">
        <v>2</v>
      </c>
      <c r="C7904">
        <v>1908</v>
      </c>
      <c r="D7904" t="s">
        <v>3</v>
      </c>
      <c r="E7904" t="s">
        <v>3313</v>
      </c>
      <c r="F7904" t="s">
        <v>10</v>
      </c>
      <c r="G7904" t="s">
        <v>53</v>
      </c>
      <c r="H7904" t="s">
        <v>1</v>
      </c>
      <c r="I7904" t="str" cm="1">
        <f t="array" ref="I7904">_xlfn.CONCAT(_xlfn.LET(_xlpm.textarray,MID(B7904,_xlfn.SEQUENCE(LEN(B7904)),1),_xlfn._xlws.FILTER(_xlpm.textarray,NOT(ISNUMBER(_xlpm.textarray*1)))))</f>
        <v>Greece</v>
      </c>
    </row>
    <row r="7905" spans="1:9" x14ac:dyDescent="0.55000000000000004">
      <c r="A7905" t="s">
        <v>3163</v>
      </c>
      <c r="B7905" s="1" t="s">
        <v>2</v>
      </c>
      <c r="C7905">
        <v>1908</v>
      </c>
      <c r="D7905" t="s">
        <v>3</v>
      </c>
      <c r="E7905" t="s">
        <v>3313</v>
      </c>
      <c r="F7905" t="s">
        <v>10</v>
      </c>
      <c r="G7905" t="s">
        <v>11</v>
      </c>
      <c r="H7905" t="s">
        <v>1</v>
      </c>
      <c r="I7905" t="str" cm="1">
        <f t="array" ref="I7905">_xlfn.CONCAT(_xlfn.LET(_xlpm.textarray,MID(B7905,_xlfn.SEQUENCE(LEN(B7905)),1),_xlfn._xlws.FILTER(_xlpm.textarray,NOT(ISNUMBER(_xlpm.textarray*1)))))</f>
        <v>Greece</v>
      </c>
    </row>
    <row r="7906" spans="1:9" x14ac:dyDescent="0.55000000000000004">
      <c r="A7906" t="s">
        <v>4903</v>
      </c>
      <c r="B7906" s="1" t="s">
        <v>301</v>
      </c>
      <c r="C7906">
        <v>1908</v>
      </c>
      <c r="D7906" t="s">
        <v>3</v>
      </c>
      <c r="E7906" t="s">
        <v>3313</v>
      </c>
      <c r="F7906" t="s">
        <v>17</v>
      </c>
      <c r="G7906" t="s">
        <v>255</v>
      </c>
      <c r="H7906" t="s">
        <v>1</v>
      </c>
      <c r="I7906" t="str" cm="1">
        <f t="array" ref="I7906">_xlfn.CONCAT(_xlfn.LET(_xlpm.textarray,MID(B7906,_xlfn.SEQUENCE(LEN(B7906)),1),_xlfn._xlws.FILTER(_xlpm.textarray,NOT(ISNUMBER(_xlpm.textarray*1)))))</f>
        <v>Norway</v>
      </c>
    </row>
    <row r="7907" spans="1:9" x14ac:dyDescent="0.55000000000000004">
      <c r="A7907" t="s">
        <v>4903</v>
      </c>
      <c r="B7907" s="1" t="s">
        <v>301</v>
      </c>
      <c r="C7907">
        <v>1908</v>
      </c>
      <c r="D7907" t="s">
        <v>3</v>
      </c>
      <c r="E7907" t="s">
        <v>3313</v>
      </c>
      <c r="F7907" t="s">
        <v>17</v>
      </c>
      <c r="G7907" t="s">
        <v>1749</v>
      </c>
      <c r="H7907" t="s">
        <v>15</v>
      </c>
      <c r="I7907" t="str" cm="1">
        <f t="array" ref="I7907">_xlfn.CONCAT(_xlfn.LET(_xlpm.textarray,MID(B7907,_xlfn.SEQUENCE(LEN(B7907)),1),_xlfn._xlws.FILTER(_xlpm.textarray,NOT(ISNUMBER(_xlpm.textarray*1)))))</f>
        <v>Norway</v>
      </c>
    </row>
    <row r="7908" spans="1:9" x14ac:dyDescent="0.55000000000000004">
      <c r="A7908" t="s">
        <v>4904</v>
      </c>
      <c r="B7908" s="1" t="s">
        <v>301</v>
      </c>
      <c r="C7908">
        <v>1908</v>
      </c>
      <c r="D7908" t="s">
        <v>3</v>
      </c>
      <c r="E7908" t="s">
        <v>3313</v>
      </c>
      <c r="F7908" t="s">
        <v>23</v>
      </c>
      <c r="G7908" t="s">
        <v>24</v>
      </c>
      <c r="H7908" t="s">
        <v>1</v>
      </c>
      <c r="I7908" t="str" cm="1">
        <f t="array" ref="I7908">_xlfn.CONCAT(_xlfn.LET(_xlpm.textarray,MID(B7908,_xlfn.SEQUENCE(LEN(B7908)),1),_xlfn._xlws.FILTER(_xlpm.textarray,NOT(ISNUMBER(_xlpm.textarray*1)))))</f>
        <v>Norway</v>
      </c>
    </row>
    <row r="7909" spans="1:9" x14ac:dyDescent="0.55000000000000004">
      <c r="A7909" t="s">
        <v>4904</v>
      </c>
      <c r="B7909" s="1" t="s">
        <v>301</v>
      </c>
      <c r="C7909">
        <v>1908</v>
      </c>
      <c r="D7909" t="s">
        <v>3</v>
      </c>
      <c r="E7909" t="s">
        <v>3313</v>
      </c>
      <c r="F7909" t="s">
        <v>23</v>
      </c>
      <c r="G7909" t="s">
        <v>3366</v>
      </c>
      <c r="H7909" t="s">
        <v>1</v>
      </c>
      <c r="I7909" t="str" cm="1">
        <f t="array" ref="I7909">_xlfn.CONCAT(_xlfn.LET(_xlpm.textarray,MID(B7909,_xlfn.SEQUENCE(LEN(B7909)),1),_xlfn._xlws.FILTER(_xlpm.textarray,NOT(ISNUMBER(_xlpm.textarray*1)))))</f>
        <v>Norway</v>
      </c>
    </row>
    <row r="7910" spans="1:9" x14ac:dyDescent="0.55000000000000004">
      <c r="A7910" t="s">
        <v>4905</v>
      </c>
      <c r="B7910" s="1" t="s">
        <v>3660</v>
      </c>
      <c r="C7910">
        <v>1908</v>
      </c>
      <c r="D7910" t="s">
        <v>3</v>
      </c>
      <c r="E7910" t="s">
        <v>3313</v>
      </c>
      <c r="F7910" t="s">
        <v>252</v>
      </c>
      <c r="G7910" t="s">
        <v>253</v>
      </c>
      <c r="H7910" t="s">
        <v>30</v>
      </c>
      <c r="I7910" t="str" cm="1">
        <f t="array" ref="I7910">_xlfn.CONCAT(_xlfn.LET(_xlpm.textarray,MID(B7910,_xlfn.SEQUENCE(LEN(B7910)),1),_xlfn._xlws.FILTER(_xlpm.textarray,NOT(ISNUMBER(_xlpm.textarray*1)))))</f>
        <v>K Division Metropolitan Police Team-</v>
      </c>
    </row>
    <row r="7911" spans="1:9" x14ac:dyDescent="0.55000000000000004">
      <c r="A7911" t="s">
        <v>4906</v>
      </c>
      <c r="B7911" s="1" t="s">
        <v>422</v>
      </c>
      <c r="C7911">
        <v>1908</v>
      </c>
      <c r="D7911" t="s">
        <v>3</v>
      </c>
      <c r="E7911" t="s">
        <v>3313</v>
      </c>
      <c r="F7911" t="s">
        <v>17</v>
      </c>
      <c r="G7911" t="s">
        <v>255</v>
      </c>
      <c r="H7911" t="s">
        <v>1</v>
      </c>
      <c r="I7911" t="str" cm="1">
        <f t="array" ref="I7911">_xlfn.CONCAT(_xlfn.LET(_xlpm.textarray,MID(B7911,_xlfn.SEQUENCE(LEN(B7911)),1),_xlfn._xlws.FILTER(_xlpm.textarray,NOT(ISNUMBER(_xlpm.textarray*1)))))</f>
        <v>Netherlands</v>
      </c>
    </row>
    <row r="7912" spans="1:9" x14ac:dyDescent="0.55000000000000004">
      <c r="A7912" t="s">
        <v>4906</v>
      </c>
      <c r="B7912" s="1" t="s">
        <v>422</v>
      </c>
      <c r="C7912">
        <v>1908</v>
      </c>
      <c r="D7912" t="s">
        <v>3</v>
      </c>
      <c r="E7912" t="s">
        <v>3313</v>
      </c>
      <c r="F7912" t="s">
        <v>17</v>
      </c>
      <c r="G7912" t="s">
        <v>1749</v>
      </c>
      <c r="H7912" t="s">
        <v>1</v>
      </c>
      <c r="I7912" t="str" cm="1">
        <f t="array" ref="I7912">_xlfn.CONCAT(_xlfn.LET(_xlpm.textarray,MID(B7912,_xlfn.SEQUENCE(LEN(B7912)),1),_xlfn._xlws.FILTER(_xlpm.textarray,NOT(ISNUMBER(_xlpm.textarray*1)))))</f>
        <v>Netherlands</v>
      </c>
    </row>
    <row r="7913" spans="1:9" x14ac:dyDescent="0.55000000000000004">
      <c r="A7913" t="s">
        <v>4907</v>
      </c>
      <c r="B7913" s="1" t="s">
        <v>29</v>
      </c>
      <c r="C7913">
        <v>1908</v>
      </c>
      <c r="D7913" t="s">
        <v>3</v>
      </c>
      <c r="E7913" t="s">
        <v>3313</v>
      </c>
      <c r="F7913" t="s">
        <v>88</v>
      </c>
      <c r="G7913" t="s">
        <v>1754</v>
      </c>
      <c r="H7913" t="s">
        <v>15</v>
      </c>
      <c r="I7913" t="str" cm="1">
        <f t="array" ref="I7913">_xlfn.CONCAT(_xlfn.LET(_xlpm.textarray,MID(B7913,_xlfn.SEQUENCE(LEN(B7913)),1),_xlfn._xlws.FILTER(_xlpm.textarray,NOT(ISNUMBER(_xlpm.textarray*1)))))</f>
        <v>Great Britain</v>
      </c>
    </row>
    <row r="7914" spans="1:9" x14ac:dyDescent="0.55000000000000004">
      <c r="A7914" t="s">
        <v>4908</v>
      </c>
      <c r="B7914" s="1" t="s">
        <v>812</v>
      </c>
      <c r="C7914">
        <v>1908</v>
      </c>
      <c r="D7914" t="s">
        <v>3</v>
      </c>
      <c r="E7914" t="s">
        <v>3313</v>
      </c>
      <c r="F7914" t="s">
        <v>5</v>
      </c>
      <c r="G7914" t="s">
        <v>6</v>
      </c>
      <c r="H7914" t="s">
        <v>1</v>
      </c>
      <c r="I7914" t="str" cm="1">
        <f t="array" ref="I7914">_xlfn.CONCAT(_xlfn.LET(_xlpm.textarray,MID(B7914,_xlfn.SEQUENCE(LEN(B7914)),1),_xlfn._xlws.FILTER(_xlpm.textarray,NOT(ISNUMBER(_xlpm.textarray*1)))))</f>
        <v>Bohemia</v>
      </c>
    </row>
    <row r="7915" spans="1:9" x14ac:dyDescent="0.55000000000000004">
      <c r="A7915" t="s">
        <v>4908</v>
      </c>
      <c r="B7915" s="1" t="s">
        <v>812</v>
      </c>
      <c r="C7915">
        <v>1908</v>
      </c>
      <c r="D7915" t="s">
        <v>3</v>
      </c>
      <c r="E7915" t="s">
        <v>3313</v>
      </c>
      <c r="F7915" t="s">
        <v>5</v>
      </c>
      <c r="G7915" t="s">
        <v>7</v>
      </c>
      <c r="H7915" t="s">
        <v>1</v>
      </c>
      <c r="I7915" t="str" cm="1">
        <f t="array" ref="I7915">_xlfn.CONCAT(_xlfn.LET(_xlpm.textarray,MID(B7915,_xlfn.SEQUENCE(LEN(B7915)),1),_xlfn._xlws.FILTER(_xlpm.textarray,NOT(ISNUMBER(_xlpm.textarray*1)))))</f>
        <v>Bohemia</v>
      </c>
    </row>
    <row r="7916" spans="1:9" x14ac:dyDescent="0.55000000000000004">
      <c r="A7916" t="s">
        <v>4909</v>
      </c>
      <c r="B7916" s="1" t="s">
        <v>2487</v>
      </c>
      <c r="C7916">
        <v>1908</v>
      </c>
      <c r="D7916" t="s">
        <v>3</v>
      </c>
      <c r="E7916" t="s">
        <v>3313</v>
      </c>
      <c r="F7916" t="s">
        <v>17</v>
      </c>
      <c r="G7916" t="s">
        <v>1749</v>
      </c>
      <c r="H7916" t="s">
        <v>30</v>
      </c>
      <c r="I7916" t="str" cm="1">
        <f t="array" ref="I7916">_xlfn.CONCAT(_xlfn.LET(_xlpm.textarray,MID(B7916,_xlfn.SEQUENCE(LEN(B7916)),1),_xlfn._xlws.FILTER(_xlpm.textarray,NOT(ISNUMBER(_xlpm.textarray*1)))))</f>
        <v>Finland</v>
      </c>
    </row>
    <row r="7917" spans="1:9" x14ac:dyDescent="0.55000000000000004">
      <c r="A7917" t="s">
        <v>4910</v>
      </c>
      <c r="B7917" s="1" t="s">
        <v>301</v>
      </c>
      <c r="C7917">
        <v>1908</v>
      </c>
      <c r="D7917" t="s">
        <v>3</v>
      </c>
      <c r="E7917" t="s">
        <v>3313</v>
      </c>
      <c r="F7917" t="s">
        <v>17</v>
      </c>
      <c r="G7917" t="s">
        <v>1749</v>
      </c>
      <c r="H7917" t="s">
        <v>15</v>
      </c>
      <c r="I7917" t="str" cm="1">
        <f t="array" ref="I7917">_xlfn.CONCAT(_xlfn.LET(_xlpm.textarray,MID(B7917,_xlfn.SEQUENCE(LEN(B7917)),1),_xlfn._xlws.FILTER(_xlpm.textarray,NOT(ISNUMBER(_xlpm.textarray*1)))))</f>
        <v>Norway</v>
      </c>
    </row>
    <row r="7918" spans="1:9" x14ac:dyDescent="0.55000000000000004">
      <c r="A7918" t="s">
        <v>4911</v>
      </c>
      <c r="B7918" s="1" t="s">
        <v>3326</v>
      </c>
      <c r="C7918">
        <v>1908</v>
      </c>
      <c r="D7918" t="s">
        <v>3</v>
      </c>
      <c r="E7918" t="s">
        <v>3313</v>
      </c>
      <c r="F7918" t="s">
        <v>272</v>
      </c>
      <c r="G7918" t="s">
        <v>273</v>
      </c>
      <c r="H7918" t="s">
        <v>19</v>
      </c>
      <c r="I7918" t="str" cm="1">
        <f t="array" ref="I7918">_xlfn.CONCAT(_xlfn.LET(_xlpm.textarray,MID(B7918,_xlfn.SEQUENCE(LEN(B7918)),1),_xlfn._xlws.FILTER(_xlpm.textarray,NOT(ISNUMBER(_xlpm.textarray*1)))))</f>
        <v>Australasia</v>
      </c>
    </row>
    <row r="7919" spans="1:9" x14ac:dyDescent="0.55000000000000004">
      <c r="A7919" t="s">
        <v>4912</v>
      </c>
      <c r="B7919" s="1" t="s">
        <v>29</v>
      </c>
      <c r="C7919">
        <v>1908</v>
      </c>
      <c r="D7919" t="s">
        <v>3</v>
      </c>
      <c r="E7919" t="s">
        <v>3313</v>
      </c>
      <c r="F7919" t="s">
        <v>17</v>
      </c>
      <c r="G7919" t="s">
        <v>255</v>
      </c>
      <c r="H7919" t="s">
        <v>1</v>
      </c>
      <c r="I7919" t="str" cm="1">
        <f t="array" ref="I7919">_xlfn.CONCAT(_xlfn.LET(_xlpm.textarray,MID(B7919,_xlfn.SEQUENCE(LEN(B7919)),1),_xlfn._xlws.FILTER(_xlpm.textarray,NOT(ISNUMBER(_xlpm.textarray*1)))))</f>
        <v>Great Britain</v>
      </c>
    </row>
    <row r="7920" spans="1:9" x14ac:dyDescent="0.55000000000000004">
      <c r="A7920" t="s">
        <v>4913</v>
      </c>
      <c r="B7920" s="1" t="s">
        <v>29</v>
      </c>
      <c r="C7920">
        <v>1908</v>
      </c>
      <c r="D7920" t="s">
        <v>3</v>
      </c>
      <c r="E7920" t="s">
        <v>3313</v>
      </c>
      <c r="F7920" t="s">
        <v>310</v>
      </c>
      <c r="G7920" t="s">
        <v>311</v>
      </c>
      <c r="H7920" t="s">
        <v>19</v>
      </c>
      <c r="I7920" t="str" cm="1">
        <f t="array" ref="I7920">_xlfn.CONCAT(_xlfn.LET(_xlpm.textarray,MID(B7920,_xlfn.SEQUENCE(LEN(B7920)),1),_xlfn._xlws.FILTER(_xlpm.textarray,NOT(ISNUMBER(_xlpm.textarray*1)))))</f>
        <v>Great Britain</v>
      </c>
    </row>
    <row r="7921" spans="1:9" x14ac:dyDescent="0.55000000000000004">
      <c r="A7921" t="s">
        <v>4914</v>
      </c>
      <c r="B7921" s="1" t="s">
        <v>4364</v>
      </c>
      <c r="C7921">
        <v>1908</v>
      </c>
      <c r="D7921" t="s">
        <v>3</v>
      </c>
      <c r="E7921" t="s">
        <v>3313</v>
      </c>
      <c r="F7921" t="s">
        <v>277</v>
      </c>
      <c r="G7921" t="s">
        <v>3380</v>
      </c>
      <c r="H7921" t="s">
        <v>1</v>
      </c>
      <c r="I7921" t="str" cm="1">
        <f t="array" ref="I7921">_xlfn.CONCAT(_xlfn.LET(_xlpm.textarray,MID(B7921,_xlfn.SEQUENCE(LEN(B7921)),1),_xlfn._xlws.FILTER(_xlpm.textarray,NOT(ISNUMBER(_xlpm.textarray*1)))))</f>
        <v>Sibindi-</v>
      </c>
    </row>
    <row r="7922" spans="1:9" x14ac:dyDescent="0.55000000000000004">
      <c r="A7922" t="s">
        <v>4915</v>
      </c>
      <c r="B7922" s="1" t="s">
        <v>3615</v>
      </c>
      <c r="C7922">
        <v>1908</v>
      </c>
      <c r="D7922" t="s">
        <v>3</v>
      </c>
      <c r="E7922" t="s">
        <v>3313</v>
      </c>
      <c r="F7922" t="s">
        <v>252</v>
      </c>
      <c r="G7922" t="s">
        <v>253</v>
      </c>
      <c r="H7922" t="s">
        <v>15</v>
      </c>
      <c r="I7922" t="str" cm="1">
        <f t="array" ref="I7922">_xlfn.CONCAT(_xlfn.LET(_xlpm.textarray,MID(B7922,_xlfn.SEQUENCE(LEN(B7922)),1),_xlfn._xlws.FILTER(_xlpm.textarray,NOT(ISNUMBER(_xlpm.textarray*1)))))</f>
        <v>Liverpool Police Team-</v>
      </c>
    </row>
    <row r="7923" spans="1:9" x14ac:dyDescent="0.55000000000000004">
      <c r="A7923" t="s">
        <v>4916</v>
      </c>
      <c r="B7923" s="1" t="s">
        <v>29</v>
      </c>
      <c r="C7923">
        <v>1908</v>
      </c>
      <c r="D7923" t="s">
        <v>3</v>
      </c>
      <c r="E7923" t="s">
        <v>3313</v>
      </c>
      <c r="F7923" t="s">
        <v>287</v>
      </c>
      <c r="G7923" t="s">
        <v>288</v>
      </c>
      <c r="H7923" t="s">
        <v>19</v>
      </c>
      <c r="I7923" t="str" cm="1">
        <f t="array" ref="I7923">_xlfn.CONCAT(_xlfn.LET(_xlpm.textarray,MID(B7923,_xlfn.SEQUENCE(LEN(B7923)),1),_xlfn._xlws.FILTER(_xlpm.textarray,NOT(ISNUMBER(_xlpm.textarray*1)))))</f>
        <v>Great Britain</v>
      </c>
    </row>
    <row r="7924" spans="1:9" x14ac:dyDescent="0.55000000000000004">
      <c r="A7924" t="s">
        <v>4917</v>
      </c>
      <c r="B7924" s="1" t="s">
        <v>29</v>
      </c>
      <c r="C7924">
        <v>1908</v>
      </c>
      <c r="D7924" t="s">
        <v>3</v>
      </c>
      <c r="E7924" t="s">
        <v>3313</v>
      </c>
      <c r="F7924" t="s">
        <v>10</v>
      </c>
      <c r="G7924" t="s">
        <v>40</v>
      </c>
      <c r="H7924" t="s">
        <v>1</v>
      </c>
      <c r="I7924" t="str" cm="1">
        <f t="array" ref="I7924">_xlfn.CONCAT(_xlfn.LET(_xlpm.textarray,MID(B7924,_xlfn.SEQUENCE(LEN(B7924)),1),_xlfn._xlws.FILTER(_xlpm.textarray,NOT(ISNUMBER(_xlpm.textarray*1)))))</f>
        <v>Great Britain</v>
      </c>
    </row>
    <row r="7925" spans="1:9" x14ac:dyDescent="0.55000000000000004">
      <c r="A7925" t="s">
        <v>4918</v>
      </c>
      <c r="B7925" s="1" t="s">
        <v>939</v>
      </c>
      <c r="C7925">
        <v>1908</v>
      </c>
      <c r="D7925" t="s">
        <v>3</v>
      </c>
      <c r="E7925" t="s">
        <v>3313</v>
      </c>
      <c r="F7925" t="s">
        <v>23</v>
      </c>
      <c r="G7925" t="s">
        <v>3347</v>
      </c>
      <c r="H7925" t="s">
        <v>30</v>
      </c>
      <c r="I7925" t="str" cm="1">
        <f t="array" ref="I7925">_xlfn.CONCAT(_xlfn.LET(_xlpm.textarray,MID(B7925,_xlfn.SEQUENCE(LEN(B7925)),1),_xlfn._xlws.FILTER(_xlpm.textarray,NOT(ISNUMBER(_xlpm.textarray*1)))))</f>
        <v>Canada</v>
      </c>
    </row>
    <row r="7926" spans="1:9" x14ac:dyDescent="0.55000000000000004">
      <c r="A7926" t="s">
        <v>4919</v>
      </c>
      <c r="B7926" s="1" t="s">
        <v>39</v>
      </c>
      <c r="C7926">
        <v>1908</v>
      </c>
      <c r="D7926" t="s">
        <v>3</v>
      </c>
      <c r="E7926" t="s">
        <v>3313</v>
      </c>
      <c r="F7926" t="s">
        <v>10</v>
      </c>
      <c r="G7926" t="s">
        <v>11</v>
      </c>
      <c r="H7926" t="s">
        <v>19</v>
      </c>
      <c r="I7926" t="str" cm="1">
        <f t="array" ref="I7926">_xlfn.CONCAT(_xlfn.LET(_xlpm.textarray,MID(B7926,_xlfn.SEQUENCE(LEN(B7926)),1),_xlfn._xlws.FILTER(_xlpm.textarray,NOT(ISNUMBER(_xlpm.textarray*1)))))</f>
        <v>United States</v>
      </c>
    </row>
    <row r="7927" spans="1:9" x14ac:dyDescent="0.55000000000000004">
      <c r="A7927" t="s">
        <v>3168</v>
      </c>
      <c r="B7927" s="1" t="s">
        <v>29</v>
      </c>
      <c r="C7927">
        <v>1908</v>
      </c>
      <c r="D7927" t="s">
        <v>3</v>
      </c>
      <c r="E7927" t="s">
        <v>3313</v>
      </c>
      <c r="F7927" t="s">
        <v>1817</v>
      </c>
      <c r="G7927" t="s">
        <v>1818</v>
      </c>
      <c r="H7927" t="s">
        <v>1</v>
      </c>
      <c r="I7927" t="str" cm="1">
        <f t="array" ref="I7927">_xlfn.CONCAT(_xlfn.LET(_xlpm.textarray,MID(B7927,_xlfn.SEQUENCE(LEN(B7927)),1),_xlfn._xlws.FILTER(_xlpm.textarray,NOT(ISNUMBER(_xlpm.textarray*1)))))</f>
        <v>Great Britain</v>
      </c>
    </row>
    <row r="7928" spans="1:9" x14ac:dyDescent="0.55000000000000004">
      <c r="A7928" t="s">
        <v>4920</v>
      </c>
      <c r="B7928" s="1" t="s">
        <v>422</v>
      </c>
      <c r="C7928">
        <v>1908</v>
      </c>
      <c r="D7928" t="s">
        <v>3</v>
      </c>
      <c r="E7928" t="s">
        <v>3313</v>
      </c>
      <c r="F7928" t="s">
        <v>287</v>
      </c>
      <c r="G7928" t="s">
        <v>288</v>
      </c>
      <c r="H7928" t="s">
        <v>30</v>
      </c>
      <c r="I7928" t="str" cm="1">
        <f t="array" ref="I7928">_xlfn.CONCAT(_xlfn.LET(_xlpm.textarray,MID(B7928,_xlfn.SEQUENCE(LEN(B7928)),1),_xlfn._xlws.FILTER(_xlpm.textarray,NOT(ISNUMBER(_xlpm.textarray*1)))))</f>
        <v>Netherlands</v>
      </c>
    </row>
    <row r="7929" spans="1:9" x14ac:dyDescent="0.55000000000000004">
      <c r="A7929" t="s">
        <v>3170</v>
      </c>
      <c r="B7929" s="1" t="s">
        <v>217</v>
      </c>
      <c r="C7929">
        <v>1908</v>
      </c>
      <c r="D7929" t="s">
        <v>3</v>
      </c>
      <c r="E7929" t="s">
        <v>3313</v>
      </c>
      <c r="F7929" t="s">
        <v>10</v>
      </c>
      <c r="G7929" t="s">
        <v>69</v>
      </c>
      <c r="H7929" t="s">
        <v>30</v>
      </c>
      <c r="I7929" t="str" cm="1">
        <f t="array" ref="I7929">_xlfn.CONCAT(_xlfn.LET(_xlpm.textarray,MID(B7929,_xlfn.SEQUENCE(LEN(B7929)),1),_xlfn._xlws.FILTER(_xlpm.textarray,NOT(ISNUMBER(_xlpm.textarray*1)))))</f>
        <v>Sweden</v>
      </c>
    </row>
    <row r="7930" spans="1:9" x14ac:dyDescent="0.55000000000000004">
      <c r="A7930" t="s">
        <v>3170</v>
      </c>
      <c r="B7930" s="1" t="s">
        <v>217</v>
      </c>
      <c r="C7930">
        <v>1908</v>
      </c>
      <c r="D7930" t="s">
        <v>3</v>
      </c>
      <c r="E7930" t="s">
        <v>3313</v>
      </c>
      <c r="F7930" t="s">
        <v>10</v>
      </c>
      <c r="G7930" t="s">
        <v>2489</v>
      </c>
      <c r="H7930" t="s">
        <v>1</v>
      </c>
      <c r="I7930" t="str" cm="1">
        <f t="array" ref="I7930">_xlfn.CONCAT(_xlfn.LET(_xlpm.textarray,MID(B7930,_xlfn.SEQUENCE(LEN(B7930)),1),_xlfn._xlws.FILTER(_xlpm.textarray,NOT(ISNUMBER(_xlpm.textarray*1)))))</f>
        <v>Sweden</v>
      </c>
    </row>
    <row r="7931" spans="1:9" x14ac:dyDescent="0.55000000000000004">
      <c r="A7931" t="s">
        <v>4921</v>
      </c>
      <c r="B7931" s="1" t="s">
        <v>2487</v>
      </c>
      <c r="C7931">
        <v>1908</v>
      </c>
      <c r="D7931" t="s">
        <v>3</v>
      </c>
      <c r="E7931" t="s">
        <v>3313</v>
      </c>
      <c r="F7931" t="s">
        <v>17</v>
      </c>
      <c r="G7931" t="s">
        <v>1749</v>
      </c>
      <c r="H7931" t="s">
        <v>30</v>
      </c>
      <c r="I7931" t="str" cm="1">
        <f t="array" ref="I7931">_xlfn.CONCAT(_xlfn.LET(_xlpm.textarray,MID(B7931,_xlfn.SEQUENCE(LEN(B7931)),1),_xlfn._xlws.FILTER(_xlpm.textarray,NOT(ISNUMBER(_xlpm.textarray*1)))))</f>
        <v>Finland</v>
      </c>
    </row>
    <row r="7932" spans="1:9" x14ac:dyDescent="0.55000000000000004">
      <c r="A7932" t="s">
        <v>4922</v>
      </c>
      <c r="B7932" s="1" t="s">
        <v>422</v>
      </c>
      <c r="C7932">
        <v>1908</v>
      </c>
      <c r="D7932" t="s">
        <v>3</v>
      </c>
      <c r="E7932" t="s">
        <v>3313</v>
      </c>
      <c r="F7932" t="s">
        <v>287</v>
      </c>
      <c r="G7932" t="s">
        <v>288</v>
      </c>
      <c r="H7932" t="s">
        <v>30</v>
      </c>
      <c r="I7932" t="str" cm="1">
        <f t="array" ref="I7932">_xlfn.CONCAT(_xlfn.LET(_xlpm.textarray,MID(B7932,_xlfn.SEQUENCE(LEN(B7932)),1),_xlfn._xlws.FILTER(_xlpm.textarray,NOT(ISNUMBER(_xlpm.textarray*1)))))</f>
        <v>Netherlands</v>
      </c>
    </row>
    <row r="7933" spans="1:9" x14ac:dyDescent="0.55000000000000004">
      <c r="A7933" t="s">
        <v>4923</v>
      </c>
      <c r="B7933" s="1" t="s">
        <v>3755</v>
      </c>
      <c r="C7933">
        <v>1908</v>
      </c>
      <c r="D7933" t="s">
        <v>3</v>
      </c>
      <c r="E7933" t="s">
        <v>3313</v>
      </c>
      <c r="F7933" t="s">
        <v>272</v>
      </c>
      <c r="G7933" t="s">
        <v>273</v>
      </c>
      <c r="H7933" t="s">
        <v>15</v>
      </c>
      <c r="I7933" t="str" cm="1">
        <f t="array" ref="I7933">_xlfn.CONCAT(_xlfn.LET(_xlpm.textarray,MID(B7933,_xlfn.SEQUENCE(LEN(B7933)),1),_xlfn._xlws.FILTER(_xlpm.textarray,NOT(ISNUMBER(_xlpm.textarray*1)))))</f>
        <v>Cornwall</v>
      </c>
    </row>
    <row r="7934" spans="1:9" x14ac:dyDescent="0.55000000000000004">
      <c r="A7934" t="s">
        <v>4924</v>
      </c>
      <c r="B7934" s="1" t="s">
        <v>3755</v>
      </c>
      <c r="C7934">
        <v>1908</v>
      </c>
      <c r="D7934" t="s">
        <v>3</v>
      </c>
      <c r="E7934" t="s">
        <v>3313</v>
      </c>
      <c r="F7934" t="s">
        <v>272</v>
      </c>
      <c r="G7934" t="s">
        <v>273</v>
      </c>
      <c r="H7934" t="s">
        <v>15</v>
      </c>
      <c r="I7934" t="str" cm="1">
        <f t="array" ref="I7934">_xlfn.CONCAT(_xlfn.LET(_xlpm.textarray,MID(B7934,_xlfn.SEQUENCE(LEN(B7934)),1),_xlfn._xlws.FILTER(_xlpm.textarray,NOT(ISNUMBER(_xlpm.textarray*1)))))</f>
        <v>Cornwall</v>
      </c>
    </row>
    <row r="7935" spans="1:9" x14ac:dyDescent="0.55000000000000004">
      <c r="A7935" t="s">
        <v>4925</v>
      </c>
      <c r="B7935" s="1" t="s">
        <v>3741</v>
      </c>
      <c r="C7935">
        <v>1908</v>
      </c>
      <c r="D7935" t="s">
        <v>3</v>
      </c>
      <c r="E7935" t="s">
        <v>3313</v>
      </c>
      <c r="F7935" t="s">
        <v>262</v>
      </c>
      <c r="G7935" t="s">
        <v>1735</v>
      </c>
      <c r="H7935" t="s">
        <v>19</v>
      </c>
      <c r="I7935" t="str" cm="1">
        <f t="array" ref="I7935">_xlfn.CONCAT(_xlfn.LET(_xlpm.textarray,MID(B7935,_xlfn.SEQUENCE(LEN(B7935)),1),_xlfn._xlws.FILTER(_xlpm.textarray,NOT(ISNUMBER(_xlpm.textarray*1)))))</f>
        <v>Magdalen College Boat Club-</v>
      </c>
    </row>
    <row r="7936" spans="1:9" x14ac:dyDescent="0.55000000000000004">
      <c r="A7936" t="s">
        <v>3174</v>
      </c>
      <c r="B7936" s="1" t="s">
        <v>71</v>
      </c>
      <c r="C7936">
        <v>1908</v>
      </c>
      <c r="D7936" t="s">
        <v>3</v>
      </c>
      <c r="E7936" t="s">
        <v>3313</v>
      </c>
      <c r="F7936" t="s">
        <v>10</v>
      </c>
      <c r="G7936" t="s">
        <v>62</v>
      </c>
      <c r="H7936" t="s">
        <v>15</v>
      </c>
      <c r="I7936" t="str" cm="1">
        <f t="array" ref="I7936">_xlfn.CONCAT(_xlfn.LET(_xlpm.textarray,MID(B7936,_xlfn.SEQUENCE(LEN(B7936)),1),_xlfn._xlws.FILTER(_xlpm.textarray,NOT(ISNUMBER(_xlpm.textarray*1)))))</f>
        <v>Hungary</v>
      </c>
    </row>
    <row r="7937" spans="1:9" x14ac:dyDescent="0.55000000000000004">
      <c r="A7937" t="s">
        <v>4926</v>
      </c>
      <c r="B7937" s="1" t="s">
        <v>217</v>
      </c>
      <c r="C7937">
        <v>1908</v>
      </c>
      <c r="D7937" t="s">
        <v>3</v>
      </c>
      <c r="E7937" t="s">
        <v>3313</v>
      </c>
      <c r="F7937" t="s">
        <v>17</v>
      </c>
      <c r="G7937" t="s">
        <v>1749</v>
      </c>
      <c r="H7937" t="s">
        <v>19</v>
      </c>
      <c r="I7937" t="str" cm="1">
        <f t="array" ref="I7937">_xlfn.CONCAT(_xlfn.LET(_xlpm.textarray,MID(B7937,_xlfn.SEQUENCE(LEN(B7937)),1),_xlfn._xlws.FILTER(_xlpm.textarray,NOT(ISNUMBER(_xlpm.textarray*1)))))</f>
        <v>Sweden</v>
      </c>
    </row>
    <row r="7938" spans="1:9" x14ac:dyDescent="0.55000000000000004">
      <c r="A7938" t="s">
        <v>4927</v>
      </c>
      <c r="B7938" s="1" t="s">
        <v>217</v>
      </c>
      <c r="C7938">
        <v>1908</v>
      </c>
      <c r="D7938" t="s">
        <v>3</v>
      </c>
      <c r="E7938" t="s">
        <v>3313</v>
      </c>
      <c r="F7938" t="s">
        <v>17</v>
      </c>
      <c r="G7938" t="s">
        <v>1749</v>
      </c>
      <c r="H7938" t="s">
        <v>19</v>
      </c>
      <c r="I7938" t="str" cm="1">
        <f t="array" ref="I7938">_xlfn.CONCAT(_xlfn.LET(_xlpm.textarray,MID(B7938,_xlfn.SEQUENCE(LEN(B7938)),1),_xlfn._xlws.FILTER(_xlpm.textarray,NOT(ISNUMBER(_xlpm.textarray*1)))))</f>
        <v>Sweden</v>
      </c>
    </row>
    <row r="7939" spans="1:9" x14ac:dyDescent="0.55000000000000004">
      <c r="A7939" t="s">
        <v>3176</v>
      </c>
      <c r="B7939" s="1" t="s">
        <v>812</v>
      </c>
      <c r="C7939">
        <v>1908</v>
      </c>
      <c r="D7939" t="s">
        <v>3</v>
      </c>
      <c r="E7939" t="s">
        <v>3313</v>
      </c>
      <c r="F7939" t="s">
        <v>10</v>
      </c>
      <c r="G7939" t="s">
        <v>105</v>
      </c>
      <c r="H7939" t="s">
        <v>1</v>
      </c>
      <c r="I7939" t="str" cm="1">
        <f t="array" ref="I7939">_xlfn.CONCAT(_xlfn.LET(_xlpm.textarray,MID(B7939,_xlfn.SEQUENCE(LEN(B7939)),1),_xlfn._xlws.FILTER(_xlpm.textarray,NOT(ISNUMBER(_xlpm.textarray*1)))))</f>
        <v>Bohemia</v>
      </c>
    </row>
    <row r="7940" spans="1:9" x14ac:dyDescent="0.55000000000000004">
      <c r="A7940" t="s">
        <v>3176</v>
      </c>
      <c r="B7940" s="1" t="s">
        <v>812</v>
      </c>
      <c r="C7940">
        <v>1908</v>
      </c>
      <c r="D7940" t="s">
        <v>3</v>
      </c>
      <c r="E7940" t="s">
        <v>3313</v>
      </c>
      <c r="F7940" t="s">
        <v>10</v>
      </c>
      <c r="G7940" t="s">
        <v>2489</v>
      </c>
      <c r="H7940" t="s">
        <v>1</v>
      </c>
      <c r="I7940" t="str" cm="1">
        <f t="array" ref="I7940">_xlfn.CONCAT(_xlfn.LET(_xlpm.textarray,MID(B7940,_xlfn.SEQUENCE(LEN(B7940)),1),_xlfn._xlws.FILTER(_xlpm.textarray,NOT(ISNUMBER(_xlpm.textarray*1)))))</f>
        <v>Bohemia</v>
      </c>
    </row>
    <row r="7941" spans="1:9" x14ac:dyDescent="0.55000000000000004">
      <c r="A7941" t="s">
        <v>4928</v>
      </c>
      <c r="B7941" s="1" t="s">
        <v>422</v>
      </c>
      <c r="C7941">
        <v>1908</v>
      </c>
      <c r="D7941" t="s">
        <v>3</v>
      </c>
      <c r="E7941" t="s">
        <v>3313</v>
      </c>
      <c r="F7941" t="s">
        <v>10</v>
      </c>
      <c r="G7941" t="s">
        <v>3576</v>
      </c>
      <c r="H7941" t="s">
        <v>1</v>
      </c>
      <c r="I7941" t="str" cm="1">
        <f t="array" ref="I7941">_xlfn.CONCAT(_xlfn.LET(_xlpm.textarray,MID(B7941,_xlfn.SEQUENCE(LEN(B7941)),1),_xlfn._xlws.FILTER(_xlpm.textarray,NOT(ISNUMBER(_xlpm.textarray*1)))))</f>
        <v>Netherlands</v>
      </c>
    </row>
    <row r="7942" spans="1:9" x14ac:dyDescent="0.55000000000000004">
      <c r="A7942" t="s">
        <v>4928</v>
      </c>
      <c r="B7942" s="1" t="s">
        <v>422</v>
      </c>
      <c r="C7942">
        <v>1908</v>
      </c>
      <c r="D7942" t="s">
        <v>3</v>
      </c>
      <c r="E7942" t="s">
        <v>3313</v>
      </c>
      <c r="F7942" t="s">
        <v>10</v>
      </c>
      <c r="G7942" t="s">
        <v>3613</v>
      </c>
      <c r="H7942" t="s">
        <v>1</v>
      </c>
      <c r="I7942" t="str" cm="1">
        <f t="array" ref="I7942">_xlfn.CONCAT(_xlfn.LET(_xlpm.textarray,MID(B7942,_xlfn.SEQUENCE(LEN(B7942)),1),_xlfn._xlws.FILTER(_xlpm.textarray,NOT(ISNUMBER(_xlpm.textarray*1)))))</f>
        <v>Netherlands</v>
      </c>
    </row>
    <row r="7943" spans="1:9" x14ac:dyDescent="0.55000000000000004">
      <c r="A7943" t="s">
        <v>4929</v>
      </c>
      <c r="B7943" s="1" t="s">
        <v>217</v>
      </c>
      <c r="C7943">
        <v>1908</v>
      </c>
      <c r="D7943" t="s">
        <v>3</v>
      </c>
      <c r="E7943" t="s">
        <v>3313</v>
      </c>
      <c r="F7943" t="s">
        <v>1817</v>
      </c>
      <c r="G7943" t="s">
        <v>2514</v>
      </c>
      <c r="H7943" t="s">
        <v>30</v>
      </c>
      <c r="I7943" t="str" cm="1">
        <f t="array" ref="I7943">_xlfn.CONCAT(_xlfn.LET(_xlpm.textarray,MID(B7943,_xlfn.SEQUENCE(LEN(B7943)),1),_xlfn._xlws.FILTER(_xlpm.textarray,NOT(ISNUMBER(_xlpm.textarray*1)))))</f>
        <v>Sweden</v>
      </c>
    </row>
    <row r="7944" spans="1:9" x14ac:dyDescent="0.55000000000000004">
      <c r="A7944" t="s">
        <v>4930</v>
      </c>
      <c r="B7944" s="1" t="s">
        <v>207</v>
      </c>
      <c r="C7944">
        <v>1908</v>
      </c>
      <c r="D7944" t="s">
        <v>3</v>
      </c>
      <c r="E7944" t="s">
        <v>3313</v>
      </c>
      <c r="F7944" t="s">
        <v>57</v>
      </c>
      <c r="G7944" t="s">
        <v>265</v>
      </c>
      <c r="H7944" t="s">
        <v>1</v>
      </c>
      <c r="I7944" t="str" cm="1">
        <f t="array" ref="I7944">_xlfn.CONCAT(_xlfn.LET(_xlpm.textarray,MID(B7944,_xlfn.SEQUENCE(LEN(B7944)),1),_xlfn._xlws.FILTER(_xlpm.textarray,NOT(ISNUMBER(_xlpm.textarray*1)))))</f>
        <v>Italy</v>
      </c>
    </row>
    <row r="7945" spans="1:9" x14ac:dyDescent="0.55000000000000004">
      <c r="A7945" t="s">
        <v>4931</v>
      </c>
      <c r="B7945" s="1" t="s">
        <v>29</v>
      </c>
      <c r="C7945">
        <v>1908</v>
      </c>
      <c r="D7945" t="s">
        <v>3</v>
      </c>
      <c r="E7945" t="s">
        <v>3313</v>
      </c>
      <c r="F7945" t="s">
        <v>17</v>
      </c>
      <c r="G7945" t="s">
        <v>1749</v>
      </c>
      <c r="H7945" t="s">
        <v>1</v>
      </c>
      <c r="I7945" t="str" cm="1">
        <f t="array" ref="I7945">_xlfn.CONCAT(_xlfn.LET(_xlpm.textarray,MID(B7945,_xlfn.SEQUENCE(LEN(B7945)),1),_xlfn._xlws.FILTER(_xlpm.textarray,NOT(ISNUMBER(_xlpm.textarray*1)))))</f>
        <v>Great Britain</v>
      </c>
    </row>
    <row r="7946" spans="1:9" x14ac:dyDescent="0.55000000000000004">
      <c r="A7946" t="s">
        <v>4932</v>
      </c>
      <c r="B7946" s="1" t="s">
        <v>3460</v>
      </c>
      <c r="C7946">
        <v>1908</v>
      </c>
      <c r="D7946" t="s">
        <v>3</v>
      </c>
      <c r="E7946" t="s">
        <v>3313</v>
      </c>
      <c r="F7946" t="s">
        <v>277</v>
      </c>
      <c r="G7946" t="s">
        <v>3387</v>
      </c>
      <c r="H7946" t="s">
        <v>15</v>
      </c>
      <c r="I7946" t="str" cm="1">
        <f t="array" ref="I7946">_xlfn.CONCAT(_xlfn.LET(_xlpm.textarray,MID(B7946,_xlfn.SEQUENCE(LEN(B7946)),1),_xlfn._xlws.FILTER(_xlpm.textarray,NOT(ISNUMBER(_xlpm.textarray*1)))))</f>
        <v>Mouchette-</v>
      </c>
    </row>
    <row r="7947" spans="1:9" x14ac:dyDescent="0.55000000000000004">
      <c r="A7947" t="s">
        <v>4933</v>
      </c>
      <c r="B7947" s="1" t="s">
        <v>29</v>
      </c>
      <c r="C7947">
        <v>1908</v>
      </c>
      <c r="D7947" t="s">
        <v>3</v>
      </c>
      <c r="E7947" t="s">
        <v>3313</v>
      </c>
      <c r="F7947" t="s">
        <v>10</v>
      </c>
      <c r="G7947" t="s">
        <v>3613</v>
      </c>
      <c r="H7947" t="s">
        <v>30</v>
      </c>
      <c r="I7947" t="str" cm="1">
        <f t="array" ref="I7947">_xlfn.CONCAT(_xlfn.LET(_xlpm.textarray,MID(B7947,_xlfn.SEQUENCE(LEN(B7947)),1),_xlfn._xlws.FILTER(_xlpm.textarray,NOT(ISNUMBER(_xlpm.textarray*1)))))</f>
        <v>Great Britain</v>
      </c>
    </row>
    <row r="7948" spans="1:9" x14ac:dyDescent="0.55000000000000004">
      <c r="A7948" t="s">
        <v>4934</v>
      </c>
      <c r="B7948" s="1" t="s">
        <v>29</v>
      </c>
      <c r="C7948">
        <v>1908</v>
      </c>
      <c r="D7948" t="s">
        <v>3</v>
      </c>
      <c r="E7948" t="s">
        <v>3313</v>
      </c>
      <c r="F7948" t="s">
        <v>1779</v>
      </c>
      <c r="G7948" t="s">
        <v>1801</v>
      </c>
      <c r="H7948" t="s">
        <v>15</v>
      </c>
      <c r="I7948" t="str" cm="1">
        <f t="array" ref="I7948">_xlfn.CONCAT(_xlfn.LET(_xlpm.textarray,MID(B7948,_xlfn.SEQUENCE(LEN(B7948)),1),_xlfn._xlws.FILTER(_xlpm.textarray,NOT(ISNUMBER(_xlpm.textarray*1)))))</f>
        <v>Great Britain</v>
      </c>
    </row>
    <row r="7949" spans="1:9" x14ac:dyDescent="0.55000000000000004">
      <c r="A7949" t="s">
        <v>4935</v>
      </c>
      <c r="B7949" s="1" t="s">
        <v>39</v>
      </c>
      <c r="C7949">
        <v>1908</v>
      </c>
      <c r="D7949" t="s">
        <v>3</v>
      </c>
      <c r="E7949" t="s">
        <v>3313</v>
      </c>
      <c r="F7949" t="s">
        <v>10</v>
      </c>
      <c r="G7949" t="s">
        <v>3439</v>
      </c>
      <c r="H7949" t="s">
        <v>1</v>
      </c>
      <c r="I7949" t="str" cm="1">
        <f t="array" ref="I7949">_xlfn.CONCAT(_xlfn.LET(_xlpm.textarray,MID(B7949,_xlfn.SEQUENCE(LEN(B7949)),1),_xlfn._xlws.FILTER(_xlpm.textarray,NOT(ISNUMBER(_xlpm.textarray*1)))))</f>
        <v>United States</v>
      </c>
    </row>
    <row r="7950" spans="1:9" x14ac:dyDescent="0.55000000000000004">
      <c r="A7950" t="s">
        <v>4936</v>
      </c>
      <c r="B7950" s="1" t="s">
        <v>29</v>
      </c>
      <c r="C7950">
        <v>1908</v>
      </c>
      <c r="D7950" t="s">
        <v>3</v>
      </c>
      <c r="E7950" t="s">
        <v>3313</v>
      </c>
      <c r="F7950" t="s">
        <v>88</v>
      </c>
      <c r="G7950" t="s">
        <v>1851</v>
      </c>
      <c r="H7950" t="s">
        <v>1</v>
      </c>
      <c r="I7950" t="str" cm="1">
        <f t="array" ref="I7950">_xlfn.CONCAT(_xlfn.LET(_xlpm.textarray,MID(B7950,_xlfn.SEQUENCE(LEN(B7950)),1),_xlfn._xlws.FILTER(_xlpm.textarray,NOT(ISNUMBER(_xlpm.textarray*1)))))</f>
        <v>Great Britain</v>
      </c>
    </row>
    <row r="7951" spans="1:9" x14ac:dyDescent="0.55000000000000004">
      <c r="A7951" t="s">
        <v>4937</v>
      </c>
      <c r="B7951" s="1" t="s">
        <v>3326</v>
      </c>
      <c r="C7951">
        <v>1908</v>
      </c>
      <c r="D7951" t="s">
        <v>3</v>
      </c>
      <c r="E7951" t="s">
        <v>3313</v>
      </c>
      <c r="F7951" t="s">
        <v>13</v>
      </c>
      <c r="G7951" t="s">
        <v>2584</v>
      </c>
      <c r="H7951" t="s">
        <v>1</v>
      </c>
      <c r="I7951" t="str" cm="1">
        <f t="array" ref="I7951">_xlfn.CONCAT(_xlfn.LET(_xlpm.textarray,MID(B7951,_xlfn.SEQUENCE(LEN(B7951)),1),_xlfn._xlws.FILTER(_xlpm.textarray,NOT(ISNUMBER(_xlpm.textarray*1)))))</f>
        <v>Australasia</v>
      </c>
    </row>
    <row r="7952" spans="1:9" x14ac:dyDescent="0.55000000000000004">
      <c r="A7952" t="s">
        <v>4937</v>
      </c>
      <c r="B7952" s="1" t="s">
        <v>3326</v>
      </c>
      <c r="C7952">
        <v>1908</v>
      </c>
      <c r="D7952" t="s">
        <v>3</v>
      </c>
      <c r="E7952" t="s">
        <v>3313</v>
      </c>
      <c r="F7952" t="s">
        <v>13</v>
      </c>
      <c r="G7952" t="s">
        <v>3360</v>
      </c>
      <c r="H7952" t="s">
        <v>1</v>
      </c>
      <c r="I7952" t="str" cm="1">
        <f t="array" ref="I7952">_xlfn.CONCAT(_xlfn.LET(_xlpm.textarray,MID(B7952,_xlfn.SEQUENCE(LEN(B7952)),1),_xlfn._xlws.FILTER(_xlpm.textarray,NOT(ISNUMBER(_xlpm.textarray*1)))))</f>
        <v>Australasia</v>
      </c>
    </row>
    <row r="7953" spans="1:9" x14ac:dyDescent="0.55000000000000004">
      <c r="A7953" t="s">
        <v>4937</v>
      </c>
      <c r="B7953" s="1" t="s">
        <v>3326</v>
      </c>
      <c r="C7953">
        <v>1908</v>
      </c>
      <c r="D7953" t="s">
        <v>3</v>
      </c>
      <c r="E7953" t="s">
        <v>3313</v>
      </c>
      <c r="F7953" t="s">
        <v>13</v>
      </c>
      <c r="G7953" t="s">
        <v>3352</v>
      </c>
      <c r="H7953" t="s">
        <v>1</v>
      </c>
      <c r="I7953" t="str" cm="1">
        <f t="array" ref="I7953">_xlfn.CONCAT(_xlfn.LET(_xlpm.textarray,MID(B7953,_xlfn.SEQUENCE(LEN(B7953)),1),_xlfn._xlws.FILTER(_xlpm.textarray,NOT(ISNUMBER(_xlpm.textarray*1)))))</f>
        <v>Australasia</v>
      </c>
    </row>
    <row r="7954" spans="1:9" x14ac:dyDescent="0.55000000000000004">
      <c r="A7954" t="s">
        <v>4938</v>
      </c>
      <c r="B7954" s="1" t="s">
        <v>29</v>
      </c>
      <c r="C7954">
        <v>1908</v>
      </c>
      <c r="D7954" t="s">
        <v>3</v>
      </c>
      <c r="E7954" t="s">
        <v>3313</v>
      </c>
      <c r="F7954" t="s">
        <v>10</v>
      </c>
      <c r="G7954" t="s">
        <v>362</v>
      </c>
      <c r="H7954" t="s">
        <v>1</v>
      </c>
      <c r="I7954" t="str" cm="1">
        <f t="array" ref="I7954">_xlfn.CONCAT(_xlfn.LET(_xlpm.textarray,MID(B7954,_xlfn.SEQUENCE(LEN(B7954)),1),_xlfn._xlws.FILTER(_xlpm.textarray,NOT(ISNUMBER(_xlpm.textarray*1)))))</f>
        <v>Great Britain</v>
      </c>
    </row>
    <row r="7955" spans="1:9" x14ac:dyDescent="0.55000000000000004">
      <c r="A7955" t="s">
        <v>4938</v>
      </c>
      <c r="B7955" s="1" t="s">
        <v>29</v>
      </c>
      <c r="C7955">
        <v>1908</v>
      </c>
      <c r="D7955" t="s">
        <v>3</v>
      </c>
      <c r="E7955" t="s">
        <v>3313</v>
      </c>
      <c r="F7955" t="s">
        <v>10</v>
      </c>
      <c r="G7955" t="s">
        <v>363</v>
      </c>
      <c r="H7955" t="s">
        <v>1</v>
      </c>
      <c r="I7955" t="str" cm="1">
        <f t="array" ref="I7955">_xlfn.CONCAT(_xlfn.LET(_xlpm.textarray,MID(B7955,_xlfn.SEQUENCE(LEN(B7955)),1),_xlfn._xlws.FILTER(_xlpm.textarray,NOT(ISNUMBER(_xlpm.textarray*1)))))</f>
        <v>Great Britain</v>
      </c>
    </row>
    <row r="7956" spans="1:9" x14ac:dyDescent="0.55000000000000004">
      <c r="A7956" t="s">
        <v>4939</v>
      </c>
      <c r="B7956" s="1" t="s">
        <v>3852</v>
      </c>
      <c r="C7956">
        <v>1908</v>
      </c>
      <c r="D7956" t="s">
        <v>3</v>
      </c>
      <c r="E7956" t="s">
        <v>3313</v>
      </c>
      <c r="F7956" t="s">
        <v>262</v>
      </c>
      <c r="G7956" t="s">
        <v>1839</v>
      </c>
      <c r="H7956" t="s">
        <v>30</v>
      </c>
      <c r="I7956" t="str" cm="1">
        <f t="array" ref="I7956">_xlfn.CONCAT(_xlfn.LET(_xlpm.textarray,MID(B7956,_xlfn.SEQUENCE(LEN(B7956)),1),_xlfn._xlws.FILTER(_xlpm.textarray,NOT(ISNUMBER(_xlpm.textarray*1)))))</f>
        <v>Berliner Ruderclub</v>
      </c>
    </row>
    <row r="7957" spans="1:9" x14ac:dyDescent="0.55000000000000004">
      <c r="A7957" t="s">
        <v>4940</v>
      </c>
      <c r="B7957" s="1" t="s">
        <v>29</v>
      </c>
      <c r="C7957">
        <v>1908</v>
      </c>
      <c r="D7957" t="s">
        <v>3</v>
      </c>
      <c r="E7957" t="s">
        <v>3313</v>
      </c>
      <c r="F7957" t="s">
        <v>287</v>
      </c>
      <c r="G7957" t="s">
        <v>288</v>
      </c>
      <c r="H7957" t="s">
        <v>19</v>
      </c>
      <c r="I7957" t="str" cm="1">
        <f t="array" ref="I7957">_xlfn.CONCAT(_xlfn.LET(_xlpm.textarray,MID(B7957,_xlfn.SEQUENCE(LEN(B7957)),1),_xlfn._xlws.FILTER(_xlpm.textarray,NOT(ISNUMBER(_xlpm.textarray*1)))))</f>
        <v>Great Britain</v>
      </c>
    </row>
    <row r="7958" spans="1:9" x14ac:dyDescent="0.55000000000000004">
      <c r="A7958" t="s">
        <v>4941</v>
      </c>
      <c r="B7958" s="1" t="s">
        <v>29</v>
      </c>
      <c r="C7958">
        <v>1908</v>
      </c>
      <c r="D7958" t="s">
        <v>3</v>
      </c>
      <c r="E7958" t="s">
        <v>3313</v>
      </c>
      <c r="F7958" t="s">
        <v>10</v>
      </c>
      <c r="G7958" t="s">
        <v>53</v>
      </c>
      <c r="H7958" t="s">
        <v>1</v>
      </c>
      <c r="I7958" t="str" cm="1">
        <f t="array" ref="I7958">_xlfn.CONCAT(_xlfn.LET(_xlpm.textarray,MID(B7958,_xlfn.SEQUENCE(LEN(B7958)),1),_xlfn._xlws.FILTER(_xlpm.textarray,NOT(ISNUMBER(_xlpm.textarray*1)))))</f>
        <v>Great Britain</v>
      </c>
    </row>
    <row r="7959" spans="1:9" x14ac:dyDescent="0.55000000000000004">
      <c r="A7959" t="s">
        <v>4941</v>
      </c>
      <c r="B7959" s="1" t="s">
        <v>29</v>
      </c>
      <c r="C7959">
        <v>1908</v>
      </c>
      <c r="D7959" t="s">
        <v>3</v>
      </c>
      <c r="E7959" t="s">
        <v>3313</v>
      </c>
      <c r="F7959" t="s">
        <v>10</v>
      </c>
      <c r="G7959" t="s">
        <v>476</v>
      </c>
      <c r="H7959" t="s">
        <v>1</v>
      </c>
      <c r="I7959" t="str" cm="1">
        <f t="array" ref="I7959">_xlfn.CONCAT(_xlfn.LET(_xlpm.textarray,MID(B7959,_xlfn.SEQUENCE(LEN(B7959)),1),_xlfn._xlws.FILTER(_xlpm.textarray,NOT(ISNUMBER(_xlpm.textarray*1)))))</f>
        <v>Great Britain</v>
      </c>
    </row>
    <row r="7960" spans="1:9" x14ac:dyDescent="0.55000000000000004">
      <c r="A7960" t="s">
        <v>4942</v>
      </c>
      <c r="B7960" s="1" t="s">
        <v>939</v>
      </c>
      <c r="C7960">
        <v>1908</v>
      </c>
      <c r="D7960" t="s">
        <v>3</v>
      </c>
      <c r="E7960" t="s">
        <v>3313</v>
      </c>
      <c r="F7960" t="s">
        <v>23</v>
      </c>
      <c r="G7960" t="s">
        <v>3366</v>
      </c>
      <c r="H7960" t="s">
        <v>1</v>
      </c>
      <c r="I7960" t="str" cm="1">
        <f t="array" ref="I7960">_xlfn.CONCAT(_xlfn.LET(_xlpm.textarray,MID(B7960,_xlfn.SEQUENCE(LEN(B7960)),1),_xlfn._xlws.FILTER(_xlpm.textarray,NOT(ISNUMBER(_xlpm.textarray*1)))))</f>
        <v>Canada</v>
      </c>
    </row>
    <row r="7961" spans="1:9" x14ac:dyDescent="0.55000000000000004">
      <c r="A7961" t="s">
        <v>4943</v>
      </c>
      <c r="B7961" s="1" t="s">
        <v>340</v>
      </c>
      <c r="C7961">
        <v>1908</v>
      </c>
      <c r="D7961" t="s">
        <v>3</v>
      </c>
      <c r="E7961" t="s">
        <v>3313</v>
      </c>
      <c r="F7961" t="s">
        <v>88</v>
      </c>
      <c r="G7961" t="s">
        <v>2623</v>
      </c>
      <c r="H7961" t="s">
        <v>1</v>
      </c>
      <c r="I7961" t="str" cm="1">
        <f t="array" ref="I7961">_xlfn.CONCAT(_xlfn.LET(_xlpm.textarray,MID(B7961,_xlfn.SEQUENCE(LEN(B7961)),1),_xlfn._xlws.FILTER(_xlpm.textarray,NOT(ISNUMBER(_xlpm.textarray*1)))))</f>
        <v>Belgium</v>
      </c>
    </row>
    <row r="7962" spans="1:9" x14ac:dyDescent="0.55000000000000004">
      <c r="A7962" t="s">
        <v>4944</v>
      </c>
      <c r="B7962" s="1" t="s">
        <v>56</v>
      </c>
      <c r="C7962">
        <v>1908</v>
      </c>
      <c r="D7962" t="s">
        <v>3</v>
      </c>
      <c r="E7962" t="s">
        <v>3313</v>
      </c>
      <c r="F7962" t="s">
        <v>17</v>
      </c>
      <c r="G7962" t="s">
        <v>1749</v>
      </c>
      <c r="H7962" t="s">
        <v>1</v>
      </c>
      <c r="I7962" t="str" cm="1">
        <f t="array" ref="I7962">_xlfn.CONCAT(_xlfn.LET(_xlpm.textarray,MID(B7962,_xlfn.SEQUENCE(LEN(B7962)),1),_xlfn._xlws.FILTER(_xlpm.textarray,NOT(ISNUMBER(_xlpm.textarray*1)))))</f>
        <v>France</v>
      </c>
    </row>
    <row r="7963" spans="1:9" x14ac:dyDescent="0.55000000000000004">
      <c r="A7963" t="s">
        <v>4945</v>
      </c>
      <c r="B7963" s="1" t="s">
        <v>3368</v>
      </c>
      <c r="C7963">
        <v>1908</v>
      </c>
      <c r="D7963" t="s">
        <v>3</v>
      </c>
      <c r="E7963" t="s">
        <v>3313</v>
      </c>
      <c r="F7963" t="s">
        <v>277</v>
      </c>
      <c r="G7963" t="s">
        <v>3369</v>
      </c>
      <c r="H7963" t="s">
        <v>1</v>
      </c>
      <c r="I7963" t="str" cm="1">
        <f t="array" ref="I7963">_xlfn.CONCAT(_xlfn.LET(_xlpm.textarray,MID(B7963,_xlfn.SEQUENCE(LEN(B7963)),1),_xlfn._xlws.FILTER(_xlpm.textarray,NOT(ISNUMBER(_xlpm.textarray*1)))))</f>
        <v>Fram</v>
      </c>
    </row>
    <row r="7964" spans="1:9" x14ac:dyDescent="0.55000000000000004">
      <c r="A7964" t="s">
        <v>4946</v>
      </c>
      <c r="B7964" s="1" t="s">
        <v>29</v>
      </c>
      <c r="C7964">
        <v>1908</v>
      </c>
      <c r="D7964" t="s">
        <v>3</v>
      </c>
      <c r="E7964" t="s">
        <v>3313</v>
      </c>
      <c r="F7964" t="s">
        <v>17</v>
      </c>
      <c r="G7964" t="s">
        <v>1749</v>
      </c>
      <c r="H7964" t="s">
        <v>1</v>
      </c>
      <c r="I7964" t="str" cm="1">
        <f t="array" ref="I7964">_xlfn.CONCAT(_xlfn.LET(_xlpm.textarray,MID(B7964,_xlfn.SEQUENCE(LEN(B7964)),1),_xlfn._xlws.FILTER(_xlpm.textarray,NOT(ISNUMBER(_xlpm.textarray*1)))))</f>
        <v>Great Britain</v>
      </c>
    </row>
    <row r="7965" spans="1:9" x14ac:dyDescent="0.55000000000000004">
      <c r="A7965" t="s">
        <v>4947</v>
      </c>
      <c r="B7965" s="1" t="s">
        <v>2487</v>
      </c>
      <c r="C7965">
        <v>1908</v>
      </c>
      <c r="D7965" t="s">
        <v>3</v>
      </c>
      <c r="E7965" t="s">
        <v>3313</v>
      </c>
      <c r="F7965" t="s">
        <v>17</v>
      </c>
      <c r="G7965" t="s">
        <v>1749</v>
      </c>
      <c r="H7965" t="s">
        <v>30</v>
      </c>
      <c r="I7965" t="str" cm="1">
        <f t="array" ref="I7965">_xlfn.CONCAT(_xlfn.LET(_xlpm.textarray,MID(B7965,_xlfn.SEQUENCE(LEN(B7965)),1),_xlfn._xlws.FILTER(_xlpm.textarray,NOT(ISNUMBER(_xlpm.textarray*1)))))</f>
        <v>Finland</v>
      </c>
    </row>
    <row r="7966" spans="1:9" x14ac:dyDescent="0.55000000000000004">
      <c r="A7966" t="s">
        <v>4948</v>
      </c>
      <c r="B7966" s="1" t="s">
        <v>2487</v>
      </c>
      <c r="C7966">
        <v>1908</v>
      </c>
      <c r="D7966" t="s">
        <v>3</v>
      </c>
      <c r="E7966" t="s">
        <v>3313</v>
      </c>
      <c r="F7966" t="s">
        <v>10</v>
      </c>
      <c r="G7966" t="s">
        <v>53</v>
      </c>
      <c r="H7966" t="s">
        <v>1</v>
      </c>
      <c r="I7966" t="str" cm="1">
        <f t="array" ref="I7966">_xlfn.CONCAT(_xlfn.LET(_xlpm.textarray,MID(B7966,_xlfn.SEQUENCE(LEN(B7966)),1),_xlfn._xlws.FILTER(_xlpm.textarray,NOT(ISNUMBER(_xlpm.textarray*1)))))</f>
        <v>Finland</v>
      </c>
    </row>
    <row r="7967" spans="1:9" x14ac:dyDescent="0.55000000000000004">
      <c r="A7967" t="s">
        <v>4948</v>
      </c>
      <c r="B7967" s="1" t="s">
        <v>2487</v>
      </c>
      <c r="C7967">
        <v>1908</v>
      </c>
      <c r="D7967" t="s">
        <v>3</v>
      </c>
      <c r="E7967" t="s">
        <v>3313</v>
      </c>
      <c r="F7967" t="s">
        <v>10</v>
      </c>
      <c r="G7967" t="s">
        <v>476</v>
      </c>
      <c r="H7967" t="s">
        <v>1</v>
      </c>
      <c r="I7967" t="str" cm="1">
        <f t="array" ref="I7967">_xlfn.CONCAT(_xlfn.LET(_xlpm.textarray,MID(B7967,_xlfn.SEQUENCE(LEN(B7967)),1),_xlfn._xlws.FILTER(_xlpm.textarray,NOT(ISNUMBER(_xlpm.textarray*1)))))</f>
        <v>Finland</v>
      </c>
    </row>
    <row r="7968" spans="1:9" x14ac:dyDescent="0.55000000000000004">
      <c r="A7968" t="s">
        <v>4949</v>
      </c>
      <c r="B7968" s="1" t="s">
        <v>217</v>
      </c>
      <c r="C7968">
        <v>1908</v>
      </c>
      <c r="D7968" t="s">
        <v>3</v>
      </c>
      <c r="E7968" t="s">
        <v>3313</v>
      </c>
      <c r="F7968" t="s">
        <v>10</v>
      </c>
      <c r="G7968" t="s">
        <v>53</v>
      </c>
      <c r="H7968" t="s">
        <v>1</v>
      </c>
      <c r="I7968" t="str" cm="1">
        <f t="array" ref="I7968">_xlfn.CONCAT(_xlfn.LET(_xlpm.textarray,MID(B7968,_xlfn.SEQUENCE(LEN(B7968)),1),_xlfn._xlws.FILTER(_xlpm.textarray,NOT(ISNUMBER(_xlpm.textarray*1)))))</f>
        <v>Sweden</v>
      </c>
    </row>
    <row r="7969" spans="1:9" x14ac:dyDescent="0.55000000000000004">
      <c r="A7969" t="s">
        <v>4949</v>
      </c>
      <c r="B7969" s="1" t="s">
        <v>217</v>
      </c>
      <c r="C7969">
        <v>1908</v>
      </c>
      <c r="D7969" t="s">
        <v>3</v>
      </c>
      <c r="E7969" t="s">
        <v>3313</v>
      </c>
      <c r="F7969" t="s">
        <v>10</v>
      </c>
      <c r="G7969" t="s">
        <v>476</v>
      </c>
      <c r="H7969" t="s">
        <v>1</v>
      </c>
      <c r="I7969" t="str" cm="1">
        <f t="array" ref="I7969">_xlfn.CONCAT(_xlfn.LET(_xlpm.textarray,MID(B7969,_xlfn.SEQUENCE(LEN(B7969)),1),_xlfn._xlws.FILTER(_xlpm.textarray,NOT(ISNUMBER(_xlpm.textarray*1)))))</f>
        <v>Sweden</v>
      </c>
    </row>
    <row r="7970" spans="1:9" x14ac:dyDescent="0.55000000000000004">
      <c r="A7970" t="s">
        <v>4949</v>
      </c>
      <c r="B7970" s="1" t="s">
        <v>217</v>
      </c>
      <c r="C7970">
        <v>1908</v>
      </c>
      <c r="D7970" t="s">
        <v>3</v>
      </c>
      <c r="E7970" t="s">
        <v>3313</v>
      </c>
      <c r="F7970" t="s">
        <v>10</v>
      </c>
      <c r="G7970" t="s">
        <v>3509</v>
      </c>
      <c r="H7970" t="s">
        <v>1</v>
      </c>
      <c r="I7970" t="str" cm="1">
        <f t="array" ref="I7970">_xlfn.CONCAT(_xlfn.LET(_xlpm.textarray,MID(B7970,_xlfn.SEQUENCE(LEN(B7970)),1),_xlfn._xlws.FILTER(_xlpm.textarray,NOT(ISNUMBER(_xlpm.textarray*1)))))</f>
        <v>Sweden</v>
      </c>
    </row>
    <row r="7971" spans="1:9" x14ac:dyDescent="0.55000000000000004">
      <c r="A7971" t="s">
        <v>4950</v>
      </c>
      <c r="B7971" s="1" t="s">
        <v>56</v>
      </c>
      <c r="C7971">
        <v>1908</v>
      </c>
      <c r="D7971" t="s">
        <v>3</v>
      </c>
      <c r="E7971" t="s">
        <v>3313</v>
      </c>
      <c r="F7971" t="s">
        <v>57</v>
      </c>
      <c r="G7971" t="s">
        <v>265</v>
      </c>
      <c r="H7971" t="s">
        <v>1</v>
      </c>
      <c r="I7971" t="str" cm="1">
        <f t="array" ref="I7971">_xlfn.CONCAT(_xlfn.LET(_xlpm.textarray,MID(B7971,_xlfn.SEQUENCE(LEN(B7971)),1),_xlfn._xlws.FILTER(_xlpm.textarray,NOT(ISNUMBER(_xlpm.textarray*1)))))</f>
        <v>France</v>
      </c>
    </row>
    <row r="7972" spans="1:9" x14ac:dyDescent="0.55000000000000004">
      <c r="A7972" t="s">
        <v>4950</v>
      </c>
      <c r="B7972" s="1" t="s">
        <v>56</v>
      </c>
      <c r="C7972">
        <v>1908</v>
      </c>
      <c r="D7972" t="s">
        <v>3</v>
      </c>
      <c r="E7972" t="s">
        <v>3313</v>
      </c>
      <c r="F7972" t="s">
        <v>57</v>
      </c>
      <c r="G7972" t="s">
        <v>2628</v>
      </c>
      <c r="H7972" t="s">
        <v>19</v>
      </c>
      <c r="I7972" t="str" cm="1">
        <f t="array" ref="I7972">_xlfn.CONCAT(_xlfn.LET(_xlpm.textarray,MID(B7972,_xlfn.SEQUENCE(LEN(B7972)),1),_xlfn._xlws.FILTER(_xlpm.textarray,NOT(ISNUMBER(_xlpm.textarray*1)))))</f>
        <v>France</v>
      </c>
    </row>
    <row r="7973" spans="1:9" x14ac:dyDescent="0.55000000000000004">
      <c r="A7973" t="s">
        <v>4951</v>
      </c>
      <c r="B7973" s="1" t="s">
        <v>42</v>
      </c>
      <c r="C7973">
        <v>1908</v>
      </c>
      <c r="D7973" t="s">
        <v>3</v>
      </c>
      <c r="E7973" t="s">
        <v>3313</v>
      </c>
      <c r="F7973" t="s">
        <v>17</v>
      </c>
      <c r="G7973" t="s">
        <v>255</v>
      </c>
      <c r="H7973" t="s">
        <v>1</v>
      </c>
      <c r="I7973" t="str" cm="1">
        <f t="array" ref="I7973">_xlfn.CONCAT(_xlfn.LET(_xlpm.textarray,MID(B7973,_xlfn.SEQUENCE(LEN(B7973)),1),_xlfn._xlws.FILTER(_xlpm.textarray,NOT(ISNUMBER(_xlpm.textarray*1)))))</f>
        <v>Germany</v>
      </c>
    </row>
    <row r="7974" spans="1:9" x14ac:dyDescent="0.55000000000000004">
      <c r="A7974" t="s">
        <v>4952</v>
      </c>
      <c r="B7974" s="1" t="s">
        <v>39</v>
      </c>
      <c r="C7974">
        <v>1908</v>
      </c>
      <c r="D7974" t="s">
        <v>3</v>
      </c>
      <c r="E7974" t="s">
        <v>3313</v>
      </c>
      <c r="F7974" t="s">
        <v>10</v>
      </c>
      <c r="G7974" t="s">
        <v>53</v>
      </c>
      <c r="H7974" t="s">
        <v>1</v>
      </c>
      <c r="I7974" t="str" cm="1">
        <f t="array" ref="I7974">_xlfn.CONCAT(_xlfn.LET(_xlpm.textarray,MID(B7974,_xlfn.SEQUENCE(LEN(B7974)),1),_xlfn._xlws.FILTER(_xlpm.textarray,NOT(ISNUMBER(_xlpm.textarray*1)))))</f>
        <v>United States</v>
      </c>
    </row>
    <row r="7975" spans="1:9" x14ac:dyDescent="0.55000000000000004">
      <c r="A7975" t="s">
        <v>4953</v>
      </c>
      <c r="B7975" s="1" t="s">
        <v>3607</v>
      </c>
      <c r="C7975">
        <v>1908</v>
      </c>
      <c r="D7975" t="s">
        <v>3</v>
      </c>
      <c r="E7975" t="s">
        <v>3313</v>
      </c>
      <c r="F7975" t="s">
        <v>3332</v>
      </c>
      <c r="G7975" t="s">
        <v>3333</v>
      </c>
      <c r="H7975" t="s">
        <v>30</v>
      </c>
      <c r="I7975" t="str" cm="1">
        <f t="array" ref="I7975">_xlfn.CONCAT(_xlfn.LET(_xlpm.textarray,MID(B7975,_xlfn.SEQUENCE(LEN(B7975)),1),_xlfn._xlws.FILTER(_xlpm.textarray,NOT(ISNUMBER(_xlpm.textarray*1)))))</f>
        <v>Scotland-</v>
      </c>
    </row>
    <row r="7976" spans="1:9" x14ac:dyDescent="0.55000000000000004">
      <c r="A7976" t="s">
        <v>4954</v>
      </c>
      <c r="B7976" s="1" t="s">
        <v>29</v>
      </c>
      <c r="C7976">
        <v>1908</v>
      </c>
      <c r="D7976" t="s">
        <v>3</v>
      </c>
      <c r="E7976" t="s">
        <v>3313</v>
      </c>
      <c r="F7976" t="s">
        <v>10</v>
      </c>
      <c r="G7976" t="s">
        <v>2535</v>
      </c>
      <c r="H7976" t="s">
        <v>1</v>
      </c>
      <c r="I7976" t="str" cm="1">
        <f t="array" ref="I7976">_xlfn.CONCAT(_xlfn.LET(_xlpm.textarray,MID(B7976,_xlfn.SEQUENCE(LEN(B7976)),1),_xlfn._xlws.FILTER(_xlpm.textarray,NOT(ISNUMBER(_xlpm.textarray*1)))))</f>
        <v>Great Britain</v>
      </c>
    </row>
    <row r="7977" spans="1:9" x14ac:dyDescent="0.55000000000000004">
      <c r="A7977" t="s">
        <v>4955</v>
      </c>
      <c r="B7977" s="1" t="s">
        <v>422</v>
      </c>
      <c r="C7977">
        <v>1908</v>
      </c>
      <c r="D7977" t="s">
        <v>3</v>
      </c>
      <c r="E7977" t="s">
        <v>3313</v>
      </c>
      <c r="F7977" t="s">
        <v>17</v>
      </c>
      <c r="G7977" t="s">
        <v>255</v>
      </c>
      <c r="H7977" t="s">
        <v>1</v>
      </c>
      <c r="I7977" t="str" cm="1">
        <f t="array" ref="I7977">_xlfn.CONCAT(_xlfn.LET(_xlpm.textarray,MID(B7977,_xlfn.SEQUENCE(LEN(B7977)),1),_xlfn._xlws.FILTER(_xlpm.textarray,NOT(ISNUMBER(_xlpm.textarray*1)))))</f>
        <v>Netherlands</v>
      </c>
    </row>
    <row r="7978" spans="1:9" x14ac:dyDescent="0.55000000000000004">
      <c r="A7978" t="s">
        <v>4955</v>
      </c>
      <c r="B7978" s="1" t="s">
        <v>422</v>
      </c>
      <c r="C7978">
        <v>1908</v>
      </c>
      <c r="D7978" t="s">
        <v>3</v>
      </c>
      <c r="E7978" t="s">
        <v>3313</v>
      </c>
      <c r="F7978" t="s">
        <v>17</v>
      </c>
      <c r="G7978" t="s">
        <v>1749</v>
      </c>
      <c r="H7978" t="s">
        <v>1</v>
      </c>
      <c r="I7978" t="str" cm="1">
        <f t="array" ref="I7978">_xlfn.CONCAT(_xlfn.LET(_xlpm.textarray,MID(B7978,_xlfn.SEQUENCE(LEN(B7978)),1),_xlfn._xlws.FILTER(_xlpm.textarray,NOT(ISNUMBER(_xlpm.textarray*1)))))</f>
        <v>Netherlands</v>
      </c>
    </row>
    <row r="7979" spans="1:9" x14ac:dyDescent="0.55000000000000004">
      <c r="A7979" t="s">
        <v>4956</v>
      </c>
      <c r="B7979" s="1" t="s">
        <v>42</v>
      </c>
      <c r="C7979">
        <v>1908</v>
      </c>
      <c r="D7979" t="s">
        <v>3</v>
      </c>
      <c r="E7979" t="s">
        <v>3313</v>
      </c>
      <c r="F7979" t="s">
        <v>57</v>
      </c>
      <c r="G7979" t="s">
        <v>265</v>
      </c>
      <c r="H7979" t="s">
        <v>1</v>
      </c>
      <c r="I7979" t="str" cm="1">
        <f t="array" ref="I7979">_xlfn.CONCAT(_xlfn.LET(_xlpm.textarray,MID(B7979,_xlfn.SEQUENCE(LEN(B7979)),1),_xlfn._xlws.FILTER(_xlpm.textarray,NOT(ISNUMBER(_xlpm.textarray*1)))))</f>
        <v>Germany</v>
      </c>
    </row>
    <row r="7980" spans="1:9" x14ac:dyDescent="0.55000000000000004">
      <c r="A7980" t="s">
        <v>4956</v>
      </c>
      <c r="B7980" s="1" t="s">
        <v>42</v>
      </c>
      <c r="C7980">
        <v>1908</v>
      </c>
      <c r="D7980" t="s">
        <v>3</v>
      </c>
      <c r="E7980" t="s">
        <v>3313</v>
      </c>
      <c r="F7980" t="s">
        <v>57</v>
      </c>
      <c r="G7980" t="s">
        <v>108</v>
      </c>
      <c r="H7980" t="s">
        <v>1</v>
      </c>
      <c r="I7980" t="str" cm="1">
        <f t="array" ref="I7980">_xlfn.CONCAT(_xlfn.LET(_xlpm.textarray,MID(B7980,_xlfn.SEQUENCE(LEN(B7980)),1),_xlfn._xlws.FILTER(_xlpm.textarray,NOT(ISNUMBER(_xlpm.textarray*1)))))</f>
        <v>Germany</v>
      </c>
    </row>
    <row r="7981" spans="1:9" x14ac:dyDescent="0.55000000000000004">
      <c r="A7981" t="s">
        <v>4957</v>
      </c>
      <c r="B7981" s="1" t="s">
        <v>29</v>
      </c>
      <c r="C7981">
        <v>1908</v>
      </c>
      <c r="D7981" t="s">
        <v>3</v>
      </c>
      <c r="E7981" t="s">
        <v>3313</v>
      </c>
      <c r="F7981" t="s">
        <v>372</v>
      </c>
      <c r="G7981" t="s">
        <v>1831</v>
      </c>
      <c r="H7981" t="s">
        <v>1</v>
      </c>
      <c r="I7981" t="str" cm="1">
        <f t="array" ref="I7981">_xlfn.CONCAT(_xlfn.LET(_xlpm.textarray,MID(B7981,_xlfn.SEQUENCE(LEN(B7981)),1),_xlfn._xlws.FILTER(_xlpm.textarray,NOT(ISNUMBER(_xlpm.textarray*1)))))</f>
        <v>Great Britain</v>
      </c>
    </row>
    <row r="7982" spans="1:9" x14ac:dyDescent="0.55000000000000004">
      <c r="A7982" t="s">
        <v>4957</v>
      </c>
      <c r="B7982" s="1" t="s">
        <v>29</v>
      </c>
      <c r="C7982">
        <v>1908</v>
      </c>
      <c r="D7982" t="s">
        <v>3</v>
      </c>
      <c r="E7982" t="s">
        <v>3313</v>
      </c>
      <c r="F7982" t="s">
        <v>372</v>
      </c>
      <c r="G7982" t="s">
        <v>3401</v>
      </c>
      <c r="H7982" t="s">
        <v>1</v>
      </c>
      <c r="I7982" t="str" cm="1">
        <f t="array" ref="I7982">_xlfn.CONCAT(_xlfn.LET(_xlpm.textarray,MID(B7982,_xlfn.SEQUENCE(LEN(B7982)),1),_xlfn._xlws.FILTER(_xlpm.textarray,NOT(ISNUMBER(_xlpm.textarray*1)))))</f>
        <v>Great Britain</v>
      </c>
    </row>
    <row r="7983" spans="1:9" x14ac:dyDescent="0.55000000000000004">
      <c r="A7983" t="s">
        <v>4958</v>
      </c>
      <c r="B7983" s="1" t="s">
        <v>340</v>
      </c>
      <c r="C7983">
        <v>1908</v>
      </c>
      <c r="D7983" t="s">
        <v>3</v>
      </c>
      <c r="E7983" t="s">
        <v>3313</v>
      </c>
      <c r="F7983" t="s">
        <v>23</v>
      </c>
      <c r="G7983" t="s">
        <v>3409</v>
      </c>
      <c r="H7983" t="s">
        <v>15</v>
      </c>
      <c r="I7983" t="str" cm="1">
        <f t="array" ref="I7983">_xlfn.CONCAT(_xlfn.LET(_xlpm.textarray,MID(B7983,_xlfn.SEQUENCE(LEN(B7983)),1),_xlfn._xlws.FILTER(_xlpm.textarray,NOT(ISNUMBER(_xlpm.textarray*1)))))</f>
        <v>Belgium</v>
      </c>
    </row>
    <row r="7984" spans="1:9" x14ac:dyDescent="0.55000000000000004">
      <c r="A7984" t="s">
        <v>4958</v>
      </c>
      <c r="B7984" s="1" t="s">
        <v>340</v>
      </c>
      <c r="C7984">
        <v>1908</v>
      </c>
      <c r="D7984" t="s">
        <v>3</v>
      </c>
      <c r="E7984" t="s">
        <v>3313</v>
      </c>
      <c r="F7984" t="s">
        <v>23</v>
      </c>
      <c r="G7984" t="s">
        <v>3410</v>
      </c>
      <c r="H7984" t="s">
        <v>15</v>
      </c>
      <c r="I7984" t="str" cm="1">
        <f t="array" ref="I7984">_xlfn.CONCAT(_xlfn.LET(_xlpm.textarray,MID(B7984,_xlfn.SEQUENCE(LEN(B7984)),1),_xlfn._xlws.FILTER(_xlpm.textarray,NOT(ISNUMBER(_xlpm.textarray*1)))))</f>
        <v>Belgium</v>
      </c>
    </row>
    <row r="7985" spans="1:9" x14ac:dyDescent="0.55000000000000004">
      <c r="A7985" t="s">
        <v>4959</v>
      </c>
      <c r="B7985" s="1" t="s">
        <v>301</v>
      </c>
      <c r="C7985">
        <v>1908</v>
      </c>
      <c r="D7985" t="s">
        <v>3</v>
      </c>
      <c r="E7985" t="s">
        <v>3313</v>
      </c>
      <c r="F7985" t="s">
        <v>17</v>
      </c>
      <c r="G7985" t="s">
        <v>1749</v>
      </c>
      <c r="H7985" t="s">
        <v>15</v>
      </c>
      <c r="I7985" t="str" cm="1">
        <f t="array" ref="I7985">_xlfn.CONCAT(_xlfn.LET(_xlpm.textarray,MID(B7985,_xlfn.SEQUENCE(LEN(B7985)),1),_xlfn._xlws.FILTER(_xlpm.textarray,NOT(ISNUMBER(_xlpm.textarray*1)))))</f>
        <v>Norway</v>
      </c>
    </row>
    <row r="7986" spans="1:9" x14ac:dyDescent="0.55000000000000004">
      <c r="A7986" t="s">
        <v>4960</v>
      </c>
      <c r="B7986" s="1" t="s">
        <v>340</v>
      </c>
      <c r="C7986">
        <v>1908</v>
      </c>
      <c r="D7986" t="s">
        <v>3</v>
      </c>
      <c r="E7986" t="s">
        <v>3313</v>
      </c>
      <c r="F7986" t="s">
        <v>13</v>
      </c>
      <c r="G7986" t="s">
        <v>3353</v>
      </c>
      <c r="H7986" t="s">
        <v>1</v>
      </c>
      <c r="I7986" t="str" cm="1">
        <f t="array" ref="I7986">_xlfn.CONCAT(_xlfn.LET(_xlpm.textarray,MID(B7986,_xlfn.SEQUENCE(LEN(B7986)),1),_xlfn._xlws.FILTER(_xlpm.textarray,NOT(ISNUMBER(_xlpm.textarray*1)))))</f>
        <v>Belgium</v>
      </c>
    </row>
    <row r="7987" spans="1:9" x14ac:dyDescent="0.55000000000000004">
      <c r="A7987" t="s">
        <v>4961</v>
      </c>
      <c r="B7987" s="1" t="s">
        <v>3549</v>
      </c>
      <c r="C7987">
        <v>1908</v>
      </c>
      <c r="D7987" t="s">
        <v>3</v>
      </c>
      <c r="E7987" t="s">
        <v>3313</v>
      </c>
      <c r="F7987" t="s">
        <v>262</v>
      </c>
      <c r="G7987" t="s">
        <v>263</v>
      </c>
      <c r="H7987" t="s">
        <v>30</v>
      </c>
      <c r="I7987" t="str" cm="1">
        <f t="array" ref="I7987">_xlfn.CONCAT(_xlfn.LET(_xlpm.textarray,MID(B7987,_xlfn.SEQUENCE(LEN(B7987)),1),_xlfn._xlws.FILTER(_xlpm.textarray,NOT(ISNUMBER(_xlpm.textarray*1)))))</f>
        <v>Cambridge University Boat Club-</v>
      </c>
    </row>
    <row r="7988" spans="1:9" x14ac:dyDescent="0.55000000000000004">
      <c r="A7988" t="s">
        <v>4962</v>
      </c>
      <c r="B7988" s="1" t="s">
        <v>42</v>
      </c>
      <c r="C7988">
        <v>1908</v>
      </c>
      <c r="D7988" t="s">
        <v>3</v>
      </c>
      <c r="E7988" t="s">
        <v>3313</v>
      </c>
      <c r="F7988" t="s">
        <v>3332</v>
      </c>
      <c r="G7988" t="s">
        <v>3333</v>
      </c>
      <c r="H7988" t="s">
        <v>1</v>
      </c>
      <c r="I7988" t="str" cm="1">
        <f t="array" ref="I7988">_xlfn.CONCAT(_xlfn.LET(_xlpm.textarray,MID(B7988,_xlfn.SEQUENCE(LEN(B7988)),1),_xlfn._xlws.FILTER(_xlpm.textarray,NOT(ISNUMBER(_xlpm.textarray*1)))))</f>
        <v>Germany</v>
      </c>
    </row>
    <row r="7989" spans="1:9" x14ac:dyDescent="0.55000000000000004">
      <c r="A7989" t="s">
        <v>4963</v>
      </c>
      <c r="B7989" s="1" t="s">
        <v>2056</v>
      </c>
      <c r="C7989">
        <v>1908</v>
      </c>
      <c r="D7989" t="s">
        <v>3</v>
      </c>
      <c r="E7989" t="s">
        <v>3313</v>
      </c>
      <c r="F7989" t="s">
        <v>10</v>
      </c>
      <c r="G7989" t="s">
        <v>11</v>
      </c>
      <c r="H7989" t="s">
        <v>1</v>
      </c>
      <c r="I7989" t="str" cm="1">
        <f t="array" ref="I7989">_xlfn.CONCAT(_xlfn.LET(_xlpm.textarray,MID(B7989,_xlfn.SEQUENCE(LEN(B7989)),1),_xlfn._xlws.FILTER(_xlpm.textarray,NOT(ISNUMBER(_xlpm.textarray*1)))))</f>
        <v>South Africa</v>
      </c>
    </row>
    <row r="7990" spans="1:9" x14ac:dyDescent="0.55000000000000004">
      <c r="A7990" t="s">
        <v>4963</v>
      </c>
      <c r="B7990" s="1" t="s">
        <v>2056</v>
      </c>
      <c r="C7990">
        <v>1908</v>
      </c>
      <c r="D7990" t="s">
        <v>3</v>
      </c>
      <c r="E7990" t="s">
        <v>3313</v>
      </c>
      <c r="F7990" t="s">
        <v>10</v>
      </c>
      <c r="G7990" t="s">
        <v>66</v>
      </c>
      <c r="H7990" t="s">
        <v>1</v>
      </c>
      <c r="I7990" t="str" cm="1">
        <f t="array" ref="I7990">_xlfn.CONCAT(_xlfn.LET(_xlpm.textarray,MID(B7990,_xlfn.SEQUENCE(LEN(B7990)),1),_xlfn._xlws.FILTER(_xlpm.textarray,NOT(ISNUMBER(_xlpm.textarray*1)))))</f>
        <v>South Africa</v>
      </c>
    </row>
    <row r="7991" spans="1:9" x14ac:dyDescent="0.55000000000000004">
      <c r="A7991" t="s">
        <v>4964</v>
      </c>
      <c r="B7991" s="1" t="s">
        <v>340</v>
      </c>
      <c r="C7991">
        <v>1908</v>
      </c>
      <c r="D7991" t="s">
        <v>3</v>
      </c>
      <c r="E7991" t="s">
        <v>3313</v>
      </c>
      <c r="F7991" t="s">
        <v>57</v>
      </c>
      <c r="G7991" t="s">
        <v>265</v>
      </c>
      <c r="H7991" t="s">
        <v>1</v>
      </c>
      <c r="I7991" t="str" cm="1">
        <f t="array" ref="I7991">_xlfn.CONCAT(_xlfn.LET(_xlpm.textarray,MID(B7991,_xlfn.SEQUENCE(LEN(B7991)),1),_xlfn._xlws.FILTER(_xlpm.textarray,NOT(ISNUMBER(_xlpm.textarray*1)))))</f>
        <v>Belgium</v>
      </c>
    </row>
    <row r="7992" spans="1:9" x14ac:dyDescent="0.55000000000000004">
      <c r="A7992" t="s">
        <v>4965</v>
      </c>
      <c r="B7992" s="1" t="s">
        <v>29</v>
      </c>
      <c r="C7992">
        <v>1908</v>
      </c>
      <c r="D7992" t="s">
        <v>3</v>
      </c>
      <c r="E7992" t="s">
        <v>3313</v>
      </c>
      <c r="F7992" t="s">
        <v>23</v>
      </c>
      <c r="G7992" t="s">
        <v>3339</v>
      </c>
      <c r="H7992" t="s">
        <v>19</v>
      </c>
      <c r="I7992" t="str" cm="1">
        <f t="array" ref="I7992">_xlfn.CONCAT(_xlfn.LET(_xlpm.textarray,MID(B7992,_xlfn.SEQUENCE(LEN(B7992)),1),_xlfn._xlws.FILTER(_xlpm.textarray,NOT(ISNUMBER(_xlpm.textarray*1)))))</f>
        <v>Great Britain</v>
      </c>
    </row>
    <row r="7993" spans="1:9" x14ac:dyDescent="0.55000000000000004">
      <c r="A7993" t="s">
        <v>4965</v>
      </c>
      <c r="B7993" s="1" t="s">
        <v>29</v>
      </c>
      <c r="C7993">
        <v>1908</v>
      </c>
      <c r="D7993" t="s">
        <v>3</v>
      </c>
      <c r="E7993" t="s">
        <v>3313</v>
      </c>
      <c r="F7993" t="s">
        <v>23</v>
      </c>
      <c r="G7993" t="s">
        <v>3340</v>
      </c>
      <c r="H7993" t="s">
        <v>1</v>
      </c>
      <c r="I7993" t="str" cm="1">
        <f t="array" ref="I7993">_xlfn.CONCAT(_xlfn.LET(_xlpm.textarray,MID(B7993,_xlfn.SEQUENCE(LEN(B7993)),1),_xlfn._xlws.FILTER(_xlpm.textarray,NOT(ISNUMBER(_xlpm.textarray*1)))))</f>
        <v>Great Britain</v>
      </c>
    </row>
    <row r="7994" spans="1:9" x14ac:dyDescent="0.55000000000000004">
      <c r="A7994" t="s">
        <v>3197</v>
      </c>
      <c r="B7994" s="1" t="s">
        <v>39</v>
      </c>
      <c r="C7994">
        <v>1908</v>
      </c>
      <c r="D7994" t="s">
        <v>3</v>
      </c>
      <c r="E7994" t="s">
        <v>3313</v>
      </c>
      <c r="F7994" t="s">
        <v>10</v>
      </c>
      <c r="G7994" t="s">
        <v>40</v>
      </c>
      <c r="H7994" t="s">
        <v>1</v>
      </c>
      <c r="I7994" t="str" cm="1">
        <f t="array" ref="I7994">_xlfn.CONCAT(_xlfn.LET(_xlpm.textarray,MID(B7994,_xlfn.SEQUENCE(LEN(B7994)),1),_xlfn._xlws.FILTER(_xlpm.textarray,NOT(ISNUMBER(_xlpm.textarray*1)))))</f>
        <v>United States</v>
      </c>
    </row>
    <row r="7995" spans="1:9" x14ac:dyDescent="0.55000000000000004">
      <c r="A7995" t="s">
        <v>4966</v>
      </c>
      <c r="B7995" s="1" t="s">
        <v>29</v>
      </c>
      <c r="C7995">
        <v>1908</v>
      </c>
      <c r="D7995" t="s">
        <v>3</v>
      </c>
      <c r="E7995" t="s">
        <v>3313</v>
      </c>
      <c r="F7995" t="s">
        <v>26</v>
      </c>
      <c r="G7995" t="s">
        <v>96</v>
      </c>
      <c r="H7995" t="s">
        <v>1</v>
      </c>
      <c r="I7995" t="str" cm="1">
        <f t="array" ref="I7995">_xlfn.CONCAT(_xlfn.LET(_xlpm.textarray,MID(B7995,_xlfn.SEQUENCE(LEN(B7995)),1),_xlfn._xlws.FILTER(_xlpm.textarray,NOT(ISNUMBER(_xlpm.textarray*1)))))</f>
        <v>Great Britain</v>
      </c>
    </row>
    <row r="7996" spans="1:9" x14ac:dyDescent="0.55000000000000004">
      <c r="A7996" t="s">
        <v>4966</v>
      </c>
      <c r="B7996" s="1" t="s">
        <v>29</v>
      </c>
      <c r="C7996">
        <v>1908</v>
      </c>
      <c r="D7996" t="s">
        <v>3</v>
      </c>
      <c r="E7996" t="s">
        <v>3313</v>
      </c>
      <c r="F7996" t="s">
        <v>26</v>
      </c>
      <c r="G7996" t="s">
        <v>96</v>
      </c>
      <c r="H7996" t="s">
        <v>1</v>
      </c>
      <c r="I7996" t="str" cm="1">
        <f t="array" ref="I7996">_xlfn.CONCAT(_xlfn.LET(_xlpm.textarray,MID(B7996,_xlfn.SEQUENCE(LEN(B7996)),1),_xlfn._xlws.FILTER(_xlpm.textarray,NOT(ISNUMBER(_xlpm.textarray*1)))))</f>
        <v>Great Britain</v>
      </c>
    </row>
    <row r="7997" spans="1:9" x14ac:dyDescent="0.55000000000000004">
      <c r="A7997" t="s">
        <v>3198</v>
      </c>
      <c r="B7997" s="1" t="s">
        <v>812</v>
      </c>
      <c r="C7997">
        <v>1908</v>
      </c>
      <c r="D7997" t="s">
        <v>3</v>
      </c>
      <c r="E7997" t="s">
        <v>3313</v>
      </c>
      <c r="F7997" t="s">
        <v>88</v>
      </c>
      <c r="G7997" t="s">
        <v>3432</v>
      </c>
      <c r="H7997" t="s">
        <v>1</v>
      </c>
      <c r="I7997" t="str" cm="1">
        <f t="array" ref="I7997">_xlfn.CONCAT(_xlfn.LET(_xlpm.textarray,MID(B7997,_xlfn.SEQUENCE(LEN(B7997)),1),_xlfn._xlws.FILTER(_xlpm.textarray,NOT(ISNUMBER(_xlpm.textarray*1)))))</f>
        <v>Bohemia</v>
      </c>
    </row>
    <row r="7998" spans="1:9" x14ac:dyDescent="0.55000000000000004">
      <c r="A7998" t="s">
        <v>3198</v>
      </c>
      <c r="B7998" s="1" t="s">
        <v>812</v>
      </c>
      <c r="C7998">
        <v>1908</v>
      </c>
      <c r="D7998" t="s">
        <v>3</v>
      </c>
      <c r="E7998" t="s">
        <v>3313</v>
      </c>
      <c r="F7998" t="s">
        <v>10</v>
      </c>
      <c r="G7998" t="s">
        <v>105</v>
      </c>
      <c r="H7998" t="s">
        <v>1</v>
      </c>
      <c r="I7998" t="str" cm="1">
        <f t="array" ref="I7998">_xlfn.CONCAT(_xlfn.LET(_xlpm.textarray,MID(B7998,_xlfn.SEQUENCE(LEN(B7998)),1),_xlfn._xlws.FILTER(_xlpm.textarray,NOT(ISNUMBER(_xlpm.textarray*1)))))</f>
        <v>Bohemia</v>
      </c>
    </row>
    <row r="7999" spans="1:9" x14ac:dyDescent="0.55000000000000004">
      <c r="A7999" t="s">
        <v>3198</v>
      </c>
      <c r="B7999" s="1" t="s">
        <v>812</v>
      </c>
      <c r="C7999">
        <v>1908</v>
      </c>
      <c r="D7999" t="s">
        <v>3</v>
      </c>
      <c r="E7999" t="s">
        <v>3313</v>
      </c>
      <c r="F7999" t="s">
        <v>10</v>
      </c>
      <c r="G7999" t="s">
        <v>2522</v>
      </c>
      <c r="H7999" t="s">
        <v>1</v>
      </c>
      <c r="I7999" t="str" cm="1">
        <f t="array" ref="I7999">_xlfn.CONCAT(_xlfn.LET(_xlpm.textarray,MID(B7999,_xlfn.SEQUENCE(LEN(B7999)),1),_xlfn._xlws.FILTER(_xlpm.textarray,NOT(ISNUMBER(_xlpm.textarray*1)))))</f>
        <v>Bohemia</v>
      </c>
    </row>
    <row r="8000" spans="1:9" x14ac:dyDescent="0.55000000000000004">
      <c r="A8000" t="s">
        <v>4967</v>
      </c>
      <c r="B8000" s="1" t="s">
        <v>3326</v>
      </c>
      <c r="C8000">
        <v>1908</v>
      </c>
      <c r="D8000" t="s">
        <v>3</v>
      </c>
      <c r="E8000" t="s">
        <v>3313</v>
      </c>
      <c r="F8000" t="s">
        <v>10</v>
      </c>
      <c r="G8000" t="s">
        <v>72</v>
      </c>
      <c r="H8000" t="s">
        <v>1</v>
      </c>
      <c r="I8000" t="str" cm="1">
        <f t="array" ref="I8000">_xlfn.CONCAT(_xlfn.LET(_xlpm.textarray,MID(B8000,_xlfn.SEQUENCE(LEN(B8000)),1),_xlfn._xlws.FILTER(_xlpm.textarray,NOT(ISNUMBER(_xlpm.textarray*1)))))</f>
        <v>Australasia</v>
      </c>
    </row>
    <row r="8001" spans="1:9" x14ac:dyDescent="0.55000000000000004">
      <c r="A8001" t="s">
        <v>4968</v>
      </c>
      <c r="B8001" s="1" t="s">
        <v>3631</v>
      </c>
      <c r="C8001">
        <v>1908</v>
      </c>
      <c r="D8001" t="s">
        <v>3</v>
      </c>
      <c r="E8001" t="s">
        <v>3313</v>
      </c>
      <c r="F8001" t="s">
        <v>277</v>
      </c>
      <c r="G8001" t="s">
        <v>3369</v>
      </c>
      <c r="H8001" t="s">
        <v>19</v>
      </c>
      <c r="I8001" t="str" cm="1">
        <f t="array" ref="I8001">_xlfn.CONCAT(_xlfn.LET(_xlpm.textarray,MID(B8001,_xlfn.SEQUENCE(LEN(B8001)),1),_xlfn._xlws.FILTER(_xlpm.textarray,NOT(ISNUMBER(_xlpm.textarray*1)))))</f>
        <v>Cobweb-</v>
      </c>
    </row>
    <row r="8002" spans="1:9" x14ac:dyDescent="0.55000000000000004">
      <c r="A8002" t="s">
        <v>3199</v>
      </c>
      <c r="B8002" s="1" t="s">
        <v>217</v>
      </c>
      <c r="C8002">
        <v>1908</v>
      </c>
      <c r="D8002" t="s">
        <v>3</v>
      </c>
      <c r="E8002" t="s">
        <v>3313</v>
      </c>
      <c r="F8002" t="s">
        <v>10</v>
      </c>
      <c r="G8002" t="s">
        <v>2535</v>
      </c>
      <c r="H8002" t="s">
        <v>30</v>
      </c>
      <c r="I8002" t="str" cm="1">
        <f t="array" ref="I8002">_xlfn.CONCAT(_xlfn.LET(_xlpm.textarray,MID(B8002,_xlfn.SEQUENCE(LEN(B8002)),1),_xlfn._xlws.FILTER(_xlpm.textarray,NOT(ISNUMBER(_xlpm.textarray*1)))))</f>
        <v>Sweden</v>
      </c>
    </row>
    <row r="8003" spans="1:9" x14ac:dyDescent="0.55000000000000004">
      <c r="A8003" t="s">
        <v>3199</v>
      </c>
      <c r="B8003" s="1" t="s">
        <v>217</v>
      </c>
      <c r="C8003">
        <v>1908</v>
      </c>
      <c r="D8003" t="s">
        <v>3</v>
      </c>
      <c r="E8003" t="s">
        <v>3313</v>
      </c>
      <c r="F8003" t="s">
        <v>10</v>
      </c>
      <c r="G8003" t="s">
        <v>37</v>
      </c>
      <c r="H8003" t="s">
        <v>1</v>
      </c>
      <c r="I8003" t="str" cm="1">
        <f t="array" ref="I8003">_xlfn.CONCAT(_xlfn.LET(_xlpm.textarray,MID(B8003,_xlfn.SEQUENCE(LEN(B8003)),1),_xlfn._xlws.FILTER(_xlpm.textarray,NOT(ISNUMBER(_xlpm.textarray*1)))))</f>
        <v>Sweden</v>
      </c>
    </row>
    <row r="8004" spans="1:9" x14ac:dyDescent="0.55000000000000004">
      <c r="A8004" t="s">
        <v>3199</v>
      </c>
      <c r="B8004" s="1" t="s">
        <v>217</v>
      </c>
      <c r="C8004">
        <v>1908</v>
      </c>
      <c r="D8004" t="s">
        <v>3</v>
      </c>
      <c r="E8004" t="s">
        <v>3313</v>
      </c>
      <c r="F8004" t="s">
        <v>10</v>
      </c>
      <c r="G8004" t="s">
        <v>3530</v>
      </c>
      <c r="H8004" t="s">
        <v>1</v>
      </c>
      <c r="I8004" t="str" cm="1">
        <f t="array" ref="I8004">_xlfn.CONCAT(_xlfn.LET(_xlpm.textarray,MID(B8004,_xlfn.SEQUENCE(LEN(B8004)),1),_xlfn._xlws.FILTER(_xlpm.textarray,NOT(ISNUMBER(_xlpm.textarray*1)))))</f>
        <v>Sweden</v>
      </c>
    </row>
    <row r="8005" spans="1:9" x14ac:dyDescent="0.55000000000000004">
      <c r="A8005" t="s">
        <v>4969</v>
      </c>
      <c r="B8005" s="1" t="s">
        <v>2487</v>
      </c>
      <c r="C8005">
        <v>1908</v>
      </c>
      <c r="D8005" t="s">
        <v>3</v>
      </c>
      <c r="E8005" t="s">
        <v>3313</v>
      </c>
      <c r="F8005" t="s">
        <v>10</v>
      </c>
      <c r="G8005" t="s">
        <v>72</v>
      </c>
      <c r="H8005" t="s">
        <v>1</v>
      </c>
      <c r="I8005" t="str" cm="1">
        <f t="array" ref="I8005">_xlfn.CONCAT(_xlfn.LET(_xlpm.textarray,MID(B8005,_xlfn.SEQUENCE(LEN(B8005)),1),_xlfn._xlws.FILTER(_xlpm.textarray,NOT(ISNUMBER(_xlpm.textarray*1)))))</f>
        <v>Finland</v>
      </c>
    </row>
    <row r="8006" spans="1:9" x14ac:dyDescent="0.55000000000000004">
      <c r="A8006" t="s">
        <v>4969</v>
      </c>
      <c r="B8006" s="1" t="s">
        <v>2487</v>
      </c>
      <c r="C8006">
        <v>1908</v>
      </c>
      <c r="D8006" t="s">
        <v>3</v>
      </c>
      <c r="E8006" t="s">
        <v>3313</v>
      </c>
      <c r="F8006" t="s">
        <v>10</v>
      </c>
      <c r="G8006" t="s">
        <v>40</v>
      </c>
      <c r="H8006" t="s">
        <v>1</v>
      </c>
      <c r="I8006" t="str" cm="1">
        <f t="array" ref="I8006">_xlfn.CONCAT(_xlfn.LET(_xlpm.textarray,MID(B8006,_xlfn.SEQUENCE(LEN(B8006)),1),_xlfn._xlws.FILTER(_xlpm.textarray,NOT(ISNUMBER(_xlpm.textarray*1)))))</f>
        <v>Finland</v>
      </c>
    </row>
    <row r="8007" spans="1:9" x14ac:dyDescent="0.55000000000000004">
      <c r="A8007" t="s">
        <v>4970</v>
      </c>
      <c r="B8007" s="1" t="s">
        <v>217</v>
      </c>
      <c r="C8007">
        <v>1908</v>
      </c>
      <c r="D8007" t="s">
        <v>3</v>
      </c>
      <c r="E8007" t="s">
        <v>3313</v>
      </c>
      <c r="F8007" t="s">
        <v>17</v>
      </c>
      <c r="G8007" t="s">
        <v>1749</v>
      </c>
      <c r="H8007" t="s">
        <v>19</v>
      </c>
      <c r="I8007" t="str" cm="1">
        <f t="array" ref="I8007">_xlfn.CONCAT(_xlfn.LET(_xlpm.textarray,MID(B8007,_xlfn.SEQUENCE(LEN(B8007)),1),_xlfn._xlws.FILTER(_xlpm.textarray,NOT(ISNUMBER(_xlpm.textarray*1)))))</f>
        <v>Sweden</v>
      </c>
    </row>
    <row r="8008" spans="1:9" x14ac:dyDescent="0.55000000000000004">
      <c r="A8008" t="s">
        <v>4971</v>
      </c>
      <c r="B8008" s="1" t="s">
        <v>217</v>
      </c>
      <c r="C8008">
        <v>1908</v>
      </c>
      <c r="D8008" t="s">
        <v>3</v>
      </c>
      <c r="E8008" t="s">
        <v>3313</v>
      </c>
      <c r="F8008" t="s">
        <v>23</v>
      </c>
      <c r="G8008" t="s">
        <v>3873</v>
      </c>
      <c r="H8008" t="s">
        <v>19</v>
      </c>
      <c r="I8008" t="str" cm="1">
        <f t="array" ref="I8008">_xlfn.CONCAT(_xlfn.LET(_xlpm.textarray,MID(B8008,_xlfn.SEQUENCE(LEN(B8008)),1),_xlfn._xlws.FILTER(_xlpm.textarray,NOT(ISNUMBER(_xlpm.textarray*1)))))</f>
        <v>Sweden</v>
      </c>
    </row>
    <row r="8009" spans="1:9" x14ac:dyDescent="0.55000000000000004">
      <c r="A8009" t="s">
        <v>4971</v>
      </c>
      <c r="B8009" s="1" t="s">
        <v>217</v>
      </c>
      <c r="C8009">
        <v>1908</v>
      </c>
      <c r="D8009" t="s">
        <v>3</v>
      </c>
      <c r="E8009" t="s">
        <v>3313</v>
      </c>
      <c r="F8009" t="s">
        <v>23</v>
      </c>
      <c r="G8009" t="s">
        <v>269</v>
      </c>
      <c r="H8009" t="s">
        <v>1</v>
      </c>
      <c r="I8009" t="str" cm="1">
        <f t="array" ref="I8009">_xlfn.CONCAT(_xlfn.LET(_xlpm.textarray,MID(B8009,_xlfn.SEQUENCE(LEN(B8009)),1),_xlfn._xlws.FILTER(_xlpm.textarray,NOT(ISNUMBER(_xlpm.textarray*1)))))</f>
        <v>Sweden</v>
      </c>
    </row>
    <row r="8010" spans="1:9" x14ac:dyDescent="0.55000000000000004">
      <c r="A8010" t="s">
        <v>4972</v>
      </c>
      <c r="B8010" s="1" t="s">
        <v>217</v>
      </c>
      <c r="C8010">
        <v>1908</v>
      </c>
      <c r="D8010" t="s">
        <v>3</v>
      </c>
      <c r="E8010" t="s">
        <v>3313</v>
      </c>
      <c r="F8010" t="s">
        <v>23</v>
      </c>
      <c r="G8010" t="s">
        <v>3435</v>
      </c>
      <c r="H8010" t="s">
        <v>19</v>
      </c>
      <c r="I8010" t="str" cm="1">
        <f t="array" ref="I8010">_xlfn.CONCAT(_xlfn.LET(_xlpm.textarray,MID(B8010,_xlfn.SEQUENCE(LEN(B8010)),1),_xlfn._xlws.FILTER(_xlpm.textarray,NOT(ISNUMBER(_xlpm.textarray*1)))))</f>
        <v>Sweden</v>
      </c>
    </row>
    <row r="8011" spans="1:9" x14ac:dyDescent="0.55000000000000004">
      <c r="A8011" t="s">
        <v>4972</v>
      </c>
      <c r="B8011" s="1" t="s">
        <v>217</v>
      </c>
      <c r="C8011">
        <v>1908</v>
      </c>
      <c r="D8011" t="s">
        <v>3</v>
      </c>
      <c r="E8011" t="s">
        <v>3313</v>
      </c>
      <c r="F8011" t="s">
        <v>23</v>
      </c>
      <c r="G8011" t="s">
        <v>3873</v>
      </c>
      <c r="H8011" t="s">
        <v>19</v>
      </c>
      <c r="I8011" t="str" cm="1">
        <f t="array" ref="I8011">_xlfn.CONCAT(_xlfn.LET(_xlpm.textarray,MID(B8011,_xlfn.SEQUENCE(LEN(B8011)),1),_xlfn._xlws.FILTER(_xlpm.textarray,NOT(ISNUMBER(_xlpm.textarray*1)))))</f>
        <v>Sweden</v>
      </c>
    </row>
    <row r="8012" spans="1:9" x14ac:dyDescent="0.55000000000000004">
      <c r="A8012" t="s">
        <v>4972</v>
      </c>
      <c r="B8012" s="1" t="s">
        <v>217</v>
      </c>
      <c r="C8012">
        <v>1908</v>
      </c>
      <c r="D8012" t="s">
        <v>3</v>
      </c>
      <c r="E8012" t="s">
        <v>3313</v>
      </c>
      <c r="F8012" t="s">
        <v>23</v>
      </c>
      <c r="G8012" t="s">
        <v>3456</v>
      </c>
      <c r="H8012" t="s">
        <v>30</v>
      </c>
      <c r="I8012" t="str" cm="1">
        <f t="array" ref="I8012">_xlfn.CONCAT(_xlfn.LET(_xlpm.textarray,MID(B8012,_xlfn.SEQUENCE(LEN(B8012)),1),_xlfn._xlws.FILTER(_xlpm.textarray,NOT(ISNUMBER(_xlpm.textarray*1)))))</f>
        <v>Sweden</v>
      </c>
    </row>
    <row r="8013" spans="1:9" x14ac:dyDescent="0.55000000000000004">
      <c r="A8013" t="s">
        <v>4973</v>
      </c>
      <c r="B8013" s="1" t="s">
        <v>3326</v>
      </c>
      <c r="C8013">
        <v>1908</v>
      </c>
      <c r="D8013" t="s">
        <v>3</v>
      </c>
      <c r="E8013" t="s">
        <v>3313</v>
      </c>
      <c r="F8013" t="s">
        <v>10</v>
      </c>
      <c r="G8013" t="s">
        <v>40</v>
      </c>
      <c r="H8013" t="s">
        <v>1</v>
      </c>
      <c r="I8013" t="str" cm="1">
        <f t="array" ref="I8013">_xlfn.CONCAT(_xlfn.LET(_xlpm.textarray,MID(B8013,_xlfn.SEQUENCE(LEN(B8013)),1),_xlfn._xlws.FILTER(_xlpm.textarray,NOT(ISNUMBER(_xlpm.textarray*1)))))</f>
        <v>Australasia</v>
      </c>
    </row>
    <row r="8014" spans="1:9" x14ac:dyDescent="0.55000000000000004">
      <c r="A8014" t="s">
        <v>4974</v>
      </c>
      <c r="B8014" s="1" t="s">
        <v>3615</v>
      </c>
      <c r="C8014">
        <v>1908</v>
      </c>
      <c r="D8014" t="s">
        <v>3</v>
      </c>
      <c r="E8014" t="s">
        <v>3313</v>
      </c>
      <c r="F8014" t="s">
        <v>252</v>
      </c>
      <c r="G8014" t="s">
        <v>253</v>
      </c>
      <c r="H8014" t="s">
        <v>15</v>
      </c>
      <c r="I8014" t="str" cm="1">
        <f t="array" ref="I8014">_xlfn.CONCAT(_xlfn.LET(_xlpm.textarray,MID(B8014,_xlfn.SEQUENCE(LEN(B8014)),1),_xlfn._xlws.FILTER(_xlpm.textarray,NOT(ISNUMBER(_xlpm.textarray*1)))))</f>
        <v>Liverpool Police Team-</v>
      </c>
    </row>
    <row r="8015" spans="1:9" x14ac:dyDescent="0.55000000000000004">
      <c r="A8015" t="s">
        <v>4975</v>
      </c>
      <c r="B8015" s="1" t="s">
        <v>1203</v>
      </c>
      <c r="C8015">
        <v>1908</v>
      </c>
      <c r="D8015" t="s">
        <v>3</v>
      </c>
      <c r="E8015" t="s">
        <v>3313</v>
      </c>
      <c r="F8015" t="s">
        <v>3566</v>
      </c>
      <c r="G8015" t="s">
        <v>3599</v>
      </c>
      <c r="H8015" t="s">
        <v>30</v>
      </c>
      <c r="I8015" t="str" cm="1">
        <f t="array" ref="I8015">_xlfn.CONCAT(_xlfn.LET(_xlpm.textarray,MID(B8015,_xlfn.SEQUENCE(LEN(B8015)),1),_xlfn._xlws.FILTER(_xlpm.textarray,NOT(ISNUMBER(_xlpm.textarray*1)))))</f>
        <v>Great Britain-</v>
      </c>
    </row>
    <row r="8016" spans="1:9" x14ac:dyDescent="0.55000000000000004">
      <c r="A8016" t="s">
        <v>4976</v>
      </c>
      <c r="B8016" s="1" t="s">
        <v>29</v>
      </c>
      <c r="C8016">
        <v>1908</v>
      </c>
      <c r="D8016" t="s">
        <v>3</v>
      </c>
      <c r="E8016" t="s">
        <v>3313</v>
      </c>
      <c r="F8016" t="s">
        <v>3566</v>
      </c>
      <c r="G8016" t="s">
        <v>4015</v>
      </c>
      <c r="H8016" t="s">
        <v>19</v>
      </c>
      <c r="I8016" t="str" cm="1">
        <f t="array" ref="I8016">_xlfn.CONCAT(_xlfn.LET(_xlpm.textarray,MID(B8016,_xlfn.SEQUENCE(LEN(B8016)),1),_xlfn._xlws.FILTER(_xlpm.textarray,NOT(ISNUMBER(_xlpm.textarray*1)))))</f>
        <v>Great Britain</v>
      </c>
    </row>
    <row r="8017" spans="1:9" x14ac:dyDescent="0.55000000000000004">
      <c r="A8017" t="s">
        <v>4976</v>
      </c>
      <c r="B8017" s="1" t="s">
        <v>1203</v>
      </c>
      <c r="C8017">
        <v>1908</v>
      </c>
      <c r="D8017" t="s">
        <v>3</v>
      </c>
      <c r="E8017" t="s">
        <v>3313</v>
      </c>
      <c r="F8017" t="s">
        <v>3566</v>
      </c>
      <c r="G8017" t="s">
        <v>3599</v>
      </c>
      <c r="H8017" t="s">
        <v>30</v>
      </c>
      <c r="I8017" t="str" cm="1">
        <f t="array" ref="I8017">_xlfn.CONCAT(_xlfn.LET(_xlpm.textarray,MID(B8017,_xlfn.SEQUENCE(LEN(B8017)),1),_xlfn._xlws.FILTER(_xlpm.textarray,NOT(ISNUMBER(_xlpm.textarray*1)))))</f>
        <v>Great Britain-</v>
      </c>
    </row>
    <row r="8018" spans="1:9" x14ac:dyDescent="0.55000000000000004">
      <c r="A8018" t="s">
        <v>4977</v>
      </c>
      <c r="B8018" s="1" t="s">
        <v>301</v>
      </c>
      <c r="C8018">
        <v>1908</v>
      </c>
      <c r="D8018" t="s">
        <v>3</v>
      </c>
      <c r="E8018" t="s">
        <v>3313</v>
      </c>
      <c r="F8018" t="s">
        <v>17</v>
      </c>
      <c r="G8018" t="s">
        <v>1749</v>
      </c>
      <c r="H8018" t="s">
        <v>15</v>
      </c>
      <c r="I8018" t="str" cm="1">
        <f t="array" ref="I8018">_xlfn.CONCAT(_xlfn.LET(_xlpm.textarray,MID(B8018,_xlfn.SEQUENCE(LEN(B8018)),1),_xlfn._xlws.FILTER(_xlpm.textarray,NOT(ISNUMBER(_xlpm.textarray*1)))))</f>
        <v>Norway</v>
      </c>
    </row>
    <row r="8019" spans="1:9" x14ac:dyDescent="0.55000000000000004">
      <c r="A8019" t="s">
        <v>3201</v>
      </c>
      <c r="B8019" s="1" t="s">
        <v>71</v>
      </c>
      <c r="C8019">
        <v>1908</v>
      </c>
      <c r="D8019" t="s">
        <v>3</v>
      </c>
      <c r="E8019" t="s">
        <v>3313</v>
      </c>
      <c r="F8019" t="s">
        <v>17</v>
      </c>
      <c r="G8019" t="s">
        <v>255</v>
      </c>
      <c r="H8019" t="s">
        <v>1</v>
      </c>
      <c r="I8019" t="str" cm="1">
        <f t="array" ref="I8019">_xlfn.CONCAT(_xlfn.LET(_xlpm.textarray,MID(B8019,_xlfn.SEQUENCE(LEN(B8019)),1),_xlfn._xlws.FILTER(_xlpm.textarray,NOT(ISNUMBER(_xlpm.textarray*1)))))</f>
        <v>Hungary</v>
      </c>
    </row>
    <row r="8020" spans="1:9" x14ac:dyDescent="0.55000000000000004">
      <c r="A8020" t="s">
        <v>4978</v>
      </c>
      <c r="B8020" s="1" t="s">
        <v>71</v>
      </c>
      <c r="C8020">
        <v>1908</v>
      </c>
      <c r="D8020" t="s">
        <v>3</v>
      </c>
      <c r="E8020" t="s">
        <v>3313</v>
      </c>
      <c r="F8020" t="s">
        <v>57</v>
      </c>
      <c r="G8020" t="s">
        <v>108</v>
      </c>
      <c r="H8020" t="s">
        <v>1</v>
      </c>
      <c r="I8020" t="str" cm="1">
        <f t="array" ref="I8020">_xlfn.CONCAT(_xlfn.LET(_xlpm.textarray,MID(B8020,_xlfn.SEQUENCE(LEN(B8020)),1),_xlfn._xlws.FILTER(_xlpm.textarray,NOT(ISNUMBER(_xlpm.textarray*1)))))</f>
        <v>Hungary</v>
      </c>
    </row>
    <row r="8021" spans="1:9" x14ac:dyDescent="0.55000000000000004">
      <c r="A8021" t="s">
        <v>4979</v>
      </c>
      <c r="B8021" s="1" t="s">
        <v>71</v>
      </c>
      <c r="C8021">
        <v>1908</v>
      </c>
      <c r="D8021" t="s">
        <v>3</v>
      </c>
      <c r="E8021" t="s">
        <v>3313</v>
      </c>
      <c r="F8021" t="s">
        <v>10</v>
      </c>
      <c r="G8021" t="s">
        <v>69</v>
      </c>
      <c r="H8021" t="s">
        <v>1</v>
      </c>
      <c r="I8021" t="str" cm="1">
        <f t="array" ref="I8021">_xlfn.CONCAT(_xlfn.LET(_xlpm.textarray,MID(B8021,_xlfn.SEQUENCE(LEN(B8021)),1),_xlfn._xlws.FILTER(_xlpm.textarray,NOT(ISNUMBER(_xlpm.textarray*1)))))</f>
        <v>Hungary</v>
      </c>
    </row>
    <row r="8022" spans="1:9" x14ac:dyDescent="0.55000000000000004">
      <c r="A8022" t="s">
        <v>4980</v>
      </c>
      <c r="B8022" s="1" t="s">
        <v>3865</v>
      </c>
      <c r="C8022">
        <v>1908</v>
      </c>
      <c r="D8022" t="s">
        <v>3</v>
      </c>
      <c r="E8022" t="s">
        <v>3313</v>
      </c>
      <c r="F8022" t="s">
        <v>262</v>
      </c>
      <c r="G8022" t="s">
        <v>263</v>
      </c>
      <c r="H8022" t="s">
        <v>1</v>
      </c>
      <c r="I8022" t="str" cm="1">
        <f t="array" ref="I8022">_xlfn.CONCAT(_xlfn.LET(_xlpm.textarray,MID(B8022,_xlfn.SEQUENCE(LEN(B8022)),1),_xlfn._xlws.FILTER(_xlpm.textarray,NOT(ISNUMBER(_xlpm.textarray*1)))))</f>
        <v>Pannonia RC/National RC</v>
      </c>
    </row>
    <row r="8023" spans="1:9" x14ac:dyDescent="0.55000000000000004">
      <c r="A8023" t="s">
        <v>3205</v>
      </c>
      <c r="B8023" s="1" t="s">
        <v>71</v>
      </c>
      <c r="C8023">
        <v>1908</v>
      </c>
      <c r="D8023" t="s">
        <v>3</v>
      </c>
      <c r="E8023" t="s">
        <v>3313</v>
      </c>
      <c r="F8023" t="s">
        <v>17</v>
      </c>
      <c r="G8023" t="s">
        <v>255</v>
      </c>
      <c r="H8023" t="s">
        <v>1</v>
      </c>
      <c r="I8023" t="str" cm="1">
        <f t="array" ref="I8023">_xlfn.CONCAT(_xlfn.LET(_xlpm.textarray,MID(B8023,_xlfn.SEQUENCE(LEN(B8023)),1),_xlfn._xlws.FILTER(_xlpm.textarray,NOT(ISNUMBER(_xlpm.textarray*1)))))</f>
        <v>Hungary</v>
      </c>
    </row>
    <row r="8024" spans="1:9" x14ac:dyDescent="0.55000000000000004">
      <c r="A8024" t="s">
        <v>4981</v>
      </c>
      <c r="B8024" s="1" t="s">
        <v>207</v>
      </c>
      <c r="C8024">
        <v>1908</v>
      </c>
      <c r="D8024" t="s">
        <v>3</v>
      </c>
      <c r="E8024" t="s">
        <v>3313</v>
      </c>
      <c r="F8024" t="s">
        <v>17</v>
      </c>
      <c r="G8024" t="s">
        <v>1749</v>
      </c>
      <c r="H8024" t="s">
        <v>1</v>
      </c>
      <c r="I8024" t="str" cm="1">
        <f t="array" ref="I8024">_xlfn.CONCAT(_xlfn.LET(_xlpm.textarray,MID(B8024,_xlfn.SEQUENCE(LEN(B8024)),1),_xlfn._xlws.FILTER(_xlpm.textarray,NOT(ISNUMBER(_xlpm.textarray*1)))))</f>
        <v>Italy</v>
      </c>
    </row>
    <row r="8025" spans="1:9" x14ac:dyDescent="0.55000000000000004">
      <c r="A8025" t="s">
        <v>4982</v>
      </c>
      <c r="B8025" s="1" t="s">
        <v>470</v>
      </c>
      <c r="C8025">
        <v>1908</v>
      </c>
      <c r="D8025" t="s">
        <v>3</v>
      </c>
      <c r="E8025" t="s">
        <v>3313</v>
      </c>
      <c r="F8025" t="s">
        <v>262</v>
      </c>
      <c r="G8025" t="s">
        <v>263</v>
      </c>
      <c r="H8025" t="s">
        <v>15</v>
      </c>
      <c r="I8025" t="str" cm="1">
        <f t="array" ref="I8025">_xlfn.CONCAT(_xlfn.LET(_xlpm.textarray,MID(B8025,_xlfn.SEQUENCE(LEN(B8025)),1),_xlfn._xlws.FILTER(_xlpm.textarray,NOT(ISNUMBER(_xlpm.textarray*1)))))</f>
        <v>Royal Club Nautique de Gand</v>
      </c>
    </row>
    <row r="8026" spans="1:9" x14ac:dyDescent="0.55000000000000004">
      <c r="A8026" t="s">
        <v>4983</v>
      </c>
      <c r="B8026" s="1" t="s">
        <v>29</v>
      </c>
      <c r="C8026">
        <v>1908</v>
      </c>
      <c r="D8026" t="s">
        <v>3</v>
      </c>
      <c r="E8026" t="s">
        <v>3313</v>
      </c>
      <c r="F8026" t="s">
        <v>88</v>
      </c>
      <c r="G8026" t="s">
        <v>1754</v>
      </c>
      <c r="H8026" t="s">
        <v>1</v>
      </c>
      <c r="I8026" t="str" cm="1">
        <f t="array" ref="I8026">_xlfn.CONCAT(_xlfn.LET(_xlpm.textarray,MID(B8026,_xlfn.SEQUENCE(LEN(B8026)),1),_xlfn._xlws.FILTER(_xlpm.textarray,NOT(ISNUMBER(_xlpm.textarray*1)))))</f>
        <v>Great Britain</v>
      </c>
    </row>
    <row r="8027" spans="1:9" x14ac:dyDescent="0.55000000000000004">
      <c r="A8027" t="s">
        <v>4984</v>
      </c>
      <c r="B8027" s="1" t="s">
        <v>3386</v>
      </c>
      <c r="C8027">
        <v>1908</v>
      </c>
      <c r="D8027" t="s">
        <v>3</v>
      </c>
      <c r="E8027" t="s">
        <v>3313</v>
      </c>
      <c r="F8027" t="s">
        <v>277</v>
      </c>
      <c r="G8027" t="s">
        <v>3387</v>
      </c>
      <c r="H8027" t="s">
        <v>19</v>
      </c>
      <c r="I8027" t="str" cm="1">
        <f t="array" ref="I8027">_xlfn.CONCAT(_xlfn.LET(_xlpm.textarray,MID(B8027,_xlfn.SEQUENCE(LEN(B8027)),1),_xlfn._xlws.FILTER(_xlpm.textarray,NOT(ISNUMBER(_xlpm.textarray*1)))))</f>
        <v>Hera-</v>
      </c>
    </row>
    <row r="8028" spans="1:9" x14ac:dyDescent="0.55000000000000004">
      <c r="A8028" t="s">
        <v>4985</v>
      </c>
      <c r="B8028" s="1" t="s">
        <v>939</v>
      </c>
      <c r="C8028">
        <v>1908</v>
      </c>
      <c r="D8028" t="s">
        <v>3</v>
      </c>
      <c r="E8028" t="s">
        <v>3313</v>
      </c>
      <c r="F8028" t="s">
        <v>10</v>
      </c>
      <c r="G8028" t="s">
        <v>40</v>
      </c>
      <c r="H8028" t="s">
        <v>1</v>
      </c>
      <c r="I8028" t="str" cm="1">
        <f t="array" ref="I8028">_xlfn.CONCAT(_xlfn.LET(_xlpm.textarray,MID(B8028,_xlfn.SEQUENCE(LEN(B8028)),1),_xlfn._xlws.FILTER(_xlpm.textarray,NOT(ISNUMBER(_xlpm.textarray*1)))))</f>
        <v>Canada</v>
      </c>
    </row>
    <row r="8029" spans="1:9" x14ac:dyDescent="0.55000000000000004">
      <c r="A8029" t="s">
        <v>4985</v>
      </c>
      <c r="B8029" s="1" t="s">
        <v>939</v>
      </c>
      <c r="C8029">
        <v>1908</v>
      </c>
      <c r="D8029" t="s">
        <v>3</v>
      </c>
      <c r="E8029" t="s">
        <v>3313</v>
      </c>
      <c r="F8029" t="s">
        <v>10</v>
      </c>
      <c r="G8029" t="s">
        <v>2535</v>
      </c>
      <c r="H8029" t="s">
        <v>1</v>
      </c>
      <c r="I8029" t="str" cm="1">
        <f t="array" ref="I8029">_xlfn.CONCAT(_xlfn.LET(_xlpm.textarray,MID(B8029,_xlfn.SEQUENCE(LEN(B8029)),1),_xlfn._xlws.FILTER(_xlpm.textarray,NOT(ISNUMBER(_xlpm.textarray*1)))))</f>
        <v>Canada</v>
      </c>
    </row>
    <row r="8030" spans="1:9" x14ac:dyDescent="0.55000000000000004">
      <c r="A8030" t="s">
        <v>4985</v>
      </c>
      <c r="B8030" s="1" t="s">
        <v>939</v>
      </c>
      <c r="C8030">
        <v>1908</v>
      </c>
      <c r="D8030" t="s">
        <v>3</v>
      </c>
      <c r="E8030" t="s">
        <v>3313</v>
      </c>
      <c r="F8030" t="s">
        <v>10</v>
      </c>
      <c r="G8030" t="s">
        <v>37</v>
      </c>
      <c r="H8030" t="s">
        <v>1</v>
      </c>
      <c r="I8030" t="str" cm="1">
        <f t="array" ref="I8030">_xlfn.CONCAT(_xlfn.LET(_xlpm.textarray,MID(B8030,_xlfn.SEQUENCE(LEN(B8030)),1),_xlfn._xlws.FILTER(_xlpm.textarray,NOT(ISNUMBER(_xlpm.textarray*1)))))</f>
        <v>Canada</v>
      </c>
    </row>
    <row r="8031" spans="1:9" x14ac:dyDescent="0.55000000000000004">
      <c r="A8031" t="s">
        <v>4986</v>
      </c>
      <c r="B8031" s="1" t="s">
        <v>39</v>
      </c>
      <c r="C8031">
        <v>1908</v>
      </c>
      <c r="D8031" t="s">
        <v>3</v>
      </c>
      <c r="E8031" t="s">
        <v>3313</v>
      </c>
      <c r="F8031" t="s">
        <v>252</v>
      </c>
      <c r="G8031" t="s">
        <v>253</v>
      </c>
      <c r="H8031" t="s">
        <v>1</v>
      </c>
      <c r="I8031" t="str" cm="1">
        <f t="array" ref="I8031">_xlfn.CONCAT(_xlfn.LET(_xlpm.textarray,MID(B8031,_xlfn.SEQUENCE(LEN(B8031)),1),_xlfn._xlws.FILTER(_xlpm.textarray,NOT(ISNUMBER(_xlpm.textarray*1)))))</f>
        <v>United States</v>
      </c>
    </row>
    <row r="8032" spans="1:9" x14ac:dyDescent="0.55000000000000004">
      <c r="A8032" t="s">
        <v>4986</v>
      </c>
      <c r="B8032" s="1" t="s">
        <v>39</v>
      </c>
      <c r="C8032">
        <v>1908</v>
      </c>
      <c r="D8032" t="s">
        <v>3</v>
      </c>
      <c r="E8032" t="s">
        <v>3313</v>
      </c>
      <c r="F8032" t="s">
        <v>88</v>
      </c>
      <c r="G8032" t="s">
        <v>1929</v>
      </c>
      <c r="H8032" t="s">
        <v>1</v>
      </c>
      <c r="I8032" t="str" cm="1">
        <f t="array" ref="I8032">_xlfn.CONCAT(_xlfn.LET(_xlpm.textarray,MID(B8032,_xlfn.SEQUENCE(LEN(B8032)),1),_xlfn._xlws.FILTER(_xlpm.textarray,NOT(ISNUMBER(_xlpm.textarray*1)))))</f>
        <v>United States</v>
      </c>
    </row>
    <row r="8033" spans="1:9" x14ac:dyDescent="0.55000000000000004">
      <c r="A8033" t="s">
        <v>4986</v>
      </c>
      <c r="B8033" s="1" t="s">
        <v>39</v>
      </c>
      <c r="C8033">
        <v>1908</v>
      </c>
      <c r="D8033" t="s">
        <v>3</v>
      </c>
      <c r="E8033" t="s">
        <v>3313</v>
      </c>
      <c r="F8033" t="s">
        <v>10</v>
      </c>
      <c r="G8033" t="s">
        <v>64</v>
      </c>
      <c r="H8033" t="s">
        <v>1</v>
      </c>
      <c r="I8033" t="str" cm="1">
        <f t="array" ref="I8033">_xlfn.CONCAT(_xlfn.LET(_xlpm.textarray,MID(B8033,_xlfn.SEQUENCE(LEN(B8033)),1),_xlfn._xlws.FILTER(_xlpm.textarray,NOT(ISNUMBER(_xlpm.textarray*1)))))</f>
        <v>United States</v>
      </c>
    </row>
    <row r="8034" spans="1:9" x14ac:dyDescent="0.55000000000000004">
      <c r="A8034" t="s">
        <v>4986</v>
      </c>
      <c r="B8034" s="1" t="s">
        <v>39</v>
      </c>
      <c r="C8034">
        <v>1908</v>
      </c>
      <c r="D8034" t="s">
        <v>3</v>
      </c>
      <c r="E8034" t="s">
        <v>3313</v>
      </c>
      <c r="F8034" t="s">
        <v>10</v>
      </c>
      <c r="G8034" t="s">
        <v>105</v>
      </c>
      <c r="H8034" t="s">
        <v>1</v>
      </c>
      <c r="I8034" t="str" cm="1">
        <f t="array" ref="I8034">_xlfn.CONCAT(_xlfn.LET(_xlpm.textarray,MID(B8034,_xlfn.SEQUENCE(LEN(B8034)),1),_xlfn._xlws.FILTER(_xlpm.textarray,NOT(ISNUMBER(_xlpm.textarray*1)))))</f>
        <v>United States</v>
      </c>
    </row>
    <row r="8035" spans="1:9" x14ac:dyDescent="0.55000000000000004">
      <c r="A8035" t="s">
        <v>4986</v>
      </c>
      <c r="B8035" s="1" t="s">
        <v>39</v>
      </c>
      <c r="C8035">
        <v>1908</v>
      </c>
      <c r="D8035" t="s">
        <v>3</v>
      </c>
      <c r="E8035" t="s">
        <v>3313</v>
      </c>
      <c r="F8035" t="s">
        <v>10</v>
      </c>
      <c r="G8035" t="s">
        <v>852</v>
      </c>
      <c r="H8035" t="s">
        <v>1</v>
      </c>
      <c r="I8035" t="str" cm="1">
        <f t="array" ref="I8035">_xlfn.CONCAT(_xlfn.LET(_xlpm.textarray,MID(B8035,_xlfn.SEQUENCE(LEN(B8035)),1),_xlfn._xlws.FILTER(_xlpm.textarray,NOT(ISNUMBER(_xlpm.textarray*1)))))</f>
        <v>United States</v>
      </c>
    </row>
    <row r="8036" spans="1:9" x14ac:dyDescent="0.55000000000000004">
      <c r="A8036" t="s">
        <v>4987</v>
      </c>
      <c r="B8036" s="1" t="s">
        <v>3660</v>
      </c>
      <c r="C8036">
        <v>1908</v>
      </c>
      <c r="D8036" t="s">
        <v>3</v>
      </c>
      <c r="E8036" t="s">
        <v>3313</v>
      </c>
      <c r="F8036" t="s">
        <v>252</v>
      </c>
      <c r="G8036" t="s">
        <v>253</v>
      </c>
      <c r="H8036" t="s">
        <v>30</v>
      </c>
      <c r="I8036" t="str" cm="1">
        <f t="array" ref="I8036">_xlfn.CONCAT(_xlfn.LET(_xlpm.textarray,MID(B8036,_xlfn.SEQUENCE(LEN(B8036)),1),_xlfn._xlws.FILTER(_xlpm.textarray,NOT(ISNUMBER(_xlpm.textarray*1)))))</f>
        <v>K Division Metropolitan Police Team-</v>
      </c>
    </row>
    <row r="8037" spans="1:9" x14ac:dyDescent="0.55000000000000004">
      <c r="A8037" t="s">
        <v>4988</v>
      </c>
      <c r="B8037" s="1" t="s">
        <v>207</v>
      </c>
      <c r="C8037">
        <v>1908</v>
      </c>
      <c r="D8037" t="s">
        <v>3</v>
      </c>
      <c r="E8037" t="s">
        <v>3313</v>
      </c>
      <c r="F8037" t="s">
        <v>10</v>
      </c>
      <c r="G8037" t="s">
        <v>54</v>
      </c>
      <c r="H8037" t="s">
        <v>1</v>
      </c>
      <c r="I8037" t="str" cm="1">
        <f t="array" ref="I8037">_xlfn.CONCAT(_xlfn.LET(_xlpm.textarray,MID(B8037,_xlfn.SEQUENCE(LEN(B8037)),1),_xlfn._xlws.FILTER(_xlpm.textarray,NOT(ISNUMBER(_xlpm.textarray*1)))))</f>
        <v>Italy</v>
      </c>
    </row>
    <row r="8038" spans="1:9" x14ac:dyDescent="0.55000000000000004">
      <c r="A8038" t="s">
        <v>4989</v>
      </c>
      <c r="B8038" s="1" t="s">
        <v>3326</v>
      </c>
      <c r="C8038">
        <v>1908</v>
      </c>
      <c r="D8038" t="s">
        <v>3</v>
      </c>
      <c r="E8038" t="s">
        <v>3313</v>
      </c>
      <c r="F8038" t="s">
        <v>13</v>
      </c>
      <c r="G8038" t="s">
        <v>21</v>
      </c>
      <c r="H8038" t="s">
        <v>1</v>
      </c>
      <c r="I8038" t="str" cm="1">
        <f t="array" ref="I8038">_xlfn.CONCAT(_xlfn.LET(_xlpm.textarray,MID(B8038,_xlfn.SEQUENCE(LEN(B8038)),1),_xlfn._xlws.FILTER(_xlpm.textarray,NOT(ISNUMBER(_xlpm.textarray*1)))))</f>
        <v>Australasia</v>
      </c>
    </row>
    <row r="8039" spans="1:9" x14ac:dyDescent="0.55000000000000004">
      <c r="A8039" t="s">
        <v>4989</v>
      </c>
      <c r="B8039" s="1" t="s">
        <v>3326</v>
      </c>
      <c r="C8039">
        <v>1908</v>
      </c>
      <c r="D8039" t="s">
        <v>3</v>
      </c>
      <c r="E8039" t="s">
        <v>3313</v>
      </c>
      <c r="F8039" t="s">
        <v>13</v>
      </c>
      <c r="G8039" t="s">
        <v>2584</v>
      </c>
      <c r="H8039" t="s">
        <v>1</v>
      </c>
      <c r="I8039" t="str" cm="1">
        <f t="array" ref="I8039">_xlfn.CONCAT(_xlfn.LET(_xlpm.textarray,MID(B8039,_xlfn.SEQUENCE(LEN(B8039)),1),_xlfn._xlws.FILTER(_xlpm.textarray,NOT(ISNUMBER(_xlpm.textarray*1)))))</f>
        <v>Australasia</v>
      </c>
    </row>
    <row r="8040" spans="1:9" x14ac:dyDescent="0.55000000000000004">
      <c r="A8040" t="s">
        <v>4989</v>
      </c>
      <c r="B8040" s="1" t="s">
        <v>3326</v>
      </c>
      <c r="C8040">
        <v>1908</v>
      </c>
      <c r="D8040" t="s">
        <v>3</v>
      </c>
      <c r="E8040" t="s">
        <v>3313</v>
      </c>
      <c r="F8040" t="s">
        <v>13</v>
      </c>
      <c r="G8040" t="s">
        <v>3352</v>
      </c>
      <c r="H8040" t="s">
        <v>1</v>
      </c>
      <c r="I8040" t="str" cm="1">
        <f t="array" ref="I8040">_xlfn.CONCAT(_xlfn.LET(_xlpm.textarray,MID(B8040,_xlfn.SEQUENCE(LEN(B8040)),1),_xlfn._xlws.FILTER(_xlpm.textarray,NOT(ISNUMBER(_xlpm.textarray*1)))))</f>
        <v>Australasia</v>
      </c>
    </row>
    <row r="8041" spans="1:9" x14ac:dyDescent="0.55000000000000004">
      <c r="A8041" t="s">
        <v>4990</v>
      </c>
      <c r="B8041" s="1" t="s">
        <v>29</v>
      </c>
      <c r="C8041">
        <v>1908</v>
      </c>
      <c r="D8041" t="s">
        <v>3</v>
      </c>
      <c r="E8041" t="s">
        <v>3313</v>
      </c>
      <c r="F8041" t="s">
        <v>3500</v>
      </c>
      <c r="G8041" t="s">
        <v>3501</v>
      </c>
      <c r="H8041" t="s">
        <v>1</v>
      </c>
      <c r="I8041" t="str" cm="1">
        <f t="array" ref="I8041">_xlfn.CONCAT(_xlfn.LET(_xlpm.textarray,MID(B8041,_xlfn.SEQUENCE(LEN(B8041)),1),_xlfn._xlws.FILTER(_xlpm.textarray,NOT(ISNUMBER(_xlpm.textarray*1)))))</f>
        <v>Great Britain</v>
      </c>
    </row>
    <row r="8042" spans="1:9" x14ac:dyDescent="0.55000000000000004">
      <c r="A8042" t="s">
        <v>4991</v>
      </c>
      <c r="B8042" s="1" t="s">
        <v>29</v>
      </c>
      <c r="C8042">
        <v>1908</v>
      </c>
      <c r="D8042" t="s">
        <v>3</v>
      </c>
      <c r="E8042" t="s">
        <v>3313</v>
      </c>
      <c r="F8042" t="s">
        <v>23</v>
      </c>
      <c r="G8042" t="s">
        <v>3337</v>
      </c>
      <c r="H8042" t="s">
        <v>1</v>
      </c>
      <c r="I8042" t="str" cm="1">
        <f t="array" ref="I8042">_xlfn.CONCAT(_xlfn.LET(_xlpm.textarray,MID(B8042,_xlfn.SEQUENCE(LEN(B8042)),1),_xlfn._xlws.FILTER(_xlpm.textarray,NOT(ISNUMBER(_xlpm.textarray*1)))))</f>
        <v>Great Britain</v>
      </c>
    </row>
    <row r="8043" spans="1:9" x14ac:dyDescent="0.55000000000000004">
      <c r="A8043" t="s">
        <v>4992</v>
      </c>
      <c r="B8043" s="1" t="s">
        <v>29</v>
      </c>
      <c r="C8043">
        <v>1908</v>
      </c>
      <c r="D8043" t="s">
        <v>3</v>
      </c>
      <c r="E8043" t="s">
        <v>3313</v>
      </c>
      <c r="F8043" t="s">
        <v>1817</v>
      </c>
      <c r="G8043" t="s">
        <v>1818</v>
      </c>
      <c r="H8043" t="s">
        <v>1</v>
      </c>
      <c r="I8043" t="str" cm="1">
        <f t="array" ref="I8043">_xlfn.CONCAT(_xlfn.LET(_xlpm.textarray,MID(B8043,_xlfn.SEQUENCE(LEN(B8043)),1),_xlfn._xlws.FILTER(_xlpm.textarray,NOT(ISNUMBER(_xlpm.textarray*1)))))</f>
        <v>Great Britain</v>
      </c>
    </row>
    <row r="8044" spans="1:9" x14ac:dyDescent="0.55000000000000004">
      <c r="A8044" t="s">
        <v>4993</v>
      </c>
      <c r="B8044" s="1" t="s">
        <v>3429</v>
      </c>
      <c r="C8044">
        <v>1908</v>
      </c>
      <c r="D8044" t="s">
        <v>3</v>
      </c>
      <c r="E8044" t="s">
        <v>3313</v>
      </c>
      <c r="F8044" t="s">
        <v>262</v>
      </c>
      <c r="G8044" t="s">
        <v>1735</v>
      </c>
      <c r="H8044" t="s">
        <v>30</v>
      </c>
      <c r="I8044" t="str" cm="1">
        <f t="array" ref="I8044">_xlfn.CONCAT(_xlfn.LET(_xlpm.textarray,MID(B8044,_xlfn.SEQUENCE(LEN(B8044)),1),_xlfn._xlws.FILTER(_xlpm.textarray,NOT(ISNUMBER(_xlpm.textarray*1)))))</f>
        <v>Argonaut Rowing Club</v>
      </c>
    </row>
    <row r="8045" spans="1:9" x14ac:dyDescent="0.55000000000000004">
      <c r="A8045" t="s">
        <v>4993</v>
      </c>
      <c r="B8045" s="1" t="s">
        <v>1757</v>
      </c>
      <c r="C8045">
        <v>1908</v>
      </c>
      <c r="D8045" t="s">
        <v>3</v>
      </c>
      <c r="E8045" t="s">
        <v>3313</v>
      </c>
      <c r="F8045" t="s">
        <v>262</v>
      </c>
      <c r="G8045" t="s">
        <v>263</v>
      </c>
      <c r="H8045" t="s">
        <v>30</v>
      </c>
      <c r="I8045" t="str" cm="1">
        <f t="array" ref="I8045">_xlfn.CONCAT(_xlfn.LET(_xlpm.textarray,MID(B8045,_xlfn.SEQUENCE(LEN(B8045)),1),_xlfn._xlws.FILTER(_xlpm.textarray,NOT(ISNUMBER(_xlpm.textarray*1)))))</f>
        <v>Toronto Argonauts</v>
      </c>
    </row>
    <row r="8046" spans="1:9" x14ac:dyDescent="0.55000000000000004">
      <c r="A8046" t="s">
        <v>3210</v>
      </c>
      <c r="B8046" s="1" t="s">
        <v>29</v>
      </c>
      <c r="C8046">
        <v>1908</v>
      </c>
      <c r="D8046" t="s">
        <v>3</v>
      </c>
      <c r="E8046" t="s">
        <v>3313</v>
      </c>
      <c r="F8046" t="s">
        <v>13</v>
      </c>
      <c r="G8046" t="s">
        <v>2584</v>
      </c>
      <c r="H8046" t="s">
        <v>19</v>
      </c>
      <c r="I8046" t="str" cm="1">
        <f t="array" ref="I8046">_xlfn.CONCAT(_xlfn.LET(_xlpm.textarray,MID(B8046,_xlfn.SEQUENCE(LEN(B8046)),1),_xlfn._xlws.FILTER(_xlpm.textarray,NOT(ISNUMBER(_xlpm.textarray*1)))))</f>
        <v>Great Britain</v>
      </c>
    </row>
    <row r="8047" spans="1:9" x14ac:dyDescent="0.55000000000000004">
      <c r="A8047" t="s">
        <v>3210</v>
      </c>
      <c r="B8047" s="1" t="s">
        <v>29</v>
      </c>
      <c r="C8047">
        <v>1908</v>
      </c>
      <c r="D8047" t="s">
        <v>3</v>
      </c>
      <c r="E8047" t="s">
        <v>3313</v>
      </c>
      <c r="F8047" t="s">
        <v>13</v>
      </c>
      <c r="G8047" t="s">
        <v>3360</v>
      </c>
      <c r="H8047" t="s">
        <v>19</v>
      </c>
      <c r="I8047" t="str" cm="1">
        <f t="array" ref="I8047">_xlfn.CONCAT(_xlfn.LET(_xlpm.textarray,MID(B8047,_xlfn.SEQUENCE(LEN(B8047)),1),_xlfn._xlws.FILTER(_xlpm.textarray,NOT(ISNUMBER(_xlpm.textarray*1)))))</f>
        <v>Great Britain</v>
      </c>
    </row>
    <row r="8048" spans="1:9" x14ac:dyDescent="0.55000000000000004">
      <c r="A8048" t="s">
        <v>3210</v>
      </c>
      <c r="B8048" s="1" t="s">
        <v>29</v>
      </c>
      <c r="C8048">
        <v>1908</v>
      </c>
      <c r="D8048" t="s">
        <v>3</v>
      </c>
      <c r="E8048" t="s">
        <v>3313</v>
      </c>
      <c r="F8048" t="s">
        <v>13</v>
      </c>
      <c r="G8048" t="s">
        <v>3352</v>
      </c>
      <c r="H8048" t="s">
        <v>19</v>
      </c>
      <c r="I8048" t="str" cm="1">
        <f t="array" ref="I8048">_xlfn.CONCAT(_xlfn.LET(_xlpm.textarray,MID(B8048,_xlfn.SEQUENCE(LEN(B8048)),1),_xlfn._xlws.FILTER(_xlpm.textarray,NOT(ISNUMBER(_xlpm.textarray*1)))))</f>
        <v>Great Britain</v>
      </c>
    </row>
    <row r="8049" spans="1:9" x14ac:dyDescent="0.55000000000000004">
      <c r="A8049" t="s">
        <v>4994</v>
      </c>
      <c r="B8049" s="1" t="s">
        <v>39</v>
      </c>
      <c r="C8049">
        <v>1908</v>
      </c>
      <c r="D8049" t="s">
        <v>3</v>
      </c>
      <c r="E8049" t="s">
        <v>3313</v>
      </c>
      <c r="F8049" t="s">
        <v>10</v>
      </c>
      <c r="G8049" t="s">
        <v>54</v>
      </c>
      <c r="H8049" t="s">
        <v>1</v>
      </c>
      <c r="I8049" t="str" cm="1">
        <f t="array" ref="I8049">_xlfn.CONCAT(_xlfn.LET(_xlpm.textarray,MID(B8049,_xlfn.SEQUENCE(LEN(B8049)),1),_xlfn._xlws.FILTER(_xlpm.textarray,NOT(ISNUMBER(_xlpm.textarray*1)))))</f>
        <v>United States</v>
      </c>
    </row>
    <row r="8050" spans="1:9" x14ac:dyDescent="0.55000000000000004">
      <c r="A8050" t="s">
        <v>4994</v>
      </c>
      <c r="B8050" s="1" t="s">
        <v>39</v>
      </c>
      <c r="C8050">
        <v>1908</v>
      </c>
      <c r="D8050" t="s">
        <v>3</v>
      </c>
      <c r="E8050" t="s">
        <v>3313</v>
      </c>
      <c r="F8050" t="s">
        <v>10</v>
      </c>
      <c r="G8050" t="s">
        <v>3509</v>
      </c>
      <c r="H8050" t="s">
        <v>19</v>
      </c>
      <c r="I8050" t="str" cm="1">
        <f t="array" ref="I8050">_xlfn.CONCAT(_xlfn.LET(_xlpm.textarray,MID(B8050,_xlfn.SEQUENCE(LEN(B8050)),1),_xlfn._xlws.FILTER(_xlpm.textarray,NOT(ISNUMBER(_xlpm.textarray*1)))))</f>
        <v>United States</v>
      </c>
    </row>
    <row r="8051" spans="1:9" x14ac:dyDescent="0.55000000000000004">
      <c r="A8051" t="s">
        <v>4995</v>
      </c>
      <c r="B8051" s="1" t="s">
        <v>29</v>
      </c>
      <c r="C8051">
        <v>1908</v>
      </c>
      <c r="D8051" t="s">
        <v>3</v>
      </c>
      <c r="E8051" t="s">
        <v>3313</v>
      </c>
      <c r="F8051" t="s">
        <v>13</v>
      </c>
      <c r="G8051" t="s">
        <v>3404</v>
      </c>
      <c r="H8051" t="s">
        <v>1</v>
      </c>
      <c r="I8051" t="str" cm="1">
        <f t="array" ref="I8051">_xlfn.CONCAT(_xlfn.LET(_xlpm.textarray,MID(B8051,_xlfn.SEQUENCE(LEN(B8051)),1),_xlfn._xlws.FILTER(_xlpm.textarray,NOT(ISNUMBER(_xlpm.textarray*1)))))</f>
        <v>Great Britain</v>
      </c>
    </row>
    <row r="8052" spans="1:9" x14ac:dyDescent="0.55000000000000004">
      <c r="A8052" t="s">
        <v>4996</v>
      </c>
      <c r="B8052" s="1" t="s">
        <v>71</v>
      </c>
      <c r="C8052">
        <v>1908</v>
      </c>
      <c r="D8052" t="s">
        <v>3</v>
      </c>
      <c r="E8052" t="s">
        <v>3313</v>
      </c>
      <c r="F8052" t="s">
        <v>88</v>
      </c>
      <c r="G8052" t="s">
        <v>2623</v>
      </c>
      <c r="H8052" t="s">
        <v>1</v>
      </c>
      <c r="I8052" t="str" cm="1">
        <f t="array" ref="I8052">_xlfn.CONCAT(_xlfn.LET(_xlpm.textarray,MID(B8052,_xlfn.SEQUENCE(LEN(B8052)),1),_xlfn._xlws.FILTER(_xlpm.textarray,NOT(ISNUMBER(_xlpm.textarray*1)))))</f>
        <v>Hungary</v>
      </c>
    </row>
    <row r="8053" spans="1:9" x14ac:dyDescent="0.55000000000000004">
      <c r="A8053" t="s">
        <v>4997</v>
      </c>
      <c r="B8053" s="1" t="s">
        <v>2487</v>
      </c>
      <c r="C8053">
        <v>1908</v>
      </c>
      <c r="D8053" t="s">
        <v>3</v>
      </c>
      <c r="E8053" t="s">
        <v>3313</v>
      </c>
      <c r="F8053" t="s">
        <v>17</v>
      </c>
      <c r="G8053" t="s">
        <v>255</v>
      </c>
      <c r="H8053" t="s">
        <v>1</v>
      </c>
      <c r="I8053" t="str" cm="1">
        <f t="array" ref="I8053">_xlfn.CONCAT(_xlfn.LET(_xlpm.textarray,MID(B8053,_xlfn.SEQUENCE(LEN(B8053)),1),_xlfn._xlws.FILTER(_xlpm.textarray,NOT(ISNUMBER(_xlpm.textarray*1)))))</f>
        <v>Finland</v>
      </c>
    </row>
    <row r="8054" spans="1:9" x14ac:dyDescent="0.55000000000000004">
      <c r="A8054" t="s">
        <v>4998</v>
      </c>
      <c r="B8054" s="1" t="s">
        <v>422</v>
      </c>
      <c r="C8054">
        <v>1908</v>
      </c>
      <c r="D8054" t="s">
        <v>3</v>
      </c>
      <c r="E8054" t="s">
        <v>3313</v>
      </c>
      <c r="F8054" t="s">
        <v>23</v>
      </c>
      <c r="G8054" t="s">
        <v>3409</v>
      </c>
      <c r="H8054" t="s">
        <v>1</v>
      </c>
      <c r="I8054" t="str" cm="1">
        <f t="array" ref="I8054">_xlfn.CONCAT(_xlfn.LET(_xlpm.textarray,MID(B8054,_xlfn.SEQUENCE(LEN(B8054)),1),_xlfn._xlws.FILTER(_xlpm.textarray,NOT(ISNUMBER(_xlpm.textarray*1)))))</f>
        <v>Netherlands</v>
      </c>
    </row>
    <row r="8055" spans="1:9" x14ac:dyDescent="0.55000000000000004">
      <c r="A8055" t="s">
        <v>4998</v>
      </c>
      <c r="B8055" s="1" t="s">
        <v>422</v>
      </c>
      <c r="C8055">
        <v>1908</v>
      </c>
      <c r="D8055" t="s">
        <v>3</v>
      </c>
      <c r="E8055" t="s">
        <v>3313</v>
      </c>
      <c r="F8055" t="s">
        <v>23</v>
      </c>
      <c r="G8055" t="s">
        <v>3410</v>
      </c>
      <c r="H8055" t="s">
        <v>1</v>
      </c>
      <c r="I8055" t="str" cm="1">
        <f t="array" ref="I8055">_xlfn.CONCAT(_xlfn.LET(_xlpm.textarray,MID(B8055,_xlfn.SEQUENCE(LEN(B8055)),1),_xlfn._xlws.FILTER(_xlpm.textarray,NOT(ISNUMBER(_xlpm.textarray*1)))))</f>
        <v>Netherlands</v>
      </c>
    </row>
    <row r="8056" spans="1:9" x14ac:dyDescent="0.55000000000000004">
      <c r="A8056" t="s">
        <v>4998</v>
      </c>
      <c r="B8056" s="1" t="s">
        <v>422</v>
      </c>
      <c r="C8056">
        <v>1908</v>
      </c>
      <c r="D8056" t="s">
        <v>3</v>
      </c>
      <c r="E8056" t="s">
        <v>3313</v>
      </c>
      <c r="F8056" t="s">
        <v>23</v>
      </c>
      <c r="G8056" t="s">
        <v>24</v>
      </c>
      <c r="H8056" t="s">
        <v>1</v>
      </c>
      <c r="I8056" t="str" cm="1">
        <f t="array" ref="I8056">_xlfn.CONCAT(_xlfn.LET(_xlpm.textarray,MID(B8056,_xlfn.SEQUENCE(LEN(B8056)),1),_xlfn._xlws.FILTER(_xlpm.textarray,NOT(ISNUMBER(_xlpm.textarray*1)))))</f>
        <v>Netherlands</v>
      </c>
    </row>
    <row r="8057" spans="1:9" x14ac:dyDescent="0.55000000000000004">
      <c r="A8057" t="s">
        <v>4999</v>
      </c>
      <c r="B8057" s="1" t="s">
        <v>207</v>
      </c>
      <c r="C8057">
        <v>1908</v>
      </c>
      <c r="D8057" t="s">
        <v>3</v>
      </c>
      <c r="E8057" t="s">
        <v>3313</v>
      </c>
      <c r="F8057" t="s">
        <v>17</v>
      </c>
      <c r="G8057" t="s">
        <v>1749</v>
      </c>
      <c r="H8057" t="s">
        <v>1</v>
      </c>
      <c r="I8057" t="str" cm="1">
        <f t="array" ref="I8057">_xlfn.CONCAT(_xlfn.LET(_xlpm.textarray,MID(B8057,_xlfn.SEQUENCE(LEN(B8057)),1),_xlfn._xlws.FILTER(_xlpm.textarray,NOT(ISNUMBER(_xlpm.textarray*1)))))</f>
        <v>Italy</v>
      </c>
    </row>
    <row r="8058" spans="1:9" x14ac:dyDescent="0.55000000000000004">
      <c r="A8058" t="s">
        <v>5000</v>
      </c>
      <c r="B8058" s="1" t="s">
        <v>56</v>
      </c>
      <c r="C8058">
        <v>1908</v>
      </c>
      <c r="D8058" t="s">
        <v>3</v>
      </c>
      <c r="E8058" t="s">
        <v>3313</v>
      </c>
      <c r="F8058" t="s">
        <v>23</v>
      </c>
      <c r="G8058" t="s">
        <v>3366</v>
      </c>
      <c r="H8058" t="s">
        <v>1</v>
      </c>
      <c r="I8058" t="str" cm="1">
        <f t="array" ref="I8058">_xlfn.CONCAT(_xlfn.LET(_xlpm.textarray,MID(B8058,_xlfn.SEQUENCE(LEN(B8058)),1),_xlfn._xlws.FILTER(_xlpm.textarray,NOT(ISNUMBER(_xlpm.textarray*1)))))</f>
        <v>France</v>
      </c>
    </row>
    <row r="8059" spans="1:9" x14ac:dyDescent="0.55000000000000004">
      <c r="A8059" t="s">
        <v>5000</v>
      </c>
      <c r="B8059" s="1" t="s">
        <v>56</v>
      </c>
      <c r="C8059">
        <v>1908</v>
      </c>
      <c r="D8059" t="s">
        <v>3</v>
      </c>
      <c r="E8059" t="s">
        <v>3313</v>
      </c>
      <c r="F8059" t="s">
        <v>23</v>
      </c>
      <c r="G8059" t="s">
        <v>3337</v>
      </c>
      <c r="H8059" t="s">
        <v>1</v>
      </c>
      <c r="I8059" t="str" cm="1">
        <f t="array" ref="I8059">_xlfn.CONCAT(_xlfn.LET(_xlpm.textarray,MID(B8059,_xlfn.SEQUENCE(LEN(B8059)),1),_xlfn._xlws.FILTER(_xlpm.textarray,NOT(ISNUMBER(_xlpm.textarray*1)))))</f>
        <v>France</v>
      </c>
    </row>
    <row r="8060" spans="1:9" x14ac:dyDescent="0.55000000000000004">
      <c r="A8060" t="s">
        <v>5000</v>
      </c>
      <c r="B8060" s="1" t="s">
        <v>56</v>
      </c>
      <c r="C8060">
        <v>1908</v>
      </c>
      <c r="D8060" t="s">
        <v>3</v>
      </c>
      <c r="E8060" t="s">
        <v>3313</v>
      </c>
      <c r="F8060" t="s">
        <v>23</v>
      </c>
      <c r="G8060" t="s">
        <v>3339</v>
      </c>
      <c r="H8060" t="s">
        <v>1</v>
      </c>
      <c r="I8060" t="str" cm="1">
        <f t="array" ref="I8060">_xlfn.CONCAT(_xlfn.LET(_xlpm.textarray,MID(B8060,_xlfn.SEQUENCE(LEN(B8060)),1),_xlfn._xlws.FILTER(_xlpm.textarray,NOT(ISNUMBER(_xlpm.textarray*1)))))</f>
        <v>France</v>
      </c>
    </row>
    <row r="8061" spans="1:9" x14ac:dyDescent="0.55000000000000004">
      <c r="A8061" t="s">
        <v>5000</v>
      </c>
      <c r="B8061" s="1" t="s">
        <v>56</v>
      </c>
      <c r="C8061">
        <v>1908</v>
      </c>
      <c r="D8061" t="s">
        <v>3</v>
      </c>
      <c r="E8061" t="s">
        <v>3313</v>
      </c>
      <c r="F8061" t="s">
        <v>23</v>
      </c>
      <c r="G8061" t="s">
        <v>3340</v>
      </c>
      <c r="H8061" t="s">
        <v>1</v>
      </c>
      <c r="I8061" t="str" cm="1">
        <f t="array" ref="I8061">_xlfn.CONCAT(_xlfn.LET(_xlpm.textarray,MID(B8061,_xlfn.SEQUENCE(LEN(B8061)),1),_xlfn._xlws.FILTER(_xlpm.textarray,NOT(ISNUMBER(_xlpm.textarray*1)))))</f>
        <v>France</v>
      </c>
    </row>
    <row r="8062" spans="1:9" x14ac:dyDescent="0.55000000000000004">
      <c r="A8062" t="s">
        <v>5000</v>
      </c>
      <c r="B8062" s="1" t="s">
        <v>56</v>
      </c>
      <c r="C8062">
        <v>1908</v>
      </c>
      <c r="D8062" t="s">
        <v>3</v>
      </c>
      <c r="E8062" t="s">
        <v>3313</v>
      </c>
      <c r="F8062" t="s">
        <v>23</v>
      </c>
      <c r="G8062" t="s">
        <v>3435</v>
      </c>
      <c r="H8062" t="s">
        <v>1</v>
      </c>
      <c r="I8062" t="str" cm="1">
        <f t="array" ref="I8062">_xlfn.CONCAT(_xlfn.LET(_xlpm.textarray,MID(B8062,_xlfn.SEQUENCE(LEN(B8062)),1),_xlfn._xlws.FILTER(_xlpm.textarray,NOT(ISNUMBER(_xlpm.textarray*1)))))</f>
        <v>France</v>
      </c>
    </row>
    <row r="8063" spans="1:9" x14ac:dyDescent="0.55000000000000004">
      <c r="A8063" t="s">
        <v>5000</v>
      </c>
      <c r="B8063" s="1" t="s">
        <v>56</v>
      </c>
      <c r="C8063">
        <v>1908</v>
      </c>
      <c r="D8063" t="s">
        <v>3</v>
      </c>
      <c r="E8063" t="s">
        <v>3313</v>
      </c>
      <c r="F8063" t="s">
        <v>23</v>
      </c>
      <c r="G8063" t="s">
        <v>3456</v>
      </c>
      <c r="H8063" t="s">
        <v>1</v>
      </c>
      <c r="I8063" t="str" cm="1">
        <f t="array" ref="I8063">_xlfn.CONCAT(_xlfn.LET(_xlpm.textarray,MID(B8063,_xlfn.SEQUENCE(LEN(B8063)),1),_xlfn._xlws.FILTER(_xlpm.textarray,NOT(ISNUMBER(_xlpm.textarray*1)))))</f>
        <v>France</v>
      </c>
    </row>
    <row r="8064" spans="1:9" x14ac:dyDescent="0.55000000000000004">
      <c r="A8064" t="s">
        <v>5001</v>
      </c>
      <c r="B8064" s="1" t="s">
        <v>39</v>
      </c>
      <c r="C8064">
        <v>1908</v>
      </c>
      <c r="D8064" t="s">
        <v>3</v>
      </c>
      <c r="E8064" t="s">
        <v>3313</v>
      </c>
      <c r="F8064" t="s">
        <v>10</v>
      </c>
      <c r="G8064" t="s">
        <v>37</v>
      </c>
      <c r="H8064" t="s">
        <v>1</v>
      </c>
      <c r="I8064" t="str" cm="1">
        <f t="array" ref="I8064">_xlfn.CONCAT(_xlfn.LET(_xlpm.textarray,MID(B8064,_xlfn.SEQUENCE(LEN(B8064)),1),_xlfn._xlws.FILTER(_xlpm.textarray,NOT(ISNUMBER(_xlpm.textarray*1)))))</f>
        <v>United States</v>
      </c>
    </row>
    <row r="8065" spans="1:9" x14ac:dyDescent="0.55000000000000004">
      <c r="A8065" t="s">
        <v>5002</v>
      </c>
      <c r="B8065" s="1" t="s">
        <v>56</v>
      </c>
      <c r="C8065">
        <v>1908</v>
      </c>
      <c r="D8065" t="s">
        <v>3</v>
      </c>
      <c r="E8065" t="s">
        <v>3313</v>
      </c>
      <c r="F8065" t="s">
        <v>26</v>
      </c>
      <c r="G8065" t="s">
        <v>2494</v>
      </c>
      <c r="H8065" t="s">
        <v>1</v>
      </c>
      <c r="I8065" t="str" cm="1">
        <f t="array" ref="I8065">_xlfn.CONCAT(_xlfn.LET(_xlpm.textarray,MID(B8065,_xlfn.SEQUENCE(LEN(B8065)),1),_xlfn._xlws.FILTER(_xlpm.textarray,NOT(ISNUMBER(_xlpm.textarray*1)))))</f>
        <v>France</v>
      </c>
    </row>
    <row r="8066" spans="1:9" x14ac:dyDescent="0.55000000000000004">
      <c r="A8066" t="s">
        <v>5003</v>
      </c>
      <c r="B8066" s="1" t="s">
        <v>56</v>
      </c>
      <c r="C8066">
        <v>1908</v>
      </c>
      <c r="D8066" t="s">
        <v>3</v>
      </c>
      <c r="E8066" t="s">
        <v>3313</v>
      </c>
      <c r="F8066" t="s">
        <v>26</v>
      </c>
      <c r="G8066" t="s">
        <v>96</v>
      </c>
      <c r="H8066" t="s">
        <v>1</v>
      </c>
      <c r="I8066" t="str" cm="1">
        <f t="array" ref="I8066">_xlfn.CONCAT(_xlfn.LET(_xlpm.textarray,MID(B8066,_xlfn.SEQUENCE(LEN(B8066)),1),_xlfn._xlws.FILTER(_xlpm.textarray,NOT(ISNUMBER(_xlpm.textarray*1)))))</f>
        <v>France</v>
      </c>
    </row>
    <row r="8067" spans="1:9" x14ac:dyDescent="0.55000000000000004">
      <c r="A8067" t="s">
        <v>5003</v>
      </c>
      <c r="B8067" s="1" t="s">
        <v>56</v>
      </c>
      <c r="C8067">
        <v>1908</v>
      </c>
      <c r="D8067" t="s">
        <v>3</v>
      </c>
      <c r="E8067" t="s">
        <v>3313</v>
      </c>
      <c r="F8067" t="s">
        <v>26</v>
      </c>
      <c r="G8067" t="s">
        <v>96</v>
      </c>
      <c r="H8067" t="s">
        <v>1</v>
      </c>
      <c r="I8067" t="str" cm="1">
        <f t="array" ref="I8067">_xlfn.CONCAT(_xlfn.LET(_xlpm.textarray,MID(B8067,_xlfn.SEQUENCE(LEN(B8067)),1),_xlfn._xlws.FILTER(_xlpm.textarray,NOT(ISNUMBER(_xlpm.textarray*1)))))</f>
        <v>France</v>
      </c>
    </row>
    <row r="8068" spans="1:9" x14ac:dyDescent="0.55000000000000004">
      <c r="A8068" t="s">
        <v>5003</v>
      </c>
      <c r="B8068" s="1" t="s">
        <v>56</v>
      </c>
      <c r="C8068">
        <v>1908</v>
      </c>
      <c r="D8068" t="s">
        <v>3</v>
      </c>
      <c r="E8068" t="s">
        <v>3313</v>
      </c>
      <c r="F8068" t="s">
        <v>26</v>
      </c>
      <c r="G8068" t="s">
        <v>2494</v>
      </c>
      <c r="H8068" t="s">
        <v>1</v>
      </c>
      <c r="I8068" t="str" cm="1">
        <f t="array" ref="I8068">_xlfn.CONCAT(_xlfn.LET(_xlpm.textarray,MID(B8068,_xlfn.SEQUENCE(LEN(B8068)),1),_xlfn._xlws.FILTER(_xlpm.textarray,NOT(ISNUMBER(_xlpm.textarray*1)))))</f>
        <v>France</v>
      </c>
    </row>
    <row r="8069" spans="1:9" x14ac:dyDescent="0.55000000000000004">
      <c r="A8069" t="s">
        <v>5003</v>
      </c>
      <c r="B8069" s="1" t="s">
        <v>56</v>
      </c>
      <c r="C8069">
        <v>1908</v>
      </c>
      <c r="D8069" t="s">
        <v>3</v>
      </c>
      <c r="E8069" t="s">
        <v>3313</v>
      </c>
      <c r="F8069" t="s">
        <v>26</v>
      </c>
      <c r="G8069" t="s">
        <v>2531</v>
      </c>
      <c r="H8069" t="s">
        <v>1</v>
      </c>
      <c r="I8069" t="str" cm="1">
        <f t="array" ref="I8069">_xlfn.CONCAT(_xlfn.LET(_xlpm.textarray,MID(B8069,_xlfn.SEQUENCE(LEN(B8069)),1),_xlfn._xlws.FILTER(_xlpm.textarray,NOT(ISNUMBER(_xlpm.textarray*1)))))</f>
        <v>France</v>
      </c>
    </row>
    <row r="8070" spans="1:9" x14ac:dyDescent="0.55000000000000004">
      <c r="A8070" t="s">
        <v>5003</v>
      </c>
      <c r="B8070" s="1" t="s">
        <v>56</v>
      </c>
      <c r="C8070">
        <v>1908</v>
      </c>
      <c r="D8070" t="s">
        <v>3</v>
      </c>
      <c r="E8070" t="s">
        <v>3313</v>
      </c>
      <c r="F8070" t="s">
        <v>26</v>
      </c>
      <c r="G8070" t="s">
        <v>2495</v>
      </c>
      <c r="H8070" t="s">
        <v>1</v>
      </c>
      <c r="I8070" t="str" cm="1">
        <f t="array" ref="I8070">_xlfn.CONCAT(_xlfn.LET(_xlpm.textarray,MID(B8070,_xlfn.SEQUENCE(LEN(B8070)),1),_xlfn._xlws.FILTER(_xlpm.textarray,NOT(ISNUMBER(_xlpm.textarray*1)))))</f>
        <v>France</v>
      </c>
    </row>
    <row r="8071" spans="1:9" x14ac:dyDescent="0.55000000000000004">
      <c r="A8071" t="s">
        <v>5003</v>
      </c>
      <c r="B8071" s="1" t="s">
        <v>56</v>
      </c>
      <c r="C8071">
        <v>1908</v>
      </c>
      <c r="D8071" t="s">
        <v>3</v>
      </c>
      <c r="E8071" t="s">
        <v>3313</v>
      </c>
      <c r="F8071" t="s">
        <v>26</v>
      </c>
      <c r="G8071" t="s">
        <v>32</v>
      </c>
      <c r="H8071" t="s">
        <v>1</v>
      </c>
      <c r="I8071" t="str" cm="1">
        <f t="array" ref="I8071">_xlfn.CONCAT(_xlfn.LET(_xlpm.textarray,MID(B8071,_xlfn.SEQUENCE(LEN(B8071)),1),_xlfn._xlws.FILTER(_xlpm.textarray,NOT(ISNUMBER(_xlpm.textarray*1)))))</f>
        <v>France</v>
      </c>
    </row>
    <row r="8072" spans="1:9" x14ac:dyDescent="0.55000000000000004">
      <c r="A8072" t="s">
        <v>5004</v>
      </c>
      <c r="B8072" s="1" t="s">
        <v>29</v>
      </c>
      <c r="C8072">
        <v>1908</v>
      </c>
      <c r="D8072" t="s">
        <v>3</v>
      </c>
      <c r="E8072" t="s">
        <v>3313</v>
      </c>
      <c r="F8072" t="s">
        <v>372</v>
      </c>
      <c r="G8072" t="s">
        <v>1882</v>
      </c>
      <c r="H8072" t="s">
        <v>1</v>
      </c>
      <c r="I8072" t="str" cm="1">
        <f t="array" ref="I8072">_xlfn.CONCAT(_xlfn.LET(_xlpm.textarray,MID(B8072,_xlfn.SEQUENCE(LEN(B8072)),1),_xlfn._xlws.FILTER(_xlpm.textarray,NOT(ISNUMBER(_xlpm.textarray*1)))))</f>
        <v>Great Britain</v>
      </c>
    </row>
    <row r="8073" spans="1:9" x14ac:dyDescent="0.55000000000000004">
      <c r="A8073" t="s">
        <v>223</v>
      </c>
      <c r="B8073" s="1" t="s">
        <v>2</v>
      </c>
      <c r="C8073">
        <v>1908</v>
      </c>
      <c r="D8073" t="s">
        <v>3</v>
      </c>
      <c r="E8073" t="s">
        <v>3313</v>
      </c>
      <c r="F8073" t="s">
        <v>23</v>
      </c>
      <c r="G8073" t="s">
        <v>3409</v>
      </c>
      <c r="H8073" t="s">
        <v>1</v>
      </c>
      <c r="I8073" t="str" cm="1">
        <f t="array" ref="I8073">_xlfn.CONCAT(_xlfn.LET(_xlpm.textarray,MID(B8073,_xlfn.SEQUENCE(LEN(B8073)),1),_xlfn._xlws.FILTER(_xlpm.textarray,NOT(ISNUMBER(_xlpm.textarray*1)))))</f>
        <v>Greece</v>
      </c>
    </row>
    <row r="8074" spans="1:9" x14ac:dyDescent="0.55000000000000004">
      <c r="A8074" t="s">
        <v>223</v>
      </c>
      <c r="B8074" s="1" t="s">
        <v>2</v>
      </c>
      <c r="C8074">
        <v>1908</v>
      </c>
      <c r="D8074" t="s">
        <v>3</v>
      </c>
      <c r="E8074" t="s">
        <v>3313</v>
      </c>
      <c r="F8074" t="s">
        <v>23</v>
      </c>
      <c r="G8074" t="s">
        <v>3410</v>
      </c>
      <c r="H8074" t="s">
        <v>1</v>
      </c>
      <c r="I8074" t="str" cm="1">
        <f t="array" ref="I8074">_xlfn.CONCAT(_xlfn.LET(_xlpm.textarray,MID(B8074,_xlfn.SEQUENCE(LEN(B8074)),1),_xlfn._xlws.FILTER(_xlpm.textarray,NOT(ISNUMBER(_xlpm.textarray*1)))))</f>
        <v>Greece</v>
      </c>
    </row>
    <row r="8075" spans="1:9" x14ac:dyDescent="0.55000000000000004">
      <c r="A8075" t="s">
        <v>223</v>
      </c>
      <c r="B8075" s="1" t="s">
        <v>2</v>
      </c>
      <c r="C8075">
        <v>1908</v>
      </c>
      <c r="D8075" t="s">
        <v>3</v>
      </c>
      <c r="E8075" t="s">
        <v>3313</v>
      </c>
      <c r="F8075" t="s">
        <v>23</v>
      </c>
      <c r="G8075" t="s">
        <v>341</v>
      </c>
      <c r="H8075" t="s">
        <v>1</v>
      </c>
      <c r="I8075" t="str" cm="1">
        <f t="array" ref="I8075">_xlfn.CONCAT(_xlfn.LET(_xlpm.textarray,MID(B8075,_xlfn.SEQUENCE(LEN(B8075)),1),_xlfn._xlws.FILTER(_xlpm.textarray,NOT(ISNUMBER(_xlpm.textarray*1)))))</f>
        <v>Greece</v>
      </c>
    </row>
    <row r="8076" spans="1:9" x14ac:dyDescent="0.55000000000000004">
      <c r="A8076" t="s">
        <v>223</v>
      </c>
      <c r="B8076" s="1" t="s">
        <v>2</v>
      </c>
      <c r="C8076">
        <v>1908</v>
      </c>
      <c r="D8076" t="s">
        <v>3</v>
      </c>
      <c r="E8076" t="s">
        <v>3313</v>
      </c>
      <c r="F8076" t="s">
        <v>23</v>
      </c>
      <c r="G8076" t="s">
        <v>3366</v>
      </c>
      <c r="H8076" t="s">
        <v>1</v>
      </c>
      <c r="I8076" t="str" cm="1">
        <f t="array" ref="I8076">_xlfn.CONCAT(_xlfn.LET(_xlpm.textarray,MID(B8076,_xlfn.SEQUENCE(LEN(B8076)),1),_xlfn._xlws.FILTER(_xlpm.textarray,NOT(ISNUMBER(_xlpm.textarray*1)))))</f>
        <v>Greece</v>
      </c>
    </row>
    <row r="8077" spans="1:9" x14ac:dyDescent="0.55000000000000004">
      <c r="A8077" t="s">
        <v>223</v>
      </c>
      <c r="B8077" s="1" t="s">
        <v>2</v>
      </c>
      <c r="C8077">
        <v>1908</v>
      </c>
      <c r="D8077" t="s">
        <v>3</v>
      </c>
      <c r="E8077" t="s">
        <v>3313</v>
      </c>
      <c r="F8077" t="s">
        <v>23</v>
      </c>
      <c r="G8077" t="s">
        <v>3347</v>
      </c>
      <c r="H8077" t="s">
        <v>1</v>
      </c>
      <c r="I8077" t="str" cm="1">
        <f t="array" ref="I8077">_xlfn.CONCAT(_xlfn.LET(_xlpm.textarray,MID(B8077,_xlfn.SEQUENCE(LEN(B8077)),1),_xlfn._xlws.FILTER(_xlpm.textarray,NOT(ISNUMBER(_xlpm.textarray*1)))))</f>
        <v>Greece</v>
      </c>
    </row>
    <row r="8078" spans="1:9" x14ac:dyDescent="0.55000000000000004">
      <c r="A8078" t="s">
        <v>224</v>
      </c>
      <c r="B8078" s="1" t="s">
        <v>2</v>
      </c>
      <c r="C8078">
        <v>1908</v>
      </c>
      <c r="D8078" t="s">
        <v>3</v>
      </c>
      <c r="E8078" t="s">
        <v>3313</v>
      </c>
      <c r="F8078" t="s">
        <v>23</v>
      </c>
      <c r="G8078" t="s">
        <v>3409</v>
      </c>
      <c r="H8078" t="s">
        <v>1</v>
      </c>
      <c r="I8078" t="str" cm="1">
        <f t="array" ref="I8078">_xlfn.CONCAT(_xlfn.LET(_xlpm.textarray,MID(B8078,_xlfn.SEQUENCE(LEN(B8078)),1),_xlfn._xlws.FILTER(_xlpm.textarray,NOT(ISNUMBER(_xlpm.textarray*1)))))</f>
        <v>Greece</v>
      </c>
    </row>
    <row r="8079" spans="1:9" x14ac:dyDescent="0.55000000000000004">
      <c r="A8079" t="s">
        <v>224</v>
      </c>
      <c r="B8079" s="1" t="s">
        <v>2</v>
      </c>
      <c r="C8079">
        <v>1908</v>
      </c>
      <c r="D8079" t="s">
        <v>3</v>
      </c>
      <c r="E8079" t="s">
        <v>3313</v>
      </c>
      <c r="F8079" t="s">
        <v>23</v>
      </c>
      <c r="G8079" t="s">
        <v>3410</v>
      </c>
      <c r="H8079" t="s">
        <v>1</v>
      </c>
      <c r="I8079" t="str" cm="1">
        <f t="array" ref="I8079">_xlfn.CONCAT(_xlfn.LET(_xlpm.textarray,MID(B8079,_xlfn.SEQUENCE(LEN(B8079)),1),_xlfn._xlws.FILTER(_xlpm.textarray,NOT(ISNUMBER(_xlpm.textarray*1)))))</f>
        <v>Greece</v>
      </c>
    </row>
    <row r="8080" spans="1:9" x14ac:dyDescent="0.55000000000000004">
      <c r="A8080" t="s">
        <v>224</v>
      </c>
      <c r="B8080" s="1" t="s">
        <v>2</v>
      </c>
      <c r="C8080">
        <v>1908</v>
      </c>
      <c r="D8080" t="s">
        <v>3</v>
      </c>
      <c r="E8080" t="s">
        <v>3313</v>
      </c>
      <c r="F8080" t="s">
        <v>23</v>
      </c>
      <c r="G8080" t="s">
        <v>341</v>
      </c>
      <c r="H8080" t="s">
        <v>1</v>
      </c>
      <c r="I8080" t="str" cm="1">
        <f t="array" ref="I8080">_xlfn.CONCAT(_xlfn.LET(_xlpm.textarray,MID(B8080,_xlfn.SEQUENCE(LEN(B8080)),1),_xlfn._xlws.FILTER(_xlpm.textarray,NOT(ISNUMBER(_xlpm.textarray*1)))))</f>
        <v>Greece</v>
      </c>
    </row>
    <row r="8081" spans="1:9" x14ac:dyDescent="0.55000000000000004">
      <c r="A8081" t="s">
        <v>224</v>
      </c>
      <c r="B8081" s="1" t="s">
        <v>2</v>
      </c>
      <c r="C8081">
        <v>1908</v>
      </c>
      <c r="D8081" t="s">
        <v>3</v>
      </c>
      <c r="E8081" t="s">
        <v>3313</v>
      </c>
      <c r="F8081" t="s">
        <v>23</v>
      </c>
      <c r="G8081" t="s">
        <v>3347</v>
      </c>
      <c r="H8081" t="s">
        <v>1</v>
      </c>
      <c r="I8081" t="str" cm="1">
        <f t="array" ref="I8081">_xlfn.CONCAT(_xlfn.LET(_xlpm.textarray,MID(B8081,_xlfn.SEQUENCE(LEN(B8081)),1),_xlfn._xlws.FILTER(_xlpm.textarray,NOT(ISNUMBER(_xlpm.textarray*1)))))</f>
        <v>Greece</v>
      </c>
    </row>
    <row r="8082" spans="1:9" x14ac:dyDescent="0.55000000000000004">
      <c r="A8082" t="s">
        <v>5005</v>
      </c>
      <c r="B8082" s="1" t="s">
        <v>56</v>
      </c>
      <c r="C8082">
        <v>1908</v>
      </c>
      <c r="D8082" t="s">
        <v>3</v>
      </c>
      <c r="E8082" t="s">
        <v>3313</v>
      </c>
      <c r="F8082" t="s">
        <v>13</v>
      </c>
      <c r="G8082" t="s">
        <v>3360</v>
      </c>
      <c r="H8082" t="s">
        <v>1</v>
      </c>
      <c r="I8082" t="str" cm="1">
        <f t="array" ref="I8082">_xlfn.CONCAT(_xlfn.LET(_xlpm.textarray,MID(B8082,_xlfn.SEQUENCE(LEN(B8082)),1),_xlfn._xlws.FILTER(_xlpm.textarray,NOT(ISNUMBER(_xlpm.textarray*1)))))</f>
        <v>France</v>
      </c>
    </row>
    <row r="8083" spans="1:9" x14ac:dyDescent="0.55000000000000004">
      <c r="A8083" t="s">
        <v>5006</v>
      </c>
      <c r="B8083" s="1" t="s">
        <v>422</v>
      </c>
      <c r="C8083">
        <v>1908</v>
      </c>
      <c r="D8083" t="s">
        <v>3</v>
      </c>
      <c r="E8083" t="s">
        <v>3313</v>
      </c>
      <c r="F8083" t="s">
        <v>17</v>
      </c>
      <c r="G8083" t="s">
        <v>255</v>
      </c>
      <c r="H8083" t="s">
        <v>1</v>
      </c>
      <c r="I8083" t="str" cm="1">
        <f t="array" ref="I8083">_xlfn.CONCAT(_xlfn.LET(_xlpm.textarray,MID(B8083,_xlfn.SEQUENCE(LEN(B8083)),1),_xlfn._xlws.FILTER(_xlpm.textarray,NOT(ISNUMBER(_xlpm.textarray*1)))))</f>
        <v>Netherlands</v>
      </c>
    </row>
    <row r="8084" spans="1:9" x14ac:dyDescent="0.55000000000000004">
      <c r="A8084" t="s">
        <v>5006</v>
      </c>
      <c r="B8084" s="1" t="s">
        <v>422</v>
      </c>
      <c r="C8084">
        <v>1908</v>
      </c>
      <c r="D8084" t="s">
        <v>3</v>
      </c>
      <c r="E8084" t="s">
        <v>3313</v>
      </c>
      <c r="F8084" t="s">
        <v>17</v>
      </c>
      <c r="G8084" t="s">
        <v>1749</v>
      </c>
      <c r="H8084" t="s">
        <v>1</v>
      </c>
      <c r="I8084" t="str" cm="1">
        <f t="array" ref="I8084">_xlfn.CONCAT(_xlfn.LET(_xlpm.textarray,MID(B8084,_xlfn.SEQUENCE(LEN(B8084)),1),_xlfn._xlws.FILTER(_xlpm.textarray,NOT(ISNUMBER(_xlpm.textarray*1)))))</f>
        <v>Netherlands</v>
      </c>
    </row>
    <row r="8085" spans="1:9" x14ac:dyDescent="0.55000000000000004">
      <c r="A8085" t="s">
        <v>5007</v>
      </c>
      <c r="B8085" s="1" t="s">
        <v>29</v>
      </c>
      <c r="C8085">
        <v>1908</v>
      </c>
      <c r="D8085" t="s">
        <v>3</v>
      </c>
      <c r="E8085" t="s">
        <v>3313</v>
      </c>
      <c r="F8085" t="s">
        <v>1779</v>
      </c>
      <c r="G8085" t="s">
        <v>1974</v>
      </c>
      <c r="H8085" t="s">
        <v>19</v>
      </c>
      <c r="I8085" t="str" cm="1">
        <f t="array" ref="I8085">_xlfn.CONCAT(_xlfn.LET(_xlpm.textarray,MID(B8085,_xlfn.SEQUENCE(LEN(B8085)),1),_xlfn._xlws.FILTER(_xlpm.textarray,NOT(ISNUMBER(_xlpm.textarray*1)))))</f>
        <v>Great Britain</v>
      </c>
    </row>
    <row r="8086" spans="1:9" x14ac:dyDescent="0.55000000000000004">
      <c r="A8086" t="s">
        <v>5008</v>
      </c>
      <c r="B8086" s="1" t="s">
        <v>422</v>
      </c>
      <c r="C8086">
        <v>1908</v>
      </c>
      <c r="D8086" t="s">
        <v>3</v>
      </c>
      <c r="E8086" t="s">
        <v>3313</v>
      </c>
      <c r="F8086" t="s">
        <v>287</v>
      </c>
      <c r="G8086" t="s">
        <v>288</v>
      </c>
      <c r="H8086" t="s">
        <v>30</v>
      </c>
      <c r="I8086" t="str" cm="1">
        <f t="array" ref="I8086">_xlfn.CONCAT(_xlfn.LET(_xlpm.textarray,MID(B8086,_xlfn.SEQUENCE(LEN(B8086)),1),_xlfn._xlws.FILTER(_xlpm.textarray,NOT(ISNUMBER(_xlpm.textarray*1)))))</f>
        <v>Netherlands</v>
      </c>
    </row>
    <row r="8087" spans="1:9" x14ac:dyDescent="0.55000000000000004">
      <c r="A8087" t="s">
        <v>5009</v>
      </c>
      <c r="B8087" s="1" t="s">
        <v>29</v>
      </c>
      <c r="C8087">
        <v>1908</v>
      </c>
      <c r="D8087" t="s">
        <v>3</v>
      </c>
      <c r="E8087" t="s">
        <v>3313</v>
      </c>
      <c r="F8087" t="s">
        <v>10</v>
      </c>
      <c r="G8087" t="s">
        <v>37</v>
      </c>
      <c r="H8087" t="s">
        <v>1</v>
      </c>
      <c r="I8087" t="str" cm="1">
        <f t="array" ref="I8087">_xlfn.CONCAT(_xlfn.LET(_xlpm.textarray,MID(B8087,_xlfn.SEQUENCE(LEN(B8087)),1),_xlfn._xlws.FILTER(_xlpm.textarray,NOT(ISNUMBER(_xlpm.textarray*1)))))</f>
        <v>Great Britain</v>
      </c>
    </row>
    <row r="8088" spans="1:9" x14ac:dyDescent="0.55000000000000004">
      <c r="A8088" t="s">
        <v>5010</v>
      </c>
      <c r="B8088" s="1" t="s">
        <v>3902</v>
      </c>
      <c r="C8088">
        <v>1908</v>
      </c>
      <c r="D8088" t="s">
        <v>3</v>
      </c>
      <c r="E8088" t="s">
        <v>3313</v>
      </c>
      <c r="F8088" t="s">
        <v>262</v>
      </c>
      <c r="G8088" t="s">
        <v>1839</v>
      </c>
      <c r="H8088" t="s">
        <v>19</v>
      </c>
      <c r="I8088" t="str" cm="1">
        <f t="array" ref="I8088">_xlfn.CONCAT(_xlfn.LET(_xlpm.textarray,MID(B8088,_xlfn.SEQUENCE(LEN(B8088)),1),_xlfn._xlws.FILTER(_xlpm.textarray,NOT(ISNUMBER(_xlpm.textarray*1)))))</f>
        <v>Leander Club #-</v>
      </c>
    </row>
    <row r="8089" spans="1:9" x14ac:dyDescent="0.55000000000000004">
      <c r="A8089" t="s">
        <v>5010</v>
      </c>
      <c r="B8089" s="1" t="s">
        <v>3437</v>
      </c>
      <c r="C8089">
        <v>1908</v>
      </c>
      <c r="D8089" t="s">
        <v>3</v>
      </c>
      <c r="E8089" t="s">
        <v>3313</v>
      </c>
      <c r="F8089" t="s">
        <v>262</v>
      </c>
      <c r="G8089" t="s">
        <v>1735</v>
      </c>
      <c r="H8089" t="s">
        <v>15</v>
      </c>
      <c r="I8089" t="str" cm="1">
        <f t="array" ref="I8089">_xlfn.CONCAT(_xlfn.LET(_xlpm.textarray,MID(B8089,_xlfn.SEQUENCE(LEN(B8089)),1),_xlfn._xlws.FILTER(_xlpm.textarray,NOT(ISNUMBER(_xlpm.textarray*1)))))</f>
        <v>Leander Club-</v>
      </c>
    </row>
    <row r="8090" spans="1:9" x14ac:dyDescent="0.55000000000000004">
      <c r="A8090" t="s">
        <v>5011</v>
      </c>
      <c r="B8090" s="1" t="s">
        <v>1757</v>
      </c>
      <c r="C8090">
        <v>1908</v>
      </c>
      <c r="D8090" t="s">
        <v>3</v>
      </c>
      <c r="E8090" t="s">
        <v>3313</v>
      </c>
      <c r="F8090" t="s">
        <v>262</v>
      </c>
      <c r="G8090" t="s">
        <v>263</v>
      </c>
      <c r="H8090" t="s">
        <v>30</v>
      </c>
      <c r="I8090" t="str" cm="1">
        <f t="array" ref="I8090">_xlfn.CONCAT(_xlfn.LET(_xlpm.textarray,MID(B8090,_xlfn.SEQUENCE(LEN(B8090)),1),_xlfn._xlws.FILTER(_xlpm.textarray,NOT(ISNUMBER(_xlpm.textarray*1)))))</f>
        <v>Toronto Argonauts</v>
      </c>
    </row>
    <row r="8091" spans="1:9" x14ac:dyDescent="0.55000000000000004">
      <c r="A8091" t="s">
        <v>5012</v>
      </c>
      <c r="B8091" s="1" t="s">
        <v>217</v>
      </c>
      <c r="C8091">
        <v>1908</v>
      </c>
      <c r="D8091" t="s">
        <v>3</v>
      </c>
      <c r="E8091" t="s">
        <v>3313</v>
      </c>
      <c r="F8091" t="s">
        <v>3566</v>
      </c>
      <c r="G8091" t="s">
        <v>3567</v>
      </c>
      <c r="H8091" t="s">
        <v>30</v>
      </c>
      <c r="I8091" t="str" cm="1">
        <f t="array" ref="I8091">_xlfn.CONCAT(_xlfn.LET(_xlpm.textarray,MID(B8091,_xlfn.SEQUENCE(LEN(B8091)),1),_xlfn._xlws.FILTER(_xlpm.textarray,NOT(ISNUMBER(_xlpm.textarray*1)))))</f>
        <v>Sweden</v>
      </c>
    </row>
    <row r="8092" spans="1:9" x14ac:dyDescent="0.55000000000000004">
      <c r="A8092" t="s">
        <v>5013</v>
      </c>
      <c r="B8092" s="1" t="s">
        <v>4096</v>
      </c>
      <c r="C8092">
        <v>1908</v>
      </c>
      <c r="D8092" t="s">
        <v>3</v>
      </c>
      <c r="E8092" t="s">
        <v>3313</v>
      </c>
      <c r="F8092" t="s">
        <v>277</v>
      </c>
      <c r="G8092" t="s">
        <v>3369</v>
      </c>
      <c r="H8092" t="s">
        <v>15</v>
      </c>
      <c r="I8092" t="str" cm="1">
        <f t="array" ref="I8092">_xlfn.CONCAT(_xlfn.LET(_xlpm.textarray,MID(B8092,_xlfn.SEQUENCE(LEN(B8092)),1),_xlfn._xlws.FILTER(_xlpm.textarray,NOT(ISNUMBER(_xlpm.textarray*1)))))</f>
        <v>Vinga-</v>
      </c>
    </row>
    <row r="8093" spans="1:9" x14ac:dyDescent="0.55000000000000004">
      <c r="A8093" t="s">
        <v>5014</v>
      </c>
      <c r="B8093" s="1" t="s">
        <v>3909</v>
      </c>
      <c r="C8093">
        <v>1908</v>
      </c>
      <c r="D8093" t="s">
        <v>3</v>
      </c>
      <c r="E8093" t="s">
        <v>3313</v>
      </c>
      <c r="F8093" t="s">
        <v>3396</v>
      </c>
      <c r="G8093" t="s">
        <v>3910</v>
      </c>
      <c r="H8093" t="s">
        <v>19</v>
      </c>
      <c r="I8093" t="str" cm="1">
        <f t="array" ref="I8093">_xlfn.CONCAT(_xlfn.LET(_xlpm.textarray,MID(B8093,_xlfn.SEQUENCE(LEN(B8093)),1),_xlfn._xlws.FILTER(_xlpm.textarray,NOT(ISNUMBER(_xlpm.textarray*1)))))</f>
        <v>Gyrinus-</v>
      </c>
    </row>
    <row r="8094" spans="1:9" x14ac:dyDescent="0.55000000000000004">
      <c r="A8094" t="s">
        <v>5014</v>
      </c>
      <c r="B8094" s="1" t="s">
        <v>3909</v>
      </c>
      <c r="C8094">
        <v>1908</v>
      </c>
      <c r="D8094" t="s">
        <v>3</v>
      </c>
      <c r="E8094" t="s">
        <v>3313</v>
      </c>
      <c r="F8094" t="s">
        <v>3396</v>
      </c>
      <c r="G8094" t="s">
        <v>3911</v>
      </c>
      <c r="H8094" t="s">
        <v>19</v>
      </c>
      <c r="I8094" t="str" cm="1">
        <f t="array" ref="I8094">_xlfn.CONCAT(_xlfn.LET(_xlpm.textarray,MID(B8094,_xlfn.SEQUENCE(LEN(B8094)),1),_xlfn._xlws.FILTER(_xlpm.textarray,NOT(ISNUMBER(_xlpm.textarray*1)))))</f>
        <v>Gyrinus-</v>
      </c>
    </row>
    <row r="8095" spans="1:9" x14ac:dyDescent="0.55000000000000004">
      <c r="A8095" t="s">
        <v>5015</v>
      </c>
      <c r="B8095" s="1" t="s">
        <v>301</v>
      </c>
      <c r="C8095">
        <v>1908</v>
      </c>
      <c r="D8095" t="s">
        <v>3</v>
      </c>
      <c r="E8095" t="s">
        <v>3313</v>
      </c>
      <c r="F8095" t="s">
        <v>17</v>
      </c>
      <c r="G8095" t="s">
        <v>1749</v>
      </c>
      <c r="H8095" t="s">
        <v>15</v>
      </c>
      <c r="I8095" t="str" cm="1">
        <f t="array" ref="I8095">_xlfn.CONCAT(_xlfn.LET(_xlpm.textarray,MID(B8095,_xlfn.SEQUENCE(LEN(B8095)),1),_xlfn._xlws.FILTER(_xlpm.textarray,NOT(ISNUMBER(_xlpm.textarray*1)))))</f>
        <v>Norway</v>
      </c>
    </row>
    <row r="8096" spans="1:9" x14ac:dyDescent="0.55000000000000004">
      <c r="A8096" t="s">
        <v>5016</v>
      </c>
      <c r="B8096" s="1" t="s">
        <v>29</v>
      </c>
      <c r="C8096">
        <v>1908</v>
      </c>
      <c r="D8096" t="s">
        <v>3</v>
      </c>
      <c r="E8096" t="s">
        <v>3313</v>
      </c>
      <c r="F8096" t="s">
        <v>310</v>
      </c>
      <c r="G8096" t="s">
        <v>311</v>
      </c>
      <c r="H8096" t="s">
        <v>19</v>
      </c>
      <c r="I8096" t="str" cm="1">
        <f t="array" ref="I8096">_xlfn.CONCAT(_xlfn.LET(_xlpm.textarray,MID(B8096,_xlfn.SEQUENCE(LEN(B8096)),1),_xlfn._xlws.FILTER(_xlpm.textarray,NOT(ISNUMBER(_xlpm.textarray*1)))))</f>
        <v>Great Britain</v>
      </c>
    </row>
    <row r="8097" spans="1:9" x14ac:dyDescent="0.55000000000000004">
      <c r="A8097" t="s">
        <v>5017</v>
      </c>
      <c r="B8097" s="1" t="s">
        <v>5018</v>
      </c>
      <c r="C8097">
        <v>1908</v>
      </c>
      <c r="D8097" t="s">
        <v>3</v>
      </c>
      <c r="E8097" t="s">
        <v>3313</v>
      </c>
      <c r="F8097" t="s">
        <v>3396</v>
      </c>
      <c r="G8097" t="s">
        <v>3397</v>
      </c>
      <c r="H8097" t="s">
        <v>19</v>
      </c>
      <c r="I8097" t="str" cm="1">
        <f t="array" ref="I8097">_xlfn.CONCAT(_xlfn.LET(_xlpm.textarray,MID(B8097,_xlfn.SEQUENCE(LEN(B8097)),1),_xlfn._xlws.FILTER(_xlpm.textarray,NOT(ISNUMBER(_xlpm.textarray*1)))))</f>
        <v>Camille</v>
      </c>
    </row>
    <row r="8098" spans="1:9" x14ac:dyDescent="0.55000000000000004">
      <c r="A8098" t="s">
        <v>3215</v>
      </c>
      <c r="B8098" s="1" t="s">
        <v>128</v>
      </c>
      <c r="C8098">
        <v>1908</v>
      </c>
      <c r="D8098" t="s">
        <v>3</v>
      </c>
      <c r="E8098" t="s">
        <v>3313</v>
      </c>
      <c r="F8098" t="s">
        <v>17</v>
      </c>
      <c r="G8098" t="s">
        <v>1749</v>
      </c>
      <c r="H8098" t="s">
        <v>1</v>
      </c>
      <c r="I8098" t="str" cm="1">
        <f t="array" ref="I8098">_xlfn.CONCAT(_xlfn.LET(_xlpm.textarray,MID(B8098,_xlfn.SEQUENCE(LEN(B8098)),1),_xlfn._xlws.FILTER(_xlpm.textarray,NOT(ISNUMBER(_xlpm.textarray*1)))))</f>
        <v>Denmark</v>
      </c>
    </row>
    <row r="8099" spans="1:9" x14ac:dyDescent="0.55000000000000004">
      <c r="A8099" t="s">
        <v>5019</v>
      </c>
      <c r="B8099" s="1" t="s">
        <v>56</v>
      </c>
      <c r="C8099">
        <v>1908</v>
      </c>
      <c r="D8099" t="s">
        <v>3</v>
      </c>
      <c r="E8099" t="s">
        <v>3313</v>
      </c>
      <c r="F8099" t="s">
        <v>17</v>
      </c>
      <c r="G8099" t="s">
        <v>255</v>
      </c>
      <c r="H8099" t="s">
        <v>1</v>
      </c>
      <c r="I8099" t="str" cm="1">
        <f t="array" ref="I8099">_xlfn.CONCAT(_xlfn.LET(_xlpm.textarray,MID(B8099,_xlfn.SEQUENCE(LEN(B8099)),1),_xlfn._xlws.FILTER(_xlpm.textarray,NOT(ISNUMBER(_xlpm.textarray*1)))))</f>
        <v>France</v>
      </c>
    </row>
    <row r="8100" spans="1:9" x14ac:dyDescent="0.55000000000000004">
      <c r="A8100" t="s">
        <v>5020</v>
      </c>
      <c r="B8100" s="1" t="s">
        <v>2487</v>
      </c>
      <c r="C8100">
        <v>1908</v>
      </c>
      <c r="D8100" t="s">
        <v>3</v>
      </c>
      <c r="E8100" t="s">
        <v>3313</v>
      </c>
      <c r="F8100" t="s">
        <v>17</v>
      </c>
      <c r="G8100" t="s">
        <v>1749</v>
      </c>
      <c r="H8100" t="s">
        <v>30</v>
      </c>
      <c r="I8100" t="str" cm="1">
        <f t="array" ref="I8100">_xlfn.CONCAT(_xlfn.LET(_xlpm.textarray,MID(B8100,_xlfn.SEQUENCE(LEN(B8100)),1),_xlfn._xlws.FILTER(_xlpm.textarray,NOT(ISNUMBER(_xlpm.textarray*1)))))</f>
        <v>Finland</v>
      </c>
    </row>
    <row r="8101" spans="1:9" x14ac:dyDescent="0.55000000000000004">
      <c r="A8101" t="s">
        <v>5021</v>
      </c>
      <c r="B8101" s="1" t="s">
        <v>534</v>
      </c>
      <c r="C8101">
        <v>1908</v>
      </c>
      <c r="D8101" t="s">
        <v>3</v>
      </c>
      <c r="E8101" t="s">
        <v>3313</v>
      </c>
      <c r="F8101" t="s">
        <v>287</v>
      </c>
      <c r="G8101" t="s">
        <v>288</v>
      </c>
      <c r="H8101" t="s">
        <v>1</v>
      </c>
      <c r="I8101" t="str" cm="1">
        <f t="array" ref="I8101">_xlfn.CONCAT(_xlfn.LET(_xlpm.textarray,MID(B8101,_xlfn.SEQUENCE(LEN(B8101)),1),_xlfn._xlws.FILTER(_xlpm.textarray,NOT(ISNUMBER(_xlpm.textarray*1)))))</f>
        <v>France-</v>
      </c>
    </row>
    <row r="8102" spans="1:9" x14ac:dyDescent="0.55000000000000004">
      <c r="A8102" t="s">
        <v>3216</v>
      </c>
      <c r="B8102" s="1" t="s">
        <v>56</v>
      </c>
      <c r="C8102">
        <v>1908</v>
      </c>
      <c r="D8102" t="s">
        <v>3</v>
      </c>
      <c r="E8102" t="s">
        <v>3313</v>
      </c>
      <c r="F8102" t="s">
        <v>10</v>
      </c>
      <c r="G8102" t="s">
        <v>64</v>
      </c>
      <c r="H8102" t="s">
        <v>1</v>
      </c>
      <c r="I8102" t="str" cm="1">
        <f t="array" ref="I8102">_xlfn.CONCAT(_xlfn.LET(_xlpm.textarray,MID(B8102,_xlfn.SEQUENCE(LEN(B8102)),1),_xlfn._xlws.FILTER(_xlpm.textarray,NOT(ISNUMBER(_xlpm.textarray*1)))))</f>
        <v>France</v>
      </c>
    </row>
    <row r="8103" spans="1:9" x14ac:dyDescent="0.55000000000000004">
      <c r="A8103" t="s">
        <v>3216</v>
      </c>
      <c r="B8103" s="1" t="s">
        <v>56</v>
      </c>
      <c r="C8103">
        <v>1908</v>
      </c>
      <c r="D8103" t="s">
        <v>3</v>
      </c>
      <c r="E8103" t="s">
        <v>3313</v>
      </c>
      <c r="F8103" t="s">
        <v>10</v>
      </c>
      <c r="G8103" t="s">
        <v>105</v>
      </c>
      <c r="H8103" t="s">
        <v>1</v>
      </c>
      <c r="I8103" t="str" cm="1">
        <f t="array" ref="I8103">_xlfn.CONCAT(_xlfn.LET(_xlpm.textarray,MID(B8103,_xlfn.SEQUENCE(LEN(B8103)),1),_xlfn._xlws.FILTER(_xlpm.textarray,NOT(ISNUMBER(_xlpm.textarray*1)))))</f>
        <v>France</v>
      </c>
    </row>
    <row r="8104" spans="1:9" x14ac:dyDescent="0.55000000000000004">
      <c r="A8104" t="s">
        <v>5022</v>
      </c>
      <c r="B8104" s="1" t="s">
        <v>29</v>
      </c>
      <c r="C8104">
        <v>1908</v>
      </c>
      <c r="D8104" t="s">
        <v>3</v>
      </c>
      <c r="E8104" t="s">
        <v>3313</v>
      </c>
      <c r="F8104" t="s">
        <v>17</v>
      </c>
      <c r="G8104" t="s">
        <v>1749</v>
      </c>
      <c r="H8104" t="s">
        <v>1</v>
      </c>
      <c r="I8104" t="str" cm="1">
        <f t="array" ref="I8104">_xlfn.CONCAT(_xlfn.LET(_xlpm.textarray,MID(B8104,_xlfn.SEQUENCE(LEN(B8104)),1),_xlfn._xlws.FILTER(_xlpm.textarray,NOT(ISNUMBER(_xlpm.textarray*1)))))</f>
        <v>Great Britain</v>
      </c>
    </row>
    <row r="8105" spans="1:9" x14ac:dyDescent="0.55000000000000004">
      <c r="A8105" t="s">
        <v>5023</v>
      </c>
      <c r="B8105" s="1" t="s">
        <v>71</v>
      </c>
      <c r="C8105">
        <v>1908</v>
      </c>
      <c r="D8105" t="s">
        <v>3</v>
      </c>
      <c r="E8105" t="s">
        <v>3313</v>
      </c>
      <c r="F8105" t="s">
        <v>13</v>
      </c>
      <c r="G8105" t="s">
        <v>3353</v>
      </c>
      <c r="H8105" t="s">
        <v>1</v>
      </c>
      <c r="I8105" t="str" cm="1">
        <f t="array" ref="I8105">_xlfn.CONCAT(_xlfn.LET(_xlpm.textarray,MID(B8105,_xlfn.SEQUENCE(LEN(B8105)),1),_xlfn._xlws.FILTER(_xlpm.textarray,NOT(ISNUMBER(_xlpm.textarray*1)))))</f>
        <v>Hungary</v>
      </c>
    </row>
    <row r="8106" spans="1:9" x14ac:dyDescent="0.55000000000000004">
      <c r="A8106" t="s">
        <v>5024</v>
      </c>
      <c r="B8106" s="1" t="s">
        <v>29</v>
      </c>
      <c r="C8106">
        <v>1908</v>
      </c>
      <c r="D8106" t="s">
        <v>3</v>
      </c>
      <c r="E8106" t="s">
        <v>3313</v>
      </c>
      <c r="F8106" t="s">
        <v>88</v>
      </c>
      <c r="G8106" t="s">
        <v>1851</v>
      </c>
      <c r="H8106" t="s">
        <v>1</v>
      </c>
      <c r="I8106" t="str" cm="1">
        <f t="array" ref="I8106">_xlfn.CONCAT(_xlfn.LET(_xlpm.textarray,MID(B8106,_xlfn.SEQUENCE(LEN(B8106)),1),_xlfn._xlws.FILTER(_xlpm.textarray,NOT(ISNUMBER(_xlpm.textarray*1)))))</f>
        <v>Great Britain</v>
      </c>
    </row>
    <row r="8107" spans="1:9" x14ac:dyDescent="0.55000000000000004">
      <c r="A8107" t="s">
        <v>5025</v>
      </c>
      <c r="B8107" s="1" t="s">
        <v>3429</v>
      </c>
      <c r="C8107">
        <v>1908</v>
      </c>
      <c r="D8107" t="s">
        <v>3</v>
      </c>
      <c r="E8107" t="s">
        <v>3313</v>
      </c>
      <c r="F8107" t="s">
        <v>262</v>
      </c>
      <c r="G8107" t="s">
        <v>1839</v>
      </c>
      <c r="H8107" t="s">
        <v>30</v>
      </c>
      <c r="I8107" t="str" cm="1">
        <f t="array" ref="I8107">_xlfn.CONCAT(_xlfn.LET(_xlpm.textarray,MID(B8107,_xlfn.SEQUENCE(LEN(B8107)),1),_xlfn._xlws.FILTER(_xlpm.textarray,NOT(ISNUMBER(_xlpm.textarray*1)))))</f>
        <v>Argonaut Rowing Club</v>
      </c>
    </row>
    <row r="8108" spans="1:9" x14ac:dyDescent="0.55000000000000004">
      <c r="A8108" t="s">
        <v>3223</v>
      </c>
      <c r="B8108" s="1" t="s">
        <v>217</v>
      </c>
      <c r="C8108">
        <v>1908</v>
      </c>
      <c r="D8108" t="s">
        <v>3</v>
      </c>
      <c r="E8108" t="s">
        <v>3313</v>
      </c>
      <c r="F8108" t="s">
        <v>10</v>
      </c>
      <c r="G8108" t="s">
        <v>37</v>
      </c>
      <c r="H8108" t="s">
        <v>1</v>
      </c>
      <c r="I8108" t="str" cm="1">
        <f t="array" ref="I8108">_xlfn.CONCAT(_xlfn.LET(_xlpm.textarray,MID(B8108,_xlfn.SEQUENCE(LEN(B8108)),1),_xlfn._xlws.FILTER(_xlpm.textarray,NOT(ISNUMBER(_xlpm.textarray*1)))))</f>
        <v>Sweden</v>
      </c>
    </row>
    <row r="8109" spans="1:9" x14ac:dyDescent="0.55000000000000004">
      <c r="A8109" t="s">
        <v>3225</v>
      </c>
      <c r="B8109" s="1" t="s">
        <v>207</v>
      </c>
      <c r="C8109">
        <v>1908</v>
      </c>
      <c r="D8109" t="s">
        <v>3</v>
      </c>
      <c r="E8109" t="s">
        <v>3313</v>
      </c>
      <c r="F8109" t="s">
        <v>10</v>
      </c>
      <c r="G8109" t="s">
        <v>53</v>
      </c>
      <c r="H8109" t="s">
        <v>1</v>
      </c>
      <c r="I8109" t="str" cm="1">
        <f t="array" ref="I8109">_xlfn.CONCAT(_xlfn.LET(_xlpm.textarray,MID(B8109,_xlfn.SEQUENCE(LEN(B8109)),1),_xlfn._xlws.FILTER(_xlpm.textarray,NOT(ISNUMBER(_xlpm.textarray*1)))))</f>
        <v>Italy</v>
      </c>
    </row>
    <row r="8110" spans="1:9" x14ac:dyDescent="0.55000000000000004">
      <c r="A8110" t="s">
        <v>5026</v>
      </c>
      <c r="B8110" s="1" t="s">
        <v>508</v>
      </c>
      <c r="C8110">
        <v>1908</v>
      </c>
      <c r="D8110" t="s">
        <v>3</v>
      </c>
      <c r="E8110" t="s">
        <v>3313</v>
      </c>
      <c r="F8110" t="s">
        <v>3566</v>
      </c>
      <c r="G8110" t="s">
        <v>3567</v>
      </c>
      <c r="H8110" t="s">
        <v>1</v>
      </c>
      <c r="I8110" t="str" cm="1">
        <f t="array" ref="I8110">_xlfn.CONCAT(_xlfn.LET(_xlpm.textarray,MID(B8110,_xlfn.SEQUENCE(LEN(B8110)),1),_xlfn._xlws.FILTER(_xlpm.textarray,NOT(ISNUMBER(_xlpm.textarray*1)))))</f>
        <v>Argentina</v>
      </c>
    </row>
    <row r="8111" spans="1:9" x14ac:dyDescent="0.55000000000000004">
      <c r="A8111" t="s">
        <v>5027</v>
      </c>
      <c r="B8111" s="1" t="s">
        <v>71</v>
      </c>
      <c r="C8111">
        <v>1908</v>
      </c>
      <c r="D8111" t="s">
        <v>3</v>
      </c>
      <c r="E8111" t="s">
        <v>3313</v>
      </c>
      <c r="F8111" t="s">
        <v>5</v>
      </c>
      <c r="G8111" t="s">
        <v>6</v>
      </c>
      <c r="H8111" t="s">
        <v>1</v>
      </c>
      <c r="I8111" t="str" cm="1">
        <f t="array" ref="I8111">_xlfn.CONCAT(_xlfn.LET(_xlpm.textarray,MID(B8111,_xlfn.SEQUENCE(LEN(B8111)),1),_xlfn._xlws.FILTER(_xlpm.textarray,NOT(ISNUMBER(_xlpm.textarray*1)))))</f>
        <v>Hungary</v>
      </c>
    </row>
    <row r="8112" spans="1:9" x14ac:dyDescent="0.55000000000000004">
      <c r="A8112" t="s">
        <v>5027</v>
      </c>
      <c r="B8112" s="1" t="s">
        <v>71</v>
      </c>
      <c r="C8112">
        <v>1908</v>
      </c>
      <c r="D8112" t="s">
        <v>3</v>
      </c>
      <c r="E8112" t="s">
        <v>3313</v>
      </c>
      <c r="F8112" t="s">
        <v>5</v>
      </c>
      <c r="G8112" t="s">
        <v>7</v>
      </c>
      <c r="H8112" t="s">
        <v>1</v>
      </c>
      <c r="I8112" t="str" cm="1">
        <f t="array" ref="I8112">_xlfn.CONCAT(_xlfn.LET(_xlpm.textarray,MID(B8112,_xlfn.SEQUENCE(LEN(B8112)),1),_xlfn._xlws.FILTER(_xlpm.textarray,NOT(ISNUMBER(_xlpm.textarray*1)))))</f>
        <v>Hungary</v>
      </c>
    </row>
    <row r="8113" spans="1:9" x14ac:dyDescent="0.55000000000000004">
      <c r="A8113" t="s">
        <v>3226</v>
      </c>
      <c r="B8113" s="1" t="s">
        <v>71</v>
      </c>
      <c r="C8113">
        <v>1908</v>
      </c>
      <c r="D8113" t="s">
        <v>3</v>
      </c>
      <c r="E8113" t="s">
        <v>3313</v>
      </c>
      <c r="F8113" t="s">
        <v>57</v>
      </c>
      <c r="G8113" t="s">
        <v>265</v>
      </c>
      <c r="H8113" t="s">
        <v>1</v>
      </c>
      <c r="I8113" t="str" cm="1">
        <f t="array" ref="I8113">_xlfn.CONCAT(_xlfn.LET(_xlpm.textarray,MID(B8113,_xlfn.SEQUENCE(LEN(B8113)),1),_xlfn._xlws.FILTER(_xlpm.textarray,NOT(ISNUMBER(_xlpm.textarray*1)))))</f>
        <v>Hungary</v>
      </c>
    </row>
    <row r="8114" spans="1:9" x14ac:dyDescent="0.55000000000000004">
      <c r="A8114" t="s">
        <v>3226</v>
      </c>
      <c r="B8114" s="1" t="s">
        <v>71</v>
      </c>
      <c r="C8114">
        <v>1908</v>
      </c>
      <c r="D8114" t="s">
        <v>3</v>
      </c>
      <c r="E8114" t="s">
        <v>3313</v>
      </c>
      <c r="F8114" t="s">
        <v>57</v>
      </c>
      <c r="G8114" t="s">
        <v>108</v>
      </c>
      <c r="H8114" t="s">
        <v>1</v>
      </c>
      <c r="I8114" t="str" cm="1">
        <f t="array" ref="I8114">_xlfn.CONCAT(_xlfn.LET(_xlpm.textarray,MID(B8114,_xlfn.SEQUENCE(LEN(B8114)),1),_xlfn._xlws.FILTER(_xlpm.textarray,NOT(ISNUMBER(_xlpm.textarray*1)))))</f>
        <v>Hungary</v>
      </c>
    </row>
    <row r="8115" spans="1:9" x14ac:dyDescent="0.55000000000000004">
      <c r="A8115" t="s">
        <v>3226</v>
      </c>
      <c r="B8115" s="1" t="s">
        <v>71</v>
      </c>
      <c r="C8115">
        <v>1908</v>
      </c>
      <c r="D8115" t="s">
        <v>3</v>
      </c>
      <c r="E8115" t="s">
        <v>3313</v>
      </c>
      <c r="F8115" t="s">
        <v>57</v>
      </c>
      <c r="G8115" t="s">
        <v>2526</v>
      </c>
      <c r="H8115" t="s">
        <v>19</v>
      </c>
      <c r="I8115" t="str" cm="1">
        <f t="array" ref="I8115">_xlfn.CONCAT(_xlfn.LET(_xlpm.textarray,MID(B8115,_xlfn.SEQUENCE(LEN(B8115)),1),_xlfn._xlws.FILTER(_xlpm.textarray,NOT(ISNUMBER(_xlpm.textarray*1)))))</f>
        <v>Hungary</v>
      </c>
    </row>
    <row r="8116" spans="1:9" x14ac:dyDescent="0.55000000000000004">
      <c r="A8116" t="s">
        <v>5028</v>
      </c>
      <c r="B8116" s="1" t="s">
        <v>3619</v>
      </c>
      <c r="C8116">
        <v>1908</v>
      </c>
      <c r="D8116" t="s">
        <v>3</v>
      </c>
      <c r="E8116" t="s">
        <v>3313</v>
      </c>
      <c r="F8116" t="s">
        <v>262</v>
      </c>
      <c r="G8116" t="s">
        <v>263</v>
      </c>
      <c r="H8116" t="s">
        <v>1</v>
      </c>
      <c r="I8116" t="str" cm="1">
        <f t="array" ref="I8116">_xlfn.CONCAT(_xlfn.LET(_xlpm.textarray,MID(B8116,_xlfn.SEQUENCE(LEN(B8116)),1),_xlfn._xlws.FILTER(_xlpm.textarray,NOT(ISNUMBER(_xlpm.textarray*1)))))</f>
        <v>Norwegian Rowing Association</v>
      </c>
    </row>
    <row r="8117" spans="1:9" x14ac:dyDescent="0.55000000000000004">
      <c r="A8117" t="s">
        <v>5029</v>
      </c>
      <c r="B8117" s="1" t="s">
        <v>3755</v>
      </c>
      <c r="C8117">
        <v>1908</v>
      </c>
      <c r="D8117" t="s">
        <v>3</v>
      </c>
      <c r="E8117" t="s">
        <v>3313</v>
      </c>
      <c r="F8117" t="s">
        <v>272</v>
      </c>
      <c r="G8117" t="s">
        <v>273</v>
      </c>
      <c r="H8117" t="s">
        <v>15</v>
      </c>
      <c r="I8117" t="str" cm="1">
        <f t="array" ref="I8117">_xlfn.CONCAT(_xlfn.LET(_xlpm.textarray,MID(B8117,_xlfn.SEQUENCE(LEN(B8117)),1),_xlfn._xlws.FILTER(_xlpm.textarray,NOT(ISNUMBER(_xlpm.textarray*1)))))</f>
        <v>Cornwall</v>
      </c>
    </row>
    <row r="8118" spans="1:9" x14ac:dyDescent="0.55000000000000004">
      <c r="A8118" t="s">
        <v>5030</v>
      </c>
      <c r="B8118" s="1" t="s">
        <v>29</v>
      </c>
      <c r="C8118">
        <v>1908</v>
      </c>
      <c r="D8118" t="s">
        <v>3</v>
      </c>
      <c r="E8118" t="s">
        <v>3313</v>
      </c>
      <c r="F8118" t="s">
        <v>10</v>
      </c>
      <c r="G8118" t="s">
        <v>1163</v>
      </c>
      <c r="H8118" t="s">
        <v>30</v>
      </c>
      <c r="I8118" t="str" cm="1">
        <f t="array" ref="I8118">_xlfn.CONCAT(_xlfn.LET(_xlpm.textarray,MID(B8118,_xlfn.SEQUENCE(LEN(B8118)),1),_xlfn._xlws.FILTER(_xlpm.textarray,NOT(ISNUMBER(_xlpm.textarray*1)))))</f>
        <v>Great Britain</v>
      </c>
    </row>
    <row r="8119" spans="1:9" x14ac:dyDescent="0.55000000000000004">
      <c r="A8119" t="s">
        <v>5030</v>
      </c>
      <c r="B8119" s="1" t="s">
        <v>29</v>
      </c>
      <c r="C8119">
        <v>1908</v>
      </c>
      <c r="D8119" t="s">
        <v>3</v>
      </c>
      <c r="E8119" t="s">
        <v>3313</v>
      </c>
      <c r="F8119" t="s">
        <v>10</v>
      </c>
      <c r="G8119" t="s">
        <v>3469</v>
      </c>
      <c r="H8119" t="s">
        <v>1</v>
      </c>
      <c r="I8119" t="str" cm="1">
        <f t="array" ref="I8119">_xlfn.CONCAT(_xlfn.LET(_xlpm.textarray,MID(B8119,_xlfn.SEQUENCE(LEN(B8119)),1),_xlfn._xlws.FILTER(_xlpm.textarray,NOT(ISNUMBER(_xlpm.textarray*1)))))</f>
        <v>Great Britain</v>
      </c>
    </row>
    <row r="8120" spans="1:9" x14ac:dyDescent="0.55000000000000004">
      <c r="A8120" t="s">
        <v>5031</v>
      </c>
      <c r="B8120" s="1" t="s">
        <v>3755</v>
      </c>
      <c r="C8120">
        <v>1908</v>
      </c>
      <c r="D8120" t="s">
        <v>3</v>
      </c>
      <c r="E8120" t="s">
        <v>3313</v>
      </c>
      <c r="F8120" t="s">
        <v>272</v>
      </c>
      <c r="G8120" t="s">
        <v>273</v>
      </c>
      <c r="H8120" t="s">
        <v>15</v>
      </c>
      <c r="I8120" t="str" cm="1">
        <f t="array" ref="I8120">_xlfn.CONCAT(_xlfn.LET(_xlpm.textarray,MID(B8120,_xlfn.SEQUENCE(LEN(B8120)),1),_xlfn._xlws.FILTER(_xlpm.textarray,NOT(ISNUMBER(_xlpm.textarray*1)))))</f>
        <v>Cornwall</v>
      </c>
    </row>
    <row r="8121" spans="1:9" x14ac:dyDescent="0.55000000000000004">
      <c r="A8121" t="s">
        <v>3227</v>
      </c>
      <c r="B8121" s="1" t="s">
        <v>2</v>
      </c>
      <c r="C8121">
        <v>1908</v>
      </c>
      <c r="D8121" t="s">
        <v>3</v>
      </c>
      <c r="E8121" t="s">
        <v>3313</v>
      </c>
      <c r="F8121" t="s">
        <v>23</v>
      </c>
      <c r="G8121" t="s">
        <v>341</v>
      </c>
      <c r="H8121" t="s">
        <v>1</v>
      </c>
      <c r="I8121" t="str" cm="1">
        <f t="array" ref="I8121">_xlfn.CONCAT(_xlfn.LET(_xlpm.textarray,MID(B8121,_xlfn.SEQUENCE(LEN(B8121)),1),_xlfn._xlws.FILTER(_xlpm.textarray,NOT(ISNUMBER(_xlpm.textarray*1)))))</f>
        <v>Greece</v>
      </c>
    </row>
    <row r="8122" spans="1:9" x14ac:dyDescent="0.55000000000000004">
      <c r="A8122" t="s">
        <v>3227</v>
      </c>
      <c r="B8122" s="1" t="s">
        <v>2</v>
      </c>
      <c r="C8122">
        <v>1908</v>
      </c>
      <c r="D8122" t="s">
        <v>3</v>
      </c>
      <c r="E8122" t="s">
        <v>3313</v>
      </c>
      <c r="F8122" t="s">
        <v>23</v>
      </c>
      <c r="G8122" t="s">
        <v>3347</v>
      </c>
      <c r="H8122" t="s">
        <v>1</v>
      </c>
      <c r="I8122" t="str" cm="1">
        <f t="array" ref="I8122">_xlfn.CONCAT(_xlfn.LET(_xlpm.textarray,MID(B8122,_xlfn.SEQUENCE(LEN(B8122)),1),_xlfn._xlws.FILTER(_xlpm.textarray,NOT(ISNUMBER(_xlpm.textarray*1)))))</f>
        <v>Greece</v>
      </c>
    </row>
    <row r="8123" spans="1:9" x14ac:dyDescent="0.55000000000000004">
      <c r="A8123" t="s">
        <v>5032</v>
      </c>
      <c r="B8123" s="1" t="s">
        <v>42</v>
      </c>
      <c r="C8123">
        <v>1908</v>
      </c>
      <c r="D8123" t="s">
        <v>3</v>
      </c>
      <c r="E8123" t="s">
        <v>3313</v>
      </c>
      <c r="F8123" t="s">
        <v>26</v>
      </c>
      <c r="G8123" t="s">
        <v>2494</v>
      </c>
      <c r="H8123" t="s">
        <v>1</v>
      </c>
      <c r="I8123" t="str" cm="1">
        <f t="array" ref="I8123">_xlfn.CONCAT(_xlfn.LET(_xlpm.textarray,MID(B8123,_xlfn.SEQUENCE(LEN(B8123)),1),_xlfn._xlws.FILTER(_xlpm.textarray,NOT(ISNUMBER(_xlpm.textarray*1)))))</f>
        <v>Germany</v>
      </c>
    </row>
    <row r="8124" spans="1:9" x14ac:dyDescent="0.55000000000000004">
      <c r="A8124" t="s">
        <v>5032</v>
      </c>
      <c r="B8124" s="1" t="s">
        <v>42</v>
      </c>
      <c r="C8124">
        <v>1908</v>
      </c>
      <c r="D8124" t="s">
        <v>3</v>
      </c>
      <c r="E8124" t="s">
        <v>3313</v>
      </c>
      <c r="F8124" t="s">
        <v>26</v>
      </c>
      <c r="G8124" t="s">
        <v>2495</v>
      </c>
      <c r="H8124" t="s">
        <v>1</v>
      </c>
      <c r="I8124" t="str" cm="1">
        <f t="array" ref="I8124">_xlfn.CONCAT(_xlfn.LET(_xlpm.textarray,MID(B8124,_xlfn.SEQUENCE(LEN(B8124)),1),_xlfn._xlws.FILTER(_xlpm.textarray,NOT(ISNUMBER(_xlpm.textarray*1)))))</f>
        <v>Germany</v>
      </c>
    </row>
    <row r="8125" spans="1:9" x14ac:dyDescent="0.55000000000000004">
      <c r="A8125" t="s">
        <v>5032</v>
      </c>
      <c r="B8125" s="1" t="s">
        <v>42</v>
      </c>
      <c r="C8125">
        <v>1908</v>
      </c>
      <c r="D8125" t="s">
        <v>3</v>
      </c>
      <c r="E8125" t="s">
        <v>3313</v>
      </c>
      <c r="F8125" t="s">
        <v>26</v>
      </c>
      <c r="G8125" t="s">
        <v>32</v>
      </c>
      <c r="H8125" t="s">
        <v>1</v>
      </c>
      <c r="I8125" t="str" cm="1">
        <f t="array" ref="I8125">_xlfn.CONCAT(_xlfn.LET(_xlpm.textarray,MID(B8125,_xlfn.SEQUENCE(LEN(B8125)),1),_xlfn._xlws.FILTER(_xlpm.textarray,NOT(ISNUMBER(_xlpm.textarray*1)))))</f>
        <v>Germany</v>
      </c>
    </row>
    <row r="8126" spans="1:9" x14ac:dyDescent="0.55000000000000004">
      <c r="A8126" t="s">
        <v>5033</v>
      </c>
      <c r="B8126" s="1" t="s">
        <v>42</v>
      </c>
      <c r="C8126">
        <v>1908</v>
      </c>
      <c r="D8126" t="s">
        <v>3</v>
      </c>
      <c r="E8126" t="s">
        <v>3313</v>
      </c>
      <c r="F8126" t="s">
        <v>10</v>
      </c>
      <c r="G8126" t="s">
        <v>54</v>
      </c>
      <c r="H8126" t="s">
        <v>1</v>
      </c>
      <c r="I8126" t="str" cm="1">
        <f t="array" ref="I8126">_xlfn.CONCAT(_xlfn.LET(_xlpm.textarray,MID(B8126,_xlfn.SEQUENCE(LEN(B8126)),1),_xlfn._xlws.FILTER(_xlpm.textarray,NOT(ISNUMBER(_xlpm.textarray*1)))))</f>
        <v>Germany</v>
      </c>
    </row>
    <row r="8127" spans="1:9" x14ac:dyDescent="0.55000000000000004">
      <c r="A8127" t="s">
        <v>5033</v>
      </c>
      <c r="B8127" s="1" t="s">
        <v>42</v>
      </c>
      <c r="C8127">
        <v>1908</v>
      </c>
      <c r="D8127" t="s">
        <v>3</v>
      </c>
      <c r="E8127" t="s">
        <v>3313</v>
      </c>
      <c r="F8127" t="s">
        <v>10</v>
      </c>
      <c r="G8127" t="s">
        <v>3509</v>
      </c>
      <c r="H8127" t="s">
        <v>15</v>
      </c>
      <c r="I8127" t="str" cm="1">
        <f t="array" ref="I8127">_xlfn.CONCAT(_xlfn.LET(_xlpm.textarray,MID(B8127,_xlfn.SEQUENCE(LEN(B8127)),1),_xlfn._xlws.FILTER(_xlpm.textarray,NOT(ISNUMBER(_xlpm.textarray*1)))))</f>
        <v>Germany</v>
      </c>
    </row>
    <row r="8128" spans="1:9" x14ac:dyDescent="0.55000000000000004">
      <c r="A8128" t="s">
        <v>5034</v>
      </c>
      <c r="B8128" s="1" t="s">
        <v>39</v>
      </c>
      <c r="C8128">
        <v>1908</v>
      </c>
      <c r="D8128" t="s">
        <v>3</v>
      </c>
      <c r="E8128" t="s">
        <v>3313</v>
      </c>
      <c r="F8128" t="s">
        <v>10</v>
      </c>
      <c r="G8128" t="s">
        <v>2535</v>
      </c>
      <c r="H8128" t="s">
        <v>1</v>
      </c>
      <c r="I8128" t="str" cm="1">
        <f t="array" ref="I8128">_xlfn.CONCAT(_xlfn.LET(_xlpm.textarray,MID(B8128,_xlfn.SEQUENCE(LEN(B8128)),1),_xlfn._xlws.FILTER(_xlpm.textarray,NOT(ISNUMBER(_xlpm.textarray*1)))))</f>
        <v>United States</v>
      </c>
    </row>
    <row r="8129" spans="1:9" x14ac:dyDescent="0.55000000000000004">
      <c r="A8129" t="s">
        <v>5034</v>
      </c>
      <c r="B8129" s="1" t="s">
        <v>39</v>
      </c>
      <c r="C8129">
        <v>1908</v>
      </c>
      <c r="D8129" t="s">
        <v>3</v>
      </c>
      <c r="E8129" t="s">
        <v>3313</v>
      </c>
      <c r="F8129" t="s">
        <v>10</v>
      </c>
      <c r="G8129" t="s">
        <v>3530</v>
      </c>
      <c r="H8129" t="s">
        <v>15</v>
      </c>
      <c r="I8129" t="str" cm="1">
        <f t="array" ref="I8129">_xlfn.CONCAT(_xlfn.LET(_xlpm.textarray,MID(B8129,_xlfn.SEQUENCE(LEN(B8129)),1),_xlfn._xlws.FILTER(_xlpm.textarray,NOT(ISNUMBER(_xlpm.textarray*1)))))</f>
        <v>United States</v>
      </c>
    </row>
    <row r="8130" spans="1:9" x14ac:dyDescent="0.55000000000000004">
      <c r="A8130" t="s">
        <v>5035</v>
      </c>
      <c r="B8130" s="1" t="s">
        <v>39</v>
      </c>
      <c r="C8130">
        <v>1908</v>
      </c>
      <c r="D8130" t="s">
        <v>3</v>
      </c>
      <c r="E8130" t="s">
        <v>3313</v>
      </c>
      <c r="F8130" t="s">
        <v>13</v>
      </c>
      <c r="G8130" t="s">
        <v>21</v>
      </c>
      <c r="H8130" t="s">
        <v>1</v>
      </c>
      <c r="I8130" t="str" cm="1">
        <f t="array" ref="I8130">_xlfn.CONCAT(_xlfn.LET(_xlpm.textarray,MID(B8130,_xlfn.SEQUENCE(LEN(B8130)),1),_xlfn._xlws.FILTER(_xlpm.textarray,NOT(ISNUMBER(_xlpm.textarray*1)))))</f>
        <v>United States</v>
      </c>
    </row>
    <row r="8131" spans="1:9" x14ac:dyDescent="0.55000000000000004">
      <c r="A8131" t="s">
        <v>5035</v>
      </c>
      <c r="B8131" s="1" t="s">
        <v>39</v>
      </c>
      <c r="C8131">
        <v>1908</v>
      </c>
      <c r="D8131" t="s">
        <v>3</v>
      </c>
      <c r="E8131" t="s">
        <v>3313</v>
      </c>
      <c r="F8131" t="s">
        <v>13</v>
      </c>
      <c r="G8131" t="s">
        <v>2584</v>
      </c>
      <c r="H8131" t="s">
        <v>1</v>
      </c>
      <c r="I8131" t="str" cm="1">
        <f t="array" ref="I8131">_xlfn.CONCAT(_xlfn.LET(_xlpm.textarray,MID(B8131,_xlfn.SEQUENCE(LEN(B8131)),1),_xlfn._xlws.FILTER(_xlpm.textarray,NOT(ISNUMBER(_xlpm.textarray*1)))))</f>
        <v>United States</v>
      </c>
    </row>
    <row r="8132" spans="1:9" x14ac:dyDescent="0.55000000000000004">
      <c r="A8132" t="s">
        <v>3232</v>
      </c>
      <c r="B8132" s="1" t="s">
        <v>2</v>
      </c>
      <c r="C8132">
        <v>1908</v>
      </c>
      <c r="D8132" t="s">
        <v>3</v>
      </c>
      <c r="E8132" t="s">
        <v>3313</v>
      </c>
      <c r="F8132" t="s">
        <v>10</v>
      </c>
      <c r="G8132" t="s">
        <v>362</v>
      </c>
      <c r="H8132" t="s">
        <v>15</v>
      </c>
      <c r="I8132" t="str" cm="1">
        <f t="array" ref="I8132">_xlfn.CONCAT(_xlfn.LET(_xlpm.textarray,MID(B8132,_xlfn.SEQUENCE(LEN(B8132)),1),_xlfn._xlws.FILTER(_xlpm.textarray,NOT(ISNUMBER(_xlpm.textarray*1)))))</f>
        <v>Greece</v>
      </c>
    </row>
    <row r="8133" spans="1:9" x14ac:dyDescent="0.55000000000000004">
      <c r="A8133" t="s">
        <v>3232</v>
      </c>
      <c r="B8133" s="1" t="s">
        <v>2</v>
      </c>
      <c r="C8133">
        <v>1908</v>
      </c>
      <c r="D8133" t="s">
        <v>3</v>
      </c>
      <c r="E8133" t="s">
        <v>3313</v>
      </c>
      <c r="F8133" t="s">
        <v>10</v>
      </c>
      <c r="G8133" t="s">
        <v>363</v>
      </c>
      <c r="H8133" t="s">
        <v>15</v>
      </c>
      <c r="I8133" t="str" cm="1">
        <f t="array" ref="I8133">_xlfn.CONCAT(_xlfn.LET(_xlpm.textarray,MID(B8133,_xlfn.SEQUENCE(LEN(B8133)),1),_xlfn._xlws.FILTER(_xlpm.textarray,NOT(ISNUMBER(_xlpm.textarray*1)))))</f>
        <v>Greece</v>
      </c>
    </row>
    <row r="8134" spans="1:9" x14ac:dyDescent="0.55000000000000004">
      <c r="A8134" t="s">
        <v>5036</v>
      </c>
      <c r="B8134" s="1" t="s">
        <v>812</v>
      </c>
      <c r="C8134">
        <v>1908</v>
      </c>
      <c r="D8134" t="s">
        <v>3</v>
      </c>
      <c r="E8134" t="s">
        <v>3313</v>
      </c>
      <c r="F8134" t="s">
        <v>57</v>
      </c>
      <c r="G8134" t="s">
        <v>265</v>
      </c>
      <c r="H8134" t="s">
        <v>1</v>
      </c>
      <c r="I8134" t="str" cm="1">
        <f t="array" ref="I8134">_xlfn.CONCAT(_xlfn.LET(_xlpm.textarray,MID(B8134,_xlfn.SEQUENCE(LEN(B8134)),1),_xlfn._xlws.FILTER(_xlpm.textarray,NOT(ISNUMBER(_xlpm.textarray*1)))))</f>
        <v>Bohemia</v>
      </c>
    </row>
    <row r="8135" spans="1:9" x14ac:dyDescent="0.55000000000000004">
      <c r="A8135" t="s">
        <v>5036</v>
      </c>
      <c r="B8135" s="1" t="s">
        <v>812</v>
      </c>
      <c r="C8135">
        <v>1908</v>
      </c>
      <c r="D8135" t="s">
        <v>3</v>
      </c>
      <c r="E8135" t="s">
        <v>3313</v>
      </c>
      <c r="F8135" t="s">
        <v>57</v>
      </c>
      <c r="G8135" t="s">
        <v>108</v>
      </c>
      <c r="H8135" t="s">
        <v>1</v>
      </c>
      <c r="I8135" t="str" cm="1">
        <f t="array" ref="I8135">_xlfn.CONCAT(_xlfn.LET(_xlpm.textarray,MID(B8135,_xlfn.SEQUENCE(LEN(B8135)),1),_xlfn._xlws.FILTER(_xlpm.textarray,NOT(ISNUMBER(_xlpm.textarray*1)))))</f>
        <v>Bohemia</v>
      </c>
    </row>
    <row r="8136" spans="1:9" x14ac:dyDescent="0.55000000000000004">
      <c r="A8136" t="s">
        <v>5036</v>
      </c>
      <c r="B8136" s="1" t="s">
        <v>812</v>
      </c>
      <c r="C8136">
        <v>1908</v>
      </c>
      <c r="D8136" t="s">
        <v>3</v>
      </c>
      <c r="E8136" t="s">
        <v>3313</v>
      </c>
      <c r="F8136" t="s">
        <v>57</v>
      </c>
      <c r="G8136" t="s">
        <v>2526</v>
      </c>
      <c r="H8136" t="s">
        <v>30</v>
      </c>
      <c r="I8136" t="str" cm="1">
        <f t="array" ref="I8136">_xlfn.CONCAT(_xlfn.LET(_xlpm.textarray,MID(B8136,_xlfn.SEQUENCE(LEN(B8136)),1),_xlfn._xlws.FILTER(_xlpm.textarray,NOT(ISNUMBER(_xlpm.textarray*1)))))</f>
        <v>Bohemia</v>
      </c>
    </row>
    <row r="8137" spans="1:9" x14ac:dyDescent="0.55000000000000004">
      <c r="A8137" t="s">
        <v>5037</v>
      </c>
      <c r="B8137" s="1" t="s">
        <v>2487</v>
      </c>
      <c r="C8137">
        <v>1908</v>
      </c>
      <c r="D8137" t="s">
        <v>3</v>
      </c>
      <c r="E8137" t="s">
        <v>3313</v>
      </c>
      <c r="F8137" t="s">
        <v>23</v>
      </c>
      <c r="G8137" t="s">
        <v>24</v>
      </c>
      <c r="H8137" t="s">
        <v>1</v>
      </c>
      <c r="I8137" t="str" cm="1">
        <f t="array" ref="I8137">_xlfn.CONCAT(_xlfn.LET(_xlpm.textarray,MID(B8137,_xlfn.SEQUENCE(LEN(B8137)),1),_xlfn._xlws.FILTER(_xlpm.textarray,NOT(ISNUMBER(_xlpm.textarray*1)))))</f>
        <v>Finland</v>
      </c>
    </row>
    <row r="8138" spans="1:9" x14ac:dyDescent="0.55000000000000004">
      <c r="A8138" t="s">
        <v>5037</v>
      </c>
      <c r="B8138" s="1" t="s">
        <v>2487</v>
      </c>
      <c r="C8138">
        <v>1908</v>
      </c>
      <c r="D8138" t="s">
        <v>3</v>
      </c>
      <c r="E8138" t="s">
        <v>3313</v>
      </c>
      <c r="F8138" t="s">
        <v>23</v>
      </c>
      <c r="G8138" t="s">
        <v>341</v>
      </c>
      <c r="H8138" t="s">
        <v>1</v>
      </c>
      <c r="I8138" t="str" cm="1">
        <f t="array" ref="I8138">_xlfn.CONCAT(_xlfn.LET(_xlpm.textarray,MID(B8138,_xlfn.SEQUENCE(LEN(B8138)),1),_xlfn._xlws.FILTER(_xlpm.textarray,NOT(ISNUMBER(_xlpm.textarray*1)))))</f>
        <v>Finland</v>
      </c>
    </row>
    <row r="8139" spans="1:9" x14ac:dyDescent="0.55000000000000004">
      <c r="A8139" t="s">
        <v>5038</v>
      </c>
      <c r="B8139" s="1" t="s">
        <v>128</v>
      </c>
      <c r="C8139">
        <v>1908</v>
      </c>
      <c r="D8139" t="s">
        <v>3</v>
      </c>
      <c r="E8139" t="s">
        <v>3313</v>
      </c>
      <c r="F8139" t="s">
        <v>17</v>
      </c>
      <c r="G8139" t="s">
        <v>1749</v>
      </c>
      <c r="H8139" t="s">
        <v>1</v>
      </c>
      <c r="I8139" t="str" cm="1">
        <f t="array" ref="I8139">_xlfn.CONCAT(_xlfn.LET(_xlpm.textarray,MID(B8139,_xlfn.SEQUENCE(LEN(B8139)),1),_xlfn._xlws.FILTER(_xlpm.textarray,NOT(ISNUMBER(_xlpm.textarray*1)))))</f>
        <v>Denmark</v>
      </c>
    </row>
    <row r="8140" spans="1:9" x14ac:dyDescent="0.55000000000000004">
      <c r="A8140" t="s">
        <v>5039</v>
      </c>
      <c r="B8140" s="1" t="s">
        <v>3703</v>
      </c>
      <c r="C8140">
        <v>1908</v>
      </c>
      <c r="D8140" t="s">
        <v>3</v>
      </c>
      <c r="E8140" t="s">
        <v>3313</v>
      </c>
      <c r="F8140" t="s">
        <v>3332</v>
      </c>
      <c r="G8140" t="s">
        <v>3333</v>
      </c>
      <c r="H8140" t="s">
        <v>30</v>
      </c>
      <c r="I8140" t="str" cm="1">
        <f t="array" ref="I8140">_xlfn.CONCAT(_xlfn.LET(_xlpm.textarray,MID(B8140,_xlfn.SEQUENCE(LEN(B8140)),1),_xlfn._xlws.FILTER(_xlpm.textarray,NOT(ISNUMBER(_xlpm.textarray*1)))))</f>
        <v>Wales-</v>
      </c>
    </row>
    <row r="8141" spans="1:9" x14ac:dyDescent="0.55000000000000004">
      <c r="A8141" t="s">
        <v>5040</v>
      </c>
      <c r="B8141" s="1" t="s">
        <v>3703</v>
      </c>
      <c r="C8141">
        <v>1908</v>
      </c>
      <c r="D8141" t="s">
        <v>3</v>
      </c>
      <c r="E8141" t="s">
        <v>3313</v>
      </c>
      <c r="F8141" t="s">
        <v>3332</v>
      </c>
      <c r="G8141" t="s">
        <v>3333</v>
      </c>
      <c r="H8141" t="s">
        <v>30</v>
      </c>
      <c r="I8141" t="str" cm="1">
        <f t="array" ref="I8141">_xlfn.CONCAT(_xlfn.LET(_xlpm.textarray,MID(B8141,_xlfn.SEQUENCE(LEN(B8141)),1),_xlfn._xlws.FILTER(_xlpm.textarray,NOT(ISNUMBER(_xlpm.textarray*1)))))</f>
        <v>Wales-</v>
      </c>
    </row>
    <row r="8142" spans="1:9" x14ac:dyDescent="0.55000000000000004">
      <c r="A8142" t="s">
        <v>5041</v>
      </c>
      <c r="B8142" s="1" t="s">
        <v>939</v>
      </c>
      <c r="C8142">
        <v>1908</v>
      </c>
      <c r="D8142" t="s">
        <v>3</v>
      </c>
      <c r="E8142" t="s">
        <v>3313</v>
      </c>
      <c r="F8142" t="s">
        <v>1731</v>
      </c>
      <c r="G8142" t="s">
        <v>1732</v>
      </c>
      <c r="H8142" t="s">
        <v>19</v>
      </c>
      <c r="I8142" t="str" cm="1">
        <f t="array" ref="I8142">_xlfn.CONCAT(_xlfn.LET(_xlpm.textarray,MID(B8142,_xlfn.SEQUENCE(LEN(B8142)),1),_xlfn._xlws.FILTER(_xlpm.textarray,NOT(ISNUMBER(_xlpm.textarray*1)))))</f>
        <v>Canada</v>
      </c>
    </row>
    <row r="8143" spans="1:9" x14ac:dyDescent="0.55000000000000004">
      <c r="A8143" t="s">
        <v>5042</v>
      </c>
      <c r="B8143" s="1" t="s">
        <v>812</v>
      </c>
      <c r="C8143">
        <v>1908</v>
      </c>
      <c r="D8143" t="s">
        <v>3</v>
      </c>
      <c r="E8143" t="s">
        <v>3313</v>
      </c>
      <c r="F8143" t="s">
        <v>57</v>
      </c>
      <c r="G8143" t="s">
        <v>265</v>
      </c>
      <c r="H8143" t="s">
        <v>1</v>
      </c>
      <c r="I8143" t="str" cm="1">
        <f t="array" ref="I8143">_xlfn.CONCAT(_xlfn.LET(_xlpm.textarray,MID(B8143,_xlfn.SEQUENCE(LEN(B8143)),1),_xlfn._xlws.FILTER(_xlpm.textarray,NOT(ISNUMBER(_xlpm.textarray*1)))))</f>
        <v>Bohemia</v>
      </c>
    </row>
    <row r="8144" spans="1:9" x14ac:dyDescent="0.55000000000000004">
      <c r="A8144" t="s">
        <v>5042</v>
      </c>
      <c r="B8144" s="1" t="s">
        <v>812</v>
      </c>
      <c r="C8144">
        <v>1908</v>
      </c>
      <c r="D8144" t="s">
        <v>3</v>
      </c>
      <c r="E8144" t="s">
        <v>3313</v>
      </c>
      <c r="F8144" t="s">
        <v>57</v>
      </c>
      <c r="G8144" t="s">
        <v>2628</v>
      </c>
      <c r="H8144" t="s">
        <v>1</v>
      </c>
      <c r="I8144" t="str" cm="1">
        <f t="array" ref="I8144">_xlfn.CONCAT(_xlfn.LET(_xlpm.textarray,MID(B8144,_xlfn.SEQUENCE(LEN(B8144)),1),_xlfn._xlws.FILTER(_xlpm.textarray,NOT(ISNUMBER(_xlpm.textarray*1)))))</f>
        <v>Bohemia</v>
      </c>
    </row>
    <row r="8145" spans="1:9" x14ac:dyDescent="0.55000000000000004">
      <c r="A8145" t="s">
        <v>5042</v>
      </c>
      <c r="B8145" s="1" t="s">
        <v>812</v>
      </c>
      <c r="C8145">
        <v>1908</v>
      </c>
      <c r="D8145" t="s">
        <v>3</v>
      </c>
      <c r="E8145" t="s">
        <v>3313</v>
      </c>
      <c r="F8145" t="s">
        <v>57</v>
      </c>
      <c r="G8145" t="s">
        <v>108</v>
      </c>
      <c r="H8145" t="s">
        <v>1</v>
      </c>
      <c r="I8145" t="str" cm="1">
        <f t="array" ref="I8145">_xlfn.CONCAT(_xlfn.LET(_xlpm.textarray,MID(B8145,_xlfn.SEQUENCE(LEN(B8145)),1),_xlfn._xlws.FILTER(_xlpm.textarray,NOT(ISNUMBER(_xlpm.textarray*1)))))</f>
        <v>Bohemia</v>
      </c>
    </row>
    <row r="8146" spans="1:9" x14ac:dyDescent="0.55000000000000004">
      <c r="A8146" t="s">
        <v>5043</v>
      </c>
      <c r="B8146" s="1" t="s">
        <v>812</v>
      </c>
      <c r="C8146">
        <v>1908</v>
      </c>
      <c r="D8146" t="s">
        <v>3</v>
      </c>
      <c r="E8146" t="s">
        <v>3313</v>
      </c>
      <c r="F8146" t="s">
        <v>88</v>
      </c>
      <c r="G8146" t="s">
        <v>2557</v>
      </c>
      <c r="H8146" t="s">
        <v>1</v>
      </c>
      <c r="I8146" t="str" cm="1">
        <f t="array" ref="I8146">_xlfn.CONCAT(_xlfn.LET(_xlpm.textarray,MID(B8146,_xlfn.SEQUENCE(LEN(B8146)),1),_xlfn._xlws.FILTER(_xlpm.textarray,NOT(ISNUMBER(_xlpm.textarray*1)))))</f>
        <v>Bohemia</v>
      </c>
    </row>
    <row r="8147" spans="1:9" x14ac:dyDescent="0.55000000000000004">
      <c r="A8147" t="s">
        <v>5044</v>
      </c>
      <c r="B8147" s="1" t="s">
        <v>29</v>
      </c>
      <c r="C8147">
        <v>1908</v>
      </c>
      <c r="D8147" t="s">
        <v>3</v>
      </c>
      <c r="E8147" t="s">
        <v>3313</v>
      </c>
      <c r="F8147" t="s">
        <v>13</v>
      </c>
      <c r="G8147" t="s">
        <v>21</v>
      </c>
      <c r="H8147" t="s">
        <v>1</v>
      </c>
      <c r="I8147" t="str" cm="1">
        <f t="array" ref="I8147">_xlfn.CONCAT(_xlfn.LET(_xlpm.textarray,MID(B8147,_xlfn.SEQUENCE(LEN(B8147)),1),_xlfn._xlws.FILTER(_xlpm.textarray,NOT(ISNUMBER(_xlpm.textarray*1)))))</f>
        <v>Great Britain</v>
      </c>
    </row>
    <row r="8148" spans="1:9" x14ac:dyDescent="0.55000000000000004">
      <c r="A8148" t="s">
        <v>5045</v>
      </c>
      <c r="B8148" s="1" t="s">
        <v>29</v>
      </c>
      <c r="C8148">
        <v>1908</v>
      </c>
      <c r="D8148" t="s">
        <v>3</v>
      </c>
      <c r="E8148" t="s">
        <v>3313</v>
      </c>
      <c r="F8148" t="s">
        <v>17</v>
      </c>
      <c r="G8148" t="s">
        <v>255</v>
      </c>
      <c r="H8148" t="s">
        <v>15</v>
      </c>
      <c r="I8148" t="str" cm="1">
        <f t="array" ref="I8148">_xlfn.CONCAT(_xlfn.LET(_xlpm.textarray,MID(B8148,_xlfn.SEQUENCE(LEN(B8148)),1),_xlfn._xlws.FILTER(_xlpm.textarray,NOT(ISNUMBER(_xlpm.textarray*1)))))</f>
        <v>Great Britain</v>
      </c>
    </row>
    <row r="8149" spans="1:9" x14ac:dyDescent="0.55000000000000004">
      <c r="A8149" t="s">
        <v>5046</v>
      </c>
      <c r="B8149" s="1" t="s">
        <v>42</v>
      </c>
      <c r="C8149">
        <v>1908</v>
      </c>
      <c r="D8149" t="s">
        <v>3</v>
      </c>
      <c r="E8149" t="s">
        <v>3313</v>
      </c>
      <c r="F8149" t="s">
        <v>10</v>
      </c>
      <c r="G8149" t="s">
        <v>362</v>
      </c>
      <c r="H8149" t="s">
        <v>1</v>
      </c>
      <c r="I8149" t="str" cm="1">
        <f t="array" ref="I8149">_xlfn.CONCAT(_xlfn.LET(_xlpm.textarray,MID(B8149,_xlfn.SEQUENCE(LEN(B8149)),1),_xlfn._xlws.FILTER(_xlpm.textarray,NOT(ISNUMBER(_xlpm.textarray*1)))))</f>
        <v>Germany</v>
      </c>
    </row>
    <row r="8150" spans="1:9" x14ac:dyDescent="0.55000000000000004">
      <c r="A8150" t="s">
        <v>5046</v>
      </c>
      <c r="B8150" s="1" t="s">
        <v>42</v>
      </c>
      <c r="C8150">
        <v>1908</v>
      </c>
      <c r="D8150" t="s">
        <v>3</v>
      </c>
      <c r="E8150" t="s">
        <v>3313</v>
      </c>
      <c r="F8150" t="s">
        <v>10</v>
      </c>
      <c r="G8150" t="s">
        <v>63</v>
      </c>
      <c r="H8150" t="s">
        <v>1</v>
      </c>
      <c r="I8150" t="str" cm="1">
        <f t="array" ref="I8150">_xlfn.CONCAT(_xlfn.LET(_xlpm.textarray,MID(B8150,_xlfn.SEQUENCE(LEN(B8150)),1),_xlfn._xlws.FILTER(_xlpm.textarray,NOT(ISNUMBER(_xlpm.textarray*1)))))</f>
        <v>Germany</v>
      </c>
    </row>
    <row r="8151" spans="1:9" x14ac:dyDescent="0.55000000000000004">
      <c r="A8151" t="s">
        <v>5046</v>
      </c>
      <c r="B8151" s="1" t="s">
        <v>42</v>
      </c>
      <c r="C8151">
        <v>1908</v>
      </c>
      <c r="D8151" t="s">
        <v>3</v>
      </c>
      <c r="E8151" t="s">
        <v>3313</v>
      </c>
      <c r="F8151" t="s">
        <v>10</v>
      </c>
      <c r="G8151" t="s">
        <v>105</v>
      </c>
      <c r="H8151" t="s">
        <v>1</v>
      </c>
      <c r="I8151" t="str" cm="1">
        <f t="array" ref="I8151">_xlfn.CONCAT(_xlfn.LET(_xlpm.textarray,MID(B8151,_xlfn.SEQUENCE(LEN(B8151)),1),_xlfn._xlws.FILTER(_xlpm.textarray,NOT(ISNUMBER(_xlpm.textarray*1)))))</f>
        <v>Germany</v>
      </c>
    </row>
    <row r="8152" spans="1:9" x14ac:dyDescent="0.55000000000000004">
      <c r="A8152" t="s">
        <v>5046</v>
      </c>
      <c r="B8152" s="1" t="s">
        <v>42</v>
      </c>
      <c r="C8152">
        <v>1908</v>
      </c>
      <c r="D8152" t="s">
        <v>3</v>
      </c>
      <c r="E8152" t="s">
        <v>3313</v>
      </c>
      <c r="F8152" t="s">
        <v>10</v>
      </c>
      <c r="G8152" t="s">
        <v>852</v>
      </c>
      <c r="H8152" t="s">
        <v>1</v>
      </c>
      <c r="I8152" t="str" cm="1">
        <f t="array" ref="I8152">_xlfn.CONCAT(_xlfn.LET(_xlpm.textarray,MID(B8152,_xlfn.SEQUENCE(LEN(B8152)),1),_xlfn._xlws.FILTER(_xlpm.textarray,NOT(ISNUMBER(_xlpm.textarray*1)))))</f>
        <v>Germany</v>
      </c>
    </row>
    <row r="8153" spans="1:9" x14ac:dyDescent="0.55000000000000004">
      <c r="A8153" t="s">
        <v>5046</v>
      </c>
      <c r="B8153" s="1" t="s">
        <v>42</v>
      </c>
      <c r="C8153">
        <v>1908</v>
      </c>
      <c r="D8153" t="s">
        <v>3</v>
      </c>
      <c r="E8153" t="s">
        <v>3313</v>
      </c>
      <c r="F8153" t="s">
        <v>10</v>
      </c>
      <c r="G8153" t="s">
        <v>2489</v>
      </c>
      <c r="H8153" t="s">
        <v>1</v>
      </c>
      <c r="I8153" t="str" cm="1">
        <f t="array" ref="I8153">_xlfn.CONCAT(_xlfn.LET(_xlpm.textarray,MID(B8153,_xlfn.SEQUENCE(LEN(B8153)),1),_xlfn._xlws.FILTER(_xlpm.textarray,NOT(ISNUMBER(_xlpm.textarray*1)))))</f>
        <v>Germany</v>
      </c>
    </row>
    <row r="8154" spans="1:9" x14ac:dyDescent="0.55000000000000004">
      <c r="A8154" t="s">
        <v>5047</v>
      </c>
      <c r="B8154" s="1" t="s">
        <v>42</v>
      </c>
      <c r="C8154">
        <v>1908</v>
      </c>
      <c r="D8154" t="s">
        <v>3</v>
      </c>
      <c r="E8154" t="s">
        <v>3313</v>
      </c>
      <c r="F8154" t="s">
        <v>3332</v>
      </c>
      <c r="G8154" t="s">
        <v>3333</v>
      </c>
      <c r="H8154" t="s">
        <v>1</v>
      </c>
      <c r="I8154" t="str" cm="1">
        <f t="array" ref="I8154">_xlfn.CONCAT(_xlfn.LET(_xlpm.textarray,MID(B8154,_xlfn.SEQUENCE(LEN(B8154)),1),_xlfn._xlws.FILTER(_xlpm.textarray,NOT(ISNUMBER(_xlpm.textarray*1)))))</f>
        <v>Germany</v>
      </c>
    </row>
    <row r="8155" spans="1:9" x14ac:dyDescent="0.55000000000000004">
      <c r="A8155" t="s">
        <v>5048</v>
      </c>
      <c r="B8155" s="1" t="s">
        <v>29</v>
      </c>
      <c r="C8155">
        <v>1908</v>
      </c>
      <c r="D8155" t="s">
        <v>3</v>
      </c>
      <c r="E8155" t="s">
        <v>3313</v>
      </c>
      <c r="F8155" t="s">
        <v>13</v>
      </c>
      <c r="G8155" t="s">
        <v>3404</v>
      </c>
      <c r="H8155" t="s">
        <v>1</v>
      </c>
      <c r="I8155" t="str" cm="1">
        <f t="array" ref="I8155">_xlfn.CONCAT(_xlfn.LET(_xlpm.textarray,MID(B8155,_xlfn.SEQUENCE(LEN(B8155)),1),_xlfn._xlws.FILTER(_xlpm.textarray,NOT(ISNUMBER(_xlpm.textarray*1)))))</f>
        <v>Great Britain</v>
      </c>
    </row>
    <row r="8156" spans="1:9" x14ac:dyDescent="0.55000000000000004">
      <c r="A8156" t="s">
        <v>5049</v>
      </c>
      <c r="B8156" s="1" t="s">
        <v>939</v>
      </c>
      <c r="C8156">
        <v>1908</v>
      </c>
      <c r="D8156" t="s">
        <v>3</v>
      </c>
      <c r="E8156" t="s">
        <v>3313</v>
      </c>
      <c r="F8156" t="s">
        <v>23</v>
      </c>
      <c r="G8156" t="s">
        <v>3366</v>
      </c>
      <c r="H8156" t="s">
        <v>1</v>
      </c>
      <c r="I8156" t="str" cm="1">
        <f t="array" ref="I8156">_xlfn.CONCAT(_xlfn.LET(_xlpm.textarray,MID(B8156,_xlfn.SEQUENCE(LEN(B8156)),1),_xlfn._xlws.FILTER(_xlpm.textarray,NOT(ISNUMBER(_xlpm.textarray*1)))))</f>
        <v>Canada</v>
      </c>
    </row>
    <row r="8157" spans="1:9" x14ac:dyDescent="0.55000000000000004">
      <c r="A8157" t="s">
        <v>5050</v>
      </c>
      <c r="B8157" s="1" t="s">
        <v>207</v>
      </c>
      <c r="C8157">
        <v>1908</v>
      </c>
      <c r="D8157" t="s">
        <v>3</v>
      </c>
      <c r="E8157" t="s">
        <v>3313</v>
      </c>
      <c r="F8157" t="s">
        <v>17</v>
      </c>
      <c r="G8157" t="s">
        <v>1749</v>
      </c>
      <c r="H8157" t="s">
        <v>1</v>
      </c>
      <c r="I8157" t="str" cm="1">
        <f t="array" ref="I8157">_xlfn.CONCAT(_xlfn.LET(_xlpm.textarray,MID(B8157,_xlfn.SEQUENCE(LEN(B8157)),1),_xlfn._xlws.FILTER(_xlpm.textarray,NOT(ISNUMBER(_xlpm.textarray*1)))))</f>
        <v>Italy</v>
      </c>
    </row>
    <row r="8158" spans="1:9" x14ac:dyDescent="0.55000000000000004">
      <c r="A8158" t="s">
        <v>5051</v>
      </c>
      <c r="B8158" s="1" t="s">
        <v>56</v>
      </c>
      <c r="C8158">
        <v>1908</v>
      </c>
      <c r="D8158" t="s">
        <v>3</v>
      </c>
      <c r="E8158" t="s">
        <v>3313</v>
      </c>
      <c r="F8158" t="s">
        <v>372</v>
      </c>
      <c r="G8158" t="s">
        <v>3401</v>
      </c>
      <c r="H8158" t="s">
        <v>1</v>
      </c>
      <c r="I8158" t="str" cm="1">
        <f t="array" ref="I8158">_xlfn.CONCAT(_xlfn.LET(_xlpm.textarray,MID(B8158,_xlfn.SEQUENCE(LEN(B8158)),1),_xlfn._xlws.FILTER(_xlpm.textarray,NOT(ISNUMBER(_xlpm.textarray*1)))))</f>
        <v>France</v>
      </c>
    </row>
    <row r="8159" spans="1:9" x14ac:dyDescent="0.55000000000000004">
      <c r="A8159" t="s">
        <v>5052</v>
      </c>
      <c r="B8159" s="1" t="s">
        <v>422</v>
      </c>
      <c r="C8159">
        <v>1908</v>
      </c>
      <c r="D8159" t="s">
        <v>3</v>
      </c>
      <c r="E8159" t="s">
        <v>3313</v>
      </c>
      <c r="F8159" t="s">
        <v>23</v>
      </c>
      <c r="G8159" t="s">
        <v>341</v>
      </c>
      <c r="H8159" t="s">
        <v>1</v>
      </c>
      <c r="I8159" t="str" cm="1">
        <f t="array" ref="I8159">_xlfn.CONCAT(_xlfn.LET(_xlpm.textarray,MID(B8159,_xlfn.SEQUENCE(LEN(B8159)),1),_xlfn._xlws.FILTER(_xlpm.textarray,NOT(ISNUMBER(_xlpm.textarray*1)))))</f>
        <v>Netherlands</v>
      </c>
    </row>
    <row r="8160" spans="1:9" x14ac:dyDescent="0.55000000000000004">
      <c r="A8160" t="s">
        <v>1632</v>
      </c>
      <c r="B8160" s="1" t="s">
        <v>340</v>
      </c>
      <c r="C8160">
        <v>1908</v>
      </c>
      <c r="D8160" t="s">
        <v>3</v>
      </c>
      <c r="E8160" t="s">
        <v>3313</v>
      </c>
      <c r="F8160" t="s">
        <v>23</v>
      </c>
      <c r="G8160" t="s">
        <v>3409</v>
      </c>
      <c r="H8160" t="s">
        <v>19</v>
      </c>
      <c r="I8160" t="str" cm="1">
        <f t="array" ref="I8160">_xlfn.CONCAT(_xlfn.LET(_xlpm.textarray,MID(B8160,_xlfn.SEQUENCE(LEN(B8160)),1),_xlfn._xlws.FILTER(_xlpm.textarray,NOT(ISNUMBER(_xlpm.textarray*1)))))</f>
        <v>Belgium</v>
      </c>
    </row>
    <row r="8161" spans="1:9" x14ac:dyDescent="0.55000000000000004">
      <c r="A8161" t="s">
        <v>1632</v>
      </c>
      <c r="B8161" s="1" t="s">
        <v>340</v>
      </c>
      <c r="C8161">
        <v>1908</v>
      </c>
      <c r="D8161" t="s">
        <v>3</v>
      </c>
      <c r="E8161" t="s">
        <v>3313</v>
      </c>
      <c r="F8161" t="s">
        <v>23</v>
      </c>
      <c r="G8161" t="s">
        <v>3410</v>
      </c>
      <c r="H8161" t="s">
        <v>15</v>
      </c>
      <c r="I8161" t="str" cm="1">
        <f t="array" ref="I8161">_xlfn.CONCAT(_xlfn.LET(_xlpm.textarray,MID(B8161,_xlfn.SEQUENCE(LEN(B8161)),1),_xlfn._xlws.FILTER(_xlpm.textarray,NOT(ISNUMBER(_xlpm.textarray*1)))))</f>
        <v>Belgium</v>
      </c>
    </row>
    <row r="8162" spans="1:9" x14ac:dyDescent="0.55000000000000004">
      <c r="A8162" t="s">
        <v>1632</v>
      </c>
      <c r="B8162" s="1" t="s">
        <v>340</v>
      </c>
      <c r="C8162">
        <v>1908</v>
      </c>
      <c r="D8162" t="s">
        <v>3</v>
      </c>
      <c r="E8162" t="s">
        <v>3313</v>
      </c>
      <c r="F8162" t="s">
        <v>23</v>
      </c>
      <c r="G8162" t="s">
        <v>341</v>
      </c>
      <c r="H8162" t="s">
        <v>1</v>
      </c>
      <c r="I8162" t="str" cm="1">
        <f t="array" ref="I8162">_xlfn.CONCAT(_xlfn.LET(_xlpm.textarray,MID(B8162,_xlfn.SEQUENCE(LEN(B8162)),1),_xlfn._xlws.FILTER(_xlpm.textarray,NOT(ISNUMBER(_xlpm.textarray*1)))))</f>
        <v>Belgium</v>
      </c>
    </row>
    <row r="8163" spans="1:9" x14ac:dyDescent="0.55000000000000004">
      <c r="A8163" t="s">
        <v>5053</v>
      </c>
      <c r="B8163" s="1" t="s">
        <v>340</v>
      </c>
      <c r="C8163">
        <v>1908</v>
      </c>
      <c r="D8163" t="s">
        <v>3</v>
      </c>
      <c r="E8163" t="s">
        <v>3313</v>
      </c>
      <c r="F8163" t="s">
        <v>26</v>
      </c>
      <c r="G8163" t="s">
        <v>96</v>
      </c>
      <c r="H8163" t="s">
        <v>1</v>
      </c>
      <c r="I8163" t="str" cm="1">
        <f t="array" ref="I8163">_xlfn.CONCAT(_xlfn.LET(_xlpm.textarray,MID(B8163,_xlfn.SEQUENCE(LEN(B8163)),1),_xlfn._xlws.FILTER(_xlpm.textarray,NOT(ISNUMBER(_xlpm.textarray*1)))))</f>
        <v>Belgium</v>
      </c>
    </row>
    <row r="8164" spans="1:9" x14ac:dyDescent="0.55000000000000004">
      <c r="A8164" t="s">
        <v>5053</v>
      </c>
      <c r="B8164" s="1" t="s">
        <v>340</v>
      </c>
      <c r="C8164">
        <v>1908</v>
      </c>
      <c r="D8164" t="s">
        <v>3</v>
      </c>
      <c r="E8164" t="s">
        <v>3313</v>
      </c>
      <c r="F8164" t="s">
        <v>26</v>
      </c>
      <c r="G8164" t="s">
        <v>2495</v>
      </c>
      <c r="H8164" t="s">
        <v>1</v>
      </c>
      <c r="I8164" t="str" cm="1">
        <f t="array" ref="I8164">_xlfn.CONCAT(_xlfn.LET(_xlpm.textarray,MID(B8164,_xlfn.SEQUENCE(LEN(B8164)),1),_xlfn._xlws.FILTER(_xlpm.textarray,NOT(ISNUMBER(_xlpm.textarray*1)))))</f>
        <v>Belgium</v>
      </c>
    </row>
    <row r="8165" spans="1:9" x14ac:dyDescent="0.55000000000000004">
      <c r="A8165" t="s">
        <v>5054</v>
      </c>
      <c r="B8165" s="1" t="s">
        <v>422</v>
      </c>
      <c r="C8165">
        <v>1908</v>
      </c>
      <c r="D8165" t="s">
        <v>3</v>
      </c>
      <c r="E8165" t="s">
        <v>3313</v>
      </c>
      <c r="F8165" t="s">
        <v>17</v>
      </c>
      <c r="G8165" t="s">
        <v>255</v>
      </c>
      <c r="H8165" t="s">
        <v>1</v>
      </c>
      <c r="I8165" t="str" cm="1">
        <f t="array" ref="I8165">_xlfn.CONCAT(_xlfn.LET(_xlpm.textarray,MID(B8165,_xlfn.SEQUENCE(LEN(B8165)),1),_xlfn._xlws.FILTER(_xlpm.textarray,NOT(ISNUMBER(_xlpm.textarray*1)))))</f>
        <v>Netherlands</v>
      </c>
    </row>
    <row r="8166" spans="1:9" x14ac:dyDescent="0.55000000000000004">
      <c r="A8166" t="s">
        <v>5054</v>
      </c>
      <c r="B8166" s="1" t="s">
        <v>422</v>
      </c>
      <c r="C8166">
        <v>1908</v>
      </c>
      <c r="D8166" t="s">
        <v>3</v>
      </c>
      <c r="E8166" t="s">
        <v>3313</v>
      </c>
      <c r="F8166" t="s">
        <v>17</v>
      </c>
      <c r="G8166" t="s">
        <v>1749</v>
      </c>
      <c r="H8166" t="s">
        <v>1</v>
      </c>
      <c r="I8166" t="str" cm="1">
        <f t="array" ref="I8166">_xlfn.CONCAT(_xlfn.LET(_xlpm.textarray,MID(B8166,_xlfn.SEQUENCE(LEN(B8166)),1),_xlfn._xlws.FILTER(_xlpm.textarray,NOT(ISNUMBER(_xlpm.textarray*1)))))</f>
        <v>Netherlands</v>
      </c>
    </row>
    <row r="8167" spans="1:9" x14ac:dyDescent="0.55000000000000004">
      <c r="A8167" t="s">
        <v>5055</v>
      </c>
      <c r="B8167" s="1" t="s">
        <v>422</v>
      </c>
      <c r="C8167">
        <v>1908</v>
      </c>
      <c r="D8167" t="s">
        <v>3</v>
      </c>
      <c r="E8167" t="s">
        <v>3313</v>
      </c>
      <c r="F8167" t="s">
        <v>23</v>
      </c>
      <c r="G8167" t="s">
        <v>3409</v>
      </c>
      <c r="H8167" t="s">
        <v>1</v>
      </c>
      <c r="I8167" t="str" cm="1">
        <f t="array" ref="I8167">_xlfn.CONCAT(_xlfn.LET(_xlpm.textarray,MID(B8167,_xlfn.SEQUENCE(LEN(B8167)),1),_xlfn._xlws.FILTER(_xlpm.textarray,NOT(ISNUMBER(_xlpm.textarray*1)))))</f>
        <v>Netherlands</v>
      </c>
    </row>
    <row r="8168" spans="1:9" x14ac:dyDescent="0.55000000000000004">
      <c r="A8168" t="s">
        <v>5055</v>
      </c>
      <c r="B8168" s="1" t="s">
        <v>422</v>
      </c>
      <c r="C8168">
        <v>1908</v>
      </c>
      <c r="D8168" t="s">
        <v>3</v>
      </c>
      <c r="E8168" t="s">
        <v>3313</v>
      </c>
      <c r="F8168" t="s">
        <v>23</v>
      </c>
      <c r="G8168" t="s">
        <v>3410</v>
      </c>
      <c r="H8168" t="s">
        <v>1</v>
      </c>
      <c r="I8168" t="str" cm="1">
        <f t="array" ref="I8168">_xlfn.CONCAT(_xlfn.LET(_xlpm.textarray,MID(B8168,_xlfn.SEQUENCE(LEN(B8168)),1),_xlfn._xlws.FILTER(_xlpm.textarray,NOT(ISNUMBER(_xlpm.textarray*1)))))</f>
        <v>Netherlands</v>
      </c>
    </row>
    <row r="8169" spans="1:9" x14ac:dyDescent="0.55000000000000004">
      <c r="A8169" t="s">
        <v>5055</v>
      </c>
      <c r="B8169" s="1" t="s">
        <v>422</v>
      </c>
      <c r="C8169">
        <v>1908</v>
      </c>
      <c r="D8169" t="s">
        <v>3</v>
      </c>
      <c r="E8169" t="s">
        <v>3313</v>
      </c>
      <c r="F8169" t="s">
        <v>23</v>
      </c>
      <c r="G8169" t="s">
        <v>341</v>
      </c>
      <c r="H8169" t="s">
        <v>1</v>
      </c>
      <c r="I8169" t="str" cm="1">
        <f t="array" ref="I8169">_xlfn.CONCAT(_xlfn.LET(_xlpm.textarray,MID(B8169,_xlfn.SEQUENCE(LEN(B8169)),1),_xlfn._xlws.FILTER(_xlpm.textarray,NOT(ISNUMBER(_xlpm.textarray*1)))))</f>
        <v>Netherlands</v>
      </c>
    </row>
    <row r="8170" spans="1:9" x14ac:dyDescent="0.55000000000000004">
      <c r="A8170" t="s">
        <v>5056</v>
      </c>
      <c r="B8170" s="1" t="s">
        <v>422</v>
      </c>
      <c r="C8170">
        <v>1908</v>
      </c>
      <c r="D8170" t="s">
        <v>3</v>
      </c>
      <c r="E8170" t="s">
        <v>3313</v>
      </c>
      <c r="F8170" t="s">
        <v>23</v>
      </c>
      <c r="G8170" t="s">
        <v>3409</v>
      </c>
      <c r="H8170" t="s">
        <v>1</v>
      </c>
      <c r="I8170" t="str" cm="1">
        <f t="array" ref="I8170">_xlfn.CONCAT(_xlfn.LET(_xlpm.textarray,MID(B8170,_xlfn.SEQUENCE(LEN(B8170)),1),_xlfn._xlws.FILTER(_xlpm.textarray,NOT(ISNUMBER(_xlpm.textarray*1)))))</f>
        <v>Netherlands</v>
      </c>
    </row>
    <row r="8171" spans="1:9" x14ac:dyDescent="0.55000000000000004">
      <c r="A8171" t="s">
        <v>5056</v>
      </c>
      <c r="B8171" s="1" t="s">
        <v>422</v>
      </c>
      <c r="C8171">
        <v>1908</v>
      </c>
      <c r="D8171" t="s">
        <v>3</v>
      </c>
      <c r="E8171" t="s">
        <v>3313</v>
      </c>
      <c r="F8171" t="s">
        <v>23</v>
      </c>
      <c r="G8171" t="s">
        <v>3410</v>
      </c>
      <c r="H8171" t="s">
        <v>1</v>
      </c>
      <c r="I8171" t="str" cm="1">
        <f t="array" ref="I8171">_xlfn.CONCAT(_xlfn.LET(_xlpm.textarray,MID(B8171,_xlfn.SEQUENCE(LEN(B8171)),1),_xlfn._xlws.FILTER(_xlpm.textarray,NOT(ISNUMBER(_xlpm.textarray*1)))))</f>
        <v>Netherlands</v>
      </c>
    </row>
    <row r="8172" spans="1:9" x14ac:dyDescent="0.55000000000000004">
      <c r="A8172" t="s">
        <v>5057</v>
      </c>
      <c r="B8172" s="1" t="s">
        <v>340</v>
      </c>
      <c r="C8172">
        <v>1908</v>
      </c>
      <c r="D8172" t="s">
        <v>3</v>
      </c>
      <c r="E8172" t="s">
        <v>3313</v>
      </c>
      <c r="F8172" t="s">
        <v>57</v>
      </c>
      <c r="G8172" t="s">
        <v>108</v>
      </c>
      <c r="H8172" t="s">
        <v>1</v>
      </c>
      <c r="I8172" t="str" cm="1">
        <f t="array" ref="I8172">_xlfn.CONCAT(_xlfn.LET(_xlpm.textarray,MID(B8172,_xlfn.SEQUENCE(LEN(B8172)),1),_xlfn._xlws.FILTER(_xlpm.textarray,NOT(ISNUMBER(_xlpm.textarray*1)))))</f>
        <v>Belgium</v>
      </c>
    </row>
    <row r="8173" spans="1:9" x14ac:dyDescent="0.55000000000000004">
      <c r="A8173" t="s">
        <v>5057</v>
      </c>
      <c r="B8173" s="1" t="s">
        <v>340</v>
      </c>
      <c r="C8173">
        <v>1908</v>
      </c>
      <c r="D8173" t="s">
        <v>3</v>
      </c>
      <c r="E8173" t="s">
        <v>3313</v>
      </c>
      <c r="F8173" t="s">
        <v>57</v>
      </c>
      <c r="G8173" t="s">
        <v>2526</v>
      </c>
      <c r="H8173" t="s">
        <v>1</v>
      </c>
      <c r="I8173" t="str" cm="1">
        <f t="array" ref="I8173">_xlfn.CONCAT(_xlfn.LET(_xlpm.textarray,MID(B8173,_xlfn.SEQUENCE(LEN(B8173)),1),_xlfn._xlws.FILTER(_xlpm.textarray,NOT(ISNUMBER(_xlpm.textarray*1)))))</f>
        <v>Belgium</v>
      </c>
    </row>
    <row r="8174" spans="1:9" x14ac:dyDescent="0.55000000000000004">
      <c r="A8174" t="s">
        <v>5058</v>
      </c>
      <c r="B8174" s="1" t="s">
        <v>422</v>
      </c>
      <c r="C8174">
        <v>1908</v>
      </c>
      <c r="D8174" t="s">
        <v>3</v>
      </c>
      <c r="E8174" t="s">
        <v>3313</v>
      </c>
      <c r="F8174" t="s">
        <v>10</v>
      </c>
      <c r="G8174" t="s">
        <v>476</v>
      </c>
      <c r="H8174" t="s">
        <v>1</v>
      </c>
      <c r="I8174" t="str" cm="1">
        <f t="array" ref="I8174">_xlfn.CONCAT(_xlfn.LET(_xlpm.textarray,MID(B8174,_xlfn.SEQUENCE(LEN(B8174)),1),_xlfn._xlws.FILTER(_xlpm.textarray,NOT(ISNUMBER(_xlpm.textarray*1)))))</f>
        <v>Netherlands</v>
      </c>
    </row>
    <row r="8175" spans="1:9" x14ac:dyDescent="0.55000000000000004">
      <c r="A8175" t="s">
        <v>5058</v>
      </c>
      <c r="B8175" s="1" t="s">
        <v>422</v>
      </c>
      <c r="C8175">
        <v>1908</v>
      </c>
      <c r="D8175" t="s">
        <v>3</v>
      </c>
      <c r="E8175" t="s">
        <v>3313</v>
      </c>
      <c r="F8175" t="s">
        <v>10</v>
      </c>
      <c r="G8175" t="s">
        <v>54</v>
      </c>
      <c r="H8175" t="s">
        <v>1</v>
      </c>
      <c r="I8175" t="str" cm="1">
        <f t="array" ref="I8175">_xlfn.CONCAT(_xlfn.LET(_xlpm.textarray,MID(B8175,_xlfn.SEQUENCE(LEN(B8175)),1),_xlfn._xlws.FILTER(_xlpm.textarray,NOT(ISNUMBER(_xlpm.textarray*1)))))</f>
        <v>Netherlands</v>
      </c>
    </row>
    <row r="8176" spans="1:9" x14ac:dyDescent="0.55000000000000004">
      <c r="A8176" t="s">
        <v>5058</v>
      </c>
      <c r="B8176" s="1" t="s">
        <v>422</v>
      </c>
      <c r="C8176">
        <v>1908</v>
      </c>
      <c r="D8176" t="s">
        <v>3</v>
      </c>
      <c r="E8176" t="s">
        <v>3313</v>
      </c>
      <c r="F8176" t="s">
        <v>10</v>
      </c>
      <c r="G8176" t="s">
        <v>72</v>
      </c>
      <c r="H8176" t="s">
        <v>1</v>
      </c>
      <c r="I8176" t="str" cm="1">
        <f t="array" ref="I8176">_xlfn.CONCAT(_xlfn.LET(_xlpm.textarray,MID(B8176,_xlfn.SEQUENCE(LEN(B8176)),1),_xlfn._xlws.FILTER(_xlpm.textarray,NOT(ISNUMBER(_xlpm.textarray*1)))))</f>
        <v>Netherlands</v>
      </c>
    </row>
    <row r="8177" spans="1:9" x14ac:dyDescent="0.55000000000000004">
      <c r="A8177" t="s">
        <v>5059</v>
      </c>
      <c r="B8177" s="1" t="s">
        <v>340</v>
      </c>
      <c r="C8177">
        <v>1908</v>
      </c>
      <c r="D8177" t="s">
        <v>3</v>
      </c>
      <c r="E8177" t="s">
        <v>3313</v>
      </c>
      <c r="F8177" t="s">
        <v>17</v>
      </c>
      <c r="G8177" t="s">
        <v>255</v>
      </c>
      <c r="H8177" t="s">
        <v>1</v>
      </c>
      <c r="I8177" t="str" cm="1">
        <f t="array" ref="I8177">_xlfn.CONCAT(_xlfn.LET(_xlpm.textarray,MID(B8177,_xlfn.SEQUENCE(LEN(B8177)),1),_xlfn._xlws.FILTER(_xlpm.textarray,NOT(ISNUMBER(_xlpm.textarray*1)))))</f>
        <v>Belgium</v>
      </c>
    </row>
    <row r="8178" spans="1:9" x14ac:dyDescent="0.55000000000000004">
      <c r="A8178" t="s">
        <v>5060</v>
      </c>
      <c r="B8178" s="1" t="s">
        <v>422</v>
      </c>
      <c r="C8178">
        <v>1908</v>
      </c>
      <c r="D8178" t="s">
        <v>3</v>
      </c>
      <c r="E8178" t="s">
        <v>3313</v>
      </c>
      <c r="F8178" t="s">
        <v>57</v>
      </c>
      <c r="G8178" t="s">
        <v>108</v>
      </c>
      <c r="H8178" t="s">
        <v>1</v>
      </c>
      <c r="I8178" t="str" cm="1">
        <f t="array" ref="I8178">_xlfn.CONCAT(_xlfn.LET(_xlpm.textarray,MID(B8178,_xlfn.SEQUENCE(LEN(B8178)),1),_xlfn._xlws.FILTER(_xlpm.textarray,NOT(ISNUMBER(_xlpm.textarray*1)))))</f>
        <v>Netherlands</v>
      </c>
    </row>
    <row r="8179" spans="1:9" x14ac:dyDescent="0.55000000000000004">
      <c r="A8179" t="s">
        <v>1647</v>
      </c>
      <c r="B8179" s="1" t="s">
        <v>470</v>
      </c>
      <c r="C8179">
        <v>1908</v>
      </c>
      <c r="D8179" t="s">
        <v>3</v>
      </c>
      <c r="E8179" t="s">
        <v>3313</v>
      </c>
      <c r="F8179" t="s">
        <v>262</v>
      </c>
      <c r="G8179" t="s">
        <v>263</v>
      </c>
      <c r="H8179" t="s">
        <v>15</v>
      </c>
      <c r="I8179" t="str" cm="1">
        <f t="array" ref="I8179">_xlfn.CONCAT(_xlfn.LET(_xlpm.textarray,MID(B8179,_xlfn.SEQUENCE(LEN(B8179)),1),_xlfn._xlws.FILTER(_xlpm.textarray,NOT(ISNUMBER(_xlpm.textarray*1)))))</f>
        <v>Royal Club Nautique de Gand</v>
      </c>
    </row>
    <row r="8180" spans="1:9" x14ac:dyDescent="0.55000000000000004">
      <c r="A8180" t="s">
        <v>5061</v>
      </c>
      <c r="B8180" s="1" t="s">
        <v>340</v>
      </c>
      <c r="C8180">
        <v>1908</v>
      </c>
      <c r="D8180" t="s">
        <v>3</v>
      </c>
      <c r="E8180" t="s">
        <v>3313</v>
      </c>
      <c r="F8180" t="s">
        <v>57</v>
      </c>
      <c r="G8180" t="s">
        <v>265</v>
      </c>
      <c r="H8180" t="s">
        <v>1</v>
      </c>
      <c r="I8180" t="str" cm="1">
        <f t="array" ref="I8180">_xlfn.CONCAT(_xlfn.LET(_xlpm.textarray,MID(B8180,_xlfn.SEQUENCE(LEN(B8180)),1),_xlfn._xlws.FILTER(_xlpm.textarray,NOT(ISNUMBER(_xlpm.textarray*1)))))</f>
        <v>Belgium</v>
      </c>
    </row>
    <row r="8181" spans="1:9" x14ac:dyDescent="0.55000000000000004">
      <c r="A8181" t="s">
        <v>5062</v>
      </c>
      <c r="B8181" s="1" t="s">
        <v>422</v>
      </c>
      <c r="C8181">
        <v>1908</v>
      </c>
      <c r="D8181" t="s">
        <v>3</v>
      </c>
      <c r="E8181" t="s">
        <v>3313</v>
      </c>
      <c r="F8181" t="s">
        <v>17</v>
      </c>
      <c r="G8181" t="s">
        <v>255</v>
      </c>
      <c r="H8181" t="s">
        <v>1</v>
      </c>
      <c r="I8181" t="str" cm="1">
        <f t="array" ref="I8181">_xlfn.CONCAT(_xlfn.LET(_xlpm.textarray,MID(B8181,_xlfn.SEQUENCE(LEN(B8181)),1),_xlfn._xlws.FILTER(_xlpm.textarray,NOT(ISNUMBER(_xlpm.textarray*1)))))</f>
        <v>Netherlands</v>
      </c>
    </row>
    <row r="8182" spans="1:9" x14ac:dyDescent="0.55000000000000004">
      <c r="A8182" t="s">
        <v>5062</v>
      </c>
      <c r="B8182" s="1" t="s">
        <v>422</v>
      </c>
      <c r="C8182">
        <v>1908</v>
      </c>
      <c r="D8182" t="s">
        <v>3</v>
      </c>
      <c r="E8182" t="s">
        <v>3313</v>
      </c>
      <c r="F8182" t="s">
        <v>17</v>
      </c>
      <c r="G8182" t="s">
        <v>1749</v>
      </c>
      <c r="H8182" t="s">
        <v>1</v>
      </c>
      <c r="I8182" t="str" cm="1">
        <f t="array" ref="I8182">_xlfn.CONCAT(_xlfn.LET(_xlpm.textarray,MID(B8182,_xlfn.SEQUENCE(LEN(B8182)),1),_xlfn._xlws.FILTER(_xlpm.textarray,NOT(ISNUMBER(_xlpm.textarray*1)))))</f>
        <v>Netherlands</v>
      </c>
    </row>
    <row r="8183" spans="1:9" x14ac:dyDescent="0.55000000000000004">
      <c r="A8183" t="s">
        <v>5062</v>
      </c>
      <c r="B8183" s="1" t="s">
        <v>422</v>
      </c>
      <c r="C8183">
        <v>1908</v>
      </c>
      <c r="D8183" t="s">
        <v>3</v>
      </c>
      <c r="E8183" t="s">
        <v>3313</v>
      </c>
      <c r="F8183" t="s">
        <v>10</v>
      </c>
      <c r="G8183" t="s">
        <v>62</v>
      </c>
      <c r="H8183" t="s">
        <v>1</v>
      </c>
      <c r="I8183" t="str" cm="1">
        <f t="array" ref="I8183">_xlfn.CONCAT(_xlfn.LET(_xlpm.textarray,MID(B8183,_xlfn.SEQUENCE(LEN(B8183)),1),_xlfn._xlws.FILTER(_xlpm.textarray,NOT(ISNUMBER(_xlpm.textarray*1)))))</f>
        <v>Netherlands</v>
      </c>
    </row>
    <row r="8184" spans="1:9" x14ac:dyDescent="0.55000000000000004">
      <c r="A8184" t="s">
        <v>5063</v>
      </c>
      <c r="B8184" s="1" t="s">
        <v>422</v>
      </c>
      <c r="C8184">
        <v>1908</v>
      </c>
      <c r="D8184" t="s">
        <v>3</v>
      </c>
      <c r="E8184" t="s">
        <v>3313</v>
      </c>
      <c r="F8184" t="s">
        <v>5</v>
      </c>
      <c r="G8184" t="s">
        <v>6</v>
      </c>
      <c r="H8184" t="s">
        <v>1</v>
      </c>
      <c r="I8184" t="str" cm="1">
        <f t="array" ref="I8184">_xlfn.CONCAT(_xlfn.LET(_xlpm.textarray,MID(B8184,_xlfn.SEQUENCE(LEN(B8184)),1),_xlfn._xlws.FILTER(_xlpm.textarray,NOT(ISNUMBER(_xlpm.textarray*1)))))</f>
        <v>Netherlands</v>
      </c>
    </row>
    <row r="8185" spans="1:9" x14ac:dyDescent="0.55000000000000004">
      <c r="A8185" t="s">
        <v>5063</v>
      </c>
      <c r="B8185" s="1" t="s">
        <v>422</v>
      </c>
      <c r="C8185">
        <v>1908</v>
      </c>
      <c r="D8185" t="s">
        <v>3</v>
      </c>
      <c r="E8185" t="s">
        <v>3313</v>
      </c>
      <c r="F8185" t="s">
        <v>5</v>
      </c>
      <c r="G8185" t="s">
        <v>7</v>
      </c>
      <c r="H8185" t="s">
        <v>1</v>
      </c>
      <c r="I8185" t="str" cm="1">
        <f t="array" ref="I8185">_xlfn.CONCAT(_xlfn.LET(_xlpm.textarray,MID(B8185,_xlfn.SEQUENCE(LEN(B8185)),1),_xlfn._xlws.FILTER(_xlpm.textarray,NOT(ISNUMBER(_xlpm.textarray*1)))))</f>
        <v>Netherlands</v>
      </c>
    </row>
    <row r="8186" spans="1:9" x14ac:dyDescent="0.55000000000000004">
      <c r="A8186" t="s">
        <v>5064</v>
      </c>
      <c r="B8186" s="1" t="s">
        <v>422</v>
      </c>
      <c r="C8186">
        <v>1908</v>
      </c>
      <c r="D8186" t="s">
        <v>3</v>
      </c>
      <c r="E8186" t="s">
        <v>3313</v>
      </c>
      <c r="F8186" t="s">
        <v>5</v>
      </c>
      <c r="G8186" t="s">
        <v>6</v>
      </c>
      <c r="H8186" t="s">
        <v>1</v>
      </c>
      <c r="I8186" t="str" cm="1">
        <f t="array" ref="I8186">_xlfn.CONCAT(_xlfn.LET(_xlpm.textarray,MID(B8186,_xlfn.SEQUENCE(LEN(B8186)),1),_xlfn._xlws.FILTER(_xlpm.textarray,NOT(ISNUMBER(_xlpm.textarray*1)))))</f>
        <v>Netherlands</v>
      </c>
    </row>
    <row r="8187" spans="1:9" x14ac:dyDescent="0.55000000000000004">
      <c r="A8187" t="s">
        <v>5064</v>
      </c>
      <c r="B8187" s="1" t="s">
        <v>422</v>
      </c>
      <c r="C8187">
        <v>1908</v>
      </c>
      <c r="D8187" t="s">
        <v>3</v>
      </c>
      <c r="E8187" t="s">
        <v>3313</v>
      </c>
      <c r="F8187" t="s">
        <v>5</v>
      </c>
      <c r="G8187" t="s">
        <v>7</v>
      </c>
      <c r="H8187" t="s">
        <v>1</v>
      </c>
      <c r="I8187" t="str" cm="1">
        <f t="array" ref="I8187">_xlfn.CONCAT(_xlfn.LET(_xlpm.textarray,MID(B8187,_xlfn.SEQUENCE(LEN(B8187)),1),_xlfn._xlws.FILTER(_xlpm.textarray,NOT(ISNUMBER(_xlpm.textarray*1)))))</f>
        <v>Netherlands</v>
      </c>
    </row>
    <row r="8188" spans="1:9" x14ac:dyDescent="0.55000000000000004">
      <c r="A8188" t="s">
        <v>3248</v>
      </c>
      <c r="B8188" s="1" t="s">
        <v>422</v>
      </c>
      <c r="C8188">
        <v>1908</v>
      </c>
      <c r="D8188" t="s">
        <v>3</v>
      </c>
      <c r="E8188" t="s">
        <v>3313</v>
      </c>
      <c r="F8188" t="s">
        <v>57</v>
      </c>
      <c r="G8188" t="s">
        <v>265</v>
      </c>
      <c r="H8188" t="s">
        <v>1</v>
      </c>
      <c r="I8188" t="str" cm="1">
        <f t="array" ref="I8188">_xlfn.CONCAT(_xlfn.LET(_xlpm.textarray,MID(B8188,_xlfn.SEQUENCE(LEN(B8188)),1),_xlfn._xlws.FILTER(_xlpm.textarray,NOT(ISNUMBER(_xlpm.textarray*1)))))</f>
        <v>Netherlands</v>
      </c>
    </row>
    <row r="8189" spans="1:9" x14ac:dyDescent="0.55000000000000004">
      <c r="A8189" t="s">
        <v>3248</v>
      </c>
      <c r="B8189" s="1" t="s">
        <v>422</v>
      </c>
      <c r="C8189">
        <v>1908</v>
      </c>
      <c r="D8189" t="s">
        <v>3</v>
      </c>
      <c r="E8189" t="s">
        <v>3313</v>
      </c>
      <c r="F8189" t="s">
        <v>57</v>
      </c>
      <c r="G8189" t="s">
        <v>108</v>
      </c>
      <c r="H8189" t="s">
        <v>1</v>
      </c>
      <c r="I8189" t="str" cm="1">
        <f t="array" ref="I8189">_xlfn.CONCAT(_xlfn.LET(_xlpm.textarray,MID(B8189,_xlfn.SEQUENCE(LEN(B8189)),1),_xlfn._xlws.FILTER(_xlpm.textarray,NOT(ISNUMBER(_xlpm.textarray*1)))))</f>
        <v>Netherlands</v>
      </c>
    </row>
    <row r="8190" spans="1:9" x14ac:dyDescent="0.55000000000000004">
      <c r="A8190" t="s">
        <v>3248</v>
      </c>
      <c r="B8190" s="1" t="s">
        <v>422</v>
      </c>
      <c r="C8190">
        <v>1908</v>
      </c>
      <c r="D8190" t="s">
        <v>3</v>
      </c>
      <c r="E8190" t="s">
        <v>3313</v>
      </c>
      <c r="F8190" t="s">
        <v>57</v>
      </c>
      <c r="G8190" t="s">
        <v>2526</v>
      </c>
      <c r="H8190" t="s">
        <v>1</v>
      </c>
      <c r="I8190" t="str" cm="1">
        <f t="array" ref="I8190">_xlfn.CONCAT(_xlfn.LET(_xlpm.textarray,MID(B8190,_xlfn.SEQUENCE(LEN(B8190)),1),_xlfn._xlws.FILTER(_xlpm.textarray,NOT(ISNUMBER(_xlpm.textarray*1)))))</f>
        <v>Netherlands</v>
      </c>
    </row>
    <row r="8191" spans="1:9" x14ac:dyDescent="0.55000000000000004">
      <c r="A8191" t="s">
        <v>5065</v>
      </c>
      <c r="B8191" s="1" t="s">
        <v>422</v>
      </c>
      <c r="C8191">
        <v>1908</v>
      </c>
      <c r="D8191" t="s">
        <v>3</v>
      </c>
      <c r="E8191" t="s">
        <v>3313</v>
      </c>
      <c r="F8191" t="s">
        <v>57</v>
      </c>
      <c r="G8191" t="s">
        <v>108</v>
      </c>
      <c r="H8191" t="s">
        <v>1</v>
      </c>
      <c r="I8191" t="str" cm="1">
        <f t="array" ref="I8191">_xlfn.CONCAT(_xlfn.LET(_xlpm.textarray,MID(B8191,_xlfn.SEQUENCE(LEN(B8191)),1),_xlfn._xlws.FILTER(_xlpm.textarray,NOT(ISNUMBER(_xlpm.textarray*1)))))</f>
        <v>Netherlands</v>
      </c>
    </row>
    <row r="8192" spans="1:9" x14ac:dyDescent="0.55000000000000004">
      <c r="A8192" t="s">
        <v>5066</v>
      </c>
      <c r="B8192" s="1" t="s">
        <v>422</v>
      </c>
      <c r="C8192">
        <v>1908</v>
      </c>
      <c r="D8192" t="s">
        <v>3</v>
      </c>
      <c r="E8192" t="s">
        <v>3313</v>
      </c>
      <c r="F8192" t="s">
        <v>88</v>
      </c>
      <c r="G8192" t="s">
        <v>2623</v>
      </c>
      <c r="H8192" t="s">
        <v>1</v>
      </c>
      <c r="I8192" t="str" cm="1">
        <f t="array" ref="I8192">_xlfn.CONCAT(_xlfn.LET(_xlpm.textarray,MID(B8192,_xlfn.SEQUENCE(LEN(B8192)),1),_xlfn._xlws.FILTER(_xlpm.textarray,NOT(ISNUMBER(_xlpm.textarray*1)))))</f>
        <v>Netherlands</v>
      </c>
    </row>
    <row r="8193" spans="1:9" x14ac:dyDescent="0.55000000000000004">
      <c r="A8193" t="s">
        <v>5067</v>
      </c>
      <c r="B8193" s="1" t="s">
        <v>422</v>
      </c>
      <c r="C8193">
        <v>1908</v>
      </c>
      <c r="D8193" t="s">
        <v>3</v>
      </c>
      <c r="E8193" t="s">
        <v>3313</v>
      </c>
      <c r="F8193" t="s">
        <v>88</v>
      </c>
      <c r="G8193" t="s">
        <v>3432</v>
      </c>
      <c r="H8193" t="s">
        <v>1</v>
      </c>
      <c r="I8193" t="str" cm="1">
        <f t="array" ref="I8193">_xlfn.CONCAT(_xlfn.LET(_xlpm.textarray,MID(B8193,_xlfn.SEQUENCE(LEN(B8193)),1),_xlfn._xlws.FILTER(_xlpm.textarray,NOT(ISNUMBER(_xlpm.textarray*1)))))</f>
        <v>Netherlands</v>
      </c>
    </row>
    <row r="8194" spans="1:9" x14ac:dyDescent="0.55000000000000004">
      <c r="A8194" t="s">
        <v>5068</v>
      </c>
      <c r="B8194" s="1" t="s">
        <v>422</v>
      </c>
      <c r="C8194">
        <v>1908</v>
      </c>
      <c r="D8194" t="s">
        <v>3</v>
      </c>
      <c r="E8194" t="s">
        <v>3313</v>
      </c>
      <c r="F8194" t="s">
        <v>23</v>
      </c>
      <c r="G8194" t="s">
        <v>269</v>
      </c>
      <c r="H8194" t="s">
        <v>1</v>
      </c>
      <c r="I8194" t="str" cm="1">
        <f t="array" ref="I8194">_xlfn.CONCAT(_xlfn.LET(_xlpm.textarray,MID(B8194,_xlfn.SEQUENCE(LEN(B8194)),1),_xlfn._xlws.FILTER(_xlpm.textarray,NOT(ISNUMBER(_xlpm.textarray*1)))))</f>
        <v>Netherlands</v>
      </c>
    </row>
    <row r="8195" spans="1:9" x14ac:dyDescent="0.55000000000000004">
      <c r="A8195" t="s">
        <v>5068</v>
      </c>
      <c r="B8195" s="1" t="s">
        <v>422</v>
      </c>
      <c r="C8195">
        <v>1908</v>
      </c>
      <c r="D8195" t="s">
        <v>3</v>
      </c>
      <c r="E8195" t="s">
        <v>3313</v>
      </c>
      <c r="F8195" t="s">
        <v>23</v>
      </c>
      <c r="G8195" t="s">
        <v>3465</v>
      </c>
      <c r="H8195" t="s">
        <v>1</v>
      </c>
      <c r="I8195" t="str" cm="1">
        <f t="array" ref="I8195">_xlfn.CONCAT(_xlfn.LET(_xlpm.textarray,MID(B8195,_xlfn.SEQUENCE(LEN(B8195)),1),_xlfn._xlws.FILTER(_xlpm.textarray,NOT(ISNUMBER(_xlpm.textarray*1)))))</f>
        <v>Netherlands</v>
      </c>
    </row>
    <row r="8196" spans="1:9" x14ac:dyDescent="0.55000000000000004">
      <c r="A8196" t="s">
        <v>3249</v>
      </c>
      <c r="B8196" s="1" t="s">
        <v>422</v>
      </c>
      <c r="C8196">
        <v>1908</v>
      </c>
      <c r="D8196" t="s">
        <v>3</v>
      </c>
      <c r="E8196" t="s">
        <v>3313</v>
      </c>
      <c r="F8196" t="s">
        <v>57</v>
      </c>
      <c r="G8196" t="s">
        <v>265</v>
      </c>
      <c r="H8196" t="s">
        <v>1</v>
      </c>
      <c r="I8196" t="str" cm="1">
        <f t="array" ref="I8196">_xlfn.CONCAT(_xlfn.LET(_xlpm.textarray,MID(B8196,_xlfn.SEQUENCE(LEN(B8196)),1),_xlfn._xlws.FILTER(_xlpm.textarray,NOT(ISNUMBER(_xlpm.textarray*1)))))</f>
        <v>Netherlands</v>
      </c>
    </row>
    <row r="8197" spans="1:9" x14ac:dyDescent="0.55000000000000004">
      <c r="A8197" t="s">
        <v>3249</v>
      </c>
      <c r="B8197" s="1" t="s">
        <v>422</v>
      </c>
      <c r="C8197">
        <v>1908</v>
      </c>
      <c r="D8197" t="s">
        <v>3</v>
      </c>
      <c r="E8197" t="s">
        <v>3313</v>
      </c>
      <c r="F8197" t="s">
        <v>57</v>
      </c>
      <c r="G8197" t="s">
        <v>2628</v>
      </c>
      <c r="H8197" t="s">
        <v>1</v>
      </c>
      <c r="I8197" t="str" cm="1">
        <f t="array" ref="I8197">_xlfn.CONCAT(_xlfn.LET(_xlpm.textarray,MID(B8197,_xlfn.SEQUENCE(LEN(B8197)),1),_xlfn._xlws.FILTER(_xlpm.textarray,NOT(ISNUMBER(_xlpm.textarray*1)))))</f>
        <v>Netherlands</v>
      </c>
    </row>
    <row r="8198" spans="1:9" x14ac:dyDescent="0.55000000000000004">
      <c r="A8198" t="s">
        <v>3249</v>
      </c>
      <c r="B8198" s="1" t="s">
        <v>422</v>
      </c>
      <c r="C8198">
        <v>1908</v>
      </c>
      <c r="D8198" t="s">
        <v>3</v>
      </c>
      <c r="E8198" t="s">
        <v>3313</v>
      </c>
      <c r="F8198" t="s">
        <v>57</v>
      </c>
      <c r="G8198" t="s">
        <v>108</v>
      </c>
      <c r="H8198" t="s">
        <v>1</v>
      </c>
      <c r="I8198" t="str" cm="1">
        <f t="array" ref="I8198">_xlfn.CONCAT(_xlfn.LET(_xlpm.textarray,MID(B8198,_xlfn.SEQUENCE(LEN(B8198)),1),_xlfn._xlws.FILTER(_xlpm.textarray,NOT(ISNUMBER(_xlpm.textarray*1)))))</f>
        <v>Netherlands</v>
      </c>
    </row>
    <row r="8199" spans="1:9" x14ac:dyDescent="0.55000000000000004">
      <c r="A8199" t="s">
        <v>3249</v>
      </c>
      <c r="B8199" s="1" t="s">
        <v>422</v>
      </c>
      <c r="C8199">
        <v>1908</v>
      </c>
      <c r="D8199" t="s">
        <v>3</v>
      </c>
      <c r="E8199" t="s">
        <v>3313</v>
      </c>
      <c r="F8199" t="s">
        <v>57</v>
      </c>
      <c r="G8199" t="s">
        <v>2526</v>
      </c>
      <c r="H8199" t="s">
        <v>1</v>
      </c>
      <c r="I8199" t="str" cm="1">
        <f t="array" ref="I8199">_xlfn.CONCAT(_xlfn.LET(_xlpm.textarray,MID(B8199,_xlfn.SEQUENCE(LEN(B8199)),1),_xlfn._xlws.FILTER(_xlpm.textarray,NOT(ISNUMBER(_xlpm.textarray*1)))))</f>
        <v>Netherlands</v>
      </c>
    </row>
    <row r="8200" spans="1:9" x14ac:dyDescent="0.55000000000000004">
      <c r="A8200" t="s">
        <v>5069</v>
      </c>
      <c r="B8200" s="1" t="s">
        <v>422</v>
      </c>
      <c r="C8200">
        <v>1908</v>
      </c>
      <c r="D8200" t="s">
        <v>3</v>
      </c>
      <c r="E8200" t="s">
        <v>3313</v>
      </c>
      <c r="F8200" t="s">
        <v>57</v>
      </c>
      <c r="G8200" t="s">
        <v>265</v>
      </c>
      <c r="H8200" t="s">
        <v>1</v>
      </c>
      <c r="I8200" t="str" cm="1">
        <f t="array" ref="I8200">_xlfn.CONCAT(_xlfn.LET(_xlpm.textarray,MID(B8200,_xlfn.SEQUENCE(LEN(B8200)),1),_xlfn._xlws.FILTER(_xlpm.textarray,NOT(ISNUMBER(_xlpm.textarray*1)))))</f>
        <v>Netherlands</v>
      </c>
    </row>
    <row r="8201" spans="1:9" x14ac:dyDescent="0.55000000000000004">
      <c r="A8201" t="s">
        <v>5069</v>
      </c>
      <c r="B8201" s="1" t="s">
        <v>422</v>
      </c>
      <c r="C8201">
        <v>1908</v>
      </c>
      <c r="D8201" t="s">
        <v>3</v>
      </c>
      <c r="E8201" t="s">
        <v>3313</v>
      </c>
      <c r="F8201" t="s">
        <v>57</v>
      </c>
      <c r="G8201" t="s">
        <v>108</v>
      </c>
      <c r="H8201" t="s">
        <v>1</v>
      </c>
      <c r="I8201" t="str" cm="1">
        <f t="array" ref="I8201">_xlfn.CONCAT(_xlfn.LET(_xlpm.textarray,MID(B8201,_xlfn.SEQUENCE(LEN(B8201)),1),_xlfn._xlws.FILTER(_xlpm.textarray,NOT(ISNUMBER(_xlpm.textarray*1)))))</f>
        <v>Netherlands</v>
      </c>
    </row>
    <row r="8202" spans="1:9" x14ac:dyDescent="0.55000000000000004">
      <c r="A8202" t="s">
        <v>5070</v>
      </c>
      <c r="B8202" s="1" t="s">
        <v>422</v>
      </c>
      <c r="C8202">
        <v>1908</v>
      </c>
      <c r="D8202" t="s">
        <v>3</v>
      </c>
      <c r="E8202" t="s">
        <v>3313</v>
      </c>
      <c r="F8202" t="s">
        <v>26</v>
      </c>
      <c r="G8202" t="s">
        <v>96</v>
      </c>
      <c r="H8202" t="s">
        <v>1</v>
      </c>
      <c r="I8202" t="str" cm="1">
        <f t="array" ref="I8202">_xlfn.CONCAT(_xlfn.LET(_xlpm.textarray,MID(B8202,_xlfn.SEQUENCE(LEN(B8202)),1),_xlfn._xlws.FILTER(_xlpm.textarray,NOT(ISNUMBER(_xlpm.textarray*1)))))</f>
        <v>Netherlands</v>
      </c>
    </row>
    <row r="8203" spans="1:9" x14ac:dyDescent="0.55000000000000004">
      <c r="A8203" t="s">
        <v>5070</v>
      </c>
      <c r="B8203" s="1" t="s">
        <v>422</v>
      </c>
      <c r="C8203">
        <v>1908</v>
      </c>
      <c r="D8203" t="s">
        <v>3</v>
      </c>
      <c r="E8203" t="s">
        <v>3313</v>
      </c>
      <c r="F8203" t="s">
        <v>26</v>
      </c>
      <c r="G8203" t="s">
        <v>96</v>
      </c>
      <c r="H8203" t="s">
        <v>1</v>
      </c>
      <c r="I8203" t="str" cm="1">
        <f t="array" ref="I8203">_xlfn.CONCAT(_xlfn.LET(_xlpm.textarray,MID(B8203,_xlfn.SEQUENCE(LEN(B8203)),1),_xlfn._xlws.FILTER(_xlpm.textarray,NOT(ISNUMBER(_xlpm.textarray*1)))))</f>
        <v>Netherlands</v>
      </c>
    </row>
    <row r="8204" spans="1:9" x14ac:dyDescent="0.55000000000000004">
      <c r="A8204" t="s">
        <v>5070</v>
      </c>
      <c r="B8204" s="1" t="s">
        <v>422</v>
      </c>
      <c r="C8204">
        <v>1908</v>
      </c>
      <c r="D8204" t="s">
        <v>3</v>
      </c>
      <c r="E8204" t="s">
        <v>3313</v>
      </c>
      <c r="F8204" t="s">
        <v>26</v>
      </c>
      <c r="G8204" t="s">
        <v>3350</v>
      </c>
      <c r="H8204" t="s">
        <v>1</v>
      </c>
      <c r="I8204" t="str" cm="1">
        <f t="array" ref="I8204">_xlfn.CONCAT(_xlfn.LET(_xlpm.textarray,MID(B8204,_xlfn.SEQUENCE(LEN(B8204)),1),_xlfn._xlws.FILTER(_xlpm.textarray,NOT(ISNUMBER(_xlpm.textarray*1)))))</f>
        <v>Netherlands</v>
      </c>
    </row>
    <row r="8205" spans="1:9" x14ac:dyDescent="0.55000000000000004">
      <c r="A8205" t="s">
        <v>5070</v>
      </c>
      <c r="B8205" s="1" t="s">
        <v>422</v>
      </c>
      <c r="C8205">
        <v>1908</v>
      </c>
      <c r="D8205" t="s">
        <v>3</v>
      </c>
      <c r="E8205" t="s">
        <v>3313</v>
      </c>
      <c r="F8205" t="s">
        <v>26</v>
      </c>
      <c r="G8205" t="s">
        <v>2531</v>
      </c>
      <c r="H8205" t="s">
        <v>1</v>
      </c>
      <c r="I8205" t="str" cm="1">
        <f t="array" ref="I8205">_xlfn.CONCAT(_xlfn.LET(_xlpm.textarray,MID(B8205,_xlfn.SEQUENCE(LEN(B8205)),1),_xlfn._xlws.FILTER(_xlpm.textarray,NOT(ISNUMBER(_xlpm.textarray*1)))))</f>
        <v>Netherlands</v>
      </c>
    </row>
    <row r="8206" spans="1:9" x14ac:dyDescent="0.55000000000000004">
      <c r="A8206" t="s">
        <v>5070</v>
      </c>
      <c r="B8206" s="1" t="s">
        <v>422</v>
      </c>
      <c r="C8206">
        <v>1908</v>
      </c>
      <c r="D8206" t="s">
        <v>3</v>
      </c>
      <c r="E8206" t="s">
        <v>3313</v>
      </c>
      <c r="F8206" t="s">
        <v>26</v>
      </c>
      <c r="G8206" t="s">
        <v>2495</v>
      </c>
      <c r="H8206" t="s">
        <v>1</v>
      </c>
      <c r="I8206" t="str" cm="1">
        <f t="array" ref="I8206">_xlfn.CONCAT(_xlfn.LET(_xlpm.textarray,MID(B8206,_xlfn.SEQUENCE(LEN(B8206)),1),_xlfn._xlws.FILTER(_xlpm.textarray,NOT(ISNUMBER(_xlpm.textarray*1)))))</f>
        <v>Netherlands</v>
      </c>
    </row>
    <row r="8207" spans="1:9" x14ac:dyDescent="0.55000000000000004">
      <c r="A8207" t="s">
        <v>5071</v>
      </c>
      <c r="B8207" s="1" t="s">
        <v>340</v>
      </c>
      <c r="C8207">
        <v>1908</v>
      </c>
      <c r="D8207" t="s">
        <v>3</v>
      </c>
      <c r="E8207" t="s">
        <v>3313</v>
      </c>
      <c r="F8207" t="s">
        <v>57</v>
      </c>
      <c r="G8207" t="s">
        <v>108</v>
      </c>
      <c r="H8207" t="s">
        <v>1</v>
      </c>
      <c r="I8207" t="str" cm="1">
        <f t="array" ref="I8207">_xlfn.CONCAT(_xlfn.LET(_xlpm.textarray,MID(B8207,_xlfn.SEQUENCE(LEN(B8207)),1),_xlfn._xlws.FILTER(_xlpm.textarray,NOT(ISNUMBER(_xlpm.textarray*1)))))</f>
        <v>Belgium</v>
      </c>
    </row>
    <row r="8208" spans="1:9" x14ac:dyDescent="0.55000000000000004">
      <c r="A8208" t="s">
        <v>5071</v>
      </c>
      <c r="B8208" s="1" t="s">
        <v>340</v>
      </c>
      <c r="C8208">
        <v>1908</v>
      </c>
      <c r="D8208" t="s">
        <v>3</v>
      </c>
      <c r="E8208" t="s">
        <v>3313</v>
      </c>
      <c r="F8208" t="s">
        <v>57</v>
      </c>
      <c r="G8208" t="s">
        <v>2526</v>
      </c>
      <c r="H8208" t="s">
        <v>1</v>
      </c>
      <c r="I8208" t="str" cm="1">
        <f t="array" ref="I8208">_xlfn.CONCAT(_xlfn.LET(_xlpm.textarray,MID(B8208,_xlfn.SEQUENCE(LEN(B8208)),1),_xlfn._xlws.FILTER(_xlpm.textarray,NOT(ISNUMBER(_xlpm.textarray*1)))))</f>
        <v>Belgium</v>
      </c>
    </row>
    <row r="8209" spans="1:9" x14ac:dyDescent="0.55000000000000004">
      <c r="A8209" t="s">
        <v>5072</v>
      </c>
      <c r="B8209" s="1" t="s">
        <v>422</v>
      </c>
      <c r="C8209">
        <v>1908</v>
      </c>
      <c r="D8209" t="s">
        <v>3</v>
      </c>
      <c r="E8209" t="s">
        <v>3313</v>
      </c>
      <c r="F8209" t="s">
        <v>10</v>
      </c>
      <c r="G8209" t="s">
        <v>69</v>
      </c>
      <c r="H8209" t="s">
        <v>1</v>
      </c>
      <c r="I8209" t="str" cm="1">
        <f t="array" ref="I8209">_xlfn.CONCAT(_xlfn.LET(_xlpm.textarray,MID(B8209,_xlfn.SEQUENCE(LEN(B8209)),1),_xlfn._xlws.FILTER(_xlpm.textarray,NOT(ISNUMBER(_xlpm.textarray*1)))))</f>
        <v>Netherlands</v>
      </c>
    </row>
    <row r="8210" spans="1:9" x14ac:dyDescent="0.55000000000000004">
      <c r="A8210" t="s">
        <v>5073</v>
      </c>
      <c r="B8210" s="1" t="s">
        <v>422</v>
      </c>
      <c r="C8210">
        <v>1908</v>
      </c>
      <c r="D8210" t="s">
        <v>3</v>
      </c>
      <c r="E8210" t="s">
        <v>3313</v>
      </c>
      <c r="F8210" t="s">
        <v>23</v>
      </c>
      <c r="G8210" t="s">
        <v>269</v>
      </c>
      <c r="H8210" t="s">
        <v>1</v>
      </c>
      <c r="I8210" t="str" cm="1">
        <f t="array" ref="I8210">_xlfn.CONCAT(_xlfn.LET(_xlpm.textarray,MID(B8210,_xlfn.SEQUENCE(LEN(B8210)),1),_xlfn._xlws.FILTER(_xlpm.textarray,NOT(ISNUMBER(_xlpm.textarray*1)))))</f>
        <v>Netherlands</v>
      </c>
    </row>
    <row r="8211" spans="1:9" x14ac:dyDescent="0.55000000000000004">
      <c r="A8211" t="s">
        <v>5073</v>
      </c>
      <c r="B8211" s="1" t="s">
        <v>422</v>
      </c>
      <c r="C8211">
        <v>1908</v>
      </c>
      <c r="D8211" t="s">
        <v>3</v>
      </c>
      <c r="E8211" t="s">
        <v>3313</v>
      </c>
      <c r="F8211" t="s">
        <v>23</v>
      </c>
      <c r="G8211" t="s">
        <v>3465</v>
      </c>
      <c r="H8211" t="s">
        <v>1</v>
      </c>
      <c r="I8211" t="str" cm="1">
        <f t="array" ref="I8211">_xlfn.CONCAT(_xlfn.LET(_xlpm.textarray,MID(B8211,_xlfn.SEQUENCE(LEN(B8211)),1),_xlfn._xlws.FILTER(_xlpm.textarray,NOT(ISNUMBER(_xlpm.textarray*1)))))</f>
        <v>Netherlands</v>
      </c>
    </row>
    <row r="8212" spans="1:9" x14ac:dyDescent="0.55000000000000004">
      <c r="A8212" t="s">
        <v>5074</v>
      </c>
      <c r="B8212" s="1" t="s">
        <v>422</v>
      </c>
      <c r="C8212">
        <v>1908</v>
      </c>
      <c r="D8212" t="s">
        <v>3</v>
      </c>
      <c r="E8212" t="s">
        <v>3313</v>
      </c>
      <c r="F8212" t="s">
        <v>23</v>
      </c>
      <c r="G8212" t="s">
        <v>269</v>
      </c>
      <c r="H8212" t="s">
        <v>1</v>
      </c>
      <c r="I8212" t="str" cm="1">
        <f t="array" ref="I8212">_xlfn.CONCAT(_xlfn.LET(_xlpm.textarray,MID(B8212,_xlfn.SEQUENCE(LEN(B8212)),1),_xlfn._xlws.FILTER(_xlpm.textarray,NOT(ISNUMBER(_xlpm.textarray*1)))))</f>
        <v>Netherlands</v>
      </c>
    </row>
    <row r="8213" spans="1:9" x14ac:dyDescent="0.55000000000000004">
      <c r="A8213" t="s">
        <v>5074</v>
      </c>
      <c r="B8213" s="1" t="s">
        <v>422</v>
      </c>
      <c r="C8213">
        <v>1908</v>
      </c>
      <c r="D8213" t="s">
        <v>3</v>
      </c>
      <c r="E8213" t="s">
        <v>3313</v>
      </c>
      <c r="F8213" t="s">
        <v>23</v>
      </c>
      <c r="G8213" t="s">
        <v>3465</v>
      </c>
      <c r="H8213" t="s">
        <v>1</v>
      </c>
      <c r="I8213" t="str" cm="1">
        <f t="array" ref="I8213">_xlfn.CONCAT(_xlfn.LET(_xlpm.textarray,MID(B8213,_xlfn.SEQUENCE(LEN(B8213)),1),_xlfn._xlws.FILTER(_xlpm.textarray,NOT(ISNUMBER(_xlpm.textarray*1)))))</f>
        <v>Netherlands</v>
      </c>
    </row>
    <row r="8214" spans="1:9" x14ac:dyDescent="0.55000000000000004">
      <c r="A8214" t="s">
        <v>5075</v>
      </c>
      <c r="B8214" s="1" t="s">
        <v>422</v>
      </c>
      <c r="C8214">
        <v>1908</v>
      </c>
      <c r="D8214" t="s">
        <v>3</v>
      </c>
      <c r="E8214" t="s">
        <v>3313</v>
      </c>
      <c r="F8214" t="s">
        <v>23</v>
      </c>
      <c r="G8214" t="s">
        <v>24</v>
      </c>
      <c r="H8214" t="s">
        <v>1</v>
      </c>
      <c r="I8214" t="str" cm="1">
        <f t="array" ref="I8214">_xlfn.CONCAT(_xlfn.LET(_xlpm.textarray,MID(B8214,_xlfn.SEQUENCE(LEN(B8214)),1),_xlfn._xlws.FILTER(_xlpm.textarray,NOT(ISNUMBER(_xlpm.textarray*1)))))</f>
        <v>Netherlands</v>
      </c>
    </row>
    <row r="8215" spans="1:9" x14ac:dyDescent="0.55000000000000004">
      <c r="A8215" t="s">
        <v>5076</v>
      </c>
      <c r="B8215" s="1" t="s">
        <v>422</v>
      </c>
      <c r="C8215">
        <v>1908</v>
      </c>
      <c r="D8215" t="s">
        <v>3</v>
      </c>
      <c r="E8215" t="s">
        <v>3313</v>
      </c>
      <c r="F8215" t="s">
        <v>88</v>
      </c>
      <c r="G8215" t="s">
        <v>3432</v>
      </c>
      <c r="H8215" t="s">
        <v>1</v>
      </c>
      <c r="I8215" t="str" cm="1">
        <f t="array" ref="I8215">_xlfn.CONCAT(_xlfn.LET(_xlpm.textarray,MID(B8215,_xlfn.SEQUENCE(LEN(B8215)),1),_xlfn._xlws.FILTER(_xlpm.textarray,NOT(ISNUMBER(_xlpm.textarray*1)))))</f>
        <v>Netherlands</v>
      </c>
    </row>
    <row r="8216" spans="1:9" x14ac:dyDescent="0.55000000000000004">
      <c r="A8216" t="s">
        <v>5077</v>
      </c>
      <c r="B8216" s="1" t="s">
        <v>29</v>
      </c>
      <c r="C8216">
        <v>1908</v>
      </c>
      <c r="D8216" t="s">
        <v>3</v>
      </c>
      <c r="E8216" t="s">
        <v>3313</v>
      </c>
      <c r="F8216" t="s">
        <v>372</v>
      </c>
      <c r="G8216" t="s">
        <v>1882</v>
      </c>
      <c r="H8216" t="s">
        <v>1</v>
      </c>
      <c r="I8216" t="str" cm="1">
        <f t="array" ref="I8216">_xlfn.CONCAT(_xlfn.LET(_xlpm.textarray,MID(B8216,_xlfn.SEQUENCE(LEN(B8216)),1),_xlfn._xlws.FILTER(_xlpm.textarray,NOT(ISNUMBER(_xlpm.textarray*1)))))</f>
        <v>Great Britain</v>
      </c>
    </row>
    <row r="8217" spans="1:9" x14ac:dyDescent="0.55000000000000004">
      <c r="A8217" t="s">
        <v>5078</v>
      </c>
      <c r="B8217" s="1" t="s">
        <v>3865</v>
      </c>
      <c r="C8217">
        <v>1908</v>
      </c>
      <c r="D8217" t="s">
        <v>3</v>
      </c>
      <c r="E8217" t="s">
        <v>3313</v>
      </c>
      <c r="F8217" t="s">
        <v>262</v>
      </c>
      <c r="G8217" t="s">
        <v>263</v>
      </c>
      <c r="H8217" t="s">
        <v>1</v>
      </c>
      <c r="I8217" t="str" cm="1">
        <f t="array" ref="I8217">_xlfn.CONCAT(_xlfn.LET(_xlpm.textarray,MID(B8217,_xlfn.SEQUENCE(LEN(B8217)),1),_xlfn._xlws.FILTER(_xlpm.textarray,NOT(ISNUMBER(_xlpm.textarray*1)))))</f>
        <v>Pannonia RC/National RC</v>
      </c>
    </row>
    <row r="8218" spans="1:9" x14ac:dyDescent="0.55000000000000004">
      <c r="A8218" t="s">
        <v>5079</v>
      </c>
      <c r="B8218" s="1" t="s">
        <v>29</v>
      </c>
      <c r="C8218">
        <v>1908</v>
      </c>
      <c r="D8218" t="s">
        <v>3</v>
      </c>
      <c r="E8218" t="s">
        <v>3313</v>
      </c>
      <c r="F8218" t="s">
        <v>23</v>
      </c>
      <c r="G8218" t="s">
        <v>3347</v>
      </c>
      <c r="H8218" t="s">
        <v>15</v>
      </c>
      <c r="I8218" t="str" cm="1">
        <f t="array" ref="I8218">_xlfn.CONCAT(_xlfn.LET(_xlpm.textarray,MID(B8218,_xlfn.SEQUENCE(LEN(B8218)),1),_xlfn._xlws.FILTER(_xlpm.textarray,NOT(ISNUMBER(_xlpm.textarray*1)))))</f>
        <v>Great Britain</v>
      </c>
    </row>
    <row r="8219" spans="1:9" x14ac:dyDescent="0.55000000000000004">
      <c r="A8219" t="s">
        <v>5080</v>
      </c>
      <c r="B8219" s="1" t="s">
        <v>3865</v>
      </c>
      <c r="C8219">
        <v>1908</v>
      </c>
      <c r="D8219" t="s">
        <v>3</v>
      </c>
      <c r="E8219" t="s">
        <v>3313</v>
      </c>
      <c r="F8219" t="s">
        <v>262</v>
      </c>
      <c r="G8219" t="s">
        <v>263</v>
      </c>
      <c r="H8219" t="s">
        <v>1</v>
      </c>
      <c r="I8219" t="str" cm="1">
        <f t="array" ref="I8219">_xlfn.CONCAT(_xlfn.LET(_xlpm.textarray,MID(B8219,_xlfn.SEQUENCE(LEN(B8219)),1),_xlfn._xlws.FILTER(_xlpm.textarray,NOT(ISNUMBER(_xlpm.textarray*1)))))</f>
        <v>Pannonia RC/National RC</v>
      </c>
    </row>
    <row r="8220" spans="1:9" x14ac:dyDescent="0.55000000000000004">
      <c r="A8220" t="s">
        <v>5081</v>
      </c>
      <c r="B8220" s="1" t="s">
        <v>470</v>
      </c>
      <c r="C8220">
        <v>1908</v>
      </c>
      <c r="D8220" t="s">
        <v>3</v>
      </c>
      <c r="E8220" t="s">
        <v>3313</v>
      </c>
      <c r="F8220" t="s">
        <v>262</v>
      </c>
      <c r="G8220" t="s">
        <v>263</v>
      </c>
      <c r="H8220" t="s">
        <v>15</v>
      </c>
      <c r="I8220" t="str" cm="1">
        <f t="array" ref="I8220">_xlfn.CONCAT(_xlfn.LET(_xlpm.textarray,MID(B8220,_xlfn.SEQUENCE(LEN(B8220)),1),_xlfn._xlws.FILTER(_xlpm.textarray,NOT(ISNUMBER(_xlpm.textarray*1)))))</f>
        <v>Royal Club Nautique de Gand</v>
      </c>
    </row>
    <row r="8221" spans="1:9" x14ac:dyDescent="0.55000000000000004">
      <c r="A8221" t="s">
        <v>5082</v>
      </c>
      <c r="B8221" s="1" t="s">
        <v>2056</v>
      </c>
      <c r="C8221">
        <v>1908</v>
      </c>
      <c r="D8221" t="s">
        <v>3</v>
      </c>
      <c r="E8221" t="s">
        <v>3313</v>
      </c>
      <c r="F8221" t="s">
        <v>26</v>
      </c>
      <c r="G8221" t="s">
        <v>96</v>
      </c>
      <c r="H8221" t="s">
        <v>1</v>
      </c>
      <c r="I8221" t="str" cm="1">
        <f t="array" ref="I8221">_xlfn.CONCAT(_xlfn.LET(_xlpm.textarray,MID(B8221,_xlfn.SEQUENCE(LEN(B8221)),1),_xlfn._xlws.FILTER(_xlpm.textarray,NOT(ISNUMBER(_xlpm.textarray*1)))))</f>
        <v>South Africa</v>
      </c>
    </row>
    <row r="8222" spans="1:9" x14ac:dyDescent="0.55000000000000004">
      <c r="A8222" t="s">
        <v>5082</v>
      </c>
      <c r="B8222" s="1" t="s">
        <v>2056</v>
      </c>
      <c r="C8222">
        <v>1908</v>
      </c>
      <c r="D8222" t="s">
        <v>3</v>
      </c>
      <c r="E8222" t="s">
        <v>3313</v>
      </c>
      <c r="F8222" t="s">
        <v>26</v>
      </c>
      <c r="G8222" t="s">
        <v>96</v>
      </c>
      <c r="H8222" t="s">
        <v>1</v>
      </c>
      <c r="I8222" t="str" cm="1">
        <f t="array" ref="I8222">_xlfn.CONCAT(_xlfn.LET(_xlpm.textarray,MID(B8222,_xlfn.SEQUENCE(LEN(B8222)),1),_xlfn._xlws.FILTER(_xlpm.textarray,NOT(ISNUMBER(_xlpm.textarray*1)))))</f>
        <v>South Africa</v>
      </c>
    </row>
    <row r="8223" spans="1:9" x14ac:dyDescent="0.55000000000000004">
      <c r="A8223" t="s">
        <v>5082</v>
      </c>
      <c r="B8223" s="1" t="s">
        <v>2056</v>
      </c>
      <c r="C8223">
        <v>1908</v>
      </c>
      <c r="D8223" t="s">
        <v>3</v>
      </c>
      <c r="E8223" t="s">
        <v>3313</v>
      </c>
      <c r="F8223" t="s">
        <v>26</v>
      </c>
      <c r="G8223" t="s">
        <v>2494</v>
      </c>
      <c r="H8223" t="s">
        <v>1</v>
      </c>
      <c r="I8223" t="str" cm="1">
        <f t="array" ref="I8223">_xlfn.CONCAT(_xlfn.LET(_xlpm.textarray,MID(B8223,_xlfn.SEQUENCE(LEN(B8223)),1),_xlfn._xlws.FILTER(_xlpm.textarray,NOT(ISNUMBER(_xlpm.textarray*1)))))</f>
        <v>South Africa</v>
      </c>
    </row>
    <row r="8224" spans="1:9" x14ac:dyDescent="0.55000000000000004">
      <c r="A8224" t="s">
        <v>5082</v>
      </c>
      <c r="B8224" s="1" t="s">
        <v>2056</v>
      </c>
      <c r="C8224">
        <v>1908</v>
      </c>
      <c r="D8224" t="s">
        <v>3</v>
      </c>
      <c r="E8224" t="s">
        <v>3313</v>
      </c>
      <c r="F8224" t="s">
        <v>26</v>
      </c>
      <c r="G8224" t="s">
        <v>2531</v>
      </c>
      <c r="H8224" t="s">
        <v>1</v>
      </c>
      <c r="I8224" t="str" cm="1">
        <f t="array" ref="I8224">_xlfn.CONCAT(_xlfn.LET(_xlpm.textarray,MID(B8224,_xlfn.SEQUENCE(LEN(B8224)),1),_xlfn._xlws.FILTER(_xlpm.textarray,NOT(ISNUMBER(_xlpm.textarray*1)))))</f>
        <v>South Africa</v>
      </c>
    </row>
    <row r="8225" spans="1:9" x14ac:dyDescent="0.55000000000000004">
      <c r="A8225" t="s">
        <v>5082</v>
      </c>
      <c r="B8225" s="1" t="s">
        <v>2056</v>
      </c>
      <c r="C8225">
        <v>1908</v>
      </c>
      <c r="D8225" t="s">
        <v>3</v>
      </c>
      <c r="E8225" t="s">
        <v>3313</v>
      </c>
      <c r="F8225" t="s">
        <v>26</v>
      </c>
      <c r="G8225" t="s">
        <v>2495</v>
      </c>
      <c r="H8225" t="s">
        <v>1</v>
      </c>
      <c r="I8225" t="str" cm="1">
        <f t="array" ref="I8225">_xlfn.CONCAT(_xlfn.LET(_xlpm.textarray,MID(B8225,_xlfn.SEQUENCE(LEN(B8225)),1),_xlfn._xlws.FILTER(_xlpm.textarray,NOT(ISNUMBER(_xlpm.textarray*1)))))</f>
        <v>South Africa</v>
      </c>
    </row>
    <row r="8226" spans="1:9" x14ac:dyDescent="0.55000000000000004">
      <c r="A8226" t="s">
        <v>5083</v>
      </c>
      <c r="B8226" s="1" t="s">
        <v>56</v>
      </c>
      <c r="C8226">
        <v>1908</v>
      </c>
      <c r="D8226" t="s">
        <v>3</v>
      </c>
      <c r="E8226" t="s">
        <v>3313</v>
      </c>
      <c r="F8226" t="s">
        <v>17</v>
      </c>
      <c r="G8226" t="s">
        <v>1749</v>
      </c>
      <c r="H8226" t="s">
        <v>1</v>
      </c>
      <c r="I8226" t="str" cm="1">
        <f t="array" ref="I8226">_xlfn.CONCAT(_xlfn.LET(_xlpm.textarray,MID(B8226,_xlfn.SEQUENCE(LEN(B8226)),1),_xlfn._xlws.FILTER(_xlpm.textarray,NOT(ISNUMBER(_xlpm.textarray*1)))))</f>
        <v>France</v>
      </c>
    </row>
    <row r="8227" spans="1:9" x14ac:dyDescent="0.55000000000000004">
      <c r="A8227" t="s">
        <v>5084</v>
      </c>
      <c r="B8227" s="1" t="s">
        <v>3890</v>
      </c>
      <c r="C8227">
        <v>1908</v>
      </c>
      <c r="D8227" t="s">
        <v>3</v>
      </c>
      <c r="E8227" t="s">
        <v>3313</v>
      </c>
      <c r="F8227" t="s">
        <v>262</v>
      </c>
      <c r="G8227" t="s">
        <v>1839</v>
      </c>
      <c r="H8227" t="s">
        <v>15</v>
      </c>
      <c r="I8227" t="str" cm="1">
        <f t="array" ref="I8227">_xlfn.CONCAT(_xlfn.LET(_xlpm.textarray,MID(B8227,_xlfn.SEQUENCE(LEN(B8227)),1),_xlfn._xlws.FILTER(_xlpm.textarray,NOT(ISNUMBER(_xlpm.textarray*1)))))</f>
        <v>Leander Club #-</v>
      </c>
    </row>
    <row r="8228" spans="1:9" x14ac:dyDescent="0.55000000000000004">
      <c r="A8228" t="s">
        <v>5085</v>
      </c>
      <c r="B8228" s="1" t="s">
        <v>56</v>
      </c>
      <c r="C8228">
        <v>1908</v>
      </c>
      <c r="D8228" t="s">
        <v>3</v>
      </c>
      <c r="E8228" t="s">
        <v>3313</v>
      </c>
      <c r="F8228" t="s">
        <v>17</v>
      </c>
      <c r="G8228" t="s">
        <v>1749</v>
      </c>
      <c r="H8228" t="s">
        <v>1</v>
      </c>
      <c r="I8228" t="str" cm="1">
        <f t="array" ref="I8228">_xlfn.CONCAT(_xlfn.LET(_xlpm.textarray,MID(B8228,_xlfn.SEQUENCE(LEN(B8228)),1),_xlfn._xlws.FILTER(_xlpm.textarray,NOT(ISNUMBER(_xlpm.textarray*1)))))</f>
        <v>France</v>
      </c>
    </row>
    <row r="8229" spans="1:9" x14ac:dyDescent="0.55000000000000004">
      <c r="A8229" t="s">
        <v>5086</v>
      </c>
      <c r="B8229" s="1" t="s">
        <v>470</v>
      </c>
      <c r="C8229">
        <v>1908</v>
      </c>
      <c r="D8229" t="s">
        <v>3</v>
      </c>
      <c r="E8229" t="s">
        <v>3313</v>
      </c>
      <c r="F8229" t="s">
        <v>262</v>
      </c>
      <c r="G8229" t="s">
        <v>263</v>
      </c>
      <c r="H8229" t="s">
        <v>15</v>
      </c>
      <c r="I8229" t="str" cm="1">
        <f t="array" ref="I8229">_xlfn.CONCAT(_xlfn.LET(_xlpm.textarray,MID(B8229,_xlfn.SEQUENCE(LEN(B8229)),1),_xlfn._xlws.FILTER(_xlpm.textarray,NOT(ISNUMBER(_xlpm.textarray*1)))))</f>
        <v>Royal Club Nautique de Gand</v>
      </c>
    </row>
    <row r="8230" spans="1:9" x14ac:dyDescent="0.55000000000000004">
      <c r="A8230" t="s">
        <v>5087</v>
      </c>
      <c r="B8230" s="1" t="s">
        <v>671</v>
      </c>
      <c r="C8230">
        <v>1908</v>
      </c>
      <c r="D8230" t="s">
        <v>3</v>
      </c>
      <c r="E8230" t="s">
        <v>3313</v>
      </c>
      <c r="F8230" t="s">
        <v>287</v>
      </c>
      <c r="G8230" t="s">
        <v>288</v>
      </c>
      <c r="H8230" t="s">
        <v>1</v>
      </c>
      <c r="I8230" t="str" cm="1">
        <f t="array" ref="I8230">_xlfn.CONCAT(_xlfn.LET(_xlpm.textarray,MID(B8230,_xlfn.SEQUENCE(LEN(B8230)),1),_xlfn._xlws.FILTER(_xlpm.textarray,NOT(ISNUMBER(_xlpm.textarray*1)))))</f>
        <v>France-</v>
      </c>
    </row>
    <row r="8231" spans="1:9" x14ac:dyDescent="0.55000000000000004">
      <c r="A8231" t="s">
        <v>5088</v>
      </c>
      <c r="B8231" s="1" t="s">
        <v>56</v>
      </c>
      <c r="C8231">
        <v>1908</v>
      </c>
      <c r="D8231" t="s">
        <v>3</v>
      </c>
      <c r="E8231" t="s">
        <v>3313</v>
      </c>
      <c r="F8231" t="s">
        <v>372</v>
      </c>
      <c r="G8231" t="s">
        <v>1831</v>
      </c>
      <c r="H8231" t="s">
        <v>1</v>
      </c>
      <c r="I8231" t="str" cm="1">
        <f t="array" ref="I8231">_xlfn.CONCAT(_xlfn.LET(_xlpm.textarray,MID(B8231,_xlfn.SEQUENCE(LEN(B8231)),1),_xlfn._xlws.FILTER(_xlpm.textarray,NOT(ISNUMBER(_xlpm.textarray*1)))))</f>
        <v>France</v>
      </c>
    </row>
    <row r="8232" spans="1:9" x14ac:dyDescent="0.55000000000000004">
      <c r="A8232" t="s">
        <v>5088</v>
      </c>
      <c r="B8232" s="1" t="s">
        <v>56</v>
      </c>
      <c r="C8232">
        <v>1908</v>
      </c>
      <c r="D8232" t="s">
        <v>3</v>
      </c>
      <c r="E8232" t="s">
        <v>3313</v>
      </c>
      <c r="F8232" t="s">
        <v>372</v>
      </c>
      <c r="G8232" t="s">
        <v>3401</v>
      </c>
      <c r="H8232" t="s">
        <v>15</v>
      </c>
      <c r="I8232" t="str" cm="1">
        <f t="array" ref="I8232">_xlfn.CONCAT(_xlfn.LET(_xlpm.textarray,MID(B8232,_xlfn.SEQUENCE(LEN(B8232)),1),_xlfn._xlws.FILTER(_xlpm.textarray,NOT(ISNUMBER(_xlpm.textarray*1)))))</f>
        <v>France</v>
      </c>
    </row>
    <row r="8233" spans="1:9" x14ac:dyDescent="0.55000000000000004">
      <c r="A8233" t="s">
        <v>5089</v>
      </c>
      <c r="B8233" s="1" t="s">
        <v>56</v>
      </c>
      <c r="C8233">
        <v>1908</v>
      </c>
      <c r="D8233" t="s">
        <v>3</v>
      </c>
      <c r="E8233" t="s">
        <v>3313</v>
      </c>
      <c r="F8233" t="s">
        <v>3332</v>
      </c>
      <c r="G8233" t="s">
        <v>3333</v>
      </c>
      <c r="H8233" t="s">
        <v>1</v>
      </c>
      <c r="I8233" t="str" cm="1">
        <f t="array" ref="I8233">_xlfn.CONCAT(_xlfn.LET(_xlpm.textarray,MID(B8233,_xlfn.SEQUENCE(LEN(B8233)),1),_xlfn._xlws.FILTER(_xlpm.textarray,NOT(ISNUMBER(_xlpm.textarray*1)))))</f>
        <v>France</v>
      </c>
    </row>
    <row r="8234" spans="1:9" x14ac:dyDescent="0.55000000000000004">
      <c r="A8234" t="s">
        <v>5090</v>
      </c>
      <c r="B8234" s="1" t="s">
        <v>128</v>
      </c>
      <c r="C8234">
        <v>1908</v>
      </c>
      <c r="D8234" t="s">
        <v>3</v>
      </c>
      <c r="E8234" t="s">
        <v>3313</v>
      </c>
      <c r="F8234" t="s">
        <v>10</v>
      </c>
      <c r="G8234" t="s">
        <v>3576</v>
      </c>
      <c r="H8234" t="s">
        <v>1</v>
      </c>
      <c r="I8234" t="str" cm="1">
        <f t="array" ref="I8234">_xlfn.CONCAT(_xlfn.LET(_xlpm.textarray,MID(B8234,_xlfn.SEQUENCE(LEN(B8234)),1),_xlfn._xlws.FILTER(_xlpm.textarray,NOT(ISNUMBER(_xlpm.textarray*1)))))</f>
        <v>Denmark</v>
      </c>
    </row>
    <row r="8235" spans="1:9" x14ac:dyDescent="0.55000000000000004">
      <c r="A8235" t="s">
        <v>5090</v>
      </c>
      <c r="B8235" s="1" t="s">
        <v>128</v>
      </c>
      <c r="C8235">
        <v>1908</v>
      </c>
      <c r="D8235" t="s">
        <v>3</v>
      </c>
      <c r="E8235" t="s">
        <v>3313</v>
      </c>
      <c r="F8235" t="s">
        <v>10</v>
      </c>
      <c r="G8235" t="s">
        <v>3613</v>
      </c>
      <c r="H8235" t="s">
        <v>1</v>
      </c>
      <c r="I8235" t="str" cm="1">
        <f t="array" ref="I8235">_xlfn.CONCAT(_xlfn.LET(_xlpm.textarray,MID(B8235,_xlfn.SEQUENCE(LEN(B8235)),1),_xlfn._xlws.FILTER(_xlpm.textarray,NOT(ISNUMBER(_xlpm.textarray*1)))))</f>
        <v>Denmark</v>
      </c>
    </row>
    <row r="8236" spans="1:9" x14ac:dyDescent="0.55000000000000004">
      <c r="A8236" t="s">
        <v>5091</v>
      </c>
      <c r="B8236" s="1" t="s">
        <v>671</v>
      </c>
      <c r="C8236">
        <v>1908</v>
      </c>
      <c r="D8236" t="s">
        <v>3</v>
      </c>
      <c r="E8236" t="s">
        <v>3313</v>
      </c>
      <c r="F8236" t="s">
        <v>287</v>
      </c>
      <c r="G8236" t="s">
        <v>288</v>
      </c>
      <c r="H8236" t="s">
        <v>1</v>
      </c>
      <c r="I8236" t="str" cm="1">
        <f t="array" ref="I8236">_xlfn.CONCAT(_xlfn.LET(_xlpm.textarray,MID(B8236,_xlfn.SEQUENCE(LEN(B8236)),1),_xlfn._xlws.FILTER(_xlpm.textarray,NOT(ISNUMBER(_xlpm.textarray*1)))))</f>
        <v>France-</v>
      </c>
    </row>
    <row r="8237" spans="1:9" x14ac:dyDescent="0.55000000000000004">
      <c r="A8237" t="s">
        <v>5092</v>
      </c>
      <c r="B8237" s="1" t="s">
        <v>56</v>
      </c>
      <c r="C8237">
        <v>1908</v>
      </c>
      <c r="D8237" t="s">
        <v>3</v>
      </c>
      <c r="E8237" t="s">
        <v>3313</v>
      </c>
      <c r="F8237" t="s">
        <v>17</v>
      </c>
      <c r="G8237" t="s">
        <v>1749</v>
      </c>
      <c r="H8237" t="s">
        <v>1</v>
      </c>
      <c r="I8237" t="str" cm="1">
        <f t="array" ref="I8237">_xlfn.CONCAT(_xlfn.LET(_xlpm.textarray,MID(B8237,_xlfn.SEQUENCE(LEN(B8237)),1),_xlfn._xlws.FILTER(_xlpm.textarray,NOT(ISNUMBER(_xlpm.textarray*1)))))</f>
        <v>France</v>
      </c>
    </row>
    <row r="8238" spans="1:9" x14ac:dyDescent="0.55000000000000004">
      <c r="A8238" t="s">
        <v>5093</v>
      </c>
      <c r="B8238" s="1" t="s">
        <v>29</v>
      </c>
      <c r="C8238">
        <v>1908</v>
      </c>
      <c r="D8238" t="s">
        <v>3</v>
      </c>
      <c r="E8238" t="s">
        <v>3313</v>
      </c>
      <c r="F8238" t="s">
        <v>17</v>
      </c>
      <c r="G8238" t="s">
        <v>1749</v>
      </c>
      <c r="H8238" t="s">
        <v>1</v>
      </c>
      <c r="I8238" t="str" cm="1">
        <f t="array" ref="I8238">_xlfn.CONCAT(_xlfn.LET(_xlpm.textarray,MID(B8238,_xlfn.SEQUENCE(LEN(B8238)),1),_xlfn._xlws.FILTER(_xlpm.textarray,NOT(ISNUMBER(_xlpm.textarray*1)))))</f>
        <v>Great Britain</v>
      </c>
    </row>
    <row r="8239" spans="1:9" x14ac:dyDescent="0.55000000000000004">
      <c r="A8239" t="s">
        <v>5094</v>
      </c>
      <c r="B8239" s="1" t="s">
        <v>56</v>
      </c>
      <c r="C8239">
        <v>1908</v>
      </c>
      <c r="D8239" t="s">
        <v>3</v>
      </c>
      <c r="E8239" t="s">
        <v>3313</v>
      </c>
      <c r="F8239" t="s">
        <v>26</v>
      </c>
      <c r="G8239" t="s">
        <v>96</v>
      </c>
      <c r="H8239" t="s">
        <v>1</v>
      </c>
      <c r="I8239" t="str" cm="1">
        <f t="array" ref="I8239">_xlfn.CONCAT(_xlfn.LET(_xlpm.textarray,MID(B8239,_xlfn.SEQUENCE(LEN(B8239)),1),_xlfn._xlws.FILTER(_xlpm.textarray,NOT(ISNUMBER(_xlpm.textarray*1)))))</f>
        <v>France</v>
      </c>
    </row>
    <row r="8240" spans="1:9" x14ac:dyDescent="0.55000000000000004">
      <c r="A8240" t="s">
        <v>5094</v>
      </c>
      <c r="B8240" s="1" t="s">
        <v>56</v>
      </c>
      <c r="C8240">
        <v>1908</v>
      </c>
      <c r="D8240" t="s">
        <v>3</v>
      </c>
      <c r="E8240" t="s">
        <v>3313</v>
      </c>
      <c r="F8240" t="s">
        <v>26</v>
      </c>
      <c r="G8240" t="s">
        <v>96</v>
      </c>
      <c r="H8240" t="s">
        <v>1</v>
      </c>
      <c r="I8240" t="str" cm="1">
        <f t="array" ref="I8240">_xlfn.CONCAT(_xlfn.LET(_xlpm.textarray,MID(B8240,_xlfn.SEQUENCE(LEN(B8240)),1),_xlfn._xlws.FILTER(_xlpm.textarray,NOT(ISNUMBER(_xlpm.textarray*1)))))</f>
        <v>France</v>
      </c>
    </row>
    <row r="8241" spans="1:9" x14ac:dyDescent="0.55000000000000004">
      <c r="A8241" t="s">
        <v>5094</v>
      </c>
      <c r="B8241" s="1" t="s">
        <v>56</v>
      </c>
      <c r="C8241">
        <v>1908</v>
      </c>
      <c r="D8241" t="s">
        <v>3</v>
      </c>
      <c r="E8241" t="s">
        <v>3313</v>
      </c>
      <c r="F8241" t="s">
        <v>26</v>
      </c>
      <c r="G8241" t="s">
        <v>2531</v>
      </c>
      <c r="H8241" t="s">
        <v>1</v>
      </c>
      <c r="I8241" t="str" cm="1">
        <f t="array" ref="I8241">_xlfn.CONCAT(_xlfn.LET(_xlpm.textarray,MID(B8241,_xlfn.SEQUENCE(LEN(B8241)),1),_xlfn._xlws.FILTER(_xlpm.textarray,NOT(ISNUMBER(_xlpm.textarray*1)))))</f>
        <v>France</v>
      </c>
    </row>
    <row r="8242" spans="1:9" x14ac:dyDescent="0.55000000000000004">
      <c r="A8242" t="s">
        <v>5095</v>
      </c>
      <c r="B8242" s="1" t="s">
        <v>217</v>
      </c>
      <c r="C8242">
        <v>1908</v>
      </c>
      <c r="D8242" t="s">
        <v>3</v>
      </c>
      <c r="E8242" t="s">
        <v>3313</v>
      </c>
      <c r="F8242" t="s">
        <v>17</v>
      </c>
      <c r="G8242" t="s">
        <v>1749</v>
      </c>
      <c r="H8242" t="s">
        <v>19</v>
      </c>
      <c r="I8242" t="str" cm="1">
        <f t="array" ref="I8242">_xlfn.CONCAT(_xlfn.LET(_xlpm.textarray,MID(B8242,_xlfn.SEQUENCE(LEN(B8242)),1),_xlfn._xlws.FILTER(_xlpm.textarray,NOT(ISNUMBER(_xlpm.textarray*1)))))</f>
        <v>Sweden</v>
      </c>
    </row>
    <row r="8243" spans="1:9" x14ac:dyDescent="0.55000000000000004">
      <c r="A8243" t="s">
        <v>5096</v>
      </c>
      <c r="B8243" s="1" t="s">
        <v>422</v>
      </c>
      <c r="C8243">
        <v>1908</v>
      </c>
      <c r="D8243" t="s">
        <v>3</v>
      </c>
      <c r="E8243" t="s">
        <v>3313</v>
      </c>
      <c r="F8243" t="s">
        <v>23</v>
      </c>
      <c r="G8243" t="s">
        <v>269</v>
      </c>
      <c r="H8243" t="s">
        <v>1</v>
      </c>
      <c r="I8243" t="str" cm="1">
        <f t="array" ref="I8243">_xlfn.CONCAT(_xlfn.LET(_xlpm.textarray,MID(B8243,_xlfn.SEQUENCE(LEN(B8243)),1),_xlfn._xlws.FILTER(_xlpm.textarray,NOT(ISNUMBER(_xlpm.textarray*1)))))</f>
        <v>Netherlands</v>
      </c>
    </row>
    <row r="8244" spans="1:9" x14ac:dyDescent="0.55000000000000004">
      <c r="A8244" t="s">
        <v>5096</v>
      </c>
      <c r="B8244" s="1" t="s">
        <v>422</v>
      </c>
      <c r="C8244">
        <v>1908</v>
      </c>
      <c r="D8244" t="s">
        <v>3</v>
      </c>
      <c r="E8244" t="s">
        <v>3313</v>
      </c>
      <c r="F8244" t="s">
        <v>23</v>
      </c>
      <c r="G8244" t="s">
        <v>3465</v>
      </c>
      <c r="H8244" t="s">
        <v>1</v>
      </c>
      <c r="I8244" t="str" cm="1">
        <f t="array" ref="I8244">_xlfn.CONCAT(_xlfn.LET(_xlpm.textarray,MID(B8244,_xlfn.SEQUENCE(LEN(B8244)),1),_xlfn._xlws.FILTER(_xlpm.textarray,NOT(ISNUMBER(_xlpm.textarray*1)))))</f>
        <v>Netherlands</v>
      </c>
    </row>
    <row r="8245" spans="1:9" x14ac:dyDescent="0.55000000000000004">
      <c r="A8245" t="s">
        <v>5097</v>
      </c>
      <c r="B8245" s="1" t="s">
        <v>939</v>
      </c>
      <c r="C8245">
        <v>1908</v>
      </c>
      <c r="D8245" t="s">
        <v>3</v>
      </c>
      <c r="E8245" t="s">
        <v>3313</v>
      </c>
      <c r="F8245" t="s">
        <v>23</v>
      </c>
      <c r="G8245" t="s">
        <v>269</v>
      </c>
      <c r="H8245" t="s">
        <v>1</v>
      </c>
      <c r="I8245" t="str" cm="1">
        <f t="array" ref="I8245">_xlfn.CONCAT(_xlfn.LET(_xlpm.textarray,MID(B8245,_xlfn.SEQUENCE(LEN(B8245)),1),_xlfn._xlws.FILTER(_xlpm.textarray,NOT(ISNUMBER(_xlpm.textarray*1)))))</f>
        <v>Canada</v>
      </c>
    </row>
    <row r="8246" spans="1:9" x14ac:dyDescent="0.55000000000000004">
      <c r="A8246" t="s">
        <v>5097</v>
      </c>
      <c r="B8246" s="1" t="s">
        <v>939</v>
      </c>
      <c r="C8246">
        <v>1908</v>
      </c>
      <c r="D8246" t="s">
        <v>3</v>
      </c>
      <c r="E8246" t="s">
        <v>3313</v>
      </c>
      <c r="F8246" t="s">
        <v>23</v>
      </c>
      <c r="G8246" t="s">
        <v>3465</v>
      </c>
      <c r="H8246" t="s">
        <v>15</v>
      </c>
      <c r="I8246" t="str" cm="1">
        <f t="array" ref="I8246">_xlfn.CONCAT(_xlfn.LET(_xlpm.textarray,MID(B8246,_xlfn.SEQUENCE(LEN(B8246)),1),_xlfn._xlws.FILTER(_xlpm.textarray,NOT(ISNUMBER(_xlpm.textarray*1)))))</f>
        <v>Canada</v>
      </c>
    </row>
    <row r="8247" spans="1:9" x14ac:dyDescent="0.55000000000000004">
      <c r="A8247" t="s">
        <v>5098</v>
      </c>
      <c r="B8247" s="1" t="s">
        <v>29</v>
      </c>
      <c r="C8247">
        <v>1908</v>
      </c>
      <c r="D8247" t="s">
        <v>3</v>
      </c>
      <c r="E8247" t="s">
        <v>3313</v>
      </c>
      <c r="F8247" t="s">
        <v>10</v>
      </c>
      <c r="G8247" t="s">
        <v>2535</v>
      </c>
      <c r="H8247" t="s">
        <v>19</v>
      </c>
      <c r="I8247" t="str" cm="1">
        <f t="array" ref="I8247">_xlfn.CONCAT(_xlfn.LET(_xlpm.textarray,MID(B8247,_xlfn.SEQUENCE(LEN(B8247)),1),_xlfn._xlws.FILTER(_xlpm.textarray,NOT(ISNUMBER(_xlpm.textarray*1)))))</f>
        <v>Great Britain</v>
      </c>
    </row>
    <row r="8248" spans="1:9" x14ac:dyDescent="0.55000000000000004">
      <c r="A8248" t="s">
        <v>5099</v>
      </c>
      <c r="B8248" s="1" t="s">
        <v>42</v>
      </c>
      <c r="C8248">
        <v>1908</v>
      </c>
      <c r="D8248" t="s">
        <v>3</v>
      </c>
      <c r="E8248" t="s">
        <v>3313</v>
      </c>
      <c r="F8248" t="s">
        <v>5</v>
      </c>
      <c r="G8248" t="s">
        <v>6</v>
      </c>
      <c r="H8248" t="s">
        <v>1</v>
      </c>
      <c r="I8248" t="str" cm="1">
        <f t="array" ref="I8248">_xlfn.CONCAT(_xlfn.LET(_xlpm.textarray,MID(B8248,_xlfn.SEQUENCE(LEN(B8248)),1),_xlfn._xlws.FILTER(_xlpm.textarray,NOT(ISNUMBER(_xlpm.textarray*1)))))</f>
        <v>Germany</v>
      </c>
    </row>
    <row r="8249" spans="1:9" x14ac:dyDescent="0.55000000000000004">
      <c r="A8249" t="s">
        <v>5100</v>
      </c>
      <c r="B8249" s="1" t="s">
        <v>42</v>
      </c>
      <c r="C8249">
        <v>1908</v>
      </c>
      <c r="D8249" t="s">
        <v>3</v>
      </c>
      <c r="E8249" t="s">
        <v>3313</v>
      </c>
      <c r="F8249" t="s">
        <v>10</v>
      </c>
      <c r="G8249" t="s">
        <v>53</v>
      </c>
      <c r="H8249" t="s">
        <v>1</v>
      </c>
      <c r="I8249" t="str" cm="1">
        <f t="array" ref="I8249">_xlfn.CONCAT(_xlfn.LET(_xlpm.textarray,MID(B8249,_xlfn.SEQUENCE(LEN(B8249)),1),_xlfn._xlws.FILTER(_xlpm.textarray,NOT(ISNUMBER(_xlpm.textarray*1)))))</f>
        <v>Germany</v>
      </c>
    </row>
    <row r="8250" spans="1:9" x14ac:dyDescent="0.55000000000000004">
      <c r="A8250" t="s">
        <v>5100</v>
      </c>
      <c r="B8250" s="1" t="s">
        <v>42</v>
      </c>
      <c r="C8250">
        <v>1908</v>
      </c>
      <c r="D8250" t="s">
        <v>3</v>
      </c>
      <c r="E8250" t="s">
        <v>3313</v>
      </c>
      <c r="F8250" t="s">
        <v>10</v>
      </c>
      <c r="G8250" t="s">
        <v>63</v>
      </c>
      <c r="H8250" t="s">
        <v>1</v>
      </c>
      <c r="I8250" t="str" cm="1">
        <f t="array" ref="I8250">_xlfn.CONCAT(_xlfn.LET(_xlpm.textarray,MID(B8250,_xlfn.SEQUENCE(LEN(B8250)),1),_xlfn._xlws.FILTER(_xlpm.textarray,NOT(ISNUMBER(_xlpm.textarray*1)))))</f>
        <v>Germany</v>
      </c>
    </row>
    <row r="8251" spans="1:9" x14ac:dyDescent="0.55000000000000004">
      <c r="A8251" t="s">
        <v>5101</v>
      </c>
      <c r="B8251" s="1" t="s">
        <v>42</v>
      </c>
      <c r="C8251">
        <v>1908</v>
      </c>
      <c r="D8251" t="s">
        <v>3</v>
      </c>
      <c r="E8251" t="s">
        <v>3313</v>
      </c>
      <c r="F8251" t="s">
        <v>262</v>
      </c>
      <c r="G8251" t="s">
        <v>317</v>
      </c>
      <c r="H8251" t="s">
        <v>30</v>
      </c>
      <c r="I8251" t="str" cm="1">
        <f t="array" ref="I8251">_xlfn.CONCAT(_xlfn.LET(_xlpm.textarray,MID(B8251,_xlfn.SEQUENCE(LEN(B8251)),1),_xlfn._xlws.FILTER(_xlpm.textarray,NOT(ISNUMBER(_xlpm.textarray*1)))))</f>
        <v>Germany</v>
      </c>
    </row>
    <row r="8252" spans="1:9" x14ac:dyDescent="0.55000000000000004">
      <c r="A8252" t="s">
        <v>1676</v>
      </c>
      <c r="B8252" s="1" t="s">
        <v>71</v>
      </c>
      <c r="C8252">
        <v>1908</v>
      </c>
      <c r="D8252" t="s">
        <v>3</v>
      </c>
      <c r="E8252" t="s">
        <v>3313</v>
      </c>
      <c r="F8252" t="s">
        <v>13</v>
      </c>
      <c r="G8252" t="s">
        <v>21</v>
      </c>
      <c r="H8252" t="s">
        <v>15</v>
      </c>
      <c r="I8252" t="str" cm="1">
        <f t="array" ref="I8252">_xlfn.CONCAT(_xlfn.LET(_xlpm.textarray,MID(B8252,_xlfn.SEQUENCE(LEN(B8252)),1),_xlfn._xlws.FILTER(_xlpm.textarray,NOT(ISNUMBER(_xlpm.textarray*1)))))</f>
        <v>Hungary</v>
      </c>
    </row>
    <row r="8253" spans="1:9" x14ac:dyDescent="0.55000000000000004">
      <c r="A8253" t="s">
        <v>1676</v>
      </c>
      <c r="B8253" s="1" t="s">
        <v>71</v>
      </c>
      <c r="C8253">
        <v>1908</v>
      </c>
      <c r="D8253" t="s">
        <v>3</v>
      </c>
      <c r="E8253" t="s">
        <v>3313</v>
      </c>
      <c r="F8253" t="s">
        <v>13</v>
      </c>
      <c r="G8253" t="s">
        <v>3352</v>
      </c>
      <c r="H8253" t="s">
        <v>15</v>
      </c>
      <c r="I8253" t="str" cm="1">
        <f t="array" ref="I8253">_xlfn.CONCAT(_xlfn.LET(_xlpm.textarray,MID(B8253,_xlfn.SEQUENCE(LEN(B8253)),1),_xlfn._xlws.FILTER(_xlpm.textarray,NOT(ISNUMBER(_xlpm.textarray*1)))))</f>
        <v>Hungary</v>
      </c>
    </row>
    <row r="8254" spans="1:9" x14ac:dyDescent="0.55000000000000004">
      <c r="A8254" t="s">
        <v>3273</v>
      </c>
      <c r="B8254" s="1" t="s">
        <v>217</v>
      </c>
      <c r="C8254">
        <v>1908</v>
      </c>
      <c r="D8254" t="s">
        <v>3</v>
      </c>
      <c r="E8254" t="s">
        <v>3313</v>
      </c>
      <c r="F8254" t="s">
        <v>23</v>
      </c>
      <c r="G8254" t="s">
        <v>3409</v>
      </c>
      <c r="H8254" t="s">
        <v>1</v>
      </c>
      <c r="I8254" t="str" cm="1">
        <f t="array" ref="I8254">_xlfn.CONCAT(_xlfn.LET(_xlpm.textarray,MID(B8254,_xlfn.SEQUENCE(LEN(B8254)),1),_xlfn._xlws.FILTER(_xlpm.textarray,NOT(ISNUMBER(_xlpm.textarray*1)))))</f>
        <v>Sweden</v>
      </c>
    </row>
    <row r="8255" spans="1:9" x14ac:dyDescent="0.55000000000000004">
      <c r="A8255" t="s">
        <v>3273</v>
      </c>
      <c r="B8255" s="1" t="s">
        <v>217</v>
      </c>
      <c r="C8255">
        <v>1908</v>
      </c>
      <c r="D8255" t="s">
        <v>3</v>
      </c>
      <c r="E8255" t="s">
        <v>3313</v>
      </c>
      <c r="F8255" t="s">
        <v>23</v>
      </c>
      <c r="G8255" t="s">
        <v>3410</v>
      </c>
      <c r="H8255" t="s">
        <v>1</v>
      </c>
      <c r="I8255" t="str" cm="1">
        <f t="array" ref="I8255">_xlfn.CONCAT(_xlfn.LET(_xlpm.textarray,MID(B8255,_xlfn.SEQUENCE(LEN(B8255)),1),_xlfn._xlws.FILTER(_xlpm.textarray,NOT(ISNUMBER(_xlpm.textarray*1)))))</f>
        <v>Sweden</v>
      </c>
    </row>
    <row r="8256" spans="1:9" x14ac:dyDescent="0.55000000000000004">
      <c r="A8256" t="s">
        <v>3273</v>
      </c>
      <c r="B8256" s="1" t="s">
        <v>217</v>
      </c>
      <c r="C8256">
        <v>1908</v>
      </c>
      <c r="D8256" t="s">
        <v>3</v>
      </c>
      <c r="E8256" t="s">
        <v>3313</v>
      </c>
      <c r="F8256" t="s">
        <v>23</v>
      </c>
      <c r="G8256" t="s">
        <v>3337</v>
      </c>
      <c r="H8256" t="s">
        <v>1</v>
      </c>
      <c r="I8256" t="str" cm="1">
        <f t="array" ref="I8256">_xlfn.CONCAT(_xlfn.LET(_xlpm.textarray,MID(B8256,_xlfn.SEQUENCE(LEN(B8256)),1),_xlfn._xlws.FILTER(_xlpm.textarray,NOT(ISNUMBER(_xlpm.textarray*1)))))</f>
        <v>Sweden</v>
      </c>
    </row>
    <row r="8257" spans="1:9" x14ac:dyDescent="0.55000000000000004">
      <c r="A8257" t="s">
        <v>3273</v>
      </c>
      <c r="B8257" s="1" t="s">
        <v>217</v>
      </c>
      <c r="C8257">
        <v>1908</v>
      </c>
      <c r="D8257" t="s">
        <v>3</v>
      </c>
      <c r="E8257" t="s">
        <v>3313</v>
      </c>
      <c r="F8257" t="s">
        <v>23</v>
      </c>
      <c r="G8257" t="s">
        <v>3338</v>
      </c>
      <c r="H8257" t="s">
        <v>15</v>
      </c>
      <c r="I8257" t="str" cm="1">
        <f t="array" ref="I8257">_xlfn.CONCAT(_xlfn.LET(_xlpm.textarray,MID(B8257,_xlfn.SEQUENCE(LEN(B8257)),1),_xlfn._xlws.FILTER(_xlpm.textarray,NOT(ISNUMBER(_xlpm.textarray*1)))))</f>
        <v>Sweden</v>
      </c>
    </row>
    <row r="8258" spans="1:9" x14ac:dyDescent="0.55000000000000004">
      <c r="A8258" t="s">
        <v>3273</v>
      </c>
      <c r="B8258" s="1" t="s">
        <v>217</v>
      </c>
      <c r="C8258">
        <v>1908</v>
      </c>
      <c r="D8258" t="s">
        <v>3</v>
      </c>
      <c r="E8258" t="s">
        <v>3313</v>
      </c>
      <c r="F8258" t="s">
        <v>23</v>
      </c>
      <c r="G8258" t="s">
        <v>3339</v>
      </c>
      <c r="H8258" t="s">
        <v>1</v>
      </c>
      <c r="I8258" t="str" cm="1">
        <f t="array" ref="I8258">_xlfn.CONCAT(_xlfn.LET(_xlpm.textarray,MID(B8258,_xlfn.SEQUENCE(LEN(B8258)),1),_xlfn._xlws.FILTER(_xlpm.textarray,NOT(ISNUMBER(_xlpm.textarray*1)))))</f>
        <v>Sweden</v>
      </c>
    </row>
    <row r="8259" spans="1:9" x14ac:dyDescent="0.55000000000000004">
      <c r="A8259" t="s">
        <v>3273</v>
      </c>
      <c r="B8259" s="1" t="s">
        <v>217</v>
      </c>
      <c r="C8259">
        <v>1908</v>
      </c>
      <c r="D8259" t="s">
        <v>3</v>
      </c>
      <c r="E8259" t="s">
        <v>3313</v>
      </c>
      <c r="F8259" t="s">
        <v>23</v>
      </c>
      <c r="G8259" t="s">
        <v>3340</v>
      </c>
      <c r="H8259" t="s">
        <v>1</v>
      </c>
      <c r="I8259" t="str" cm="1">
        <f t="array" ref="I8259">_xlfn.CONCAT(_xlfn.LET(_xlpm.textarray,MID(B8259,_xlfn.SEQUENCE(LEN(B8259)),1),_xlfn._xlws.FILTER(_xlpm.textarray,NOT(ISNUMBER(_xlpm.textarray*1)))))</f>
        <v>Sweden</v>
      </c>
    </row>
    <row r="8260" spans="1:9" x14ac:dyDescent="0.55000000000000004">
      <c r="A8260" t="s">
        <v>5102</v>
      </c>
      <c r="B8260" s="1" t="s">
        <v>217</v>
      </c>
      <c r="C8260">
        <v>1908</v>
      </c>
      <c r="D8260" t="s">
        <v>3</v>
      </c>
      <c r="E8260" t="s">
        <v>3313</v>
      </c>
      <c r="F8260" t="s">
        <v>17</v>
      </c>
      <c r="G8260" t="s">
        <v>1749</v>
      </c>
      <c r="H8260" t="s">
        <v>19</v>
      </c>
      <c r="I8260" t="str" cm="1">
        <f t="array" ref="I8260">_xlfn.CONCAT(_xlfn.LET(_xlpm.textarray,MID(B8260,_xlfn.SEQUENCE(LEN(B8260)),1),_xlfn._xlws.FILTER(_xlpm.textarray,NOT(ISNUMBER(_xlpm.textarray*1)))))</f>
        <v>Sweden</v>
      </c>
    </row>
    <row r="8261" spans="1:9" x14ac:dyDescent="0.55000000000000004">
      <c r="A8261" t="s">
        <v>5103</v>
      </c>
      <c r="B8261" s="1" t="s">
        <v>71</v>
      </c>
      <c r="C8261">
        <v>1908</v>
      </c>
      <c r="D8261" t="s">
        <v>3</v>
      </c>
      <c r="E8261" t="s">
        <v>3313</v>
      </c>
      <c r="F8261" t="s">
        <v>13</v>
      </c>
      <c r="G8261" t="s">
        <v>2584</v>
      </c>
      <c r="H8261" t="s">
        <v>1</v>
      </c>
      <c r="I8261" t="str" cm="1">
        <f t="array" ref="I8261">_xlfn.CONCAT(_xlfn.LET(_xlpm.textarray,MID(B8261,_xlfn.SEQUENCE(LEN(B8261)),1),_xlfn._xlws.FILTER(_xlpm.textarray,NOT(ISNUMBER(_xlpm.textarray*1)))))</f>
        <v>Hungary</v>
      </c>
    </row>
    <row r="8262" spans="1:9" x14ac:dyDescent="0.55000000000000004">
      <c r="A8262" t="s">
        <v>5103</v>
      </c>
      <c r="B8262" s="1" t="s">
        <v>71</v>
      </c>
      <c r="C8262">
        <v>1908</v>
      </c>
      <c r="D8262" t="s">
        <v>3</v>
      </c>
      <c r="E8262" t="s">
        <v>3313</v>
      </c>
      <c r="F8262" t="s">
        <v>13</v>
      </c>
      <c r="G8262" t="s">
        <v>3352</v>
      </c>
      <c r="H8262" t="s">
        <v>15</v>
      </c>
      <c r="I8262" t="str" cm="1">
        <f t="array" ref="I8262">_xlfn.CONCAT(_xlfn.LET(_xlpm.textarray,MID(B8262,_xlfn.SEQUENCE(LEN(B8262)),1),_xlfn._xlws.FILTER(_xlpm.textarray,NOT(ISNUMBER(_xlpm.textarray*1)))))</f>
        <v>Hungary</v>
      </c>
    </row>
    <row r="8263" spans="1:9" x14ac:dyDescent="0.55000000000000004">
      <c r="A8263" t="s">
        <v>5104</v>
      </c>
      <c r="B8263" s="1" t="s">
        <v>217</v>
      </c>
      <c r="C8263">
        <v>1908</v>
      </c>
      <c r="D8263" t="s">
        <v>3</v>
      </c>
      <c r="E8263" t="s">
        <v>3313</v>
      </c>
      <c r="F8263" t="s">
        <v>23</v>
      </c>
      <c r="G8263" t="s">
        <v>3409</v>
      </c>
      <c r="H8263" t="s">
        <v>1</v>
      </c>
      <c r="I8263" t="str" cm="1">
        <f t="array" ref="I8263">_xlfn.CONCAT(_xlfn.LET(_xlpm.textarray,MID(B8263,_xlfn.SEQUENCE(LEN(B8263)),1),_xlfn._xlws.FILTER(_xlpm.textarray,NOT(ISNUMBER(_xlpm.textarray*1)))))</f>
        <v>Sweden</v>
      </c>
    </row>
    <row r="8264" spans="1:9" x14ac:dyDescent="0.55000000000000004">
      <c r="A8264" t="s">
        <v>5104</v>
      </c>
      <c r="B8264" s="1" t="s">
        <v>217</v>
      </c>
      <c r="C8264">
        <v>1908</v>
      </c>
      <c r="D8264" t="s">
        <v>3</v>
      </c>
      <c r="E8264" t="s">
        <v>3313</v>
      </c>
      <c r="F8264" t="s">
        <v>23</v>
      </c>
      <c r="G8264" t="s">
        <v>3339</v>
      </c>
      <c r="H8264" t="s">
        <v>1</v>
      </c>
      <c r="I8264" t="str" cm="1">
        <f t="array" ref="I8264">_xlfn.CONCAT(_xlfn.LET(_xlpm.textarray,MID(B8264,_xlfn.SEQUENCE(LEN(B8264)),1),_xlfn._xlws.FILTER(_xlpm.textarray,NOT(ISNUMBER(_xlpm.textarray*1)))))</f>
        <v>Sweden</v>
      </c>
    </row>
    <row r="8265" spans="1:9" x14ac:dyDescent="0.55000000000000004">
      <c r="A8265" t="s">
        <v>5104</v>
      </c>
      <c r="B8265" s="1" t="s">
        <v>217</v>
      </c>
      <c r="C8265">
        <v>1908</v>
      </c>
      <c r="D8265" t="s">
        <v>3</v>
      </c>
      <c r="E8265" t="s">
        <v>3313</v>
      </c>
      <c r="F8265" t="s">
        <v>23</v>
      </c>
      <c r="G8265" t="s">
        <v>3340</v>
      </c>
      <c r="H8265" t="s">
        <v>1</v>
      </c>
      <c r="I8265" t="str" cm="1">
        <f t="array" ref="I8265">_xlfn.CONCAT(_xlfn.LET(_xlpm.textarray,MID(B8265,_xlfn.SEQUENCE(LEN(B8265)),1),_xlfn._xlws.FILTER(_xlpm.textarray,NOT(ISNUMBER(_xlpm.textarray*1)))))</f>
        <v>Sweden</v>
      </c>
    </row>
    <row r="8266" spans="1:9" x14ac:dyDescent="0.55000000000000004">
      <c r="A8266" t="s">
        <v>5105</v>
      </c>
      <c r="B8266" s="1" t="s">
        <v>217</v>
      </c>
      <c r="C8266">
        <v>1908</v>
      </c>
      <c r="D8266" t="s">
        <v>3</v>
      </c>
      <c r="E8266" t="s">
        <v>3313</v>
      </c>
      <c r="F8266" t="s">
        <v>57</v>
      </c>
      <c r="G8266" t="s">
        <v>265</v>
      </c>
      <c r="H8266" t="s">
        <v>1</v>
      </c>
      <c r="I8266" t="str" cm="1">
        <f t="array" ref="I8266">_xlfn.CONCAT(_xlfn.LET(_xlpm.textarray,MID(B8266,_xlfn.SEQUENCE(LEN(B8266)),1),_xlfn._xlws.FILTER(_xlpm.textarray,NOT(ISNUMBER(_xlpm.textarray*1)))))</f>
        <v>Sweden</v>
      </c>
    </row>
    <row r="8267" spans="1:9" x14ac:dyDescent="0.55000000000000004">
      <c r="A8267" t="s">
        <v>5105</v>
      </c>
      <c r="B8267" s="1" t="s">
        <v>217</v>
      </c>
      <c r="C8267">
        <v>1908</v>
      </c>
      <c r="D8267" t="s">
        <v>3</v>
      </c>
      <c r="E8267" t="s">
        <v>3313</v>
      </c>
      <c r="F8267" t="s">
        <v>57</v>
      </c>
      <c r="G8267" t="s">
        <v>2628</v>
      </c>
      <c r="H8267" t="s">
        <v>1</v>
      </c>
      <c r="I8267" t="str" cm="1">
        <f t="array" ref="I8267">_xlfn.CONCAT(_xlfn.LET(_xlpm.textarray,MID(B8267,_xlfn.SEQUENCE(LEN(B8267)),1),_xlfn._xlws.FILTER(_xlpm.textarray,NOT(ISNUMBER(_xlpm.textarray*1)))))</f>
        <v>Sweden</v>
      </c>
    </row>
    <row r="8268" spans="1:9" x14ac:dyDescent="0.55000000000000004">
      <c r="A8268" t="s">
        <v>5106</v>
      </c>
      <c r="B8268" s="1" t="s">
        <v>71</v>
      </c>
      <c r="C8268">
        <v>1908</v>
      </c>
      <c r="D8268" t="s">
        <v>3</v>
      </c>
      <c r="E8268" t="s">
        <v>3313</v>
      </c>
      <c r="F8268" t="s">
        <v>5</v>
      </c>
      <c r="G8268" t="s">
        <v>6</v>
      </c>
      <c r="H8268" t="s">
        <v>1</v>
      </c>
      <c r="I8268" t="str" cm="1">
        <f t="array" ref="I8268">_xlfn.CONCAT(_xlfn.LET(_xlpm.textarray,MID(B8268,_xlfn.SEQUENCE(LEN(B8268)),1),_xlfn._xlws.FILTER(_xlpm.textarray,NOT(ISNUMBER(_xlpm.textarray*1)))))</f>
        <v>Hungary</v>
      </c>
    </row>
    <row r="8269" spans="1:9" x14ac:dyDescent="0.55000000000000004">
      <c r="A8269" t="s">
        <v>5106</v>
      </c>
      <c r="B8269" s="1" t="s">
        <v>71</v>
      </c>
      <c r="C8269">
        <v>1908</v>
      </c>
      <c r="D8269" t="s">
        <v>3</v>
      </c>
      <c r="E8269" t="s">
        <v>3313</v>
      </c>
      <c r="F8269" t="s">
        <v>5</v>
      </c>
      <c r="G8269" t="s">
        <v>7</v>
      </c>
      <c r="H8269" t="s">
        <v>1</v>
      </c>
      <c r="I8269" t="str" cm="1">
        <f t="array" ref="I8269">_xlfn.CONCAT(_xlfn.LET(_xlpm.textarray,MID(B8269,_xlfn.SEQUENCE(LEN(B8269)),1),_xlfn._xlws.FILTER(_xlpm.textarray,NOT(ISNUMBER(_xlpm.textarray*1)))))</f>
        <v>Hungary</v>
      </c>
    </row>
    <row r="8270" spans="1:9" x14ac:dyDescent="0.55000000000000004">
      <c r="A8270" t="s">
        <v>5107</v>
      </c>
      <c r="B8270" s="1" t="s">
        <v>422</v>
      </c>
      <c r="C8270">
        <v>1908</v>
      </c>
      <c r="D8270" t="s">
        <v>3</v>
      </c>
      <c r="E8270" t="s">
        <v>3313</v>
      </c>
      <c r="F8270" t="s">
        <v>10</v>
      </c>
      <c r="G8270" t="s">
        <v>72</v>
      </c>
      <c r="H8270" t="s">
        <v>1</v>
      </c>
      <c r="I8270" t="str" cm="1">
        <f t="array" ref="I8270">_xlfn.CONCAT(_xlfn.LET(_xlpm.textarray,MID(B8270,_xlfn.SEQUENCE(LEN(B8270)),1),_xlfn._xlws.FILTER(_xlpm.textarray,NOT(ISNUMBER(_xlpm.textarray*1)))))</f>
        <v>Netherlands</v>
      </c>
    </row>
    <row r="8271" spans="1:9" x14ac:dyDescent="0.55000000000000004">
      <c r="A8271" t="s">
        <v>5107</v>
      </c>
      <c r="B8271" s="1" t="s">
        <v>422</v>
      </c>
      <c r="C8271">
        <v>1908</v>
      </c>
      <c r="D8271" t="s">
        <v>3</v>
      </c>
      <c r="E8271" t="s">
        <v>3313</v>
      </c>
      <c r="F8271" t="s">
        <v>10</v>
      </c>
      <c r="G8271" t="s">
        <v>40</v>
      </c>
      <c r="H8271" t="s">
        <v>1</v>
      </c>
      <c r="I8271" t="str" cm="1">
        <f t="array" ref="I8271">_xlfn.CONCAT(_xlfn.LET(_xlpm.textarray,MID(B8271,_xlfn.SEQUENCE(LEN(B8271)),1),_xlfn._xlws.FILTER(_xlpm.textarray,NOT(ISNUMBER(_xlpm.textarray*1)))))</f>
        <v>Netherlands</v>
      </c>
    </row>
    <row r="8272" spans="1:9" x14ac:dyDescent="0.55000000000000004">
      <c r="A8272" t="s">
        <v>5107</v>
      </c>
      <c r="B8272" s="1" t="s">
        <v>422</v>
      </c>
      <c r="C8272">
        <v>1908</v>
      </c>
      <c r="D8272" t="s">
        <v>3</v>
      </c>
      <c r="E8272" t="s">
        <v>3313</v>
      </c>
      <c r="F8272" t="s">
        <v>10</v>
      </c>
      <c r="G8272" t="s">
        <v>37</v>
      </c>
      <c r="H8272" t="s">
        <v>1</v>
      </c>
      <c r="I8272" t="str" cm="1">
        <f t="array" ref="I8272">_xlfn.CONCAT(_xlfn.LET(_xlpm.textarray,MID(B8272,_xlfn.SEQUENCE(LEN(B8272)),1),_xlfn._xlws.FILTER(_xlpm.textarray,NOT(ISNUMBER(_xlpm.textarray*1)))))</f>
        <v>Netherlands</v>
      </c>
    </row>
    <row r="8273" spans="1:9" x14ac:dyDescent="0.55000000000000004">
      <c r="A8273" t="s">
        <v>5107</v>
      </c>
      <c r="B8273" s="1" t="s">
        <v>422</v>
      </c>
      <c r="C8273">
        <v>1908</v>
      </c>
      <c r="D8273" t="s">
        <v>3</v>
      </c>
      <c r="E8273" t="s">
        <v>3313</v>
      </c>
      <c r="F8273" t="s">
        <v>10</v>
      </c>
      <c r="G8273" t="s">
        <v>3530</v>
      </c>
      <c r="H8273" t="s">
        <v>1</v>
      </c>
      <c r="I8273" t="str" cm="1">
        <f t="array" ref="I8273">_xlfn.CONCAT(_xlfn.LET(_xlpm.textarray,MID(B8273,_xlfn.SEQUENCE(LEN(B8273)),1),_xlfn._xlws.FILTER(_xlpm.textarray,NOT(ISNUMBER(_xlpm.textarray*1)))))</f>
        <v>Netherlands</v>
      </c>
    </row>
    <row r="8274" spans="1:9" x14ac:dyDescent="0.55000000000000004">
      <c r="A8274" t="s">
        <v>1681</v>
      </c>
      <c r="B8274" s="1" t="s">
        <v>422</v>
      </c>
      <c r="C8274">
        <v>1908</v>
      </c>
      <c r="D8274" t="s">
        <v>3</v>
      </c>
      <c r="E8274" t="s">
        <v>3313</v>
      </c>
      <c r="F8274" t="s">
        <v>23</v>
      </c>
      <c r="G8274" t="s">
        <v>341</v>
      </c>
      <c r="H8274" t="s">
        <v>1</v>
      </c>
      <c r="I8274" t="str" cm="1">
        <f t="array" ref="I8274">_xlfn.CONCAT(_xlfn.LET(_xlpm.textarray,MID(B8274,_xlfn.SEQUENCE(LEN(B8274)),1),_xlfn._xlws.FILTER(_xlpm.textarray,NOT(ISNUMBER(_xlpm.textarray*1)))))</f>
        <v>Netherlands</v>
      </c>
    </row>
    <row r="8275" spans="1:9" x14ac:dyDescent="0.55000000000000004">
      <c r="A8275" t="s">
        <v>5108</v>
      </c>
      <c r="B8275" s="1" t="s">
        <v>29</v>
      </c>
      <c r="C8275">
        <v>1908</v>
      </c>
      <c r="D8275" t="s">
        <v>3</v>
      </c>
      <c r="E8275" t="s">
        <v>3313</v>
      </c>
      <c r="F8275" t="s">
        <v>372</v>
      </c>
      <c r="G8275" t="s">
        <v>1882</v>
      </c>
      <c r="H8275" t="s">
        <v>1</v>
      </c>
      <c r="I8275" t="str" cm="1">
        <f t="array" ref="I8275">_xlfn.CONCAT(_xlfn.LET(_xlpm.textarray,MID(B8275,_xlfn.SEQUENCE(LEN(B8275)),1),_xlfn._xlws.FILTER(_xlpm.textarray,NOT(ISNUMBER(_xlpm.textarray*1)))))</f>
        <v>Great Britain</v>
      </c>
    </row>
    <row r="8276" spans="1:9" x14ac:dyDescent="0.55000000000000004">
      <c r="A8276" t="s">
        <v>5109</v>
      </c>
      <c r="B8276" s="1" t="s">
        <v>29</v>
      </c>
      <c r="C8276">
        <v>1908</v>
      </c>
      <c r="D8276" t="s">
        <v>3</v>
      </c>
      <c r="E8276" t="s">
        <v>3313</v>
      </c>
      <c r="F8276" t="s">
        <v>372</v>
      </c>
      <c r="G8276" t="s">
        <v>1882</v>
      </c>
      <c r="H8276" t="s">
        <v>1</v>
      </c>
      <c r="I8276" t="str" cm="1">
        <f t="array" ref="I8276">_xlfn.CONCAT(_xlfn.LET(_xlpm.textarray,MID(B8276,_xlfn.SEQUENCE(LEN(B8276)),1),_xlfn._xlws.FILTER(_xlpm.textarray,NOT(ISNUMBER(_xlpm.textarray*1)))))</f>
        <v>Great Britain</v>
      </c>
    </row>
    <row r="8277" spans="1:9" x14ac:dyDescent="0.55000000000000004">
      <c r="A8277" t="s">
        <v>3277</v>
      </c>
      <c r="B8277" s="1" t="s">
        <v>34</v>
      </c>
      <c r="C8277">
        <v>1908</v>
      </c>
      <c r="D8277" t="s">
        <v>3</v>
      </c>
      <c r="E8277" t="s">
        <v>3313</v>
      </c>
      <c r="F8277" t="s">
        <v>10</v>
      </c>
      <c r="G8277" t="s">
        <v>852</v>
      </c>
      <c r="H8277" t="s">
        <v>1</v>
      </c>
      <c r="I8277" t="str" cm="1">
        <f t="array" ref="I8277">_xlfn.CONCAT(_xlfn.LET(_xlpm.textarray,MID(B8277,_xlfn.SEQUENCE(LEN(B8277)),1),_xlfn._xlws.FILTER(_xlpm.textarray,NOT(ISNUMBER(_xlpm.textarray*1)))))</f>
        <v>Switzerland</v>
      </c>
    </row>
    <row r="8278" spans="1:9" x14ac:dyDescent="0.55000000000000004">
      <c r="A8278" t="s">
        <v>5110</v>
      </c>
      <c r="B8278" s="1" t="s">
        <v>42</v>
      </c>
      <c r="C8278">
        <v>1908</v>
      </c>
      <c r="D8278" t="s">
        <v>3</v>
      </c>
      <c r="E8278" t="s">
        <v>3313</v>
      </c>
      <c r="F8278" t="s">
        <v>23</v>
      </c>
      <c r="G8278" t="s">
        <v>3366</v>
      </c>
      <c r="H8278" t="s">
        <v>1</v>
      </c>
      <c r="I8278" t="str" cm="1">
        <f t="array" ref="I8278">_xlfn.CONCAT(_xlfn.LET(_xlpm.textarray,MID(B8278,_xlfn.SEQUENCE(LEN(B8278)),1),_xlfn._xlws.FILTER(_xlpm.textarray,NOT(ISNUMBER(_xlpm.textarray*1)))))</f>
        <v>Germany</v>
      </c>
    </row>
    <row r="8279" spans="1:9" x14ac:dyDescent="0.55000000000000004">
      <c r="A8279" t="s">
        <v>5111</v>
      </c>
      <c r="B8279" s="1" t="s">
        <v>422</v>
      </c>
      <c r="C8279">
        <v>1908</v>
      </c>
      <c r="D8279" t="s">
        <v>3</v>
      </c>
      <c r="E8279" t="s">
        <v>3313</v>
      </c>
      <c r="F8279" t="s">
        <v>10</v>
      </c>
      <c r="G8279" t="s">
        <v>2535</v>
      </c>
      <c r="H8279" t="s">
        <v>1</v>
      </c>
      <c r="I8279" t="str" cm="1">
        <f t="array" ref="I8279">_xlfn.CONCAT(_xlfn.LET(_xlpm.textarray,MID(B8279,_xlfn.SEQUENCE(LEN(B8279)),1),_xlfn._xlws.FILTER(_xlpm.textarray,NOT(ISNUMBER(_xlpm.textarray*1)))))</f>
        <v>Netherlands</v>
      </c>
    </row>
    <row r="8280" spans="1:9" x14ac:dyDescent="0.55000000000000004">
      <c r="A8280" t="s">
        <v>5111</v>
      </c>
      <c r="B8280" s="1" t="s">
        <v>422</v>
      </c>
      <c r="C8280">
        <v>1908</v>
      </c>
      <c r="D8280" t="s">
        <v>3</v>
      </c>
      <c r="E8280" t="s">
        <v>3313</v>
      </c>
      <c r="F8280" t="s">
        <v>10</v>
      </c>
      <c r="G8280" t="s">
        <v>37</v>
      </c>
      <c r="H8280" t="s">
        <v>1</v>
      </c>
      <c r="I8280" t="str" cm="1">
        <f t="array" ref="I8280">_xlfn.CONCAT(_xlfn.LET(_xlpm.textarray,MID(B8280,_xlfn.SEQUENCE(LEN(B8280)),1),_xlfn._xlws.FILTER(_xlpm.textarray,NOT(ISNUMBER(_xlpm.textarray*1)))))</f>
        <v>Netherlands</v>
      </c>
    </row>
    <row r="8281" spans="1:9" x14ac:dyDescent="0.55000000000000004">
      <c r="A8281" t="s">
        <v>5111</v>
      </c>
      <c r="B8281" s="1" t="s">
        <v>422</v>
      </c>
      <c r="C8281">
        <v>1908</v>
      </c>
      <c r="D8281" t="s">
        <v>3</v>
      </c>
      <c r="E8281" t="s">
        <v>3313</v>
      </c>
      <c r="F8281" t="s">
        <v>10</v>
      </c>
      <c r="G8281" t="s">
        <v>3530</v>
      </c>
      <c r="H8281" t="s">
        <v>1</v>
      </c>
      <c r="I8281" t="str" cm="1">
        <f t="array" ref="I8281">_xlfn.CONCAT(_xlfn.LET(_xlpm.textarray,MID(B8281,_xlfn.SEQUENCE(LEN(B8281)),1),_xlfn._xlws.FILTER(_xlpm.textarray,NOT(ISNUMBER(_xlpm.textarray*1)))))</f>
        <v>Netherlands</v>
      </c>
    </row>
    <row r="8282" spans="1:9" x14ac:dyDescent="0.55000000000000004">
      <c r="A8282" t="s">
        <v>5112</v>
      </c>
      <c r="B8282" s="1" t="s">
        <v>3607</v>
      </c>
      <c r="C8282">
        <v>1908</v>
      </c>
      <c r="D8282" t="s">
        <v>3</v>
      </c>
      <c r="E8282" t="s">
        <v>3313</v>
      </c>
      <c r="F8282" t="s">
        <v>3332</v>
      </c>
      <c r="G8282" t="s">
        <v>3333</v>
      </c>
      <c r="H8282" t="s">
        <v>30</v>
      </c>
      <c r="I8282" t="str" cm="1">
        <f t="array" ref="I8282">_xlfn.CONCAT(_xlfn.LET(_xlpm.textarray,MID(B8282,_xlfn.SEQUENCE(LEN(B8282)),1),_xlfn._xlws.FILTER(_xlpm.textarray,NOT(ISNUMBER(_xlpm.textarray*1)))))</f>
        <v>Scotland-</v>
      </c>
    </row>
    <row r="8283" spans="1:9" x14ac:dyDescent="0.55000000000000004">
      <c r="A8283" t="s">
        <v>5113</v>
      </c>
      <c r="B8283" s="1" t="s">
        <v>2056</v>
      </c>
      <c r="C8283">
        <v>1908</v>
      </c>
      <c r="D8283" t="s">
        <v>3</v>
      </c>
      <c r="E8283" t="s">
        <v>3313</v>
      </c>
      <c r="F8283" t="s">
        <v>10</v>
      </c>
      <c r="G8283" t="s">
        <v>53</v>
      </c>
      <c r="H8283" t="s">
        <v>19</v>
      </c>
      <c r="I8283" t="str" cm="1">
        <f t="array" ref="I8283">_xlfn.CONCAT(_xlfn.LET(_xlpm.textarray,MID(B8283,_xlfn.SEQUENCE(LEN(B8283)),1),_xlfn._xlws.FILTER(_xlpm.textarray,NOT(ISNUMBER(_xlpm.textarray*1)))))</f>
        <v>South Africa</v>
      </c>
    </row>
    <row r="8284" spans="1:9" x14ac:dyDescent="0.55000000000000004">
      <c r="A8284" t="s">
        <v>5114</v>
      </c>
      <c r="B8284" s="1" t="s">
        <v>217</v>
      </c>
      <c r="C8284">
        <v>1908</v>
      </c>
      <c r="D8284" t="s">
        <v>3</v>
      </c>
      <c r="E8284" t="s">
        <v>3313</v>
      </c>
      <c r="F8284" t="s">
        <v>5</v>
      </c>
      <c r="G8284" t="s">
        <v>3319</v>
      </c>
      <c r="H8284" t="s">
        <v>1</v>
      </c>
      <c r="I8284" t="str" cm="1">
        <f t="array" ref="I8284">_xlfn.CONCAT(_xlfn.LET(_xlpm.textarray,MID(B8284,_xlfn.SEQUENCE(LEN(B8284)),1),_xlfn._xlws.FILTER(_xlpm.textarray,NOT(ISNUMBER(_xlpm.textarray*1)))))</f>
        <v>Sweden</v>
      </c>
    </row>
    <row r="8285" spans="1:9" x14ac:dyDescent="0.55000000000000004">
      <c r="A8285" t="s">
        <v>5115</v>
      </c>
      <c r="B8285" s="1" t="s">
        <v>4096</v>
      </c>
      <c r="C8285">
        <v>1908</v>
      </c>
      <c r="D8285" t="s">
        <v>3</v>
      </c>
      <c r="E8285" t="s">
        <v>3313</v>
      </c>
      <c r="F8285" t="s">
        <v>277</v>
      </c>
      <c r="G8285" t="s">
        <v>3369</v>
      </c>
      <c r="H8285" t="s">
        <v>15</v>
      </c>
      <c r="I8285" t="str" cm="1">
        <f t="array" ref="I8285">_xlfn.CONCAT(_xlfn.LET(_xlpm.textarray,MID(B8285,_xlfn.SEQUENCE(LEN(B8285)),1),_xlfn._xlws.FILTER(_xlpm.textarray,NOT(ISNUMBER(_xlpm.textarray*1)))))</f>
        <v>Vinga-</v>
      </c>
    </row>
    <row r="8286" spans="1:9" x14ac:dyDescent="0.55000000000000004">
      <c r="A8286" t="s">
        <v>5116</v>
      </c>
      <c r="B8286" s="1" t="s">
        <v>4096</v>
      </c>
      <c r="C8286">
        <v>1908</v>
      </c>
      <c r="D8286" t="s">
        <v>3</v>
      </c>
      <c r="E8286" t="s">
        <v>3313</v>
      </c>
      <c r="F8286" t="s">
        <v>277</v>
      </c>
      <c r="G8286" t="s">
        <v>3369</v>
      </c>
      <c r="H8286" t="s">
        <v>15</v>
      </c>
      <c r="I8286" t="str" cm="1">
        <f t="array" ref="I8286">_xlfn.CONCAT(_xlfn.LET(_xlpm.textarray,MID(B8286,_xlfn.SEQUENCE(LEN(B8286)),1),_xlfn._xlws.FILTER(_xlpm.textarray,NOT(ISNUMBER(_xlpm.textarray*1)))))</f>
        <v>Vinga-</v>
      </c>
    </row>
    <row r="8287" spans="1:9" x14ac:dyDescent="0.55000000000000004">
      <c r="A8287" t="s">
        <v>5117</v>
      </c>
      <c r="B8287" s="1" t="s">
        <v>29</v>
      </c>
      <c r="C8287">
        <v>1908</v>
      </c>
      <c r="D8287" t="s">
        <v>3</v>
      </c>
      <c r="E8287" t="s">
        <v>3313</v>
      </c>
      <c r="F8287" t="s">
        <v>23</v>
      </c>
      <c r="G8287" t="s">
        <v>3409</v>
      </c>
      <c r="H8287" t="s">
        <v>1</v>
      </c>
      <c r="I8287" t="str" cm="1">
        <f t="array" ref="I8287">_xlfn.CONCAT(_xlfn.LET(_xlpm.textarray,MID(B8287,_xlfn.SEQUENCE(LEN(B8287)),1),_xlfn._xlws.FILTER(_xlpm.textarray,NOT(ISNUMBER(_xlpm.textarray*1)))))</f>
        <v>Great Britain</v>
      </c>
    </row>
    <row r="8288" spans="1:9" x14ac:dyDescent="0.55000000000000004">
      <c r="A8288" t="s">
        <v>5117</v>
      </c>
      <c r="B8288" s="1" t="s">
        <v>29</v>
      </c>
      <c r="C8288">
        <v>1908</v>
      </c>
      <c r="D8288" t="s">
        <v>3</v>
      </c>
      <c r="E8288" t="s">
        <v>3313</v>
      </c>
      <c r="F8288" t="s">
        <v>23</v>
      </c>
      <c r="G8288" t="s">
        <v>3410</v>
      </c>
      <c r="H8288" t="s">
        <v>30</v>
      </c>
      <c r="I8288" t="str" cm="1">
        <f t="array" ref="I8288">_xlfn.CONCAT(_xlfn.LET(_xlpm.textarray,MID(B8288,_xlfn.SEQUENCE(LEN(B8288)),1),_xlfn._xlws.FILTER(_xlpm.textarray,NOT(ISNUMBER(_xlpm.textarray*1)))))</f>
        <v>Great Britain</v>
      </c>
    </row>
    <row r="8289" spans="1:9" x14ac:dyDescent="0.55000000000000004">
      <c r="A8289" t="s">
        <v>5117</v>
      </c>
      <c r="B8289" s="1" t="s">
        <v>29</v>
      </c>
      <c r="C8289">
        <v>1908</v>
      </c>
      <c r="D8289" t="s">
        <v>3</v>
      </c>
      <c r="E8289" t="s">
        <v>3313</v>
      </c>
      <c r="F8289" t="s">
        <v>23</v>
      </c>
      <c r="G8289" t="s">
        <v>24</v>
      </c>
      <c r="H8289" t="s">
        <v>1</v>
      </c>
      <c r="I8289" t="str" cm="1">
        <f t="array" ref="I8289">_xlfn.CONCAT(_xlfn.LET(_xlpm.textarray,MID(B8289,_xlfn.SEQUENCE(LEN(B8289)),1),_xlfn._xlws.FILTER(_xlpm.textarray,NOT(ISNUMBER(_xlpm.textarray*1)))))</f>
        <v>Great Britain</v>
      </c>
    </row>
    <row r="8290" spans="1:9" x14ac:dyDescent="0.55000000000000004">
      <c r="A8290" t="s">
        <v>5117</v>
      </c>
      <c r="B8290" s="1" t="s">
        <v>29</v>
      </c>
      <c r="C8290">
        <v>1908</v>
      </c>
      <c r="D8290" t="s">
        <v>3</v>
      </c>
      <c r="E8290" t="s">
        <v>3313</v>
      </c>
      <c r="F8290" t="s">
        <v>23</v>
      </c>
      <c r="G8290" t="s">
        <v>341</v>
      </c>
      <c r="H8290" t="s">
        <v>1</v>
      </c>
      <c r="I8290" t="str" cm="1">
        <f t="array" ref="I8290">_xlfn.CONCAT(_xlfn.LET(_xlpm.textarray,MID(B8290,_xlfn.SEQUENCE(LEN(B8290)),1),_xlfn._xlws.FILTER(_xlpm.textarray,NOT(ISNUMBER(_xlpm.textarray*1)))))</f>
        <v>Great Britain</v>
      </c>
    </row>
    <row r="8291" spans="1:9" x14ac:dyDescent="0.55000000000000004">
      <c r="A8291" t="s">
        <v>5118</v>
      </c>
      <c r="B8291" s="1" t="s">
        <v>29</v>
      </c>
      <c r="C8291">
        <v>1908</v>
      </c>
      <c r="D8291" t="s">
        <v>3</v>
      </c>
      <c r="E8291" t="s">
        <v>3313</v>
      </c>
      <c r="F8291" t="s">
        <v>88</v>
      </c>
      <c r="G8291" t="s">
        <v>3356</v>
      </c>
      <c r="H8291" t="s">
        <v>1</v>
      </c>
      <c r="I8291" t="str" cm="1">
        <f t="array" ref="I8291">_xlfn.CONCAT(_xlfn.LET(_xlpm.textarray,MID(B8291,_xlfn.SEQUENCE(LEN(B8291)),1),_xlfn._xlws.FILTER(_xlpm.textarray,NOT(ISNUMBER(_xlpm.textarray*1)))))</f>
        <v>Great Britain</v>
      </c>
    </row>
    <row r="8292" spans="1:9" x14ac:dyDescent="0.55000000000000004">
      <c r="A8292" t="s">
        <v>5119</v>
      </c>
      <c r="B8292" s="1" t="s">
        <v>56</v>
      </c>
      <c r="C8292">
        <v>1908</v>
      </c>
      <c r="D8292" t="s">
        <v>3</v>
      </c>
      <c r="E8292" t="s">
        <v>3313</v>
      </c>
      <c r="F8292" t="s">
        <v>17</v>
      </c>
      <c r="G8292" t="s">
        <v>1749</v>
      </c>
      <c r="H8292" t="s">
        <v>1</v>
      </c>
      <c r="I8292" t="str" cm="1">
        <f t="array" ref="I8292">_xlfn.CONCAT(_xlfn.LET(_xlpm.textarray,MID(B8292,_xlfn.SEQUENCE(LEN(B8292)),1),_xlfn._xlws.FILTER(_xlpm.textarray,NOT(ISNUMBER(_xlpm.textarray*1)))))</f>
        <v>France</v>
      </c>
    </row>
    <row r="8293" spans="1:9" x14ac:dyDescent="0.55000000000000004">
      <c r="A8293" t="s">
        <v>5120</v>
      </c>
      <c r="B8293" s="1" t="s">
        <v>939</v>
      </c>
      <c r="C8293">
        <v>1908</v>
      </c>
      <c r="D8293" t="s">
        <v>3</v>
      </c>
      <c r="E8293" t="s">
        <v>3313</v>
      </c>
      <c r="F8293" t="s">
        <v>10</v>
      </c>
      <c r="G8293" t="s">
        <v>852</v>
      </c>
      <c r="H8293" t="s">
        <v>30</v>
      </c>
      <c r="I8293" t="str" cm="1">
        <f t="array" ref="I8293">_xlfn.CONCAT(_xlfn.LET(_xlpm.textarray,MID(B8293,_xlfn.SEQUENCE(LEN(B8293)),1),_xlfn._xlws.FILTER(_xlpm.textarray,NOT(ISNUMBER(_xlpm.textarray*1)))))</f>
        <v>Canada</v>
      </c>
    </row>
    <row r="8294" spans="1:9" x14ac:dyDescent="0.55000000000000004">
      <c r="A8294" t="s">
        <v>3278</v>
      </c>
      <c r="B8294" s="1" t="s">
        <v>29</v>
      </c>
      <c r="C8294">
        <v>1908</v>
      </c>
      <c r="D8294" t="s">
        <v>3</v>
      </c>
      <c r="E8294" t="s">
        <v>3313</v>
      </c>
      <c r="F8294" t="s">
        <v>10</v>
      </c>
      <c r="G8294" t="s">
        <v>11</v>
      </c>
      <c r="H8294" t="s">
        <v>1</v>
      </c>
      <c r="I8294" t="str" cm="1">
        <f t="array" ref="I8294">_xlfn.CONCAT(_xlfn.LET(_xlpm.textarray,MID(B8294,_xlfn.SEQUENCE(LEN(B8294)),1),_xlfn._xlws.FILTER(_xlpm.textarray,NOT(ISNUMBER(_xlpm.textarray*1)))))</f>
        <v>Great Britain</v>
      </c>
    </row>
    <row r="8295" spans="1:9" x14ac:dyDescent="0.55000000000000004">
      <c r="A8295" t="s">
        <v>5121</v>
      </c>
      <c r="B8295" s="1" t="s">
        <v>29</v>
      </c>
      <c r="C8295">
        <v>1908</v>
      </c>
      <c r="D8295" t="s">
        <v>3</v>
      </c>
      <c r="E8295" t="s">
        <v>3313</v>
      </c>
      <c r="F8295" t="s">
        <v>17</v>
      </c>
      <c r="G8295" t="s">
        <v>1749</v>
      </c>
      <c r="H8295" t="s">
        <v>1</v>
      </c>
      <c r="I8295" t="str" cm="1">
        <f t="array" ref="I8295">_xlfn.CONCAT(_xlfn.LET(_xlpm.textarray,MID(B8295,_xlfn.SEQUENCE(LEN(B8295)),1),_xlfn._xlws.FILTER(_xlpm.textarray,NOT(ISNUMBER(_xlpm.textarray*1)))))</f>
        <v>Great Britain</v>
      </c>
    </row>
    <row r="8296" spans="1:9" x14ac:dyDescent="0.55000000000000004">
      <c r="A8296" t="s">
        <v>3279</v>
      </c>
      <c r="B8296" s="1" t="s">
        <v>42</v>
      </c>
      <c r="C8296">
        <v>1908</v>
      </c>
      <c r="D8296" t="s">
        <v>3</v>
      </c>
      <c r="E8296" t="s">
        <v>3313</v>
      </c>
      <c r="F8296" t="s">
        <v>1817</v>
      </c>
      <c r="G8296" t="s">
        <v>1818</v>
      </c>
      <c r="H8296" t="s">
        <v>30</v>
      </c>
      <c r="I8296" t="str" cm="1">
        <f t="array" ref="I8296">_xlfn.CONCAT(_xlfn.LET(_xlpm.textarray,MID(B8296,_xlfn.SEQUENCE(LEN(B8296)),1),_xlfn._xlws.FILTER(_xlpm.textarray,NOT(ISNUMBER(_xlpm.textarray*1)))))</f>
        <v>Germany</v>
      </c>
    </row>
    <row r="8297" spans="1:9" x14ac:dyDescent="0.55000000000000004">
      <c r="A8297" t="s">
        <v>5122</v>
      </c>
      <c r="B8297" s="1" t="s">
        <v>3865</v>
      </c>
      <c r="C8297">
        <v>1908</v>
      </c>
      <c r="D8297" t="s">
        <v>3</v>
      </c>
      <c r="E8297" t="s">
        <v>3313</v>
      </c>
      <c r="F8297" t="s">
        <v>262</v>
      </c>
      <c r="G8297" t="s">
        <v>263</v>
      </c>
      <c r="H8297" t="s">
        <v>1</v>
      </c>
      <c r="I8297" t="str" cm="1">
        <f t="array" ref="I8297">_xlfn.CONCAT(_xlfn.LET(_xlpm.textarray,MID(B8297,_xlfn.SEQUENCE(LEN(B8297)),1),_xlfn._xlws.FILTER(_xlpm.textarray,NOT(ISNUMBER(_xlpm.textarray*1)))))</f>
        <v>Pannonia RC/National RC</v>
      </c>
    </row>
    <row r="8298" spans="1:9" x14ac:dyDescent="0.55000000000000004">
      <c r="A8298" t="s">
        <v>5123</v>
      </c>
      <c r="B8298" s="1" t="s">
        <v>4150</v>
      </c>
      <c r="C8298">
        <v>1908</v>
      </c>
      <c r="D8298" t="s">
        <v>3</v>
      </c>
      <c r="E8298" t="s">
        <v>3313</v>
      </c>
      <c r="F8298" t="s">
        <v>277</v>
      </c>
      <c r="G8298" t="s">
        <v>3369</v>
      </c>
      <c r="H8298" t="s">
        <v>30</v>
      </c>
      <c r="I8298" t="str" cm="1">
        <f t="array" ref="I8298">_xlfn.CONCAT(_xlfn.LET(_xlpm.textarray,MID(B8298,_xlfn.SEQUENCE(LEN(B8298)),1),_xlfn._xlws.FILTER(_xlpm.textarray,NOT(ISNUMBER(_xlpm.textarray*1)))))</f>
        <v>Sorais-</v>
      </c>
    </row>
    <row r="8299" spans="1:9" x14ac:dyDescent="0.55000000000000004">
      <c r="A8299" t="s">
        <v>5124</v>
      </c>
      <c r="B8299" s="1" t="s">
        <v>56</v>
      </c>
      <c r="C8299">
        <v>1908</v>
      </c>
      <c r="D8299" t="s">
        <v>3</v>
      </c>
      <c r="E8299" t="s">
        <v>3313</v>
      </c>
      <c r="F8299" t="s">
        <v>17</v>
      </c>
      <c r="G8299" t="s">
        <v>1749</v>
      </c>
      <c r="H8299" t="s">
        <v>1</v>
      </c>
      <c r="I8299" t="str" cm="1">
        <f t="array" ref="I8299">_xlfn.CONCAT(_xlfn.LET(_xlpm.textarray,MID(B8299,_xlfn.SEQUENCE(LEN(B8299)),1),_xlfn._xlws.FILTER(_xlpm.textarray,NOT(ISNUMBER(_xlpm.textarray*1)))))</f>
        <v>France</v>
      </c>
    </row>
    <row r="8300" spans="1:9" x14ac:dyDescent="0.55000000000000004">
      <c r="A8300" t="s">
        <v>5125</v>
      </c>
      <c r="B8300" s="1" t="s">
        <v>29</v>
      </c>
      <c r="C8300">
        <v>1908</v>
      </c>
      <c r="D8300" t="s">
        <v>3</v>
      </c>
      <c r="E8300" t="s">
        <v>3313</v>
      </c>
      <c r="F8300" t="s">
        <v>23</v>
      </c>
      <c r="G8300" t="s">
        <v>3337</v>
      </c>
      <c r="H8300" t="s">
        <v>1</v>
      </c>
      <c r="I8300" t="str" cm="1">
        <f t="array" ref="I8300">_xlfn.CONCAT(_xlfn.LET(_xlpm.textarray,MID(B8300,_xlfn.SEQUENCE(LEN(B8300)),1),_xlfn._xlws.FILTER(_xlpm.textarray,NOT(ISNUMBER(_xlpm.textarray*1)))))</f>
        <v>Great Britain</v>
      </c>
    </row>
    <row r="8301" spans="1:9" x14ac:dyDescent="0.55000000000000004">
      <c r="A8301" t="s">
        <v>5126</v>
      </c>
      <c r="B8301" s="1" t="s">
        <v>29</v>
      </c>
      <c r="C8301">
        <v>1908</v>
      </c>
      <c r="D8301" t="s">
        <v>3</v>
      </c>
      <c r="E8301" t="s">
        <v>3313</v>
      </c>
      <c r="F8301" t="s">
        <v>1779</v>
      </c>
      <c r="G8301" t="s">
        <v>2197</v>
      </c>
      <c r="H8301" t="s">
        <v>1</v>
      </c>
      <c r="I8301" t="str" cm="1">
        <f t="array" ref="I8301">_xlfn.CONCAT(_xlfn.LET(_xlpm.textarray,MID(B8301,_xlfn.SEQUENCE(LEN(B8301)),1),_xlfn._xlws.FILTER(_xlpm.textarray,NOT(ISNUMBER(_xlpm.textarray*1)))))</f>
        <v>Great Britain</v>
      </c>
    </row>
    <row r="8302" spans="1:9" x14ac:dyDescent="0.55000000000000004">
      <c r="A8302" t="s">
        <v>5127</v>
      </c>
      <c r="B8302" s="1" t="s">
        <v>29</v>
      </c>
      <c r="C8302">
        <v>1908</v>
      </c>
      <c r="D8302" t="s">
        <v>3</v>
      </c>
      <c r="E8302" t="s">
        <v>3313</v>
      </c>
      <c r="F8302" t="s">
        <v>17</v>
      </c>
      <c r="G8302" t="s">
        <v>1749</v>
      </c>
      <c r="H8302" t="s">
        <v>1</v>
      </c>
      <c r="I8302" t="str" cm="1">
        <f t="array" ref="I8302">_xlfn.CONCAT(_xlfn.LET(_xlpm.textarray,MID(B8302,_xlfn.SEQUENCE(LEN(B8302)),1),_xlfn._xlws.FILTER(_xlpm.textarray,NOT(ISNUMBER(_xlpm.textarray*1)))))</f>
        <v>Great Britain</v>
      </c>
    </row>
    <row r="8303" spans="1:9" x14ac:dyDescent="0.55000000000000004">
      <c r="A8303" t="s">
        <v>5128</v>
      </c>
      <c r="B8303" s="1" t="s">
        <v>29</v>
      </c>
      <c r="C8303">
        <v>1908</v>
      </c>
      <c r="D8303" t="s">
        <v>3</v>
      </c>
      <c r="E8303" t="s">
        <v>3313</v>
      </c>
      <c r="F8303" t="s">
        <v>17</v>
      </c>
      <c r="G8303" t="s">
        <v>1749</v>
      </c>
      <c r="H8303" t="s">
        <v>1</v>
      </c>
      <c r="I8303" t="str" cm="1">
        <f t="array" ref="I8303">_xlfn.CONCAT(_xlfn.LET(_xlpm.textarray,MID(B8303,_xlfn.SEQUENCE(LEN(B8303)),1),_xlfn._xlws.FILTER(_xlpm.textarray,NOT(ISNUMBER(_xlpm.textarray*1)))))</f>
        <v>Great Britain</v>
      </c>
    </row>
    <row r="8304" spans="1:9" x14ac:dyDescent="0.55000000000000004">
      <c r="A8304" t="s">
        <v>5129</v>
      </c>
      <c r="B8304" s="1" t="s">
        <v>29</v>
      </c>
      <c r="C8304">
        <v>1908</v>
      </c>
      <c r="D8304" t="s">
        <v>3</v>
      </c>
      <c r="E8304" t="s">
        <v>3313</v>
      </c>
      <c r="F8304" t="s">
        <v>10</v>
      </c>
      <c r="G8304" t="s">
        <v>53</v>
      </c>
      <c r="H8304" t="s">
        <v>1</v>
      </c>
      <c r="I8304" t="str" cm="1">
        <f t="array" ref="I8304">_xlfn.CONCAT(_xlfn.LET(_xlpm.textarray,MID(B8304,_xlfn.SEQUENCE(LEN(B8304)),1),_xlfn._xlws.FILTER(_xlpm.textarray,NOT(ISNUMBER(_xlpm.textarray*1)))))</f>
        <v>Great Britain</v>
      </c>
    </row>
    <row r="8305" spans="1:9" x14ac:dyDescent="0.55000000000000004">
      <c r="A8305" t="s">
        <v>5130</v>
      </c>
      <c r="B8305" s="1" t="s">
        <v>29</v>
      </c>
      <c r="C8305">
        <v>1908</v>
      </c>
      <c r="D8305" t="s">
        <v>3</v>
      </c>
      <c r="E8305" t="s">
        <v>3313</v>
      </c>
      <c r="F8305" t="s">
        <v>10</v>
      </c>
      <c r="G8305" t="s">
        <v>63</v>
      </c>
      <c r="H8305" t="s">
        <v>1</v>
      </c>
      <c r="I8305" t="str" cm="1">
        <f t="array" ref="I8305">_xlfn.CONCAT(_xlfn.LET(_xlpm.textarray,MID(B8305,_xlfn.SEQUENCE(LEN(B8305)),1),_xlfn._xlws.FILTER(_xlpm.textarray,NOT(ISNUMBER(_xlpm.textarray*1)))))</f>
        <v>Great Britain</v>
      </c>
    </row>
    <row r="8306" spans="1:9" x14ac:dyDescent="0.55000000000000004">
      <c r="A8306" t="s">
        <v>5131</v>
      </c>
      <c r="B8306" s="1" t="s">
        <v>29</v>
      </c>
      <c r="C8306">
        <v>1908</v>
      </c>
      <c r="D8306" t="s">
        <v>3</v>
      </c>
      <c r="E8306" t="s">
        <v>3313</v>
      </c>
      <c r="F8306" t="s">
        <v>17</v>
      </c>
      <c r="G8306" t="s">
        <v>255</v>
      </c>
      <c r="H8306" t="s">
        <v>1</v>
      </c>
      <c r="I8306" t="str" cm="1">
        <f t="array" ref="I8306">_xlfn.CONCAT(_xlfn.LET(_xlpm.textarray,MID(B8306,_xlfn.SEQUENCE(LEN(B8306)),1),_xlfn._xlws.FILTER(_xlpm.textarray,NOT(ISNUMBER(_xlpm.textarray*1)))))</f>
        <v>Great Britain</v>
      </c>
    </row>
    <row r="8307" spans="1:9" x14ac:dyDescent="0.55000000000000004">
      <c r="A8307" t="s">
        <v>5132</v>
      </c>
      <c r="B8307" s="1" t="s">
        <v>29</v>
      </c>
      <c r="C8307">
        <v>1908</v>
      </c>
      <c r="D8307" t="s">
        <v>3</v>
      </c>
      <c r="E8307" t="s">
        <v>3313</v>
      </c>
      <c r="F8307" t="s">
        <v>17</v>
      </c>
      <c r="G8307" t="s">
        <v>255</v>
      </c>
      <c r="H8307" t="s">
        <v>1</v>
      </c>
      <c r="I8307" t="str" cm="1">
        <f t="array" ref="I8307">_xlfn.CONCAT(_xlfn.LET(_xlpm.textarray,MID(B8307,_xlfn.SEQUENCE(LEN(B8307)),1),_xlfn._xlws.FILTER(_xlpm.textarray,NOT(ISNUMBER(_xlpm.textarray*1)))))</f>
        <v>Great Britain</v>
      </c>
    </row>
    <row r="8308" spans="1:9" x14ac:dyDescent="0.55000000000000004">
      <c r="A8308" t="s">
        <v>5133</v>
      </c>
      <c r="B8308" s="1" t="s">
        <v>29</v>
      </c>
      <c r="C8308">
        <v>1908</v>
      </c>
      <c r="D8308" t="s">
        <v>3</v>
      </c>
      <c r="E8308" t="s">
        <v>3313</v>
      </c>
      <c r="F8308" t="s">
        <v>10</v>
      </c>
      <c r="G8308" t="s">
        <v>3576</v>
      </c>
      <c r="H8308" t="s">
        <v>15</v>
      </c>
      <c r="I8308" t="str" cm="1">
        <f t="array" ref="I8308">_xlfn.CONCAT(_xlfn.LET(_xlpm.textarray,MID(B8308,_xlfn.SEQUENCE(LEN(B8308)),1),_xlfn._xlws.FILTER(_xlpm.textarray,NOT(ISNUMBER(_xlpm.textarray*1)))))</f>
        <v>Great Britain</v>
      </c>
    </row>
    <row r="8309" spans="1:9" x14ac:dyDescent="0.55000000000000004">
      <c r="A8309" t="s">
        <v>5133</v>
      </c>
      <c r="B8309" s="1" t="s">
        <v>29</v>
      </c>
      <c r="C8309">
        <v>1908</v>
      </c>
      <c r="D8309" t="s">
        <v>3</v>
      </c>
      <c r="E8309" t="s">
        <v>3313</v>
      </c>
      <c r="F8309" t="s">
        <v>10</v>
      </c>
      <c r="G8309" t="s">
        <v>3613</v>
      </c>
      <c r="H8309" t="s">
        <v>15</v>
      </c>
      <c r="I8309" t="str" cm="1">
        <f t="array" ref="I8309">_xlfn.CONCAT(_xlfn.LET(_xlpm.textarray,MID(B8309,_xlfn.SEQUENCE(LEN(B8309)),1),_xlfn._xlws.FILTER(_xlpm.textarray,NOT(ISNUMBER(_xlpm.textarray*1)))))</f>
        <v>Great Britain</v>
      </c>
    </row>
    <row r="8310" spans="1:9" x14ac:dyDescent="0.55000000000000004">
      <c r="A8310" t="s">
        <v>5134</v>
      </c>
      <c r="B8310" s="1" t="s">
        <v>29</v>
      </c>
      <c r="C8310">
        <v>1908</v>
      </c>
      <c r="D8310" t="s">
        <v>3</v>
      </c>
      <c r="E8310" t="s">
        <v>3313</v>
      </c>
      <c r="F8310" t="s">
        <v>1779</v>
      </c>
      <c r="G8310" t="s">
        <v>1974</v>
      </c>
      <c r="H8310" t="s">
        <v>30</v>
      </c>
      <c r="I8310" t="str" cm="1">
        <f t="array" ref="I8310">_xlfn.CONCAT(_xlfn.LET(_xlpm.textarray,MID(B8310,_xlfn.SEQUENCE(LEN(B8310)),1),_xlfn._xlws.FILTER(_xlpm.textarray,NOT(ISNUMBER(_xlpm.textarray*1)))))</f>
        <v>Great Britain</v>
      </c>
    </row>
    <row r="8311" spans="1:9" x14ac:dyDescent="0.55000000000000004">
      <c r="A8311" t="s">
        <v>5135</v>
      </c>
      <c r="B8311" s="1" t="s">
        <v>29</v>
      </c>
      <c r="C8311">
        <v>1908</v>
      </c>
      <c r="D8311" t="s">
        <v>3</v>
      </c>
      <c r="E8311" t="s">
        <v>3313</v>
      </c>
      <c r="F8311" t="s">
        <v>1817</v>
      </c>
      <c r="G8311" t="s">
        <v>2514</v>
      </c>
      <c r="H8311" t="s">
        <v>1</v>
      </c>
      <c r="I8311" t="str" cm="1">
        <f t="array" ref="I8311">_xlfn.CONCAT(_xlfn.LET(_xlpm.textarray,MID(B8311,_xlfn.SEQUENCE(LEN(B8311)),1),_xlfn._xlws.FILTER(_xlpm.textarray,NOT(ISNUMBER(_xlpm.textarray*1)))))</f>
        <v>Great Britain</v>
      </c>
    </row>
    <row r="8312" spans="1:9" x14ac:dyDescent="0.55000000000000004">
      <c r="A8312" t="s">
        <v>2440</v>
      </c>
      <c r="B8312" s="1" t="s">
        <v>42</v>
      </c>
      <c r="C8312">
        <v>1908</v>
      </c>
      <c r="D8312" t="s">
        <v>3</v>
      </c>
      <c r="E8312" t="s">
        <v>3313</v>
      </c>
      <c r="F8312" t="s">
        <v>17</v>
      </c>
      <c r="G8312" t="s">
        <v>255</v>
      </c>
      <c r="H8312" t="s">
        <v>1</v>
      </c>
      <c r="I8312" t="str" cm="1">
        <f t="array" ref="I8312">_xlfn.CONCAT(_xlfn.LET(_xlpm.textarray,MID(B8312,_xlfn.SEQUENCE(LEN(B8312)),1),_xlfn._xlws.FILTER(_xlpm.textarray,NOT(ISNUMBER(_xlpm.textarray*1)))))</f>
        <v>Germany</v>
      </c>
    </row>
    <row r="8313" spans="1:9" x14ac:dyDescent="0.55000000000000004">
      <c r="A8313" t="s">
        <v>5136</v>
      </c>
      <c r="B8313" s="1" t="s">
        <v>29</v>
      </c>
      <c r="C8313">
        <v>1908</v>
      </c>
      <c r="D8313" t="s">
        <v>3</v>
      </c>
      <c r="E8313" t="s">
        <v>3313</v>
      </c>
      <c r="F8313" t="s">
        <v>88</v>
      </c>
      <c r="G8313" t="s">
        <v>1754</v>
      </c>
      <c r="H8313" t="s">
        <v>1</v>
      </c>
      <c r="I8313" t="str" cm="1">
        <f t="array" ref="I8313">_xlfn.CONCAT(_xlfn.LET(_xlpm.textarray,MID(B8313,_xlfn.SEQUENCE(LEN(B8313)),1),_xlfn._xlws.FILTER(_xlpm.textarray,NOT(ISNUMBER(_xlpm.textarray*1)))))</f>
        <v>Great Britain</v>
      </c>
    </row>
    <row r="8314" spans="1:9" x14ac:dyDescent="0.55000000000000004">
      <c r="A8314" t="s">
        <v>3282</v>
      </c>
      <c r="B8314" s="1" t="s">
        <v>2487</v>
      </c>
      <c r="C8314">
        <v>1908</v>
      </c>
      <c r="D8314" t="s">
        <v>3</v>
      </c>
      <c r="E8314" t="s">
        <v>3313</v>
      </c>
      <c r="F8314" t="s">
        <v>88</v>
      </c>
      <c r="G8314" t="s">
        <v>3432</v>
      </c>
      <c r="H8314" t="s">
        <v>19</v>
      </c>
      <c r="I8314" t="str" cm="1">
        <f t="array" ref="I8314">_xlfn.CONCAT(_xlfn.LET(_xlpm.textarray,MID(B8314,_xlfn.SEQUENCE(LEN(B8314)),1),_xlfn._xlws.FILTER(_xlpm.textarray,NOT(ISNUMBER(_xlpm.textarray*1)))))</f>
        <v>Finland</v>
      </c>
    </row>
    <row r="8315" spans="1:9" x14ac:dyDescent="0.55000000000000004">
      <c r="A8315" t="s">
        <v>5137</v>
      </c>
      <c r="B8315" s="1" t="s">
        <v>3755</v>
      </c>
      <c r="C8315">
        <v>1908</v>
      </c>
      <c r="D8315" t="s">
        <v>3</v>
      </c>
      <c r="E8315" t="s">
        <v>3313</v>
      </c>
      <c r="F8315" t="s">
        <v>272</v>
      </c>
      <c r="G8315" t="s">
        <v>273</v>
      </c>
      <c r="H8315" t="s">
        <v>15</v>
      </c>
      <c r="I8315" t="str" cm="1">
        <f t="array" ref="I8315">_xlfn.CONCAT(_xlfn.LET(_xlpm.textarray,MID(B8315,_xlfn.SEQUENCE(LEN(B8315)),1),_xlfn._xlws.FILTER(_xlpm.textarray,NOT(ISNUMBER(_xlpm.textarray*1)))))</f>
        <v>Cornwall</v>
      </c>
    </row>
    <row r="8316" spans="1:9" x14ac:dyDescent="0.55000000000000004">
      <c r="A8316" t="s">
        <v>5138</v>
      </c>
      <c r="B8316" s="1" t="s">
        <v>29</v>
      </c>
      <c r="C8316">
        <v>1908</v>
      </c>
      <c r="D8316" t="s">
        <v>3</v>
      </c>
      <c r="E8316" t="s">
        <v>3313</v>
      </c>
      <c r="F8316" t="s">
        <v>372</v>
      </c>
      <c r="G8316" t="s">
        <v>1882</v>
      </c>
      <c r="H8316" t="s">
        <v>1</v>
      </c>
      <c r="I8316" t="str" cm="1">
        <f t="array" ref="I8316">_xlfn.CONCAT(_xlfn.LET(_xlpm.textarray,MID(B8316,_xlfn.SEQUENCE(LEN(B8316)),1),_xlfn._xlws.FILTER(_xlpm.textarray,NOT(ISNUMBER(_xlpm.textarray*1)))))</f>
        <v>Great Britain</v>
      </c>
    </row>
    <row r="8317" spans="1:9" x14ac:dyDescent="0.55000000000000004">
      <c r="A8317" t="s">
        <v>5139</v>
      </c>
      <c r="B8317" s="1" t="s">
        <v>4167</v>
      </c>
      <c r="C8317">
        <v>1908</v>
      </c>
      <c r="D8317" t="s">
        <v>3</v>
      </c>
      <c r="E8317" t="s">
        <v>3313</v>
      </c>
      <c r="F8317" t="s">
        <v>277</v>
      </c>
      <c r="G8317" t="s">
        <v>3380</v>
      </c>
      <c r="H8317" t="s">
        <v>15</v>
      </c>
      <c r="I8317" t="str" cm="1">
        <f t="array" ref="I8317">_xlfn.CONCAT(_xlfn.LET(_xlpm.textarray,MID(B8317,_xlfn.SEQUENCE(LEN(B8317)),1),_xlfn._xlws.FILTER(_xlpm.textarray,NOT(ISNUMBER(_xlpm.textarray*1)))))</f>
        <v>Zut</v>
      </c>
    </row>
    <row r="8318" spans="1:9" x14ac:dyDescent="0.55000000000000004">
      <c r="A8318" t="s">
        <v>5140</v>
      </c>
      <c r="B8318" s="1" t="s">
        <v>2487</v>
      </c>
      <c r="C8318">
        <v>1908</v>
      </c>
      <c r="D8318" t="s">
        <v>3</v>
      </c>
      <c r="E8318" t="s">
        <v>3313</v>
      </c>
      <c r="F8318" t="s">
        <v>17</v>
      </c>
      <c r="G8318" t="s">
        <v>1749</v>
      </c>
      <c r="H8318" t="s">
        <v>30</v>
      </c>
      <c r="I8318" t="str" cm="1">
        <f t="array" ref="I8318">_xlfn.CONCAT(_xlfn.LET(_xlpm.textarray,MID(B8318,_xlfn.SEQUENCE(LEN(B8318)),1),_xlfn._xlws.FILTER(_xlpm.textarray,NOT(ISNUMBER(_xlpm.textarray*1)))))</f>
        <v>Finland</v>
      </c>
    </row>
    <row r="8319" spans="1:9" x14ac:dyDescent="0.55000000000000004">
      <c r="A8319" t="s">
        <v>5141</v>
      </c>
      <c r="B8319" s="1" t="s">
        <v>42</v>
      </c>
      <c r="C8319">
        <v>1908</v>
      </c>
      <c r="D8319" t="s">
        <v>3</v>
      </c>
      <c r="E8319" t="s">
        <v>3313</v>
      </c>
      <c r="F8319" t="s">
        <v>10</v>
      </c>
      <c r="G8319" t="s">
        <v>63</v>
      </c>
      <c r="H8319" t="s">
        <v>1</v>
      </c>
      <c r="I8319" t="str" cm="1">
        <f t="array" ref="I8319">_xlfn.CONCAT(_xlfn.LET(_xlpm.textarray,MID(B8319,_xlfn.SEQUENCE(LEN(B8319)),1),_xlfn._xlws.FILTER(_xlpm.textarray,NOT(ISNUMBER(_xlpm.textarray*1)))))</f>
        <v>Germany</v>
      </c>
    </row>
    <row r="8320" spans="1:9" x14ac:dyDescent="0.55000000000000004">
      <c r="A8320" t="s">
        <v>5142</v>
      </c>
      <c r="B8320" s="1" t="s">
        <v>39</v>
      </c>
      <c r="C8320">
        <v>1908</v>
      </c>
      <c r="D8320" t="s">
        <v>3</v>
      </c>
      <c r="E8320" t="s">
        <v>3313</v>
      </c>
      <c r="F8320" t="s">
        <v>26</v>
      </c>
      <c r="G8320" t="s">
        <v>96</v>
      </c>
      <c r="H8320" t="s">
        <v>1</v>
      </c>
      <c r="I8320" t="str" cm="1">
        <f t="array" ref="I8320">_xlfn.CONCAT(_xlfn.LET(_xlpm.textarray,MID(B8320,_xlfn.SEQUENCE(LEN(B8320)),1),_xlfn._xlws.FILTER(_xlpm.textarray,NOT(ISNUMBER(_xlpm.textarray*1)))))</f>
        <v>United States</v>
      </c>
    </row>
    <row r="8321" spans="1:9" x14ac:dyDescent="0.55000000000000004">
      <c r="A8321" t="s">
        <v>5142</v>
      </c>
      <c r="B8321" s="1" t="s">
        <v>39</v>
      </c>
      <c r="C8321">
        <v>1908</v>
      </c>
      <c r="D8321" t="s">
        <v>3</v>
      </c>
      <c r="E8321" t="s">
        <v>3313</v>
      </c>
      <c r="F8321" t="s">
        <v>26</v>
      </c>
      <c r="G8321" t="s">
        <v>2495</v>
      </c>
      <c r="H8321" t="s">
        <v>1</v>
      </c>
      <c r="I8321" t="str" cm="1">
        <f t="array" ref="I8321">_xlfn.CONCAT(_xlfn.LET(_xlpm.textarray,MID(B8321,_xlfn.SEQUENCE(LEN(B8321)),1),_xlfn._xlws.FILTER(_xlpm.textarray,NOT(ISNUMBER(_xlpm.textarray*1)))))</f>
        <v>United States</v>
      </c>
    </row>
    <row r="8322" spans="1:9" x14ac:dyDescent="0.55000000000000004">
      <c r="A8322" t="s">
        <v>5142</v>
      </c>
      <c r="B8322" s="1" t="s">
        <v>39</v>
      </c>
      <c r="C8322">
        <v>1908</v>
      </c>
      <c r="D8322" t="s">
        <v>3</v>
      </c>
      <c r="E8322" t="s">
        <v>3313</v>
      </c>
      <c r="F8322" t="s">
        <v>26</v>
      </c>
      <c r="G8322" t="s">
        <v>32</v>
      </c>
      <c r="H8322" t="s">
        <v>1</v>
      </c>
      <c r="I8322" t="str" cm="1">
        <f t="array" ref="I8322">_xlfn.CONCAT(_xlfn.LET(_xlpm.textarray,MID(B8322,_xlfn.SEQUENCE(LEN(B8322)),1),_xlfn._xlws.FILTER(_xlpm.textarray,NOT(ISNUMBER(_xlpm.textarray*1)))))</f>
        <v>United States</v>
      </c>
    </row>
    <row r="8323" spans="1:9" x14ac:dyDescent="0.55000000000000004">
      <c r="A8323" t="s">
        <v>3283</v>
      </c>
      <c r="B8323" s="1" t="s">
        <v>71</v>
      </c>
      <c r="C8323">
        <v>1908</v>
      </c>
      <c r="D8323" t="s">
        <v>3</v>
      </c>
      <c r="E8323" t="s">
        <v>3313</v>
      </c>
      <c r="F8323" t="s">
        <v>88</v>
      </c>
      <c r="G8323" t="s">
        <v>2533</v>
      </c>
      <c r="H8323" t="s">
        <v>19</v>
      </c>
      <c r="I8323" t="str" cm="1">
        <f t="array" ref="I8323">_xlfn.CONCAT(_xlfn.LET(_xlpm.textarray,MID(B8323,_xlfn.SEQUENCE(LEN(B8323)),1),_xlfn._xlws.FILTER(_xlpm.textarray,NOT(ISNUMBER(_xlpm.textarray*1)))))</f>
        <v>Hungary</v>
      </c>
    </row>
    <row r="8324" spans="1:9" x14ac:dyDescent="0.55000000000000004">
      <c r="A8324" t="s">
        <v>5143</v>
      </c>
      <c r="B8324" s="1" t="s">
        <v>422</v>
      </c>
      <c r="C8324">
        <v>1908</v>
      </c>
      <c r="D8324" t="s">
        <v>3</v>
      </c>
      <c r="E8324" t="s">
        <v>3313</v>
      </c>
      <c r="F8324" t="s">
        <v>287</v>
      </c>
      <c r="G8324" t="s">
        <v>288</v>
      </c>
      <c r="H8324" t="s">
        <v>30</v>
      </c>
      <c r="I8324" t="str" cm="1">
        <f t="array" ref="I8324">_xlfn.CONCAT(_xlfn.LET(_xlpm.textarray,MID(B8324,_xlfn.SEQUENCE(LEN(B8324)),1),_xlfn._xlws.FILTER(_xlpm.textarray,NOT(ISNUMBER(_xlpm.textarray*1)))))</f>
        <v>Netherlands</v>
      </c>
    </row>
    <row r="8325" spans="1:9" x14ac:dyDescent="0.55000000000000004">
      <c r="A8325" t="s">
        <v>5144</v>
      </c>
      <c r="B8325" s="1" t="s">
        <v>29</v>
      </c>
      <c r="C8325">
        <v>1908</v>
      </c>
      <c r="D8325" t="s">
        <v>3</v>
      </c>
      <c r="E8325" t="s">
        <v>3313</v>
      </c>
      <c r="F8325" t="s">
        <v>1779</v>
      </c>
      <c r="G8325" t="s">
        <v>1801</v>
      </c>
      <c r="H8325" t="s">
        <v>1</v>
      </c>
      <c r="I8325" t="str" cm="1">
        <f t="array" ref="I8325">_xlfn.CONCAT(_xlfn.LET(_xlpm.textarray,MID(B8325,_xlfn.SEQUENCE(LEN(B8325)),1),_xlfn._xlws.FILTER(_xlpm.textarray,NOT(ISNUMBER(_xlpm.textarray*1)))))</f>
        <v>Great Britain</v>
      </c>
    </row>
    <row r="8326" spans="1:9" x14ac:dyDescent="0.55000000000000004">
      <c r="A8326" t="s">
        <v>5145</v>
      </c>
      <c r="B8326" s="1" t="s">
        <v>39</v>
      </c>
      <c r="C8326">
        <v>1908</v>
      </c>
      <c r="D8326" t="s">
        <v>3</v>
      </c>
      <c r="E8326" t="s">
        <v>3313</v>
      </c>
      <c r="F8326" t="s">
        <v>10</v>
      </c>
      <c r="G8326" t="s">
        <v>37</v>
      </c>
      <c r="H8326" t="s">
        <v>1</v>
      </c>
      <c r="I8326" t="str" cm="1">
        <f t="array" ref="I8326">_xlfn.CONCAT(_xlfn.LET(_xlpm.textarray,MID(B8326,_xlfn.SEQUENCE(LEN(B8326)),1),_xlfn._xlws.FILTER(_xlpm.textarray,NOT(ISNUMBER(_xlpm.textarray*1)))))</f>
        <v>United States</v>
      </c>
    </row>
    <row r="8327" spans="1:9" x14ac:dyDescent="0.55000000000000004">
      <c r="A8327" t="s">
        <v>5146</v>
      </c>
      <c r="B8327" s="1" t="s">
        <v>42</v>
      </c>
      <c r="C8327">
        <v>1908</v>
      </c>
      <c r="D8327" t="s">
        <v>3</v>
      </c>
      <c r="E8327" t="s">
        <v>3313</v>
      </c>
      <c r="F8327" t="s">
        <v>10</v>
      </c>
      <c r="G8327" t="s">
        <v>105</v>
      </c>
      <c r="H8327" t="s">
        <v>1</v>
      </c>
      <c r="I8327" t="str" cm="1">
        <f t="array" ref="I8327">_xlfn.CONCAT(_xlfn.LET(_xlpm.textarray,MID(B8327,_xlfn.SEQUENCE(LEN(B8327)),1),_xlfn._xlws.FILTER(_xlpm.textarray,NOT(ISNUMBER(_xlpm.textarray*1)))))</f>
        <v>Germany</v>
      </c>
    </row>
    <row r="8328" spans="1:9" x14ac:dyDescent="0.55000000000000004">
      <c r="A8328" t="s">
        <v>5146</v>
      </c>
      <c r="B8328" s="1" t="s">
        <v>42</v>
      </c>
      <c r="C8328">
        <v>1908</v>
      </c>
      <c r="D8328" t="s">
        <v>3</v>
      </c>
      <c r="E8328" t="s">
        <v>3313</v>
      </c>
      <c r="F8328" t="s">
        <v>10</v>
      </c>
      <c r="G8328" t="s">
        <v>2489</v>
      </c>
      <c r="H8328" t="s">
        <v>1</v>
      </c>
      <c r="I8328" t="str" cm="1">
        <f t="array" ref="I8328">_xlfn.CONCAT(_xlfn.LET(_xlpm.textarray,MID(B8328,_xlfn.SEQUENCE(LEN(B8328)),1),_xlfn._xlws.FILTER(_xlpm.textarray,NOT(ISNUMBER(_xlpm.textarray*1)))))</f>
        <v>Germany</v>
      </c>
    </row>
    <row r="8329" spans="1:9" x14ac:dyDescent="0.55000000000000004">
      <c r="A8329" t="s">
        <v>5147</v>
      </c>
      <c r="B8329" s="1" t="s">
        <v>217</v>
      </c>
      <c r="C8329">
        <v>1908</v>
      </c>
      <c r="D8329" t="s">
        <v>3</v>
      </c>
      <c r="E8329" t="s">
        <v>3313</v>
      </c>
      <c r="F8329" t="s">
        <v>310</v>
      </c>
      <c r="G8329" t="s">
        <v>311</v>
      </c>
      <c r="H8329" t="s">
        <v>30</v>
      </c>
      <c r="I8329" t="str" cm="1">
        <f t="array" ref="I8329">_xlfn.CONCAT(_xlfn.LET(_xlpm.textarray,MID(B8329,_xlfn.SEQUENCE(LEN(B8329)),1),_xlfn._xlws.FILTER(_xlpm.textarray,NOT(ISNUMBER(_xlpm.textarray*1)))))</f>
        <v>Sweden</v>
      </c>
    </row>
    <row r="8330" spans="1:9" x14ac:dyDescent="0.55000000000000004">
      <c r="A8330" t="s">
        <v>5147</v>
      </c>
      <c r="B8330" s="1" t="s">
        <v>217</v>
      </c>
      <c r="C8330">
        <v>1908</v>
      </c>
      <c r="D8330" t="s">
        <v>3</v>
      </c>
      <c r="E8330" t="s">
        <v>3313</v>
      </c>
      <c r="F8330" t="s">
        <v>13</v>
      </c>
      <c r="G8330" t="s">
        <v>3360</v>
      </c>
      <c r="H8330" t="s">
        <v>1</v>
      </c>
      <c r="I8330" t="str" cm="1">
        <f t="array" ref="I8330">_xlfn.CONCAT(_xlfn.LET(_xlpm.textarray,MID(B8330,_xlfn.SEQUENCE(LEN(B8330)),1),_xlfn._xlws.FILTER(_xlpm.textarray,NOT(ISNUMBER(_xlpm.textarray*1)))))</f>
        <v>Sweden</v>
      </c>
    </row>
    <row r="8331" spans="1:9" x14ac:dyDescent="0.55000000000000004">
      <c r="A8331" t="s">
        <v>5147</v>
      </c>
      <c r="B8331" s="1" t="s">
        <v>217</v>
      </c>
      <c r="C8331">
        <v>1908</v>
      </c>
      <c r="D8331" t="s">
        <v>3</v>
      </c>
      <c r="E8331" t="s">
        <v>3313</v>
      </c>
      <c r="F8331" t="s">
        <v>13</v>
      </c>
      <c r="G8331" t="s">
        <v>3352</v>
      </c>
      <c r="H8331" t="s">
        <v>1</v>
      </c>
      <c r="I8331" t="str" cm="1">
        <f t="array" ref="I8331">_xlfn.CONCAT(_xlfn.LET(_xlpm.textarray,MID(B8331,_xlfn.SEQUENCE(LEN(B8331)),1),_xlfn._xlws.FILTER(_xlpm.textarray,NOT(ISNUMBER(_xlpm.textarray*1)))))</f>
        <v>Sweden</v>
      </c>
    </row>
    <row r="8332" spans="1:9" x14ac:dyDescent="0.55000000000000004">
      <c r="A8332" t="s">
        <v>5148</v>
      </c>
      <c r="B8332" s="1" t="s">
        <v>340</v>
      </c>
      <c r="C8332">
        <v>1908</v>
      </c>
      <c r="D8332" t="s">
        <v>3</v>
      </c>
      <c r="E8332" t="s">
        <v>3313</v>
      </c>
      <c r="F8332" t="s">
        <v>26</v>
      </c>
      <c r="G8332" t="s">
        <v>96</v>
      </c>
      <c r="H8332" t="s">
        <v>1</v>
      </c>
      <c r="I8332" t="str" cm="1">
        <f t="array" ref="I8332">_xlfn.CONCAT(_xlfn.LET(_xlpm.textarray,MID(B8332,_xlfn.SEQUENCE(LEN(B8332)),1),_xlfn._xlws.FILTER(_xlpm.textarray,NOT(ISNUMBER(_xlpm.textarray*1)))))</f>
        <v>Belgium</v>
      </c>
    </row>
    <row r="8333" spans="1:9" x14ac:dyDescent="0.55000000000000004">
      <c r="A8333" t="s">
        <v>5148</v>
      </c>
      <c r="B8333" s="1" t="s">
        <v>340</v>
      </c>
      <c r="C8333">
        <v>1908</v>
      </c>
      <c r="D8333" t="s">
        <v>3</v>
      </c>
      <c r="E8333" t="s">
        <v>3313</v>
      </c>
      <c r="F8333" t="s">
        <v>26</v>
      </c>
      <c r="G8333" t="s">
        <v>2495</v>
      </c>
      <c r="H8333" t="s">
        <v>30</v>
      </c>
      <c r="I8333" t="str" cm="1">
        <f t="array" ref="I8333">_xlfn.CONCAT(_xlfn.LET(_xlpm.textarray,MID(B8333,_xlfn.SEQUENCE(LEN(B8333)),1),_xlfn._xlws.FILTER(_xlpm.textarray,NOT(ISNUMBER(_xlpm.textarray*1)))))</f>
        <v>Belgium</v>
      </c>
    </row>
    <row r="8334" spans="1:9" x14ac:dyDescent="0.55000000000000004">
      <c r="A8334" t="s">
        <v>5149</v>
      </c>
      <c r="B8334" s="1" t="s">
        <v>71</v>
      </c>
      <c r="C8334">
        <v>1908</v>
      </c>
      <c r="D8334" t="s">
        <v>3</v>
      </c>
      <c r="E8334" t="s">
        <v>3313</v>
      </c>
      <c r="F8334" t="s">
        <v>57</v>
      </c>
      <c r="G8334" t="s">
        <v>108</v>
      </c>
      <c r="H8334" t="s">
        <v>1</v>
      </c>
      <c r="I8334" t="str" cm="1">
        <f t="array" ref="I8334">_xlfn.CONCAT(_xlfn.LET(_xlpm.textarray,MID(B8334,_xlfn.SEQUENCE(LEN(B8334)),1),_xlfn._xlws.FILTER(_xlpm.textarray,NOT(ISNUMBER(_xlpm.textarray*1)))))</f>
        <v>Hungary</v>
      </c>
    </row>
    <row r="8335" spans="1:9" x14ac:dyDescent="0.55000000000000004">
      <c r="A8335" t="s">
        <v>5149</v>
      </c>
      <c r="B8335" s="1" t="s">
        <v>71</v>
      </c>
      <c r="C8335">
        <v>1908</v>
      </c>
      <c r="D8335" t="s">
        <v>3</v>
      </c>
      <c r="E8335" t="s">
        <v>3313</v>
      </c>
      <c r="F8335" t="s">
        <v>57</v>
      </c>
      <c r="G8335" t="s">
        <v>2526</v>
      </c>
      <c r="H8335" t="s">
        <v>19</v>
      </c>
      <c r="I8335" t="str" cm="1">
        <f t="array" ref="I8335">_xlfn.CONCAT(_xlfn.LET(_xlpm.textarray,MID(B8335,_xlfn.SEQUENCE(LEN(B8335)),1),_xlfn._xlws.FILTER(_xlpm.textarray,NOT(ISNUMBER(_xlpm.textarray*1)))))</f>
        <v>Hungary</v>
      </c>
    </row>
    <row r="8336" spans="1:9" x14ac:dyDescent="0.55000000000000004">
      <c r="A8336" t="s">
        <v>5150</v>
      </c>
      <c r="B8336" s="1" t="s">
        <v>422</v>
      </c>
      <c r="C8336">
        <v>1908</v>
      </c>
      <c r="D8336" t="s">
        <v>3</v>
      </c>
      <c r="E8336" t="s">
        <v>3313</v>
      </c>
      <c r="F8336" t="s">
        <v>17</v>
      </c>
      <c r="G8336" t="s">
        <v>255</v>
      </c>
      <c r="H8336" t="s">
        <v>1</v>
      </c>
      <c r="I8336" t="str" cm="1">
        <f t="array" ref="I8336">_xlfn.CONCAT(_xlfn.LET(_xlpm.textarray,MID(B8336,_xlfn.SEQUENCE(LEN(B8336)),1),_xlfn._xlws.FILTER(_xlpm.textarray,NOT(ISNUMBER(_xlpm.textarray*1)))))</f>
        <v>Netherlands</v>
      </c>
    </row>
    <row r="8337" spans="1:9" x14ac:dyDescent="0.55000000000000004">
      <c r="A8337" t="s">
        <v>5150</v>
      </c>
      <c r="B8337" s="1" t="s">
        <v>422</v>
      </c>
      <c r="C8337">
        <v>1908</v>
      </c>
      <c r="D8337" t="s">
        <v>3</v>
      </c>
      <c r="E8337" t="s">
        <v>3313</v>
      </c>
      <c r="F8337" t="s">
        <v>17</v>
      </c>
      <c r="G8337" t="s">
        <v>1749</v>
      </c>
      <c r="H8337" t="s">
        <v>1</v>
      </c>
      <c r="I8337" t="str" cm="1">
        <f t="array" ref="I8337">_xlfn.CONCAT(_xlfn.LET(_xlpm.textarray,MID(B8337,_xlfn.SEQUENCE(LEN(B8337)),1),_xlfn._xlws.FILTER(_xlpm.textarray,NOT(ISNUMBER(_xlpm.textarray*1)))))</f>
        <v>Netherlands</v>
      </c>
    </row>
    <row r="8338" spans="1:9" x14ac:dyDescent="0.55000000000000004">
      <c r="A8338" t="s">
        <v>5151</v>
      </c>
      <c r="B8338" s="1" t="s">
        <v>29</v>
      </c>
      <c r="C8338">
        <v>1908</v>
      </c>
      <c r="D8338" t="s">
        <v>3</v>
      </c>
      <c r="E8338" t="s">
        <v>3313</v>
      </c>
      <c r="F8338" t="s">
        <v>88</v>
      </c>
      <c r="G8338" t="s">
        <v>3432</v>
      </c>
      <c r="H8338" t="s">
        <v>1</v>
      </c>
      <c r="I8338" t="str" cm="1">
        <f t="array" ref="I8338">_xlfn.CONCAT(_xlfn.LET(_xlpm.textarray,MID(B8338,_xlfn.SEQUENCE(LEN(B8338)),1),_xlfn._xlws.FILTER(_xlpm.textarray,NOT(ISNUMBER(_xlpm.textarray*1)))))</f>
        <v>Great Britain</v>
      </c>
    </row>
    <row r="8339" spans="1:9" x14ac:dyDescent="0.55000000000000004">
      <c r="A8339" t="s">
        <v>5151</v>
      </c>
      <c r="B8339" s="1" t="s">
        <v>29</v>
      </c>
      <c r="C8339">
        <v>1908</v>
      </c>
      <c r="D8339" t="s">
        <v>3</v>
      </c>
      <c r="E8339" t="s">
        <v>3313</v>
      </c>
      <c r="F8339" t="s">
        <v>88</v>
      </c>
      <c r="G8339" t="s">
        <v>1929</v>
      </c>
      <c r="H8339" t="s">
        <v>1</v>
      </c>
      <c r="I8339" t="str" cm="1">
        <f t="array" ref="I8339">_xlfn.CONCAT(_xlfn.LET(_xlpm.textarray,MID(B8339,_xlfn.SEQUENCE(LEN(B8339)),1),_xlfn._xlws.FILTER(_xlpm.textarray,NOT(ISNUMBER(_xlpm.textarray*1)))))</f>
        <v>Great Britain</v>
      </c>
    </row>
    <row r="8340" spans="1:9" x14ac:dyDescent="0.55000000000000004">
      <c r="A8340" t="s">
        <v>5152</v>
      </c>
      <c r="B8340" s="1" t="s">
        <v>217</v>
      </c>
      <c r="C8340">
        <v>1908</v>
      </c>
      <c r="D8340" t="s">
        <v>3</v>
      </c>
      <c r="E8340" t="s">
        <v>3313</v>
      </c>
      <c r="F8340" t="s">
        <v>26</v>
      </c>
      <c r="G8340" t="s">
        <v>2494</v>
      </c>
      <c r="H8340" t="s">
        <v>1</v>
      </c>
      <c r="I8340" t="str" cm="1">
        <f t="array" ref="I8340">_xlfn.CONCAT(_xlfn.LET(_xlpm.textarray,MID(B8340,_xlfn.SEQUENCE(LEN(B8340)),1),_xlfn._xlws.FILTER(_xlpm.textarray,NOT(ISNUMBER(_xlpm.textarray*1)))))</f>
        <v>Sweden</v>
      </c>
    </row>
    <row r="8341" spans="1:9" x14ac:dyDescent="0.55000000000000004">
      <c r="A8341" t="s">
        <v>5152</v>
      </c>
      <c r="B8341" s="1" t="s">
        <v>217</v>
      </c>
      <c r="C8341">
        <v>1908</v>
      </c>
      <c r="D8341" t="s">
        <v>3</v>
      </c>
      <c r="E8341" t="s">
        <v>3313</v>
      </c>
      <c r="F8341" t="s">
        <v>26</v>
      </c>
      <c r="G8341" t="s">
        <v>2495</v>
      </c>
      <c r="H8341" t="s">
        <v>1</v>
      </c>
      <c r="I8341" t="str" cm="1">
        <f t="array" ref="I8341">_xlfn.CONCAT(_xlfn.LET(_xlpm.textarray,MID(B8341,_xlfn.SEQUENCE(LEN(B8341)),1),_xlfn._xlws.FILTER(_xlpm.textarray,NOT(ISNUMBER(_xlpm.textarray*1)))))</f>
        <v>Sweden</v>
      </c>
    </row>
    <row r="8342" spans="1:9" x14ac:dyDescent="0.55000000000000004">
      <c r="A8342" t="s">
        <v>5152</v>
      </c>
      <c r="B8342" s="1" t="s">
        <v>217</v>
      </c>
      <c r="C8342">
        <v>1908</v>
      </c>
      <c r="D8342" t="s">
        <v>3</v>
      </c>
      <c r="E8342" t="s">
        <v>3313</v>
      </c>
      <c r="F8342" t="s">
        <v>26</v>
      </c>
      <c r="G8342" t="s">
        <v>32</v>
      </c>
      <c r="H8342" t="s">
        <v>1</v>
      </c>
      <c r="I8342" t="str" cm="1">
        <f t="array" ref="I8342">_xlfn.CONCAT(_xlfn.LET(_xlpm.textarray,MID(B8342,_xlfn.SEQUENCE(LEN(B8342)),1),_xlfn._xlws.FILTER(_xlpm.textarray,NOT(ISNUMBER(_xlpm.textarray*1)))))</f>
        <v>Sweden</v>
      </c>
    </row>
    <row r="8343" spans="1:9" x14ac:dyDescent="0.55000000000000004">
      <c r="A8343" t="s">
        <v>5153</v>
      </c>
      <c r="B8343" s="1" t="s">
        <v>3395</v>
      </c>
      <c r="C8343">
        <v>1908</v>
      </c>
      <c r="D8343" t="s">
        <v>3</v>
      </c>
      <c r="E8343" t="s">
        <v>3313</v>
      </c>
      <c r="F8343" t="s">
        <v>3396</v>
      </c>
      <c r="G8343" t="s">
        <v>3397</v>
      </c>
      <c r="H8343" t="s">
        <v>1</v>
      </c>
      <c r="I8343" t="str" cm="1">
        <f t="array" ref="I8343">_xlfn.CONCAT(_xlfn.LET(_xlpm.textarray,MID(B8343,_xlfn.SEQUENCE(LEN(B8343)),1),_xlfn._xlws.FILTER(_xlpm.textarray,NOT(ISNUMBER(_xlpm.textarray*1)))))</f>
        <v>Wolseley-Siddeley-</v>
      </c>
    </row>
    <row r="8344" spans="1:9" x14ac:dyDescent="0.55000000000000004">
      <c r="A8344" t="s">
        <v>5154</v>
      </c>
      <c r="B8344" s="1" t="s">
        <v>5155</v>
      </c>
      <c r="C8344">
        <v>1908</v>
      </c>
      <c r="D8344" t="s">
        <v>3</v>
      </c>
      <c r="E8344" t="s">
        <v>3313</v>
      </c>
      <c r="F8344" t="s">
        <v>3396</v>
      </c>
      <c r="G8344" t="s">
        <v>3911</v>
      </c>
      <c r="H8344" t="s">
        <v>1</v>
      </c>
      <c r="I8344" t="str" cm="1">
        <f t="array" ref="I8344">_xlfn.CONCAT(_xlfn.LET(_xlpm.textarray,MID(B8344,_xlfn.SEQUENCE(LEN(B8344)),1),_xlfn._xlws.FILTER(_xlpm.textarray,NOT(ISNUMBER(_xlpm.textarray*1)))))</f>
        <v>Sea Dog-</v>
      </c>
    </row>
    <row r="8345" spans="1:9" x14ac:dyDescent="0.55000000000000004">
      <c r="A8345" t="s">
        <v>5156</v>
      </c>
      <c r="B8345" s="1" t="s">
        <v>939</v>
      </c>
      <c r="C8345">
        <v>1908</v>
      </c>
      <c r="D8345" t="s">
        <v>3</v>
      </c>
      <c r="E8345" t="s">
        <v>3313</v>
      </c>
      <c r="F8345" t="s">
        <v>23</v>
      </c>
      <c r="G8345" t="s">
        <v>269</v>
      </c>
      <c r="H8345" t="s">
        <v>1</v>
      </c>
      <c r="I8345" t="str" cm="1">
        <f t="array" ref="I8345">_xlfn.CONCAT(_xlfn.LET(_xlpm.textarray,MID(B8345,_xlfn.SEQUENCE(LEN(B8345)),1),_xlfn._xlws.FILTER(_xlpm.textarray,NOT(ISNUMBER(_xlpm.textarray*1)))))</f>
        <v>Canada</v>
      </c>
    </row>
    <row r="8346" spans="1:9" x14ac:dyDescent="0.55000000000000004">
      <c r="A8346" t="s">
        <v>5156</v>
      </c>
      <c r="B8346" s="1" t="s">
        <v>939</v>
      </c>
      <c r="C8346">
        <v>1908</v>
      </c>
      <c r="D8346" t="s">
        <v>3</v>
      </c>
      <c r="E8346" t="s">
        <v>3313</v>
      </c>
      <c r="F8346" t="s">
        <v>23</v>
      </c>
      <c r="G8346" t="s">
        <v>3465</v>
      </c>
      <c r="H8346" t="s">
        <v>15</v>
      </c>
      <c r="I8346" t="str" cm="1">
        <f t="array" ref="I8346">_xlfn.CONCAT(_xlfn.LET(_xlpm.textarray,MID(B8346,_xlfn.SEQUENCE(LEN(B8346)),1),_xlfn._xlws.FILTER(_xlpm.textarray,NOT(ISNUMBER(_xlpm.textarray*1)))))</f>
        <v>Canada</v>
      </c>
    </row>
    <row r="8347" spans="1:9" x14ac:dyDescent="0.55000000000000004">
      <c r="A8347" t="s">
        <v>5157</v>
      </c>
      <c r="B8347" s="1" t="s">
        <v>2487</v>
      </c>
      <c r="C8347">
        <v>1908</v>
      </c>
      <c r="D8347" t="s">
        <v>3</v>
      </c>
      <c r="E8347" t="s">
        <v>3313</v>
      </c>
      <c r="F8347" t="s">
        <v>1817</v>
      </c>
      <c r="G8347" t="s">
        <v>1818</v>
      </c>
      <c r="H8347" t="s">
        <v>1</v>
      </c>
      <c r="I8347" t="str" cm="1">
        <f t="array" ref="I8347">_xlfn.CONCAT(_xlfn.LET(_xlpm.textarray,MID(B8347,_xlfn.SEQUENCE(LEN(B8347)),1),_xlfn._xlws.FILTER(_xlpm.textarray,NOT(ISNUMBER(_xlpm.textarray*1)))))</f>
        <v>Finland</v>
      </c>
    </row>
    <row r="8348" spans="1:9" x14ac:dyDescent="0.55000000000000004">
      <c r="A8348" t="s">
        <v>5157</v>
      </c>
      <c r="B8348" s="1" t="s">
        <v>2487</v>
      </c>
      <c r="C8348">
        <v>1908</v>
      </c>
      <c r="D8348" t="s">
        <v>3</v>
      </c>
      <c r="E8348" t="s">
        <v>3313</v>
      </c>
      <c r="F8348" t="s">
        <v>1817</v>
      </c>
      <c r="G8348" t="s">
        <v>2514</v>
      </c>
      <c r="H8348" t="s">
        <v>1</v>
      </c>
      <c r="I8348" t="str" cm="1">
        <f t="array" ref="I8348">_xlfn.CONCAT(_xlfn.LET(_xlpm.textarray,MID(B8348,_xlfn.SEQUENCE(LEN(B8348)),1),_xlfn._xlws.FILTER(_xlpm.textarray,NOT(ISNUMBER(_xlpm.textarray*1)))))</f>
        <v>Finland</v>
      </c>
    </row>
    <row r="8349" spans="1:9" x14ac:dyDescent="0.55000000000000004">
      <c r="A8349" t="s">
        <v>5158</v>
      </c>
      <c r="B8349" s="1" t="s">
        <v>29</v>
      </c>
      <c r="C8349">
        <v>1908</v>
      </c>
      <c r="D8349" t="s">
        <v>3</v>
      </c>
      <c r="E8349" t="s">
        <v>3313</v>
      </c>
      <c r="F8349" t="s">
        <v>23</v>
      </c>
      <c r="G8349" t="s">
        <v>269</v>
      </c>
      <c r="H8349" t="s">
        <v>1</v>
      </c>
      <c r="I8349" t="str" cm="1">
        <f t="array" ref="I8349">_xlfn.CONCAT(_xlfn.LET(_xlpm.textarray,MID(B8349,_xlfn.SEQUENCE(LEN(B8349)),1),_xlfn._xlws.FILTER(_xlpm.textarray,NOT(ISNUMBER(_xlpm.textarray*1)))))</f>
        <v>Great Britain</v>
      </c>
    </row>
    <row r="8350" spans="1:9" x14ac:dyDescent="0.55000000000000004">
      <c r="A8350" t="s">
        <v>5158</v>
      </c>
      <c r="B8350" s="1" t="s">
        <v>1203</v>
      </c>
      <c r="C8350">
        <v>1908</v>
      </c>
      <c r="D8350" t="s">
        <v>3</v>
      </c>
      <c r="E8350" t="s">
        <v>3313</v>
      </c>
      <c r="F8350" t="s">
        <v>23</v>
      </c>
      <c r="G8350" t="s">
        <v>3465</v>
      </c>
      <c r="H8350" t="s">
        <v>30</v>
      </c>
      <c r="I8350" t="str" cm="1">
        <f t="array" ref="I8350">_xlfn.CONCAT(_xlfn.LET(_xlpm.textarray,MID(B8350,_xlfn.SEQUENCE(LEN(B8350)),1),_xlfn._xlws.FILTER(_xlpm.textarray,NOT(ISNUMBER(_xlpm.textarray*1)))))</f>
        <v>Great Britain-</v>
      </c>
    </row>
    <row r="8351" spans="1:9" x14ac:dyDescent="0.55000000000000004">
      <c r="A8351" t="s">
        <v>5159</v>
      </c>
      <c r="B8351" s="1" t="s">
        <v>29</v>
      </c>
      <c r="C8351">
        <v>1908</v>
      </c>
      <c r="D8351" t="s">
        <v>3</v>
      </c>
      <c r="E8351" t="s">
        <v>3313</v>
      </c>
      <c r="F8351" t="s">
        <v>17</v>
      </c>
      <c r="G8351" t="s">
        <v>1749</v>
      </c>
      <c r="H8351" t="s">
        <v>1</v>
      </c>
      <c r="I8351" t="str" cm="1">
        <f t="array" ref="I8351">_xlfn.CONCAT(_xlfn.LET(_xlpm.textarray,MID(B8351,_xlfn.SEQUENCE(LEN(B8351)),1),_xlfn._xlws.FILTER(_xlpm.textarray,NOT(ISNUMBER(_xlpm.textarray*1)))))</f>
        <v>Great Britain</v>
      </c>
    </row>
    <row r="8352" spans="1:9" x14ac:dyDescent="0.55000000000000004">
      <c r="A8352" t="s">
        <v>5160</v>
      </c>
      <c r="B8352" s="1" t="s">
        <v>29</v>
      </c>
      <c r="C8352">
        <v>1908</v>
      </c>
      <c r="D8352" t="s">
        <v>3</v>
      </c>
      <c r="E8352" t="s">
        <v>3313</v>
      </c>
      <c r="F8352" t="s">
        <v>88</v>
      </c>
      <c r="G8352" t="s">
        <v>1754</v>
      </c>
      <c r="H8352" t="s">
        <v>1</v>
      </c>
      <c r="I8352" t="str" cm="1">
        <f t="array" ref="I8352">_xlfn.CONCAT(_xlfn.LET(_xlpm.textarray,MID(B8352,_xlfn.SEQUENCE(LEN(B8352)),1),_xlfn._xlws.FILTER(_xlpm.textarray,NOT(ISNUMBER(_xlpm.textarray*1)))))</f>
        <v>Great Britain</v>
      </c>
    </row>
    <row r="8353" spans="1:9" x14ac:dyDescent="0.55000000000000004">
      <c r="A8353" t="s">
        <v>5161</v>
      </c>
      <c r="B8353" s="1" t="s">
        <v>29</v>
      </c>
      <c r="C8353">
        <v>1908</v>
      </c>
      <c r="D8353" t="s">
        <v>3</v>
      </c>
      <c r="E8353" t="s">
        <v>3313</v>
      </c>
      <c r="F8353" t="s">
        <v>17</v>
      </c>
      <c r="G8353" t="s">
        <v>1749</v>
      </c>
      <c r="H8353" t="s">
        <v>1</v>
      </c>
      <c r="I8353" t="str" cm="1">
        <f t="array" ref="I8353">_xlfn.CONCAT(_xlfn.LET(_xlpm.textarray,MID(B8353,_xlfn.SEQUENCE(LEN(B8353)),1),_xlfn._xlws.FILTER(_xlpm.textarray,NOT(ISNUMBER(_xlpm.textarray*1)))))</f>
        <v>Great Britain</v>
      </c>
    </row>
    <row r="8354" spans="1:9" x14ac:dyDescent="0.55000000000000004">
      <c r="A8354" t="s">
        <v>5162</v>
      </c>
      <c r="B8354" s="1" t="s">
        <v>29</v>
      </c>
      <c r="C8354">
        <v>1908</v>
      </c>
      <c r="D8354" t="s">
        <v>3</v>
      </c>
      <c r="E8354" t="s">
        <v>3313</v>
      </c>
      <c r="F8354" t="s">
        <v>23</v>
      </c>
      <c r="G8354" t="s">
        <v>3366</v>
      </c>
      <c r="H8354" t="s">
        <v>1</v>
      </c>
      <c r="I8354" t="str" cm="1">
        <f t="array" ref="I8354">_xlfn.CONCAT(_xlfn.LET(_xlpm.textarray,MID(B8354,_xlfn.SEQUENCE(LEN(B8354)),1),_xlfn._xlws.FILTER(_xlpm.textarray,NOT(ISNUMBER(_xlpm.textarray*1)))))</f>
        <v>Great Britain</v>
      </c>
    </row>
    <row r="8355" spans="1:9" x14ac:dyDescent="0.55000000000000004">
      <c r="A8355" t="s">
        <v>5163</v>
      </c>
      <c r="B8355" s="1" t="s">
        <v>29</v>
      </c>
      <c r="C8355">
        <v>1908</v>
      </c>
      <c r="D8355" t="s">
        <v>3</v>
      </c>
      <c r="E8355" t="s">
        <v>3313</v>
      </c>
      <c r="F8355" t="s">
        <v>1731</v>
      </c>
      <c r="G8355" t="s">
        <v>1732</v>
      </c>
      <c r="H8355" t="s">
        <v>15</v>
      </c>
      <c r="I8355" t="str" cm="1">
        <f t="array" ref="I8355">_xlfn.CONCAT(_xlfn.LET(_xlpm.textarray,MID(B8355,_xlfn.SEQUENCE(LEN(B8355)),1),_xlfn._xlws.FILTER(_xlpm.textarray,NOT(ISNUMBER(_xlpm.textarray*1)))))</f>
        <v>Great Britain</v>
      </c>
    </row>
    <row r="8356" spans="1:9" x14ac:dyDescent="0.55000000000000004">
      <c r="A8356" t="s">
        <v>5164</v>
      </c>
      <c r="B8356" s="1" t="s">
        <v>29</v>
      </c>
      <c r="C8356">
        <v>1908</v>
      </c>
      <c r="D8356" t="s">
        <v>3</v>
      </c>
      <c r="E8356" t="s">
        <v>3313</v>
      </c>
      <c r="F8356" t="s">
        <v>88</v>
      </c>
      <c r="G8356" t="s">
        <v>2623</v>
      </c>
      <c r="H8356" t="s">
        <v>1</v>
      </c>
      <c r="I8356" t="str" cm="1">
        <f t="array" ref="I8356">_xlfn.CONCAT(_xlfn.LET(_xlpm.textarray,MID(B8356,_xlfn.SEQUENCE(LEN(B8356)),1),_xlfn._xlws.FILTER(_xlpm.textarray,NOT(ISNUMBER(_xlpm.textarray*1)))))</f>
        <v>Great Britain</v>
      </c>
    </row>
    <row r="8357" spans="1:9" x14ac:dyDescent="0.55000000000000004">
      <c r="A8357" t="s">
        <v>5165</v>
      </c>
      <c r="B8357" s="1" t="s">
        <v>534</v>
      </c>
      <c r="C8357">
        <v>1908</v>
      </c>
      <c r="D8357" t="s">
        <v>3</v>
      </c>
      <c r="E8357" t="s">
        <v>3313</v>
      </c>
      <c r="F8357" t="s">
        <v>287</v>
      </c>
      <c r="G8357" t="s">
        <v>288</v>
      </c>
      <c r="H8357" t="s">
        <v>1</v>
      </c>
      <c r="I8357" t="str" cm="1">
        <f t="array" ref="I8357">_xlfn.CONCAT(_xlfn.LET(_xlpm.textarray,MID(B8357,_xlfn.SEQUENCE(LEN(B8357)),1),_xlfn._xlws.FILTER(_xlpm.textarray,NOT(ISNUMBER(_xlpm.textarray*1)))))</f>
        <v>France-</v>
      </c>
    </row>
    <row r="8358" spans="1:9" x14ac:dyDescent="0.55000000000000004">
      <c r="A8358" t="s">
        <v>5166</v>
      </c>
      <c r="B8358" s="1" t="s">
        <v>217</v>
      </c>
      <c r="C8358">
        <v>1908</v>
      </c>
      <c r="D8358" t="s">
        <v>3</v>
      </c>
      <c r="E8358" t="s">
        <v>3313</v>
      </c>
      <c r="F8358" t="s">
        <v>17</v>
      </c>
      <c r="G8358" t="s">
        <v>1749</v>
      </c>
      <c r="H8358" t="s">
        <v>19</v>
      </c>
      <c r="I8358" t="str" cm="1">
        <f t="array" ref="I8358">_xlfn.CONCAT(_xlfn.LET(_xlpm.textarray,MID(B8358,_xlfn.SEQUENCE(LEN(B8358)),1),_xlfn._xlws.FILTER(_xlpm.textarray,NOT(ISNUMBER(_xlpm.textarray*1)))))</f>
        <v>Sweden</v>
      </c>
    </row>
    <row r="8359" spans="1:9" x14ac:dyDescent="0.55000000000000004">
      <c r="A8359" t="s">
        <v>5167</v>
      </c>
      <c r="B8359" s="1" t="s">
        <v>217</v>
      </c>
      <c r="C8359">
        <v>1908</v>
      </c>
      <c r="D8359" t="s">
        <v>3</v>
      </c>
      <c r="E8359" t="s">
        <v>3313</v>
      </c>
      <c r="F8359" t="s">
        <v>10</v>
      </c>
      <c r="G8359" t="s">
        <v>2535</v>
      </c>
      <c r="H8359" t="s">
        <v>1</v>
      </c>
      <c r="I8359" t="str" cm="1">
        <f t="array" ref="I8359">_xlfn.CONCAT(_xlfn.LET(_xlpm.textarray,MID(B8359,_xlfn.SEQUENCE(LEN(B8359)),1),_xlfn._xlws.FILTER(_xlpm.textarray,NOT(ISNUMBER(_xlpm.textarray*1)))))</f>
        <v>Sweden</v>
      </c>
    </row>
    <row r="8360" spans="1:9" x14ac:dyDescent="0.55000000000000004">
      <c r="A8360" t="s">
        <v>5167</v>
      </c>
      <c r="B8360" s="1" t="s">
        <v>217</v>
      </c>
      <c r="C8360">
        <v>1908</v>
      </c>
      <c r="D8360" t="s">
        <v>3</v>
      </c>
      <c r="E8360" t="s">
        <v>3313</v>
      </c>
      <c r="F8360" t="s">
        <v>10</v>
      </c>
      <c r="G8360" t="s">
        <v>3530</v>
      </c>
      <c r="H8360" t="s">
        <v>1</v>
      </c>
      <c r="I8360" t="str" cm="1">
        <f t="array" ref="I8360">_xlfn.CONCAT(_xlfn.LET(_xlpm.textarray,MID(B8360,_xlfn.SEQUENCE(LEN(B8360)),1),_xlfn._xlws.FILTER(_xlpm.textarray,NOT(ISNUMBER(_xlpm.textarray*1)))))</f>
        <v>Sweden</v>
      </c>
    </row>
    <row r="8361" spans="1:9" x14ac:dyDescent="0.55000000000000004">
      <c r="A8361" t="s">
        <v>5168</v>
      </c>
      <c r="B8361" s="1" t="s">
        <v>3601</v>
      </c>
      <c r="C8361">
        <v>1908</v>
      </c>
      <c r="D8361" t="s">
        <v>3</v>
      </c>
      <c r="E8361" t="s">
        <v>3313</v>
      </c>
      <c r="F8361" t="s">
        <v>262</v>
      </c>
      <c r="G8361" t="s">
        <v>1735</v>
      </c>
      <c r="H8361" t="s">
        <v>30</v>
      </c>
      <c r="I8361" t="str" cm="1">
        <f t="array" ref="I8361">_xlfn.CONCAT(_xlfn.LET(_xlpm.textarray,MID(B8361,_xlfn.SEQUENCE(LEN(B8361)),1),_xlfn._xlws.FILTER(_xlpm.textarray,NOT(ISNUMBER(_xlpm.textarray*1)))))</f>
        <v>Amstel Amsterdam</v>
      </c>
    </row>
    <row r="8362" spans="1:9" x14ac:dyDescent="0.55000000000000004">
      <c r="A8362" t="s">
        <v>5169</v>
      </c>
      <c r="B8362" s="1" t="s">
        <v>217</v>
      </c>
      <c r="C8362">
        <v>1908</v>
      </c>
      <c r="D8362" t="s">
        <v>3</v>
      </c>
      <c r="E8362" t="s">
        <v>3313</v>
      </c>
      <c r="F8362" t="s">
        <v>10</v>
      </c>
      <c r="G8362" t="s">
        <v>63</v>
      </c>
      <c r="H8362" t="s">
        <v>1</v>
      </c>
      <c r="I8362" t="str" cm="1">
        <f t="array" ref="I8362">_xlfn.CONCAT(_xlfn.LET(_xlpm.textarray,MID(B8362,_xlfn.SEQUENCE(LEN(B8362)),1),_xlfn._xlws.FILTER(_xlpm.textarray,NOT(ISNUMBER(_xlpm.textarray*1)))))</f>
        <v>Sweden</v>
      </c>
    </row>
    <row r="8363" spans="1:9" x14ac:dyDescent="0.55000000000000004">
      <c r="A8363" t="s">
        <v>5169</v>
      </c>
      <c r="B8363" s="1" t="s">
        <v>217</v>
      </c>
      <c r="C8363">
        <v>1908</v>
      </c>
      <c r="D8363" t="s">
        <v>3</v>
      </c>
      <c r="E8363" t="s">
        <v>3313</v>
      </c>
      <c r="F8363" t="s">
        <v>10</v>
      </c>
      <c r="G8363" t="s">
        <v>64</v>
      </c>
      <c r="H8363" t="s">
        <v>1</v>
      </c>
      <c r="I8363" t="str" cm="1">
        <f t="array" ref="I8363">_xlfn.CONCAT(_xlfn.LET(_xlpm.textarray,MID(B8363,_xlfn.SEQUENCE(LEN(B8363)),1),_xlfn._xlws.FILTER(_xlpm.textarray,NOT(ISNUMBER(_xlpm.textarray*1)))))</f>
        <v>Sweden</v>
      </c>
    </row>
    <row r="8364" spans="1:9" x14ac:dyDescent="0.55000000000000004">
      <c r="A8364" t="s">
        <v>5169</v>
      </c>
      <c r="B8364" s="1" t="s">
        <v>217</v>
      </c>
      <c r="C8364">
        <v>1908</v>
      </c>
      <c r="D8364" t="s">
        <v>3</v>
      </c>
      <c r="E8364" t="s">
        <v>3313</v>
      </c>
      <c r="F8364" t="s">
        <v>10</v>
      </c>
      <c r="G8364" t="s">
        <v>105</v>
      </c>
      <c r="H8364" t="s">
        <v>1</v>
      </c>
      <c r="I8364" t="str" cm="1">
        <f t="array" ref="I8364">_xlfn.CONCAT(_xlfn.LET(_xlpm.textarray,MID(B8364,_xlfn.SEQUENCE(LEN(B8364)),1),_xlfn._xlws.FILTER(_xlpm.textarray,NOT(ISNUMBER(_xlpm.textarray*1)))))</f>
        <v>Sweden</v>
      </c>
    </row>
    <row r="8365" spans="1:9" x14ac:dyDescent="0.55000000000000004">
      <c r="A8365" t="s">
        <v>5169</v>
      </c>
      <c r="B8365" s="1" t="s">
        <v>217</v>
      </c>
      <c r="C8365">
        <v>1908</v>
      </c>
      <c r="D8365" t="s">
        <v>3</v>
      </c>
      <c r="E8365" t="s">
        <v>3313</v>
      </c>
      <c r="F8365" t="s">
        <v>10</v>
      </c>
      <c r="G8365" t="s">
        <v>3469</v>
      </c>
      <c r="H8365" t="s">
        <v>1</v>
      </c>
      <c r="I8365" t="str" cm="1">
        <f t="array" ref="I8365">_xlfn.CONCAT(_xlfn.LET(_xlpm.textarray,MID(B8365,_xlfn.SEQUENCE(LEN(B8365)),1),_xlfn._xlws.FILTER(_xlpm.textarray,NOT(ISNUMBER(_xlpm.textarray*1)))))</f>
        <v>Sweden</v>
      </c>
    </row>
    <row r="8366" spans="1:9" x14ac:dyDescent="0.55000000000000004">
      <c r="A8366" t="s">
        <v>5169</v>
      </c>
      <c r="B8366" s="1" t="s">
        <v>217</v>
      </c>
      <c r="C8366">
        <v>1908</v>
      </c>
      <c r="D8366" t="s">
        <v>3</v>
      </c>
      <c r="E8366" t="s">
        <v>3313</v>
      </c>
      <c r="F8366" t="s">
        <v>10</v>
      </c>
      <c r="G8366" t="s">
        <v>2489</v>
      </c>
      <c r="H8366" t="s">
        <v>1</v>
      </c>
      <c r="I8366" t="str" cm="1">
        <f t="array" ref="I8366">_xlfn.CONCAT(_xlfn.LET(_xlpm.textarray,MID(B8366,_xlfn.SEQUENCE(LEN(B8366)),1),_xlfn._xlws.FILTER(_xlpm.textarray,NOT(ISNUMBER(_xlpm.textarray*1)))))</f>
        <v>Sweden</v>
      </c>
    </row>
    <row r="8367" spans="1:9" x14ac:dyDescent="0.55000000000000004">
      <c r="A8367" t="s">
        <v>5170</v>
      </c>
      <c r="B8367" s="1" t="s">
        <v>71</v>
      </c>
      <c r="C8367">
        <v>1908</v>
      </c>
      <c r="D8367" t="s">
        <v>3</v>
      </c>
      <c r="E8367" t="s">
        <v>3313</v>
      </c>
      <c r="F8367" t="s">
        <v>10</v>
      </c>
      <c r="G8367" t="s">
        <v>53</v>
      </c>
      <c r="H8367" t="s">
        <v>1</v>
      </c>
      <c r="I8367" t="str" cm="1">
        <f t="array" ref="I8367">_xlfn.CONCAT(_xlfn.LET(_xlpm.textarray,MID(B8367,_xlfn.SEQUENCE(LEN(B8367)),1),_xlfn._xlws.FILTER(_xlpm.textarray,NOT(ISNUMBER(_xlpm.textarray*1)))))</f>
        <v>Hungary</v>
      </c>
    </row>
    <row r="8368" spans="1:9" x14ac:dyDescent="0.55000000000000004">
      <c r="A8368" t="s">
        <v>5170</v>
      </c>
      <c r="B8368" s="1" t="s">
        <v>71</v>
      </c>
      <c r="C8368">
        <v>1908</v>
      </c>
      <c r="D8368" t="s">
        <v>3</v>
      </c>
      <c r="E8368" t="s">
        <v>3313</v>
      </c>
      <c r="F8368" t="s">
        <v>10</v>
      </c>
      <c r="G8368" t="s">
        <v>476</v>
      </c>
      <c r="H8368" t="s">
        <v>1</v>
      </c>
      <c r="I8368" t="str" cm="1">
        <f t="array" ref="I8368">_xlfn.CONCAT(_xlfn.LET(_xlpm.textarray,MID(B8368,_xlfn.SEQUENCE(LEN(B8368)),1),_xlfn._xlws.FILTER(_xlpm.textarray,NOT(ISNUMBER(_xlpm.textarray*1)))))</f>
        <v>Hungary</v>
      </c>
    </row>
    <row r="8369" spans="1:9" x14ac:dyDescent="0.55000000000000004">
      <c r="A8369" t="s">
        <v>5170</v>
      </c>
      <c r="B8369" s="1" t="s">
        <v>71</v>
      </c>
      <c r="C8369">
        <v>1908</v>
      </c>
      <c r="D8369" t="s">
        <v>3</v>
      </c>
      <c r="E8369" t="s">
        <v>3313</v>
      </c>
      <c r="F8369" t="s">
        <v>10</v>
      </c>
      <c r="G8369" t="s">
        <v>3509</v>
      </c>
      <c r="H8369" t="s">
        <v>30</v>
      </c>
      <c r="I8369" t="str" cm="1">
        <f t="array" ref="I8369">_xlfn.CONCAT(_xlfn.LET(_xlpm.textarray,MID(B8369,_xlfn.SEQUENCE(LEN(B8369)),1),_xlfn._xlws.FILTER(_xlpm.textarray,NOT(ISNUMBER(_xlpm.textarray*1)))))</f>
        <v>Hungary</v>
      </c>
    </row>
    <row r="8370" spans="1:9" x14ac:dyDescent="0.55000000000000004">
      <c r="A8370" t="s">
        <v>5171</v>
      </c>
      <c r="B8370" s="1" t="s">
        <v>422</v>
      </c>
      <c r="C8370">
        <v>1908</v>
      </c>
      <c r="D8370" t="s">
        <v>3</v>
      </c>
      <c r="E8370" t="s">
        <v>3313</v>
      </c>
      <c r="F8370" t="s">
        <v>88</v>
      </c>
      <c r="G8370" t="s">
        <v>3432</v>
      </c>
      <c r="H8370" t="s">
        <v>1</v>
      </c>
      <c r="I8370" t="str" cm="1">
        <f t="array" ref="I8370">_xlfn.CONCAT(_xlfn.LET(_xlpm.textarray,MID(B8370,_xlfn.SEQUENCE(LEN(B8370)),1),_xlfn._xlws.FILTER(_xlpm.textarray,NOT(ISNUMBER(_xlpm.textarray*1)))))</f>
        <v>Netherlands</v>
      </c>
    </row>
    <row r="8371" spans="1:9" x14ac:dyDescent="0.55000000000000004">
      <c r="A8371" t="s">
        <v>5172</v>
      </c>
      <c r="B8371" s="1" t="s">
        <v>29</v>
      </c>
      <c r="C8371">
        <v>1908</v>
      </c>
      <c r="D8371" t="s">
        <v>3</v>
      </c>
      <c r="E8371" t="s">
        <v>3313</v>
      </c>
      <c r="F8371" t="s">
        <v>23</v>
      </c>
      <c r="G8371" t="s">
        <v>3337</v>
      </c>
      <c r="H8371" t="s">
        <v>1</v>
      </c>
      <c r="I8371" t="str" cm="1">
        <f t="array" ref="I8371">_xlfn.CONCAT(_xlfn.LET(_xlpm.textarray,MID(B8371,_xlfn.SEQUENCE(LEN(B8371)),1),_xlfn._xlws.FILTER(_xlpm.textarray,NOT(ISNUMBER(_xlpm.textarray*1)))))</f>
        <v>Great Britain</v>
      </c>
    </row>
    <row r="8372" spans="1:9" x14ac:dyDescent="0.55000000000000004">
      <c r="A8372" t="s">
        <v>5172</v>
      </c>
      <c r="B8372" s="1" t="s">
        <v>29</v>
      </c>
      <c r="C8372">
        <v>1908</v>
      </c>
      <c r="D8372" t="s">
        <v>3</v>
      </c>
      <c r="E8372" t="s">
        <v>3313</v>
      </c>
      <c r="F8372" t="s">
        <v>23</v>
      </c>
      <c r="G8372" t="s">
        <v>3339</v>
      </c>
      <c r="H8372" t="s">
        <v>1</v>
      </c>
      <c r="I8372" t="str" cm="1">
        <f t="array" ref="I8372">_xlfn.CONCAT(_xlfn.LET(_xlpm.textarray,MID(B8372,_xlfn.SEQUENCE(LEN(B8372)),1),_xlfn._xlws.FILTER(_xlpm.textarray,NOT(ISNUMBER(_xlpm.textarray*1)))))</f>
        <v>Great Britain</v>
      </c>
    </row>
    <row r="8373" spans="1:9" x14ac:dyDescent="0.55000000000000004">
      <c r="A8373" t="s">
        <v>5172</v>
      </c>
      <c r="B8373" s="1" t="s">
        <v>29</v>
      </c>
      <c r="C8373">
        <v>1908</v>
      </c>
      <c r="D8373" t="s">
        <v>3</v>
      </c>
      <c r="E8373" t="s">
        <v>3313</v>
      </c>
      <c r="F8373" t="s">
        <v>23</v>
      </c>
      <c r="G8373" t="s">
        <v>3340</v>
      </c>
      <c r="H8373" t="s">
        <v>1</v>
      </c>
      <c r="I8373" t="str" cm="1">
        <f t="array" ref="I8373">_xlfn.CONCAT(_xlfn.LET(_xlpm.textarray,MID(B8373,_xlfn.SEQUENCE(LEN(B8373)),1),_xlfn._xlws.FILTER(_xlpm.textarray,NOT(ISNUMBER(_xlpm.textarray*1)))))</f>
        <v>Great Britain</v>
      </c>
    </row>
    <row r="8374" spans="1:9" x14ac:dyDescent="0.55000000000000004">
      <c r="A8374" t="s">
        <v>5173</v>
      </c>
      <c r="B8374" s="1" t="s">
        <v>42</v>
      </c>
      <c r="C8374">
        <v>1908</v>
      </c>
      <c r="D8374" t="s">
        <v>3</v>
      </c>
      <c r="E8374" t="s">
        <v>3313</v>
      </c>
      <c r="F8374" t="s">
        <v>10</v>
      </c>
      <c r="G8374" t="s">
        <v>3576</v>
      </c>
      <c r="H8374" t="s">
        <v>1</v>
      </c>
      <c r="I8374" t="str" cm="1">
        <f t="array" ref="I8374">_xlfn.CONCAT(_xlfn.LET(_xlpm.textarray,MID(B8374,_xlfn.SEQUENCE(LEN(B8374)),1),_xlfn._xlws.FILTER(_xlpm.textarray,NOT(ISNUMBER(_xlpm.textarray*1)))))</f>
        <v>Germany</v>
      </c>
    </row>
    <row r="8375" spans="1:9" x14ac:dyDescent="0.55000000000000004">
      <c r="A8375" t="s">
        <v>5174</v>
      </c>
      <c r="B8375" s="1" t="s">
        <v>29</v>
      </c>
      <c r="C8375">
        <v>1908</v>
      </c>
      <c r="D8375" t="s">
        <v>3</v>
      </c>
      <c r="E8375" t="s">
        <v>3313</v>
      </c>
      <c r="F8375" t="s">
        <v>310</v>
      </c>
      <c r="G8375" t="s">
        <v>311</v>
      </c>
      <c r="H8375" t="s">
        <v>19</v>
      </c>
      <c r="I8375" t="str" cm="1">
        <f t="array" ref="I8375">_xlfn.CONCAT(_xlfn.LET(_xlpm.textarray,MID(B8375,_xlfn.SEQUENCE(LEN(B8375)),1),_xlfn._xlws.FILTER(_xlpm.textarray,NOT(ISNUMBER(_xlpm.textarray*1)))))</f>
        <v>Great Britain</v>
      </c>
    </row>
    <row r="8376" spans="1:9" x14ac:dyDescent="0.55000000000000004">
      <c r="A8376" t="s">
        <v>5175</v>
      </c>
      <c r="B8376" s="1" t="s">
        <v>3755</v>
      </c>
      <c r="C8376">
        <v>1908</v>
      </c>
      <c r="D8376" t="s">
        <v>3</v>
      </c>
      <c r="E8376" t="s">
        <v>3313</v>
      </c>
      <c r="F8376" t="s">
        <v>272</v>
      </c>
      <c r="G8376" t="s">
        <v>273</v>
      </c>
      <c r="H8376" t="s">
        <v>15</v>
      </c>
      <c r="I8376" t="str" cm="1">
        <f t="array" ref="I8376">_xlfn.CONCAT(_xlfn.LET(_xlpm.textarray,MID(B8376,_xlfn.SEQUENCE(LEN(B8376)),1),_xlfn._xlws.FILTER(_xlpm.textarray,NOT(ISNUMBER(_xlpm.textarray*1)))))</f>
        <v>Cornwall</v>
      </c>
    </row>
    <row r="8377" spans="1:9" x14ac:dyDescent="0.55000000000000004">
      <c r="A8377" t="s">
        <v>5176</v>
      </c>
      <c r="B8377" s="1" t="s">
        <v>340</v>
      </c>
      <c r="C8377">
        <v>1908</v>
      </c>
      <c r="D8377" t="s">
        <v>3</v>
      </c>
      <c r="E8377" t="s">
        <v>3313</v>
      </c>
      <c r="F8377" t="s">
        <v>57</v>
      </c>
      <c r="G8377" t="s">
        <v>2628</v>
      </c>
      <c r="H8377" t="s">
        <v>30</v>
      </c>
      <c r="I8377" t="str" cm="1">
        <f t="array" ref="I8377">_xlfn.CONCAT(_xlfn.LET(_xlpm.textarray,MID(B8377,_xlfn.SEQUENCE(LEN(B8377)),1),_xlfn._xlws.FILTER(_xlpm.textarray,NOT(ISNUMBER(_xlpm.textarray*1)))))</f>
        <v>Belgium</v>
      </c>
    </row>
    <row r="8378" spans="1:9" x14ac:dyDescent="0.55000000000000004">
      <c r="A8378" t="s">
        <v>5177</v>
      </c>
      <c r="B8378" s="1" t="s">
        <v>939</v>
      </c>
      <c r="C8378">
        <v>1908</v>
      </c>
      <c r="D8378" t="s">
        <v>3</v>
      </c>
      <c r="E8378" t="s">
        <v>3313</v>
      </c>
      <c r="F8378" t="s">
        <v>23</v>
      </c>
      <c r="G8378" t="s">
        <v>3347</v>
      </c>
      <c r="H8378" t="s">
        <v>30</v>
      </c>
      <c r="I8378" t="str" cm="1">
        <f t="array" ref="I8378">_xlfn.CONCAT(_xlfn.LET(_xlpm.textarray,MID(B8378,_xlfn.SEQUENCE(LEN(B8378)),1),_xlfn._xlws.FILTER(_xlpm.textarray,NOT(ISNUMBER(_xlpm.textarray*1)))))</f>
        <v>Canada</v>
      </c>
    </row>
    <row r="8379" spans="1:9" x14ac:dyDescent="0.55000000000000004">
      <c r="A8379" t="s">
        <v>5178</v>
      </c>
      <c r="B8379" s="1" t="s">
        <v>29</v>
      </c>
      <c r="C8379">
        <v>1908</v>
      </c>
      <c r="D8379" t="s">
        <v>3</v>
      </c>
      <c r="E8379" t="s">
        <v>3313</v>
      </c>
      <c r="F8379" t="s">
        <v>10</v>
      </c>
      <c r="G8379" t="s">
        <v>63</v>
      </c>
      <c r="H8379" t="s">
        <v>1</v>
      </c>
      <c r="I8379" t="str" cm="1">
        <f t="array" ref="I8379">_xlfn.CONCAT(_xlfn.LET(_xlpm.textarray,MID(B8379,_xlfn.SEQUENCE(LEN(B8379)),1),_xlfn._xlws.FILTER(_xlpm.textarray,NOT(ISNUMBER(_xlpm.textarray*1)))))</f>
        <v>Great Britain</v>
      </c>
    </row>
    <row r="8380" spans="1:9" x14ac:dyDescent="0.55000000000000004">
      <c r="A8380" t="s">
        <v>5179</v>
      </c>
      <c r="B8380" s="1" t="s">
        <v>3549</v>
      </c>
      <c r="C8380">
        <v>1908</v>
      </c>
      <c r="D8380" t="s">
        <v>3</v>
      </c>
      <c r="E8380" t="s">
        <v>3313</v>
      </c>
      <c r="F8380" t="s">
        <v>262</v>
      </c>
      <c r="G8380" t="s">
        <v>263</v>
      </c>
      <c r="H8380" t="s">
        <v>30</v>
      </c>
      <c r="I8380" t="str" cm="1">
        <f t="array" ref="I8380">_xlfn.CONCAT(_xlfn.LET(_xlpm.textarray,MID(B8380,_xlfn.SEQUENCE(LEN(B8380)),1),_xlfn._xlws.FILTER(_xlpm.textarray,NOT(ISNUMBER(_xlpm.textarray*1)))))</f>
        <v>Cambridge University Boat Club-</v>
      </c>
    </row>
    <row r="8381" spans="1:9" x14ac:dyDescent="0.55000000000000004">
      <c r="A8381" t="s">
        <v>5180</v>
      </c>
      <c r="B8381" s="1" t="s">
        <v>29</v>
      </c>
      <c r="C8381">
        <v>1908</v>
      </c>
      <c r="D8381" t="s">
        <v>3</v>
      </c>
      <c r="E8381" t="s">
        <v>3313</v>
      </c>
      <c r="F8381" t="s">
        <v>372</v>
      </c>
      <c r="G8381" t="s">
        <v>1882</v>
      </c>
      <c r="H8381" t="s">
        <v>1</v>
      </c>
      <c r="I8381" t="str" cm="1">
        <f t="array" ref="I8381">_xlfn.CONCAT(_xlfn.LET(_xlpm.textarray,MID(B8381,_xlfn.SEQUENCE(LEN(B8381)),1),_xlfn._xlws.FILTER(_xlpm.textarray,NOT(ISNUMBER(_xlpm.textarray*1)))))</f>
        <v>Great Britain</v>
      </c>
    </row>
    <row r="8382" spans="1:9" x14ac:dyDescent="0.55000000000000004">
      <c r="A8382" t="s">
        <v>5181</v>
      </c>
      <c r="B8382" s="1" t="s">
        <v>3703</v>
      </c>
      <c r="C8382">
        <v>1908</v>
      </c>
      <c r="D8382" t="s">
        <v>3</v>
      </c>
      <c r="E8382" t="s">
        <v>3313</v>
      </c>
      <c r="F8382" t="s">
        <v>3332</v>
      </c>
      <c r="G8382" t="s">
        <v>3333</v>
      </c>
      <c r="H8382" t="s">
        <v>30</v>
      </c>
      <c r="I8382" t="str" cm="1">
        <f t="array" ref="I8382">_xlfn.CONCAT(_xlfn.LET(_xlpm.textarray,MID(B8382,_xlfn.SEQUENCE(LEN(B8382)),1),_xlfn._xlws.FILTER(_xlpm.textarray,NOT(ISNUMBER(_xlpm.textarray*1)))))</f>
        <v>Wales-</v>
      </c>
    </row>
    <row r="8383" spans="1:9" x14ac:dyDescent="0.55000000000000004">
      <c r="A8383" t="s">
        <v>5182</v>
      </c>
      <c r="B8383" s="1" t="s">
        <v>29</v>
      </c>
      <c r="C8383">
        <v>1908</v>
      </c>
      <c r="D8383" t="s">
        <v>3</v>
      </c>
      <c r="E8383" t="s">
        <v>3313</v>
      </c>
      <c r="F8383" t="s">
        <v>13</v>
      </c>
      <c r="G8383" t="s">
        <v>3404</v>
      </c>
      <c r="H8383" t="s">
        <v>1</v>
      </c>
      <c r="I8383" t="str" cm="1">
        <f t="array" ref="I8383">_xlfn.CONCAT(_xlfn.LET(_xlpm.textarray,MID(B8383,_xlfn.SEQUENCE(LEN(B8383)),1),_xlfn._xlws.FILTER(_xlpm.textarray,NOT(ISNUMBER(_xlpm.textarray*1)))))</f>
        <v>Great Britain</v>
      </c>
    </row>
    <row r="8384" spans="1:9" x14ac:dyDescent="0.55000000000000004">
      <c r="A8384" t="s">
        <v>5183</v>
      </c>
      <c r="B8384" s="1" t="s">
        <v>2487</v>
      </c>
      <c r="C8384">
        <v>1908</v>
      </c>
      <c r="D8384" t="s">
        <v>3</v>
      </c>
      <c r="E8384" t="s">
        <v>3313</v>
      </c>
      <c r="F8384" t="s">
        <v>10</v>
      </c>
      <c r="G8384" t="s">
        <v>62</v>
      </c>
      <c r="H8384" t="s">
        <v>1</v>
      </c>
      <c r="I8384" t="str" cm="1">
        <f t="array" ref="I8384">_xlfn.CONCAT(_xlfn.LET(_xlpm.textarray,MID(B8384,_xlfn.SEQUENCE(LEN(B8384)),1),_xlfn._xlws.FILTER(_xlpm.textarray,NOT(ISNUMBER(_xlpm.textarray*1)))))</f>
        <v>Finland</v>
      </c>
    </row>
    <row r="8385" spans="1:9" x14ac:dyDescent="0.55000000000000004">
      <c r="A8385" t="s">
        <v>5183</v>
      </c>
      <c r="B8385" s="1" t="s">
        <v>2487</v>
      </c>
      <c r="C8385">
        <v>1908</v>
      </c>
      <c r="D8385" t="s">
        <v>3</v>
      </c>
      <c r="E8385" t="s">
        <v>3313</v>
      </c>
      <c r="F8385" t="s">
        <v>10</v>
      </c>
      <c r="G8385" t="s">
        <v>105</v>
      </c>
      <c r="H8385" t="s">
        <v>1</v>
      </c>
      <c r="I8385" t="str" cm="1">
        <f t="array" ref="I8385">_xlfn.CONCAT(_xlfn.LET(_xlpm.textarray,MID(B8385,_xlfn.SEQUENCE(LEN(B8385)),1),_xlfn._xlws.FILTER(_xlpm.textarray,NOT(ISNUMBER(_xlpm.textarray*1)))))</f>
        <v>Finland</v>
      </c>
    </row>
    <row r="8386" spans="1:9" x14ac:dyDescent="0.55000000000000004">
      <c r="A8386" t="s">
        <v>5184</v>
      </c>
      <c r="B8386" s="1" t="s">
        <v>3755</v>
      </c>
      <c r="C8386">
        <v>1908</v>
      </c>
      <c r="D8386" t="s">
        <v>3</v>
      </c>
      <c r="E8386" t="s">
        <v>3313</v>
      </c>
      <c r="F8386" t="s">
        <v>272</v>
      </c>
      <c r="G8386" t="s">
        <v>273</v>
      </c>
      <c r="H8386" t="s">
        <v>15</v>
      </c>
      <c r="I8386" t="str" cm="1">
        <f t="array" ref="I8386">_xlfn.CONCAT(_xlfn.LET(_xlpm.textarray,MID(B8386,_xlfn.SEQUENCE(LEN(B8386)),1),_xlfn._xlws.FILTER(_xlpm.textarray,NOT(ISNUMBER(_xlpm.textarray*1)))))</f>
        <v>Cornwall</v>
      </c>
    </row>
    <row r="8387" spans="1:9" x14ac:dyDescent="0.55000000000000004">
      <c r="A8387" t="s">
        <v>5185</v>
      </c>
      <c r="B8387" s="1" t="s">
        <v>29</v>
      </c>
      <c r="C8387">
        <v>1908</v>
      </c>
      <c r="D8387" t="s">
        <v>3</v>
      </c>
      <c r="E8387" t="s">
        <v>3313</v>
      </c>
      <c r="F8387" t="s">
        <v>57</v>
      </c>
      <c r="G8387" t="s">
        <v>108</v>
      </c>
      <c r="H8387" t="s">
        <v>1</v>
      </c>
      <c r="I8387" t="str" cm="1">
        <f t="array" ref="I8387">_xlfn.CONCAT(_xlfn.LET(_xlpm.textarray,MID(B8387,_xlfn.SEQUENCE(LEN(B8387)),1),_xlfn._xlws.FILTER(_xlpm.textarray,NOT(ISNUMBER(_xlpm.textarray*1)))))</f>
        <v>Great Britain</v>
      </c>
    </row>
    <row r="8388" spans="1:9" x14ac:dyDescent="0.55000000000000004">
      <c r="A8388" t="s">
        <v>5185</v>
      </c>
      <c r="B8388" s="1" t="s">
        <v>29</v>
      </c>
      <c r="C8388">
        <v>1908</v>
      </c>
      <c r="D8388" t="s">
        <v>3</v>
      </c>
      <c r="E8388" t="s">
        <v>3313</v>
      </c>
      <c r="F8388" t="s">
        <v>57</v>
      </c>
      <c r="G8388" t="s">
        <v>2526</v>
      </c>
      <c r="H8388" t="s">
        <v>1</v>
      </c>
      <c r="I8388" t="str" cm="1">
        <f t="array" ref="I8388">_xlfn.CONCAT(_xlfn.LET(_xlpm.textarray,MID(B8388,_xlfn.SEQUENCE(LEN(B8388)),1),_xlfn._xlws.FILTER(_xlpm.textarray,NOT(ISNUMBER(_xlpm.textarray*1)))))</f>
        <v>Great Britain</v>
      </c>
    </row>
    <row r="8389" spans="1:9" x14ac:dyDescent="0.55000000000000004">
      <c r="A8389" t="s">
        <v>5186</v>
      </c>
      <c r="B8389" s="1" t="s">
        <v>29</v>
      </c>
      <c r="C8389">
        <v>1908</v>
      </c>
      <c r="D8389" t="s">
        <v>3</v>
      </c>
      <c r="E8389" t="s">
        <v>3313</v>
      </c>
      <c r="F8389" t="s">
        <v>10</v>
      </c>
      <c r="G8389" t="s">
        <v>40</v>
      </c>
      <c r="H8389" t="s">
        <v>15</v>
      </c>
      <c r="I8389" t="str" cm="1">
        <f t="array" ref="I8389">_xlfn.CONCAT(_xlfn.LET(_xlpm.textarray,MID(B8389,_xlfn.SEQUENCE(LEN(B8389)),1),_xlfn._xlws.FILTER(_xlpm.textarray,NOT(ISNUMBER(_xlpm.textarray*1)))))</f>
        <v>Great Britain</v>
      </c>
    </row>
    <row r="8390" spans="1:9" x14ac:dyDescent="0.55000000000000004">
      <c r="A8390" t="s">
        <v>5186</v>
      </c>
      <c r="B8390" s="1" t="s">
        <v>29</v>
      </c>
      <c r="C8390">
        <v>1908</v>
      </c>
      <c r="D8390" t="s">
        <v>3</v>
      </c>
      <c r="E8390" t="s">
        <v>3313</v>
      </c>
      <c r="F8390" t="s">
        <v>10</v>
      </c>
      <c r="G8390" t="s">
        <v>3530</v>
      </c>
      <c r="H8390" t="s">
        <v>19</v>
      </c>
      <c r="I8390" t="str" cm="1">
        <f t="array" ref="I8390">_xlfn.CONCAT(_xlfn.LET(_xlpm.textarray,MID(B8390,_xlfn.SEQUENCE(LEN(B8390)),1),_xlfn._xlws.FILTER(_xlpm.textarray,NOT(ISNUMBER(_xlpm.textarray*1)))))</f>
        <v>Great Britain</v>
      </c>
    </row>
    <row r="8391" spans="1:9" x14ac:dyDescent="0.55000000000000004">
      <c r="A8391" t="s">
        <v>5187</v>
      </c>
      <c r="B8391" s="1" t="s">
        <v>29</v>
      </c>
      <c r="C8391">
        <v>1908</v>
      </c>
      <c r="D8391" t="s">
        <v>3</v>
      </c>
      <c r="E8391" t="s">
        <v>3313</v>
      </c>
      <c r="F8391" t="s">
        <v>10</v>
      </c>
      <c r="G8391" t="s">
        <v>62</v>
      </c>
      <c r="H8391" t="s">
        <v>1</v>
      </c>
      <c r="I8391" t="str" cm="1">
        <f t="array" ref="I8391">_xlfn.CONCAT(_xlfn.LET(_xlpm.textarray,MID(B8391,_xlfn.SEQUENCE(LEN(B8391)),1),_xlfn._xlws.FILTER(_xlpm.textarray,NOT(ISNUMBER(_xlpm.textarray*1)))))</f>
        <v>Great Britain</v>
      </c>
    </row>
    <row r="8392" spans="1:9" x14ac:dyDescent="0.55000000000000004">
      <c r="A8392" t="s">
        <v>5188</v>
      </c>
      <c r="B8392" s="1" t="s">
        <v>4500</v>
      </c>
      <c r="C8392">
        <v>1908</v>
      </c>
      <c r="D8392" t="s">
        <v>3</v>
      </c>
      <c r="E8392" t="s">
        <v>3313</v>
      </c>
      <c r="F8392" t="s">
        <v>385</v>
      </c>
      <c r="G8392" t="s">
        <v>386</v>
      </c>
      <c r="H8392" t="s">
        <v>19</v>
      </c>
      <c r="I8392" t="str" cm="1">
        <f t="array" ref="I8392">_xlfn.CONCAT(_xlfn.LET(_xlpm.textarray,MID(B8392,_xlfn.SEQUENCE(LEN(B8392)),1),_xlfn._xlws.FILTER(_xlpm.textarray,NOT(ISNUMBER(_xlpm.textarray*1)))))</f>
        <v>Roehampton-</v>
      </c>
    </row>
    <row r="8393" spans="1:9" x14ac:dyDescent="0.55000000000000004">
      <c r="A8393" t="s">
        <v>5189</v>
      </c>
      <c r="B8393" s="1" t="s">
        <v>422</v>
      </c>
      <c r="C8393">
        <v>1908</v>
      </c>
      <c r="D8393" t="s">
        <v>3</v>
      </c>
      <c r="E8393" t="s">
        <v>3313</v>
      </c>
      <c r="F8393" t="s">
        <v>23</v>
      </c>
      <c r="G8393" t="s">
        <v>269</v>
      </c>
      <c r="H8393" t="s">
        <v>1</v>
      </c>
      <c r="I8393" t="str" cm="1">
        <f t="array" ref="I8393">_xlfn.CONCAT(_xlfn.LET(_xlpm.textarray,MID(B8393,_xlfn.SEQUENCE(LEN(B8393)),1),_xlfn._xlws.FILTER(_xlpm.textarray,NOT(ISNUMBER(_xlpm.textarray*1)))))</f>
        <v>Netherlands</v>
      </c>
    </row>
    <row r="8394" spans="1:9" x14ac:dyDescent="0.55000000000000004">
      <c r="A8394" t="s">
        <v>5189</v>
      </c>
      <c r="B8394" s="1" t="s">
        <v>422</v>
      </c>
      <c r="C8394">
        <v>1908</v>
      </c>
      <c r="D8394" t="s">
        <v>3</v>
      </c>
      <c r="E8394" t="s">
        <v>3313</v>
      </c>
      <c r="F8394" t="s">
        <v>23</v>
      </c>
      <c r="G8394" t="s">
        <v>3465</v>
      </c>
      <c r="H8394" t="s">
        <v>1</v>
      </c>
      <c r="I8394" t="str" cm="1">
        <f t="array" ref="I8394">_xlfn.CONCAT(_xlfn.LET(_xlpm.textarray,MID(B8394,_xlfn.SEQUENCE(LEN(B8394)),1),_xlfn._xlws.FILTER(_xlpm.textarray,NOT(ISNUMBER(_xlpm.textarray*1)))))</f>
        <v>Netherlands</v>
      </c>
    </row>
    <row r="8395" spans="1:9" x14ac:dyDescent="0.55000000000000004">
      <c r="A8395" t="s">
        <v>5190</v>
      </c>
      <c r="B8395" s="1" t="s">
        <v>29</v>
      </c>
      <c r="C8395">
        <v>1908</v>
      </c>
      <c r="D8395" t="s">
        <v>3</v>
      </c>
      <c r="E8395" t="s">
        <v>3313</v>
      </c>
      <c r="F8395" t="s">
        <v>372</v>
      </c>
      <c r="G8395" t="s">
        <v>1882</v>
      </c>
      <c r="H8395" t="s">
        <v>1</v>
      </c>
      <c r="I8395" t="str" cm="1">
        <f t="array" ref="I8395">_xlfn.CONCAT(_xlfn.LET(_xlpm.textarray,MID(B8395,_xlfn.SEQUENCE(LEN(B8395)),1),_xlfn._xlws.FILTER(_xlpm.textarray,NOT(ISNUMBER(_xlpm.textarray*1)))))</f>
        <v>Great Britain</v>
      </c>
    </row>
    <row r="8396" spans="1:9" x14ac:dyDescent="0.55000000000000004">
      <c r="A8396" t="s">
        <v>5191</v>
      </c>
      <c r="B8396" s="1" t="s">
        <v>39</v>
      </c>
      <c r="C8396">
        <v>1908</v>
      </c>
      <c r="D8396" t="s">
        <v>3</v>
      </c>
      <c r="E8396" t="s">
        <v>3313</v>
      </c>
      <c r="F8396" t="s">
        <v>23</v>
      </c>
      <c r="G8396" t="s">
        <v>3409</v>
      </c>
      <c r="H8396" t="s">
        <v>1</v>
      </c>
      <c r="I8396" t="str" cm="1">
        <f t="array" ref="I8396">_xlfn.CONCAT(_xlfn.LET(_xlpm.textarray,MID(B8396,_xlfn.SEQUENCE(LEN(B8396)),1),_xlfn._xlws.FILTER(_xlpm.textarray,NOT(ISNUMBER(_xlpm.textarray*1)))))</f>
        <v>United States</v>
      </c>
    </row>
    <row r="8397" spans="1:9" x14ac:dyDescent="0.55000000000000004">
      <c r="A8397" t="s">
        <v>5191</v>
      </c>
      <c r="B8397" s="1" t="s">
        <v>39</v>
      </c>
      <c r="C8397">
        <v>1908</v>
      </c>
      <c r="D8397" t="s">
        <v>3</v>
      </c>
      <c r="E8397" t="s">
        <v>3313</v>
      </c>
      <c r="F8397" t="s">
        <v>23</v>
      </c>
      <c r="G8397" t="s">
        <v>3339</v>
      </c>
      <c r="H8397" t="s">
        <v>1</v>
      </c>
      <c r="I8397" t="str" cm="1">
        <f t="array" ref="I8397">_xlfn.CONCAT(_xlfn.LET(_xlpm.textarray,MID(B8397,_xlfn.SEQUENCE(LEN(B8397)),1),_xlfn._xlws.FILTER(_xlpm.textarray,NOT(ISNUMBER(_xlpm.textarray*1)))))</f>
        <v>United States</v>
      </c>
    </row>
    <row r="8398" spans="1:9" x14ac:dyDescent="0.55000000000000004">
      <c r="A8398" t="s">
        <v>5191</v>
      </c>
      <c r="B8398" s="1" t="s">
        <v>39</v>
      </c>
      <c r="C8398">
        <v>1908</v>
      </c>
      <c r="D8398" t="s">
        <v>3</v>
      </c>
      <c r="E8398" t="s">
        <v>3313</v>
      </c>
      <c r="F8398" t="s">
        <v>23</v>
      </c>
      <c r="G8398" t="s">
        <v>3340</v>
      </c>
      <c r="H8398" t="s">
        <v>1</v>
      </c>
      <c r="I8398" t="str" cm="1">
        <f t="array" ref="I8398">_xlfn.CONCAT(_xlfn.LET(_xlpm.textarray,MID(B8398,_xlfn.SEQUENCE(LEN(B8398)),1),_xlfn._xlws.FILTER(_xlpm.textarray,NOT(ISNUMBER(_xlpm.textarray*1)))))</f>
        <v>United States</v>
      </c>
    </row>
    <row r="8399" spans="1:9" x14ac:dyDescent="0.55000000000000004">
      <c r="A8399" t="s">
        <v>5191</v>
      </c>
      <c r="B8399" s="1" t="s">
        <v>39</v>
      </c>
      <c r="C8399">
        <v>1908</v>
      </c>
      <c r="D8399" t="s">
        <v>3</v>
      </c>
      <c r="E8399" t="s">
        <v>3313</v>
      </c>
      <c r="F8399" t="s">
        <v>23</v>
      </c>
      <c r="G8399" t="s">
        <v>3435</v>
      </c>
      <c r="H8399" t="s">
        <v>1</v>
      </c>
      <c r="I8399" t="str" cm="1">
        <f t="array" ref="I8399">_xlfn.CONCAT(_xlfn.LET(_xlpm.textarray,MID(B8399,_xlfn.SEQUENCE(LEN(B8399)),1),_xlfn._xlws.FILTER(_xlpm.textarray,NOT(ISNUMBER(_xlpm.textarray*1)))))</f>
        <v>United States</v>
      </c>
    </row>
    <row r="8400" spans="1:9" x14ac:dyDescent="0.55000000000000004">
      <c r="A8400" t="s">
        <v>5191</v>
      </c>
      <c r="B8400" s="1" t="s">
        <v>39</v>
      </c>
      <c r="C8400">
        <v>1908</v>
      </c>
      <c r="D8400" t="s">
        <v>3</v>
      </c>
      <c r="E8400" t="s">
        <v>3313</v>
      </c>
      <c r="F8400" t="s">
        <v>23</v>
      </c>
      <c r="G8400" t="s">
        <v>3456</v>
      </c>
      <c r="H8400" t="s">
        <v>19</v>
      </c>
      <c r="I8400" t="str" cm="1">
        <f t="array" ref="I8400">_xlfn.CONCAT(_xlfn.LET(_xlpm.textarray,MID(B8400,_xlfn.SEQUENCE(LEN(B8400)),1),_xlfn._xlws.FILTER(_xlpm.textarray,NOT(ISNUMBER(_xlpm.textarray*1)))))</f>
        <v>United States</v>
      </c>
    </row>
    <row r="8401" spans="1:9" x14ac:dyDescent="0.55000000000000004">
      <c r="A8401" t="s">
        <v>5192</v>
      </c>
      <c r="B8401" s="1" t="s">
        <v>29</v>
      </c>
      <c r="C8401">
        <v>1908</v>
      </c>
      <c r="D8401" t="s">
        <v>3</v>
      </c>
      <c r="E8401" t="s">
        <v>3313</v>
      </c>
      <c r="F8401" t="s">
        <v>5</v>
      </c>
      <c r="G8401" t="s">
        <v>575</v>
      </c>
      <c r="H8401" t="s">
        <v>30</v>
      </c>
      <c r="I8401" t="str" cm="1">
        <f t="array" ref="I8401">_xlfn.CONCAT(_xlfn.LET(_xlpm.textarray,MID(B8401,_xlfn.SEQUENCE(LEN(B8401)),1),_xlfn._xlws.FILTER(_xlpm.textarray,NOT(ISNUMBER(_xlpm.textarray*1)))))</f>
        <v>Great Britain</v>
      </c>
    </row>
    <row r="8402" spans="1:9" x14ac:dyDescent="0.55000000000000004">
      <c r="A8402" t="s">
        <v>5193</v>
      </c>
      <c r="B8402" s="1" t="s">
        <v>39</v>
      </c>
      <c r="C8402">
        <v>1908</v>
      </c>
      <c r="D8402" t="s">
        <v>3</v>
      </c>
      <c r="E8402" t="s">
        <v>3313</v>
      </c>
      <c r="F8402" t="s">
        <v>23</v>
      </c>
      <c r="G8402" t="s">
        <v>3366</v>
      </c>
      <c r="H8402" t="s">
        <v>1</v>
      </c>
      <c r="I8402" t="str" cm="1">
        <f t="array" ref="I8402">_xlfn.CONCAT(_xlfn.LET(_xlpm.textarray,MID(B8402,_xlfn.SEQUENCE(LEN(B8402)),1),_xlfn._xlws.FILTER(_xlpm.textarray,NOT(ISNUMBER(_xlpm.textarray*1)))))</f>
        <v>United States</v>
      </c>
    </row>
    <row r="8403" spans="1:9" x14ac:dyDescent="0.55000000000000004">
      <c r="A8403" t="s">
        <v>5193</v>
      </c>
      <c r="B8403" s="1" t="s">
        <v>39</v>
      </c>
      <c r="C8403">
        <v>1908</v>
      </c>
      <c r="D8403" t="s">
        <v>3</v>
      </c>
      <c r="E8403" t="s">
        <v>3313</v>
      </c>
      <c r="F8403" t="s">
        <v>23</v>
      </c>
      <c r="G8403" t="s">
        <v>3347</v>
      </c>
      <c r="H8403" t="s">
        <v>19</v>
      </c>
      <c r="I8403" t="str" cm="1">
        <f t="array" ref="I8403">_xlfn.CONCAT(_xlfn.LET(_xlpm.textarray,MID(B8403,_xlfn.SEQUENCE(LEN(B8403)),1),_xlfn._xlws.FILTER(_xlpm.textarray,NOT(ISNUMBER(_xlpm.textarray*1)))))</f>
        <v>United States</v>
      </c>
    </row>
    <row r="8404" spans="1:9" x14ac:dyDescent="0.55000000000000004">
      <c r="A8404" t="s">
        <v>5194</v>
      </c>
      <c r="B8404" s="1" t="s">
        <v>217</v>
      </c>
      <c r="C8404">
        <v>1908</v>
      </c>
      <c r="D8404" t="s">
        <v>3</v>
      </c>
      <c r="E8404" t="s">
        <v>3313</v>
      </c>
      <c r="F8404" t="s">
        <v>1817</v>
      </c>
      <c r="G8404" t="s">
        <v>2514</v>
      </c>
      <c r="H8404" t="s">
        <v>1</v>
      </c>
      <c r="I8404" t="str" cm="1">
        <f t="array" ref="I8404">_xlfn.CONCAT(_xlfn.LET(_xlpm.textarray,MID(B8404,_xlfn.SEQUENCE(LEN(B8404)),1),_xlfn._xlws.FILTER(_xlpm.textarray,NOT(ISNUMBER(_xlpm.textarray*1)))))</f>
        <v>Sweden</v>
      </c>
    </row>
    <row r="8405" spans="1:9" x14ac:dyDescent="0.55000000000000004">
      <c r="A8405" t="s">
        <v>5195</v>
      </c>
      <c r="B8405" s="1" t="s">
        <v>422</v>
      </c>
      <c r="C8405">
        <v>1908</v>
      </c>
      <c r="D8405" t="s">
        <v>3</v>
      </c>
      <c r="E8405" t="s">
        <v>3313</v>
      </c>
      <c r="F8405" t="s">
        <v>10</v>
      </c>
      <c r="G8405" t="s">
        <v>3576</v>
      </c>
      <c r="H8405" t="s">
        <v>1</v>
      </c>
      <c r="I8405" t="str" cm="1">
        <f t="array" ref="I8405">_xlfn.CONCAT(_xlfn.LET(_xlpm.textarray,MID(B8405,_xlfn.SEQUENCE(LEN(B8405)),1),_xlfn._xlws.FILTER(_xlpm.textarray,NOT(ISNUMBER(_xlpm.textarray*1)))))</f>
        <v>Netherlands</v>
      </c>
    </row>
    <row r="8406" spans="1:9" x14ac:dyDescent="0.55000000000000004">
      <c r="A8406" t="s">
        <v>5195</v>
      </c>
      <c r="B8406" s="1" t="s">
        <v>422</v>
      </c>
      <c r="C8406">
        <v>1908</v>
      </c>
      <c r="D8406" t="s">
        <v>3</v>
      </c>
      <c r="E8406" t="s">
        <v>3313</v>
      </c>
      <c r="F8406" t="s">
        <v>10</v>
      </c>
      <c r="G8406" t="s">
        <v>3613</v>
      </c>
      <c r="H8406" t="s">
        <v>1</v>
      </c>
      <c r="I8406" t="str" cm="1">
        <f t="array" ref="I8406">_xlfn.CONCAT(_xlfn.LET(_xlpm.textarray,MID(B8406,_xlfn.SEQUENCE(LEN(B8406)),1),_xlfn._xlws.FILTER(_xlpm.textarray,NOT(ISNUMBER(_xlpm.textarray*1)))))</f>
        <v>Netherlands</v>
      </c>
    </row>
    <row r="8407" spans="1:9" x14ac:dyDescent="0.55000000000000004">
      <c r="A8407" t="s">
        <v>5196</v>
      </c>
      <c r="B8407" s="1" t="s">
        <v>29</v>
      </c>
      <c r="C8407">
        <v>1908</v>
      </c>
      <c r="D8407" t="s">
        <v>3</v>
      </c>
      <c r="E8407" t="s">
        <v>3313</v>
      </c>
      <c r="F8407" t="s">
        <v>23</v>
      </c>
      <c r="G8407" t="s">
        <v>3409</v>
      </c>
      <c r="H8407" t="s">
        <v>1</v>
      </c>
      <c r="I8407" t="str" cm="1">
        <f t="array" ref="I8407">_xlfn.CONCAT(_xlfn.LET(_xlpm.textarray,MID(B8407,_xlfn.SEQUENCE(LEN(B8407)),1),_xlfn._xlws.FILTER(_xlpm.textarray,NOT(ISNUMBER(_xlpm.textarray*1)))))</f>
        <v>Great Britain</v>
      </c>
    </row>
    <row r="8408" spans="1:9" x14ac:dyDescent="0.55000000000000004">
      <c r="A8408" t="s">
        <v>5197</v>
      </c>
      <c r="B8408" s="1" t="s">
        <v>29</v>
      </c>
      <c r="C8408">
        <v>1908</v>
      </c>
      <c r="D8408" t="s">
        <v>3</v>
      </c>
      <c r="E8408" t="s">
        <v>3313</v>
      </c>
      <c r="F8408" t="s">
        <v>88</v>
      </c>
      <c r="G8408" t="s">
        <v>1851</v>
      </c>
      <c r="H8408" t="s">
        <v>1</v>
      </c>
      <c r="I8408" t="str" cm="1">
        <f t="array" ref="I8408">_xlfn.CONCAT(_xlfn.LET(_xlpm.textarray,MID(B8408,_xlfn.SEQUENCE(LEN(B8408)),1),_xlfn._xlws.FILTER(_xlpm.textarray,NOT(ISNUMBER(_xlpm.textarray*1)))))</f>
        <v>Great Britain</v>
      </c>
    </row>
    <row r="8409" spans="1:9" x14ac:dyDescent="0.55000000000000004">
      <c r="A8409" t="s">
        <v>5198</v>
      </c>
      <c r="B8409" s="1" t="s">
        <v>29</v>
      </c>
      <c r="C8409">
        <v>1908</v>
      </c>
      <c r="D8409" t="s">
        <v>3</v>
      </c>
      <c r="E8409" t="s">
        <v>3313</v>
      </c>
      <c r="F8409" t="s">
        <v>10</v>
      </c>
      <c r="G8409" t="s">
        <v>3613</v>
      </c>
      <c r="H8409" t="s">
        <v>1</v>
      </c>
      <c r="I8409" t="str" cm="1">
        <f t="array" ref="I8409">_xlfn.CONCAT(_xlfn.LET(_xlpm.textarray,MID(B8409,_xlfn.SEQUENCE(LEN(B8409)),1),_xlfn._xlws.FILTER(_xlpm.textarray,NOT(ISNUMBER(_xlpm.textarray*1)))))</f>
        <v>Great Britain</v>
      </c>
    </row>
    <row r="8410" spans="1:9" x14ac:dyDescent="0.55000000000000004">
      <c r="A8410" t="s">
        <v>5199</v>
      </c>
      <c r="B8410" s="1" t="s">
        <v>3590</v>
      </c>
      <c r="C8410">
        <v>1908</v>
      </c>
      <c r="D8410" t="s">
        <v>3</v>
      </c>
      <c r="E8410" t="s">
        <v>3313</v>
      </c>
      <c r="F8410" t="s">
        <v>385</v>
      </c>
      <c r="G8410" t="s">
        <v>386</v>
      </c>
      <c r="H8410" t="s">
        <v>15</v>
      </c>
      <c r="I8410" t="str" cm="1">
        <f t="array" ref="I8410">_xlfn.CONCAT(_xlfn.LET(_xlpm.textarray,MID(B8410,_xlfn.SEQUENCE(LEN(B8410)),1),_xlfn._xlws.FILTER(_xlpm.textarray,NOT(ISNUMBER(_xlpm.textarray*1)))))</f>
        <v>Hurlingham-</v>
      </c>
    </row>
    <row r="8411" spans="1:9" x14ac:dyDescent="0.55000000000000004">
      <c r="A8411" t="s">
        <v>5200</v>
      </c>
      <c r="B8411" s="1" t="s">
        <v>42</v>
      </c>
      <c r="C8411">
        <v>1908</v>
      </c>
      <c r="D8411" t="s">
        <v>3</v>
      </c>
      <c r="E8411" t="s">
        <v>3313</v>
      </c>
      <c r="F8411" t="s">
        <v>17</v>
      </c>
      <c r="G8411" t="s">
        <v>255</v>
      </c>
      <c r="H8411" t="s">
        <v>1</v>
      </c>
      <c r="I8411" t="str" cm="1">
        <f t="array" ref="I8411">_xlfn.CONCAT(_xlfn.LET(_xlpm.textarray,MID(B8411,_xlfn.SEQUENCE(LEN(B8411)),1),_xlfn._xlws.FILTER(_xlpm.textarray,NOT(ISNUMBER(_xlpm.textarray*1)))))</f>
        <v>Germany</v>
      </c>
    </row>
    <row r="8412" spans="1:9" x14ac:dyDescent="0.55000000000000004">
      <c r="A8412" t="s">
        <v>5201</v>
      </c>
      <c r="B8412" s="1" t="s">
        <v>128</v>
      </c>
      <c r="C8412">
        <v>1908</v>
      </c>
      <c r="D8412" t="s">
        <v>3</v>
      </c>
      <c r="E8412" t="s">
        <v>3313</v>
      </c>
      <c r="F8412" t="s">
        <v>287</v>
      </c>
      <c r="G8412" t="s">
        <v>288</v>
      </c>
      <c r="H8412" t="s">
        <v>15</v>
      </c>
      <c r="I8412" t="str" cm="1">
        <f t="array" ref="I8412">_xlfn.CONCAT(_xlfn.LET(_xlpm.textarray,MID(B8412,_xlfn.SEQUENCE(LEN(B8412)),1),_xlfn._xlws.FILTER(_xlpm.textarray,NOT(ISNUMBER(_xlpm.textarray*1)))))</f>
        <v>Denmark</v>
      </c>
    </row>
    <row r="8413" spans="1:9" x14ac:dyDescent="0.55000000000000004">
      <c r="A8413" t="s">
        <v>5202</v>
      </c>
      <c r="B8413" s="1" t="s">
        <v>217</v>
      </c>
      <c r="C8413">
        <v>1908</v>
      </c>
      <c r="D8413" t="s">
        <v>3</v>
      </c>
      <c r="E8413" t="s">
        <v>3313</v>
      </c>
      <c r="F8413" t="s">
        <v>252</v>
      </c>
      <c r="G8413" t="s">
        <v>253</v>
      </c>
      <c r="H8413" t="s">
        <v>1</v>
      </c>
      <c r="I8413" t="str" cm="1">
        <f t="array" ref="I8413">_xlfn.CONCAT(_xlfn.LET(_xlpm.textarray,MID(B8413,_xlfn.SEQUENCE(LEN(B8413)),1),_xlfn._xlws.FILTER(_xlpm.textarray,NOT(ISNUMBER(_xlpm.textarray*1)))))</f>
        <v>Sweden</v>
      </c>
    </row>
    <row r="8414" spans="1:9" x14ac:dyDescent="0.55000000000000004">
      <c r="A8414" t="s">
        <v>5203</v>
      </c>
      <c r="B8414" s="1" t="s">
        <v>3631</v>
      </c>
      <c r="C8414">
        <v>1908</v>
      </c>
      <c r="D8414" t="s">
        <v>3</v>
      </c>
      <c r="E8414" t="s">
        <v>3313</v>
      </c>
      <c r="F8414" t="s">
        <v>277</v>
      </c>
      <c r="G8414" t="s">
        <v>3369</v>
      </c>
      <c r="H8414" t="s">
        <v>19</v>
      </c>
      <c r="I8414" t="str" cm="1">
        <f t="array" ref="I8414">_xlfn.CONCAT(_xlfn.LET(_xlpm.textarray,MID(B8414,_xlfn.SEQUENCE(LEN(B8414)),1),_xlfn._xlws.FILTER(_xlpm.textarray,NOT(ISNUMBER(_xlpm.textarray*1)))))</f>
        <v>Cobweb-</v>
      </c>
    </row>
    <row r="8415" spans="1:9" x14ac:dyDescent="0.55000000000000004">
      <c r="A8415" t="s">
        <v>5204</v>
      </c>
      <c r="B8415" s="1" t="s">
        <v>3425</v>
      </c>
      <c r="C8415">
        <v>1908</v>
      </c>
      <c r="D8415" t="s">
        <v>3</v>
      </c>
      <c r="E8415" t="s">
        <v>3313</v>
      </c>
      <c r="F8415" t="s">
        <v>3332</v>
      </c>
      <c r="G8415" t="s">
        <v>3333</v>
      </c>
      <c r="H8415" t="s">
        <v>19</v>
      </c>
      <c r="I8415" t="str" cm="1">
        <f t="array" ref="I8415">_xlfn.CONCAT(_xlfn.LET(_xlpm.textarray,MID(B8415,_xlfn.SEQUENCE(LEN(B8415)),1),_xlfn._xlws.FILTER(_xlpm.textarray,NOT(ISNUMBER(_xlpm.textarray*1)))))</f>
        <v>England-</v>
      </c>
    </row>
    <row r="8416" spans="1:9" x14ac:dyDescent="0.55000000000000004">
      <c r="A8416" t="s">
        <v>5205</v>
      </c>
      <c r="B8416" s="1" t="s">
        <v>29</v>
      </c>
      <c r="C8416">
        <v>1908</v>
      </c>
      <c r="D8416" t="s">
        <v>3</v>
      </c>
      <c r="E8416" t="s">
        <v>3313</v>
      </c>
      <c r="F8416" t="s">
        <v>372</v>
      </c>
      <c r="G8416" t="s">
        <v>1882</v>
      </c>
      <c r="H8416" t="s">
        <v>1</v>
      </c>
      <c r="I8416" t="str" cm="1">
        <f t="array" ref="I8416">_xlfn.CONCAT(_xlfn.LET(_xlpm.textarray,MID(B8416,_xlfn.SEQUENCE(LEN(B8416)),1),_xlfn._xlws.FILTER(_xlpm.textarray,NOT(ISNUMBER(_xlpm.textarray*1)))))</f>
        <v>Great Britain</v>
      </c>
    </row>
    <row r="8417" spans="1:9" x14ac:dyDescent="0.55000000000000004">
      <c r="A8417" t="s">
        <v>5206</v>
      </c>
      <c r="B8417" s="1" t="s">
        <v>29</v>
      </c>
      <c r="C8417">
        <v>1908</v>
      </c>
      <c r="D8417" t="s">
        <v>3</v>
      </c>
      <c r="E8417" t="s">
        <v>3313</v>
      </c>
      <c r="F8417" t="s">
        <v>88</v>
      </c>
      <c r="G8417" t="s">
        <v>2623</v>
      </c>
      <c r="H8417" t="s">
        <v>1</v>
      </c>
      <c r="I8417" t="str" cm="1">
        <f t="array" ref="I8417">_xlfn.CONCAT(_xlfn.LET(_xlpm.textarray,MID(B8417,_xlfn.SEQUENCE(LEN(B8417)),1),_xlfn._xlws.FILTER(_xlpm.textarray,NOT(ISNUMBER(_xlpm.textarray*1)))))</f>
        <v>Great Britain</v>
      </c>
    </row>
    <row r="8418" spans="1:9" x14ac:dyDescent="0.55000000000000004">
      <c r="A8418" t="s">
        <v>5206</v>
      </c>
      <c r="B8418" s="1" t="s">
        <v>29</v>
      </c>
      <c r="C8418">
        <v>1908</v>
      </c>
      <c r="D8418" t="s">
        <v>3</v>
      </c>
      <c r="E8418" t="s">
        <v>3313</v>
      </c>
      <c r="F8418" t="s">
        <v>88</v>
      </c>
      <c r="G8418" t="s">
        <v>1957</v>
      </c>
      <c r="H8418" t="s">
        <v>15</v>
      </c>
      <c r="I8418" t="str" cm="1">
        <f t="array" ref="I8418">_xlfn.CONCAT(_xlfn.LET(_xlpm.textarray,MID(B8418,_xlfn.SEQUENCE(LEN(B8418)),1),_xlfn._xlws.FILTER(_xlpm.textarray,NOT(ISNUMBER(_xlpm.textarray*1)))))</f>
        <v>Great Britain</v>
      </c>
    </row>
    <row r="8419" spans="1:9" x14ac:dyDescent="0.55000000000000004">
      <c r="A8419" t="s">
        <v>5207</v>
      </c>
      <c r="B8419" s="1" t="s">
        <v>939</v>
      </c>
      <c r="C8419">
        <v>1908</v>
      </c>
      <c r="D8419" t="s">
        <v>3</v>
      </c>
      <c r="E8419" t="s">
        <v>3313</v>
      </c>
      <c r="F8419" t="s">
        <v>10</v>
      </c>
      <c r="G8419" t="s">
        <v>37</v>
      </c>
      <c r="H8419" t="s">
        <v>1</v>
      </c>
      <c r="I8419" t="str" cm="1">
        <f t="array" ref="I8419">_xlfn.CONCAT(_xlfn.LET(_xlpm.textarray,MID(B8419,_xlfn.SEQUENCE(LEN(B8419)),1),_xlfn._xlws.FILTER(_xlpm.textarray,NOT(ISNUMBER(_xlpm.textarray*1)))))</f>
        <v>Canada</v>
      </c>
    </row>
    <row r="8420" spans="1:9" x14ac:dyDescent="0.55000000000000004">
      <c r="A8420" t="s">
        <v>5208</v>
      </c>
      <c r="B8420" s="1" t="s">
        <v>3660</v>
      </c>
      <c r="C8420">
        <v>1908</v>
      </c>
      <c r="D8420" t="s">
        <v>3</v>
      </c>
      <c r="E8420" t="s">
        <v>3313</v>
      </c>
      <c r="F8420" t="s">
        <v>252</v>
      </c>
      <c r="G8420" t="s">
        <v>253</v>
      </c>
      <c r="H8420" t="s">
        <v>30</v>
      </c>
      <c r="I8420" t="str" cm="1">
        <f t="array" ref="I8420">_xlfn.CONCAT(_xlfn.LET(_xlpm.textarray,MID(B8420,_xlfn.SEQUENCE(LEN(B8420)),1),_xlfn._xlws.FILTER(_xlpm.textarray,NOT(ISNUMBER(_xlpm.textarray*1)))))</f>
        <v>K Division Metropolitan Police Team-</v>
      </c>
    </row>
    <row r="8421" spans="1:9" x14ac:dyDescent="0.55000000000000004">
      <c r="A8421" t="s">
        <v>5209</v>
      </c>
      <c r="B8421" s="1" t="s">
        <v>29</v>
      </c>
      <c r="C8421">
        <v>1908</v>
      </c>
      <c r="D8421" t="s">
        <v>3</v>
      </c>
      <c r="E8421" t="s">
        <v>3313</v>
      </c>
      <c r="F8421" t="s">
        <v>287</v>
      </c>
      <c r="G8421" t="s">
        <v>288</v>
      </c>
      <c r="H8421" t="s">
        <v>19</v>
      </c>
      <c r="I8421" t="str" cm="1">
        <f t="array" ref="I8421">_xlfn.CONCAT(_xlfn.LET(_xlpm.textarray,MID(B8421,_xlfn.SEQUENCE(LEN(B8421)),1),_xlfn._xlws.FILTER(_xlpm.textarray,NOT(ISNUMBER(_xlpm.textarray*1)))))</f>
        <v>Great Britain</v>
      </c>
    </row>
    <row r="8422" spans="1:9" x14ac:dyDescent="0.55000000000000004">
      <c r="A8422" t="s">
        <v>3296</v>
      </c>
      <c r="B8422" s="1" t="s">
        <v>217</v>
      </c>
      <c r="C8422">
        <v>1908</v>
      </c>
      <c r="D8422" t="s">
        <v>3</v>
      </c>
      <c r="E8422" t="s">
        <v>3313</v>
      </c>
      <c r="F8422" t="s">
        <v>13</v>
      </c>
      <c r="G8422" t="s">
        <v>3360</v>
      </c>
      <c r="H8422" t="s">
        <v>1</v>
      </c>
      <c r="I8422" t="str" cm="1">
        <f t="array" ref="I8422">_xlfn.CONCAT(_xlfn.LET(_xlpm.textarray,MID(B8422,_xlfn.SEQUENCE(LEN(B8422)),1),_xlfn._xlws.FILTER(_xlpm.textarray,NOT(ISNUMBER(_xlpm.textarray*1)))))</f>
        <v>Sweden</v>
      </c>
    </row>
    <row r="8423" spans="1:9" x14ac:dyDescent="0.55000000000000004">
      <c r="A8423" t="s">
        <v>3296</v>
      </c>
      <c r="B8423" s="1" t="s">
        <v>217</v>
      </c>
      <c r="C8423">
        <v>1908</v>
      </c>
      <c r="D8423" t="s">
        <v>3</v>
      </c>
      <c r="E8423" t="s">
        <v>3313</v>
      </c>
      <c r="F8423" t="s">
        <v>13</v>
      </c>
      <c r="G8423" t="s">
        <v>3352</v>
      </c>
      <c r="H8423" t="s">
        <v>1</v>
      </c>
      <c r="I8423" t="str" cm="1">
        <f t="array" ref="I8423">_xlfn.CONCAT(_xlfn.LET(_xlpm.textarray,MID(B8423,_xlfn.SEQUENCE(LEN(B8423)),1),_xlfn._xlws.FILTER(_xlpm.textarray,NOT(ISNUMBER(_xlpm.textarray*1)))))</f>
        <v>Sweden</v>
      </c>
    </row>
    <row r="8424" spans="1:9" x14ac:dyDescent="0.55000000000000004">
      <c r="A8424" t="s">
        <v>3296</v>
      </c>
      <c r="B8424" s="1" t="s">
        <v>217</v>
      </c>
      <c r="C8424">
        <v>1908</v>
      </c>
      <c r="D8424" t="s">
        <v>3</v>
      </c>
      <c r="E8424" t="s">
        <v>3313</v>
      </c>
      <c r="F8424" t="s">
        <v>13</v>
      </c>
      <c r="G8424" t="s">
        <v>3404</v>
      </c>
      <c r="H8424" t="s">
        <v>1</v>
      </c>
      <c r="I8424" t="str" cm="1">
        <f t="array" ref="I8424">_xlfn.CONCAT(_xlfn.LET(_xlpm.textarray,MID(B8424,_xlfn.SEQUENCE(LEN(B8424)),1),_xlfn._xlws.FILTER(_xlpm.textarray,NOT(ISNUMBER(_xlpm.textarray*1)))))</f>
        <v>Sweden</v>
      </c>
    </row>
    <row r="8425" spans="1:9" x14ac:dyDescent="0.55000000000000004">
      <c r="A8425" t="s">
        <v>5210</v>
      </c>
      <c r="B8425" s="1" t="s">
        <v>5155</v>
      </c>
      <c r="C8425">
        <v>1908</v>
      </c>
      <c r="D8425" t="s">
        <v>3</v>
      </c>
      <c r="E8425" t="s">
        <v>3313</v>
      </c>
      <c r="F8425" t="s">
        <v>3396</v>
      </c>
      <c r="G8425" t="s">
        <v>3911</v>
      </c>
      <c r="H8425" t="s">
        <v>1</v>
      </c>
      <c r="I8425" t="str" cm="1">
        <f t="array" ref="I8425">_xlfn.CONCAT(_xlfn.LET(_xlpm.textarray,MID(B8425,_xlfn.SEQUENCE(LEN(B8425)),1),_xlfn._xlws.FILTER(_xlpm.textarray,NOT(ISNUMBER(_xlpm.textarray*1)))))</f>
        <v>Sea Dog-</v>
      </c>
    </row>
    <row r="8426" spans="1:9" x14ac:dyDescent="0.55000000000000004">
      <c r="A8426" t="s">
        <v>2471</v>
      </c>
      <c r="B8426" s="1" t="s">
        <v>1757</v>
      </c>
      <c r="C8426">
        <v>1908</v>
      </c>
      <c r="D8426" t="s">
        <v>3</v>
      </c>
      <c r="E8426" t="s">
        <v>3313</v>
      </c>
      <c r="F8426" t="s">
        <v>262</v>
      </c>
      <c r="G8426" t="s">
        <v>263</v>
      </c>
      <c r="H8426" t="s">
        <v>30</v>
      </c>
      <c r="I8426" t="str" cm="1">
        <f t="array" ref="I8426">_xlfn.CONCAT(_xlfn.LET(_xlpm.textarray,MID(B8426,_xlfn.SEQUENCE(LEN(B8426)),1),_xlfn._xlws.FILTER(_xlpm.textarray,NOT(ISNUMBER(_xlpm.textarray*1)))))</f>
        <v>Toronto Argonauts</v>
      </c>
    </row>
    <row r="8427" spans="1:9" x14ac:dyDescent="0.55000000000000004">
      <c r="A8427" t="s">
        <v>5211</v>
      </c>
      <c r="B8427" s="1" t="s">
        <v>29</v>
      </c>
      <c r="C8427">
        <v>1908</v>
      </c>
      <c r="D8427" t="s">
        <v>3</v>
      </c>
      <c r="E8427" t="s">
        <v>3313</v>
      </c>
      <c r="F8427" t="s">
        <v>10</v>
      </c>
      <c r="G8427" t="s">
        <v>37</v>
      </c>
      <c r="H8427" t="s">
        <v>1</v>
      </c>
      <c r="I8427" t="str" cm="1">
        <f t="array" ref="I8427">_xlfn.CONCAT(_xlfn.LET(_xlpm.textarray,MID(B8427,_xlfn.SEQUENCE(LEN(B8427)),1),_xlfn._xlws.FILTER(_xlpm.textarray,NOT(ISNUMBER(_xlpm.textarray*1)))))</f>
        <v>Great Britain</v>
      </c>
    </row>
    <row r="8428" spans="1:9" x14ac:dyDescent="0.55000000000000004">
      <c r="A8428" t="s">
        <v>5212</v>
      </c>
      <c r="B8428" s="1" t="s">
        <v>29</v>
      </c>
      <c r="C8428">
        <v>1908</v>
      </c>
      <c r="D8428" t="s">
        <v>3</v>
      </c>
      <c r="E8428" t="s">
        <v>3313</v>
      </c>
      <c r="F8428" t="s">
        <v>10</v>
      </c>
      <c r="G8428" t="s">
        <v>3576</v>
      </c>
      <c r="H8428" t="s">
        <v>1</v>
      </c>
      <c r="I8428" t="str" cm="1">
        <f t="array" ref="I8428">_xlfn.CONCAT(_xlfn.LET(_xlpm.textarray,MID(B8428,_xlfn.SEQUENCE(LEN(B8428)),1),_xlfn._xlws.FILTER(_xlpm.textarray,NOT(ISNUMBER(_xlpm.textarray*1)))))</f>
        <v>Great Britain</v>
      </c>
    </row>
    <row r="8429" spans="1:9" x14ac:dyDescent="0.55000000000000004">
      <c r="A8429" t="s">
        <v>5212</v>
      </c>
      <c r="B8429" s="1" t="s">
        <v>29</v>
      </c>
      <c r="C8429">
        <v>1908</v>
      </c>
      <c r="D8429" t="s">
        <v>3</v>
      </c>
      <c r="E8429" t="s">
        <v>3313</v>
      </c>
      <c r="F8429" t="s">
        <v>10</v>
      </c>
      <c r="G8429" t="s">
        <v>3613</v>
      </c>
      <c r="H8429" t="s">
        <v>1</v>
      </c>
      <c r="I8429" t="str" cm="1">
        <f t="array" ref="I8429">_xlfn.CONCAT(_xlfn.LET(_xlpm.textarray,MID(B8429,_xlfn.SEQUENCE(LEN(B8429)),1),_xlfn._xlws.FILTER(_xlpm.textarray,NOT(ISNUMBER(_xlpm.textarray*1)))))</f>
        <v>Great Britain</v>
      </c>
    </row>
    <row r="8430" spans="1:9" x14ac:dyDescent="0.55000000000000004">
      <c r="A8430" t="s">
        <v>5213</v>
      </c>
      <c r="B8430" s="1" t="s">
        <v>29</v>
      </c>
      <c r="C8430">
        <v>1908</v>
      </c>
      <c r="D8430" t="s">
        <v>3</v>
      </c>
      <c r="E8430" t="s">
        <v>3313</v>
      </c>
      <c r="F8430" t="s">
        <v>3566</v>
      </c>
      <c r="G8430" t="s">
        <v>3567</v>
      </c>
      <c r="H8430" t="s">
        <v>1</v>
      </c>
      <c r="I8430" t="str" cm="1">
        <f t="array" ref="I8430">_xlfn.CONCAT(_xlfn.LET(_xlpm.textarray,MID(B8430,_xlfn.SEQUENCE(LEN(B8430)),1),_xlfn._xlws.FILTER(_xlpm.textarray,NOT(ISNUMBER(_xlpm.textarray*1)))))</f>
        <v>Great Britain</v>
      </c>
    </row>
    <row r="8431" spans="1:9" x14ac:dyDescent="0.55000000000000004">
      <c r="A8431" t="s">
        <v>5214</v>
      </c>
      <c r="B8431" s="1" t="s">
        <v>29</v>
      </c>
      <c r="C8431">
        <v>1908</v>
      </c>
      <c r="D8431" t="s">
        <v>3</v>
      </c>
      <c r="E8431" t="s">
        <v>3313</v>
      </c>
      <c r="F8431" t="s">
        <v>10</v>
      </c>
      <c r="G8431" t="s">
        <v>3439</v>
      </c>
      <c r="H8431" t="s">
        <v>1</v>
      </c>
      <c r="I8431" t="str" cm="1">
        <f t="array" ref="I8431">_xlfn.CONCAT(_xlfn.LET(_xlpm.textarray,MID(B8431,_xlfn.SEQUENCE(LEN(B8431)),1),_xlfn._xlws.FILTER(_xlpm.textarray,NOT(ISNUMBER(_xlpm.textarray*1)))))</f>
        <v>Great Britain</v>
      </c>
    </row>
    <row r="8432" spans="1:9" x14ac:dyDescent="0.55000000000000004">
      <c r="A8432" t="s">
        <v>5215</v>
      </c>
      <c r="B8432" s="1" t="s">
        <v>29</v>
      </c>
      <c r="C8432">
        <v>1908</v>
      </c>
      <c r="D8432" t="s">
        <v>3</v>
      </c>
      <c r="E8432" t="s">
        <v>3313</v>
      </c>
      <c r="F8432" t="s">
        <v>10</v>
      </c>
      <c r="G8432" t="s">
        <v>54</v>
      </c>
      <c r="H8432" t="s">
        <v>1</v>
      </c>
      <c r="I8432" t="str" cm="1">
        <f t="array" ref="I8432">_xlfn.CONCAT(_xlfn.LET(_xlpm.textarray,MID(B8432,_xlfn.SEQUENCE(LEN(B8432)),1),_xlfn._xlws.FILTER(_xlpm.textarray,NOT(ISNUMBER(_xlpm.textarray*1)))))</f>
        <v>Great Britain</v>
      </c>
    </row>
    <row r="8433" spans="1:9" x14ac:dyDescent="0.55000000000000004">
      <c r="A8433" t="s">
        <v>5216</v>
      </c>
      <c r="B8433" s="1" t="s">
        <v>939</v>
      </c>
      <c r="C8433">
        <v>1908</v>
      </c>
      <c r="D8433" t="s">
        <v>3</v>
      </c>
      <c r="E8433" t="s">
        <v>3313</v>
      </c>
      <c r="F8433" t="s">
        <v>26</v>
      </c>
      <c r="G8433" t="s">
        <v>2495</v>
      </c>
      <c r="H8433" t="s">
        <v>1</v>
      </c>
      <c r="I8433" t="str" cm="1">
        <f t="array" ref="I8433">_xlfn.CONCAT(_xlfn.LET(_xlpm.textarray,MID(B8433,_xlfn.SEQUENCE(LEN(B8433)),1),_xlfn._xlws.FILTER(_xlpm.textarray,NOT(ISNUMBER(_xlpm.textarray*1)))))</f>
        <v>Canada</v>
      </c>
    </row>
    <row r="8434" spans="1:9" x14ac:dyDescent="0.55000000000000004">
      <c r="A8434" t="s">
        <v>5216</v>
      </c>
      <c r="B8434" s="1" t="s">
        <v>939</v>
      </c>
      <c r="C8434">
        <v>1908</v>
      </c>
      <c r="D8434" t="s">
        <v>3</v>
      </c>
      <c r="E8434" t="s">
        <v>3313</v>
      </c>
      <c r="F8434" t="s">
        <v>26</v>
      </c>
      <c r="G8434" t="s">
        <v>32</v>
      </c>
      <c r="H8434" t="s">
        <v>1</v>
      </c>
      <c r="I8434" t="str" cm="1">
        <f t="array" ref="I8434">_xlfn.CONCAT(_xlfn.LET(_xlpm.textarray,MID(B8434,_xlfn.SEQUENCE(LEN(B8434)),1),_xlfn._xlws.FILTER(_xlpm.textarray,NOT(ISNUMBER(_xlpm.textarray*1)))))</f>
        <v>Canada</v>
      </c>
    </row>
    <row r="8435" spans="1:9" x14ac:dyDescent="0.55000000000000004">
      <c r="A8435" t="s">
        <v>5217</v>
      </c>
      <c r="B8435" s="1" t="s">
        <v>71</v>
      </c>
      <c r="C8435">
        <v>1908</v>
      </c>
      <c r="D8435" t="s">
        <v>3</v>
      </c>
      <c r="E8435" t="s">
        <v>3313</v>
      </c>
      <c r="F8435" t="s">
        <v>13</v>
      </c>
      <c r="G8435" t="s">
        <v>2584</v>
      </c>
      <c r="H8435" t="s">
        <v>1</v>
      </c>
      <c r="I8435" t="str" cm="1">
        <f t="array" ref="I8435">_xlfn.CONCAT(_xlfn.LET(_xlpm.textarray,MID(B8435,_xlfn.SEQUENCE(LEN(B8435)),1),_xlfn._xlws.FILTER(_xlpm.textarray,NOT(ISNUMBER(_xlpm.textarray*1)))))</f>
        <v>Hungary</v>
      </c>
    </row>
    <row r="8436" spans="1:9" x14ac:dyDescent="0.55000000000000004">
      <c r="A8436" t="s">
        <v>5217</v>
      </c>
      <c r="B8436" s="1" t="s">
        <v>71</v>
      </c>
      <c r="C8436">
        <v>1908</v>
      </c>
      <c r="D8436" t="s">
        <v>3</v>
      </c>
      <c r="E8436" t="s">
        <v>3313</v>
      </c>
      <c r="F8436" t="s">
        <v>13</v>
      </c>
      <c r="G8436" t="s">
        <v>3352</v>
      </c>
      <c r="H8436" t="s">
        <v>15</v>
      </c>
      <c r="I8436" t="str" cm="1">
        <f t="array" ref="I8436">_xlfn.CONCAT(_xlfn.LET(_xlpm.textarray,MID(B8436,_xlfn.SEQUENCE(LEN(B8436)),1),_xlfn._xlws.FILTER(_xlpm.textarray,NOT(ISNUMBER(_xlpm.textarray*1)))))</f>
        <v>Hungary</v>
      </c>
    </row>
    <row r="8437" spans="1:9" x14ac:dyDescent="0.55000000000000004">
      <c r="A8437" t="s">
        <v>5218</v>
      </c>
      <c r="B8437" s="1" t="s">
        <v>680</v>
      </c>
      <c r="C8437">
        <v>1908</v>
      </c>
      <c r="D8437" t="s">
        <v>3</v>
      </c>
      <c r="E8437" t="s">
        <v>3313</v>
      </c>
      <c r="F8437" t="s">
        <v>88</v>
      </c>
      <c r="G8437" t="s">
        <v>3432</v>
      </c>
      <c r="H8437" t="s">
        <v>1</v>
      </c>
      <c r="I8437" t="str" cm="1">
        <f t="array" ref="I8437">_xlfn.CONCAT(_xlfn.LET(_xlpm.textarray,MID(B8437,_xlfn.SEQUENCE(LEN(B8437)),1),_xlfn._xlws.FILTER(_xlpm.textarray,NOT(ISNUMBER(_xlpm.textarray*1)))))</f>
        <v>Russia</v>
      </c>
    </row>
    <row r="8438" spans="1:9" x14ac:dyDescent="0.55000000000000004">
      <c r="A8438" t="s">
        <v>5219</v>
      </c>
      <c r="B8438" s="1" t="s">
        <v>207</v>
      </c>
      <c r="C8438">
        <v>1908</v>
      </c>
      <c r="D8438" t="s">
        <v>3</v>
      </c>
      <c r="E8438" t="s">
        <v>3313</v>
      </c>
      <c r="F8438" t="s">
        <v>26</v>
      </c>
      <c r="G8438" t="s">
        <v>2531</v>
      </c>
      <c r="H8438" t="s">
        <v>1</v>
      </c>
      <c r="I8438" t="str" cm="1">
        <f t="array" ref="I8438">_xlfn.CONCAT(_xlfn.LET(_xlpm.textarray,MID(B8438,_xlfn.SEQUENCE(LEN(B8438)),1),_xlfn._xlws.FILTER(_xlpm.textarray,NOT(ISNUMBER(_xlpm.textarray*1)))))</f>
        <v>Italy</v>
      </c>
    </row>
    <row r="8439" spans="1:9" x14ac:dyDescent="0.55000000000000004">
      <c r="A8439" t="s">
        <v>5219</v>
      </c>
      <c r="B8439" s="1" t="s">
        <v>207</v>
      </c>
      <c r="C8439">
        <v>1908</v>
      </c>
      <c r="D8439" t="s">
        <v>3</v>
      </c>
      <c r="E8439" t="s">
        <v>3313</v>
      </c>
      <c r="F8439" t="s">
        <v>26</v>
      </c>
      <c r="G8439" t="s">
        <v>32</v>
      </c>
      <c r="H8439" t="s">
        <v>1</v>
      </c>
      <c r="I8439" t="str" cm="1">
        <f t="array" ref="I8439">_xlfn.CONCAT(_xlfn.LET(_xlpm.textarray,MID(B8439,_xlfn.SEQUENCE(LEN(B8439)),1),_xlfn._xlws.FILTER(_xlpm.textarray,NOT(ISNUMBER(_xlpm.textarray*1)))))</f>
        <v>Italy</v>
      </c>
    </row>
    <row r="8440" spans="1:9" x14ac:dyDescent="0.55000000000000004">
      <c r="A8440" t="s">
        <v>5220</v>
      </c>
      <c r="B8440" s="1" t="s">
        <v>120</v>
      </c>
      <c r="C8440">
        <v>1908</v>
      </c>
      <c r="D8440" t="s">
        <v>3</v>
      </c>
      <c r="E8440" t="s">
        <v>3313</v>
      </c>
      <c r="F8440" t="s">
        <v>5</v>
      </c>
      <c r="G8440" t="s">
        <v>6</v>
      </c>
      <c r="H8440" t="s">
        <v>1</v>
      </c>
      <c r="I8440" t="str" cm="1">
        <f t="array" ref="I8440">_xlfn.CONCAT(_xlfn.LET(_xlpm.textarray,MID(B8440,_xlfn.SEQUENCE(LEN(B8440)),1),_xlfn._xlws.FILTER(_xlpm.textarray,NOT(ISNUMBER(_xlpm.textarray*1)))))</f>
        <v>Austria</v>
      </c>
    </row>
    <row r="8441" spans="1:9" x14ac:dyDescent="0.55000000000000004">
      <c r="A8441" t="s">
        <v>5220</v>
      </c>
      <c r="B8441" s="1" t="s">
        <v>120</v>
      </c>
      <c r="C8441">
        <v>1908</v>
      </c>
      <c r="D8441" t="s">
        <v>3</v>
      </c>
      <c r="E8441" t="s">
        <v>3313</v>
      </c>
      <c r="F8441" t="s">
        <v>5</v>
      </c>
      <c r="G8441" t="s">
        <v>7</v>
      </c>
      <c r="H8441" t="s">
        <v>1</v>
      </c>
      <c r="I8441" t="str" cm="1">
        <f t="array" ref="I8441">_xlfn.CONCAT(_xlfn.LET(_xlpm.textarray,MID(B8441,_xlfn.SEQUENCE(LEN(B8441)),1),_xlfn._xlws.FILTER(_xlpm.textarray,NOT(ISNUMBER(_xlpm.textarray*1)))))</f>
        <v>Austria</v>
      </c>
    </row>
    <row r="8442" spans="1:9" x14ac:dyDescent="0.55000000000000004">
      <c r="A8442" t="s">
        <v>3305</v>
      </c>
      <c r="B8442" s="1" t="s">
        <v>812</v>
      </c>
      <c r="C8442">
        <v>1908</v>
      </c>
      <c r="D8442" t="s">
        <v>3</v>
      </c>
      <c r="E8442" t="s">
        <v>3313</v>
      </c>
      <c r="F8442" t="s">
        <v>5</v>
      </c>
      <c r="G8442" t="s">
        <v>6</v>
      </c>
      <c r="H8442" t="s">
        <v>1</v>
      </c>
      <c r="I8442" t="str" cm="1">
        <f t="array" ref="I8442">_xlfn.CONCAT(_xlfn.LET(_xlpm.textarray,MID(B8442,_xlfn.SEQUENCE(LEN(B8442)),1),_xlfn._xlws.FILTER(_xlpm.textarray,NOT(ISNUMBER(_xlpm.textarray*1)))))</f>
        <v>Bohemia</v>
      </c>
    </row>
    <row r="8443" spans="1:9" x14ac:dyDescent="0.55000000000000004">
      <c r="A8443" t="s">
        <v>5221</v>
      </c>
      <c r="B8443" s="1" t="s">
        <v>2487</v>
      </c>
      <c r="C8443">
        <v>1908</v>
      </c>
      <c r="D8443" t="s">
        <v>3</v>
      </c>
      <c r="E8443" t="s">
        <v>3313</v>
      </c>
      <c r="F8443" t="s">
        <v>10</v>
      </c>
      <c r="G8443" t="s">
        <v>64</v>
      </c>
      <c r="H8443" t="s">
        <v>1</v>
      </c>
      <c r="I8443" t="str" cm="1">
        <f t="array" ref="I8443">_xlfn.CONCAT(_xlfn.LET(_xlpm.textarray,MID(B8443,_xlfn.SEQUENCE(LEN(B8443)),1),_xlfn._xlws.FILTER(_xlpm.textarray,NOT(ISNUMBER(_xlpm.textarray*1)))))</f>
        <v>Finland</v>
      </c>
    </row>
    <row r="8444" spans="1:9" x14ac:dyDescent="0.55000000000000004">
      <c r="A8444" t="s">
        <v>5222</v>
      </c>
      <c r="B8444" s="1" t="s">
        <v>939</v>
      </c>
      <c r="C8444">
        <v>1908</v>
      </c>
      <c r="D8444" t="s">
        <v>3</v>
      </c>
      <c r="E8444" t="s">
        <v>3313</v>
      </c>
      <c r="F8444" t="s">
        <v>1817</v>
      </c>
      <c r="G8444" t="s">
        <v>1818</v>
      </c>
      <c r="H8444" t="s">
        <v>1</v>
      </c>
      <c r="I8444" t="str" cm="1">
        <f t="array" ref="I8444">_xlfn.CONCAT(_xlfn.LET(_xlpm.textarray,MID(B8444,_xlfn.SEQUENCE(LEN(B8444)),1),_xlfn._xlws.FILTER(_xlpm.textarray,NOT(ISNUMBER(_xlpm.textarray*1)))))</f>
        <v>Canada</v>
      </c>
    </row>
    <row r="8445" spans="1:9" x14ac:dyDescent="0.55000000000000004">
      <c r="A8445" t="s">
        <v>5222</v>
      </c>
      <c r="B8445" s="1" t="s">
        <v>939</v>
      </c>
      <c r="C8445">
        <v>1908</v>
      </c>
      <c r="D8445" t="s">
        <v>3</v>
      </c>
      <c r="E8445" t="s">
        <v>3313</v>
      </c>
      <c r="F8445" t="s">
        <v>13</v>
      </c>
      <c r="G8445" t="s">
        <v>21</v>
      </c>
      <c r="H8445" t="s">
        <v>1</v>
      </c>
      <c r="I8445" t="str" cm="1">
        <f t="array" ref="I8445">_xlfn.CONCAT(_xlfn.LET(_xlpm.textarray,MID(B8445,_xlfn.SEQUENCE(LEN(B8445)),1),_xlfn._xlws.FILTER(_xlpm.textarray,NOT(ISNUMBER(_xlpm.textarray*1)))))</f>
        <v>Canada</v>
      </c>
    </row>
    <row r="8446" spans="1:9" x14ac:dyDescent="0.55000000000000004">
      <c r="A8446" t="s">
        <v>5222</v>
      </c>
      <c r="B8446" s="1" t="s">
        <v>939</v>
      </c>
      <c r="C8446">
        <v>1908</v>
      </c>
      <c r="D8446" t="s">
        <v>3</v>
      </c>
      <c r="E8446" t="s">
        <v>3313</v>
      </c>
      <c r="F8446" t="s">
        <v>13</v>
      </c>
      <c r="G8446" t="s">
        <v>3404</v>
      </c>
      <c r="H8446" t="s">
        <v>1</v>
      </c>
      <c r="I8446" t="str" cm="1">
        <f t="array" ref="I8446">_xlfn.CONCAT(_xlfn.LET(_xlpm.textarray,MID(B8446,_xlfn.SEQUENCE(LEN(B8446)),1),_xlfn._xlws.FILTER(_xlpm.textarray,NOT(ISNUMBER(_xlpm.textarray*1)))))</f>
        <v>Canada</v>
      </c>
    </row>
    <row r="8447" spans="1:9" x14ac:dyDescent="0.55000000000000004">
      <c r="A8447" t="s">
        <v>5223</v>
      </c>
      <c r="B8447" s="1" t="s">
        <v>2</v>
      </c>
      <c r="C8447">
        <v>1908</v>
      </c>
      <c r="D8447" t="s">
        <v>3</v>
      </c>
      <c r="E8447" t="s">
        <v>3313</v>
      </c>
      <c r="F8447" t="s">
        <v>10</v>
      </c>
      <c r="G8447" t="s">
        <v>3469</v>
      </c>
      <c r="H8447" t="s">
        <v>1</v>
      </c>
      <c r="I8447" t="str" cm="1">
        <f t="array" ref="I8447">_xlfn.CONCAT(_xlfn.LET(_xlpm.textarray,MID(B8447,_xlfn.SEQUENCE(LEN(B8447)),1),_xlfn._xlws.FILTER(_xlpm.textarray,NOT(ISNUMBER(_xlpm.textarray*1)))))</f>
        <v>Greece</v>
      </c>
    </row>
    <row r="8448" spans="1:9" x14ac:dyDescent="0.55000000000000004">
      <c r="A8448" t="s">
        <v>5223</v>
      </c>
      <c r="B8448" s="1" t="s">
        <v>2</v>
      </c>
      <c r="C8448">
        <v>1908</v>
      </c>
      <c r="D8448" t="s">
        <v>3</v>
      </c>
      <c r="E8448" t="s">
        <v>3313</v>
      </c>
      <c r="F8448" t="s">
        <v>10</v>
      </c>
      <c r="G8448" t="s">
        <v>2489</v>
      </c>
      <c r="H8448" t="s">
        <v>1</v>
      </c>
      <c r="I8448" t="str" cm="1">
        <f t="array" ref="I8448">_xlfn.CONCAT(_xlfn.LET(_xlpm.textarray,MID(B8448,_xlfn.SEQUENCE(LEN(B8448)),1),_xlfn._xlws.FILTER(_xlpm.textarray,NOT(ISNUMBER(_xlpm.textarray*1)))))</f>
        <v>Greece</v>
      </c>
    </row>
    <row r="8449" spans="1:9" x14ac:dyDescent="0.55000000000000004">
      <c r="A8449" t="s">
        <v>5224</v>
      </c>
      <c r="B8449" s="1" t="s">
        <v>71</v>
      </c>
      <c r="C8449">
        <v>1908</v>
      </c>
      <c r="D8449" t="s">
        <v>3</v>
      </c>
      <c r="E8449" t="s">
        <v>3313</v>
      </c>
      <c r="F8449" t="s">
        <v>57</v>
      </c>
      <c r="G8449" t="s">
        <v>265</v>
      </c>
      <c r="H8449" t="s">
        <v>1</v>
      </c>
      <c r="I8449" t="str" cm="1">
        <f t="array" ref="I8449">_xlfn.CONCAT(_xlfn.LET(_xlpm.textarray,MID(B8449,_xlfn.SEQUENCE(LEN(B8449)),1),_xlfn._xlws.FILTER(_xlpm.textarray,NOT(ISNUMBER(_xlpm.textarray*1)))))</f>
        <v>Hungary</v>
      </c>
    </row>
    <row r="8450" spans="1:9" x14ac:dyDescent="0.55000000000000004">
      <c r="A8450" t="s">
        <v>5224</v>
      </c>
      <c r="B8450" s="1" t="s">
        <v>71</v>
      </c>
      <c r="C8450">
        <v>1908</v>
      </c>
      <c r="D8450" t="s">
        <v>3</v>
      </c>
      <c r="E8450" t="s">
        <v>3313</v>
      </c>
      <c r="F8450" t="s">
        <v>57</v>
      </c>
      <c r="G8450" t="s">
        <v>108</v>
      </c>
      <c r="H8450" t="s">
        <v>15</v>
      </c>
      <c r="I8450" t="str" cm="1">
        <f t="array" ref="I8450">_xlfn.CONCAT(_xlfn.LET(_xlpm.textarray,MID(B8450,_xlfn.SEQUENCE(LEN(B8450)),1),_xlfn._xlws.FILTER(_xlpm.textarray,NOT(ISNUMBER(_xlpm.textarray*1)))))</f>
        <v>Hungary</v>
      </c>
    </row>
    <row r="8451" spans="1:9" x14ac:dyDescent="0.55000000000000004">
      <c r="A8451" t="s">
        <v>3311</v>
      </c>
      <c r="B8451" s="1" t="s">
        <v>42</v>
      </c>
      <c r="C8451">
        <v>1908</v>
      </c>
      <c r="D8451" t="s">
        <v>3</v>
      </c>
      <c r="E8451" t="s">
        <v>3313</v>
      </c>
      <c r="F8451" t="s">
        <v>1817</v>
      </c>
      <c r="G8451" t="s">
        <v>1818</v>
      </c>
      <c r="H8451" t="s">
        <v>19</v>
      </c>
      <c r="I8451" t="str" cm="1">
        <f t="array" ref="I8451">_xlfn.CONCAT(_xlfn.LET(_xlpm.textarray,MID(B8451,_xlfn.SEQUENCE(LEN(B8451)),1),_xlfn._xlws.FILTER(_xlpm.textarray,NOT(ISNUMBER(_xlpm.textarray*1)))))</f>
        <v>Germany</v>
      </c>
    </row>
    <row r="8452" spans="1:9" x14ac:dyDescent="0.55000000000000004">
      <c r="A8452" t="s">
        <v>5225</v>
      </c>
      <c r="B8452" s="1" t="s">
        <v>2487</v>
      </c>
      <c r="C8452">
        <v>1912</v>
      </c>
      <c r="D8452" t="s">
        <v>3</v>
      </c>
      <c r="E8452" t="s">
        <v>5226</v>
      </c>
      <c r="F8452" t="s">
        <v>13</v>
      </c>
      <c r="G8452" t="s">
        <v>3353</v>
      </c>
      <c r="H8452" t="s">
        <v>1</v>
      </c>
      <c r="I8452" t="str" cm="1">
        <f t="array" ref="I8452">_xlfn.CONCAT(_xlfn.LET(_xlpm.textarray,MID(B8452,_xlfn.SEQUENCE(LEN(B8452)),1),_xlfn._xlws.FILTER(_xlpm.textarray,NOT(ISNUMBER(_xlpm.textarray*1)))))</f>
        <v>Finland</v>
      </c>
    </row>
    <row r="8453" spans="1:9" x14ac:dyDescent="0.55000000000000004">
      <c r="A8453" t="s">
        <v>5225</v>
      </c>
      <c r="B8453" s="1" t="s">
        <v>2487</v>
      </c>
      <c r="C8453">
        <v>1912</v>
      </c>
      <c r="D8453" t="s">
        <v>3</v>
      </c>
      <c r="E8453" t="s">
        <v>5226</v>
      </c>
      <c r="F8453" t="s">
        <v>13</v>
      </c>
      <c r="G8453" t="s">
        <v>5227</v>
      </c>
      <c r="H8453" t="s">
        <v>1</v>
      </c>
      <c r="I8453" t="str" cm="1">
        <f t="array" ref="I8453">_xlfn.CONCAT(_xlfn.LET(_xlpm.textarray,MID(B8453,_xlfn.SEQUENCE(LEN(B8453)),1),_xlfn._xlws.FILTER(_xlpm.textarray,NOT(ISNUMBER(_xlpm.textarray*1)))))</f>
        <v>Finland</v>
      </c>
    </row>
    <row r="8454" spans="1:9" x14ac:dyDescent="0.55000000000000004">
      <c r="A8454" t="s">
        <v>5228</v>
      </c>
      <c r="B8454" s="1" t="s">
        <v>301</v>
      </c>
      <c r="C8454">
        <v>1912</v>
      </c>
      <c r="D8454" t="s">
        <v>3</v>
      </c>
      <c r="E8454" t="s">
        <v>5226</v>
      </c>
      <c r="F8454" t="s">
        <v>10</v>
      </c>
      <c r="G8454" t="s">
        <v>62</v>
      </c>
      <c r="H8454" t="s">
        <v>1</v>
      </c>
      <c r="I8454" t="str" cm="1">
        <f t="array" ref="I8454">_xlfn.CONCAT(_xlfn.LET(_xlpm.textarray,MID(B8454,_xlfn.SEQUENCE(LEN(B8454)),1),_xlfn._xlws.FILTER(_xlpm.textarray,NOT(ISNUMBER(_xlpm.textarray*1)))))</f>
        <v>Norway</v>
      </c>
    </row>
    <row r="8455" spans="1:9" x14ac:dyDescent="0.55000000000000004">
      <c r="A8455" t="s">
        <v>5229</v>
      </c>
      <c r="B8455" s="1" t="s">
        <v>301</v>
      </c>
      <c r="C8455">
        <v>1912</v>
      </c>
      <c r="D8455" t="s">
        <v>3</v>
      </c>
      <c r="E8455" t="s">
        <v>5226</v>
      </c>
      <c r="F8455" t="s">
        <v>57</v>
      </c>
      <c r="G8455" t="s">
        <v>58</v>
      </c>
      <c r="H8455" t="s">
        <v>1</v>
      </c>
      <c r="I8455" t="str" cm="1">
        <f t="array" ref="I8455">_xlfn.CONCAT(_xlfn.LET(_xlpm.textarray,MID(B8455,_xlfn.SEQUENCE(LEN(B8455)),1),_xlfn._xlws.FILTER(_xlpm.textarray,NOT(ISNUMBER(_xlpm.textarray*1)))))</f>
        <v>Norway</v>
      </c>
    </row>
    <row r="8456" spans="1:9" x14ac:dyDescent="0.55000000000000004">
      <c r="A8456" t="s">
        <v>5229</v>
      </c>
      <c r="B8456" s="1" t="s">
        <v>301</v>
      </c>
      <c r="C8456">
        <v>1912</v>
      </c>
      <c r="D8456" t="s">
        <v>3</v>
      </c>
      <c r="E8456" t="s">
        <v>5226</v>
      </c>
      <c r="F8456" t="s">
        <v>57</v>
      </c>
      <c r="G8456" t="s">
        <v>265</v>
      </c>
      <c r="H8456" t="s">
        <v>1</v>
      </c>
      <c r="I8456" t="str" cm="1">
        <f t="array" ref="I8456">_xlfn.CONCAT(_xlfn.LET(_xlpm.textarray,MID(B8456,_xlfn.SEQUENCE(LEN(B8456)),1),_xlfn._xlws.FILTER(_xlpm.textarray,NOT(ISNUMBER(_xlpm.textarray*1)))))</f>
        <v>Norway</v>
      </c>
    </row>
    <row r="8457" spans="1:9" x14ac:dyDescent="0.55000000000000004">
      <c r="A8457" t="s">
        <v>5229</v>
      </c>
      <c r="B8457" s="1" t="s">
        <v>301</v>
      </c>
      <c r="C8457">
        <v>1912</v>
      </c>
      <c r="D8457" t="s">
        <v>3</v>
      </c>
      <c r="E8457" t="s">
        <v>5226</v>
      </c>
      <c r="F8457" t="s">
        <v>57</v>
      </c>
      <c r="G8457" t="s">
        <v>2628</v>
      </c>
      <c r="H8457" t="s">
        <v>1</v>
      </c>
      <c r="I8457" t="str" cm="1">
        <f t="array" ref="I8457">_xlfn.CONCAT(_xlfn.LET(_xlpm.textarray,MID(B8457,_xlfn.SEQUENCE(LEN(B8457)),1),_xlfn._xlws.FILTER(_xlpm.textarray,NOT(ISNUMBER(_xlpm.textarray*1)))))</f>
        <v>Norway</v>
      </c>
    </row>
    <row r="8458" spans="1:9" x14ac:dyDescent="0.55000000000000004">
      <c r="A8458" t="s">
        <v>5230</v>
      </c>
      <c r="B8458" s="1" t="s">
        <v>5231</v>
      </c>
      <c r="C8458">
        <v>1912</v>
      </c>
      <c r="D8458" t="s">
        <v>3</v>
      </c>
      <c r="E8458" t="s">
        <v>5226</v>
      </c>
      <c r="F8458" t="s">
        <v>277</v>
      </c>
      <c r="G8458" t="s">
        <v>3369</v>
      </c>
      <c r="H8458" t="s">
        <v>19</v>
      </c>
      <c r="I8458" t="str" cm="1">
        <f t="array" ref="I8458">_xlfn.CONCAT(_xlfn.LET(_xlpm.textarray,MID(B8458,_xlfn.SEQUENCE(LEN(B8458)),1),_xlfn._xlws.FILTER(_xlpm.textarray,NOT(ISNUMBER(_xlpm.textarray*1)))))</f>
        <v>Taifun</v>
      </c>
    </row>
    <row r="8459" spans="1:9" x14ac:dyDescent="0.55000000000000004">
      <c r="A8459" t="s">
        <v>5232</v>
      </c>
      <c r="B8459" s="1" t="s">
        <v>217</v>
      </c>
      <c r="C8459">
        <v>1912</v>
      </c>
      <c r="D8459" t="s">
        <v>3</v>
      </c>
      <c r="E8459" t="s">
        <v>5226</v>
      </c>
      <c r="F8459" t="s">
        <v>10</v>
      </c>
      <c r="G8459" t="s">
        <v>852</v>
      </c>
      <c r="H8459" t="s">
        <v>1</v>
      </c>
      <c r="I8459" t="str" cm="1">
        <f t="array" ref="I8459">_xlfn.CONCAT(_xlfn.LET(_xlpm.textarray,MID(B8459,_xlfn.SEQUENCE(LEN(B8459)),1),_xlfn._xlws.FILTER(_xlpm.textarray,NOT(ISNUMBER(_xlpm.textarray*1)))))</f>
        <v>Sweden</v>
      </c>
    </row>
    <row r="8460" spans="1:9" x14ac:dyDescent="0.55000000000000004">
      <c r="A8460" t="s">
        <v>5233</v>
      </c>
      <c r="B8460" s="1" t="s">
        <v>217</v>
      </c>
      <c r="C8460">
        <v>1912</v>
      </c>
      <c r="D8460" t="s">
        <v>3</v>
      </c>
      <c r="E8460" t="s">
        <v>5226</v>
      </c>
      <c r="F8460" t="s">
        <v>10</v>
      </c>
      <c r="G8460" t="s">
        <v>63</v>
      </c>
      <c r="H8460" t="s">
        <v>30</v>
      </c>
      <c r="I8460" t="str" cm="1">
        <f t="array" ref="I8460">_xlfn.CONCAT(_xlfn.LET(_xlpm.textarray,MID(B8460,_xlfn.SEQUENCE(LEN(B8460)),1),_xlfn._xlws.FILTER(_xlpm.textarray,NOT(ISNUMBER(_xlpm.textarray*1)))))</f>
        <v>Sweden</v>
      </c>
    </row>
    <row r="8461" spans="1:9" x14ac:dyDescent="0.55000000000000004">
      <c r="A8461" t="s">
        <v>5233</v>
      </c>
      <c r="B8461" s="1" t="s">
        <v>217</v>
      </c>
      <c r="C8461">
        <v>1912</v>
      </c>
      <c r="D8461" t="s">
        <v>3</v>
      </c>
      <c r="E8461" t="s">
        <v>5226</v>
      </c>
      <c r="F8461" t="s">
        <v>10</v>
      </c>
      <c r="G8461" t="s">
        <v>66</v>
      </c>
      <c r="H8461" t="s">
        <v>15</v>
      </c>
      <c r="I8461" t="str" cm="1">
        <f t="array" ref="I8461">_xlfn.CONCAT(_xlfn.LET(_xlpm.textarray,MID(B8461,_xlfn.SEQUENCE(LEN(B8461)),1),_xlfn._xlws.FILTER(_xlpm.textarray,NOT(ISNUMBER(_xlpm.textarray*1)))))</f>
        <v>Sweden</v>
      </c>
    </row>
    <row r="8462" spans="1:9" x14ac:dyDescent="0.55000000000000004">
      <c r="A8462" t="s">
        <v>5234</v>
      </c>
      <c r="B8462" s="1" t="s">
        <v>2487</v>
      </c>
      <c r="C8462">
        <v>1912</v>
      </c>
      <c r="D8462" t="s">
        <v>3</v>
      </c>
      <c r="E8462" t="s">
        <v>5226</v>
      </c>
      <c r="F8462" t="s">
        <v>88</v>
      </c>
      <c r="G8462" t="s">
        <v>5235</v>
      </c>
      <c r="H8462" t="s">
        <v>1</v>
      </c>
      <c r="I8462" t="str" cm="1">
        <f t="array" ref="I8462">_xlfn.CONCAT(_xlfn.LET(_xlpm.textarray,MID(B8462,_xlfn.SEQUENCE(LEN(B8462)),1),_xlfn._xlws.FILTER(_xlpm.textarray,NOT(ISNUMBER(_xlpm.textarray*1)))))</f>
        <v>Finland</v>
      </c>
    </row>
    <row r="8463" spans="1:9" x14ac:dyDescent="0.55000000000000004">
      <c r="A8463" t="s">
        <v>5236</v>
      </c>
      <c r="B8463" s="1" t="s">
        <v>42</v>
      </c>
      <c r="C8463">
        <v>1912</v>
      </c>
      <c r="D8463" t="s">
        <v>3</v>
      </c>
      <c r="E8463" t="s">
        <v>5226</v>
      </c>
      <c r="F8463" t="s">
        <v>10</v>
      </c>
      <c r="G8463" t="s">
        <v>5237</v>
      </c>
      <c r="H8463" t="s">
        <v>1</v>
      </c>
      <c r="I8463" t="str" cm="1">
        <f t="array" ref="I8463">_xlfn.CONCAT(_xlfn.LET(_xlpm.textarray,MID(B8463,_xlfn.SEQUENCE(LEN(B8463)),1),_xlfn._xlws.FILTER(_xlpm.textarray,NOT(ISNUMBER(_xlpm.textarray*1)))))</f>
        <v>Germany</v>
      </c>
    </row>
    <row r="8464" spans="1:9" x14ac:dyDescent="0.55000000000000004">
      <c r="A8464" t="s">
        <v>2482</v>
      </c>
      <c r="B8464" s="1" t="s">
        <v>29</v>
      </c>
      <c r="C8464">
        <v>1912</v>
      </c>
      <c r="D8464" t="s">
        <v>3</v>
      </c>
      <c r="E8464" t="s">
        <v>5226</v>
      </c>
      <c r="F8464" t="s">
        <v>10</v>
      </c>
      <c r="G8464" t="s">
        <v>63</v>
      </c>
      <c r="H8464" t="s">
        <v>1</v>
      </c>
      <c r="I8464" t="str" cm="1">
        <f t="array" ref="I8464">_xlfn.CONCAT(_xlfn.LET(_xlpm.textarray,MID(B8464,_xlfn.SEQUENCE(LEN(B8464)),1),_xlfn._xlws.FILTER(_xlpm.textarray,NOT(ISNUMBER(_xlpm.textarray*1)))))</f>
        <v>Great Britain</v>
      </c>
    </row>
    <row r="8465" spans="1:9" x14ac:dyDescent="0.55000000000000004">
      <c r="A8465" t="s">
        <v>5238</v>
      </c>
      <c r="B8465" s="1" t="s">
        <v>301</v>
      </c>
      <c r="C8465">
        <v>1912</v>
      </c>
      <c r="D8465" t="s">
        <v>3</v>
      </c>
      <c r="E8465" t="s">
        <v>5226</v>
      </c>
      <c r="F8465" t="s">
        <v>17</v>
      </c>
      <c r="G8465" t="s">
        <v>5239</v>
      </c>
      <c r="H8465" t="s">
        <v>19</v>
      </c>
      <c r="I8465" t="str" cm="1">
        <f t="array" ref="I8465">_xlfn.CONCAT(_xlfn.LET(_xlpm.textarray,MID(B8465,_xlfn.SEQUENCE(LEN(B8465)),1),_xlfn._xlws.FILTER(_xlpm.textarray,NOT(ISNUMBER(_xlpm.textarray*1)))))</f>
        <v>Norway</v>
      </c>
    </row>
    <row r="8466" spans="1:9" x14ac:dyDescent="0.55000000000000004">
      <c r="A8466" t="s">
        <v>5240</v>
      </c>
      <c r="B8466" s="1" t="s">
        <v>217</v>
      </c>
      <c r="C8466">
        <v>1912</v>
      </c>
      <c r="D8466" t="s">
        <v>3</v>
      </c>
      <c r="E8466" t="s">
        <v>5226</v>
      </c>
      <c r="F8466" t="s">
        <v>10</v>
      </c>
      <c r="G8466" t="s">
        <v>3469</v>
      </c>
      <c r="H8466" t="s">
        <v>1</v>
      </c>
      <c r="I8466" t="str" cm="1">
        <f t="array" ref="I8466">_xlfn.CONCAT(_xlfn.LET(_xlpm.textarray,MID(B8466,_xlfn.SEQUENCE(LEN(B8466)),1),_xlfn._xlws.FILTER(_xlpm.textarray,NOT(ISNUMBER(_xlpm.textarray*1)))))</f>
        <v>Sweden</v>
      </c>
    </row>
    <row r="8467" spans="1:9" x14ac:dyDescent="0.55000000000000004">
      <c r="A8467" t="s">
        <v>5240</v>
      </c>
      <c r="B8467" s="1" t="s">
        <v>217</v>
      </c>
      <c r="C8467">
        <v>1912</v>
      </c>
      <c r="D8467" t="s">
        <v>3</v>
      </c>
      <c r="E8467" t="s">
        <v>5226</v>
      </c>
      <c r="F8467" t="s">
        <v>10</v>
      </c>
      <c r="G8467" t="s">
        <v>5241</v>
      </c>
      <c r="H8467" t="s">
        <v>1</v>
      </c>
      <c r="I8467" t="str" cm="1">
        <f t="array" ref="I8467">_xlfn.CONCAT(_xlfn.LET(_xlpm.textarray,MID(B8467,_xlfn.SEQUENCE(LEN(B8467)),1),_xlfn._xlws.FILTER(_xlpm.textarray,NOT(ISNUMBER(_xlpm.textarray*1)))))</f>
        <v>Sweden</v>
      </c>
    </row>
    <row r="8468" spans="1:9" x14ac:dyDescent="0.55000000000000004">
      <c r="A8468" t="s">
        <v>3314</v>
      </c>
      <c r="B8468" s="1" t="s">
        <v>42</v>
      </c>
      <c r="C8468">
        <v>1912</v>
      </c>
      <c r="D8468" t="s">
        <v>3</v>
      </c>
      <c r="E8468" t="s">
        <v>5226</v>
      </c>
      <c r="F8468" t="s">
        <v>57</v>
      </c>
      <c r="G8468" t="s">
        <v>58</v>
      </c>
      <c r="H8468" t="s">
        <v>1</v>
      </c>
      <c r="I8468" t="str" cm="1">
        <f t="array" ref="I8468">_xlfn.CONCAT(_xlfn.LET(_xlpm.textarray,MID(B8468,_xlfn.SEQUENCE(LEN(B8468)),1),_xlfn._xlws.FILTER(_xlpm.textarray,NOT(ISNUMBER(_xlpm.textarray*1)))))</f>
        <v>Germany</v>
      </c>
    </row>
    <row r="8469" spans="1:9" x14ac:dyDescent="0.55000000000000004">
      <c r="A8469" t="s">
        <v>3314</v>
      </c>
      <c r="B8469" s="1" t="s">
        <v>42</v>
      </c>
      <c r="C8469">
        <v>1912</v>
      </c>
      <c r="D8469" t="s">
        <v>3</v>
      </c>
      <c r="E8469" t="s">
        <v>5226</v>
      </c>
      <c r="F8469" t="s">
        <v>57</v>
      </c>
      <c r="G8469" t="s">
        <v>2526</v>
      </c>
      <c r="H8469" t="s">
        <v>1</v>
      </c>
      <c r="I8469" t="str" cm="1">
        <f t="array" ref="I8469">_xlfn.CONCAT(_xlfn.LET(_xlpm.textarray,MID(B8469,_xlfn.SEQUENCE(LEN(B8469)),1),_xlfn._xlws.FILTER(_xlpm.textarray,NOT(ISNUMBER(_xlpm.textarray*1)))))</f>
        <v>Germany</v>
      </c>
    </row>
    <row r="8470" spans="1:9" x14ac:dyDescent="0.55000000000000004">
      <c r="A8470" t="s">
        <v>5242</v>
      </c>
      <c r="B8470" s="1" t="s">
        <v>1598</v>
      </c>
      <c r="C8470">
        <v>1912</v>
      </c>
      <c r="D8470" t="s">
        <v>3</v>
      </c>
      <c r="E8470" t="s">
        <v>5226</v>
      </c>
      <c r="F8470" t="s">
        <v>17</v>
      </c>
      <c r="G8470" t="s">
        <v>1749</v>
      </c>
      <c r="H8470" t="s">
        <v>1</v>
      </c>
      <c r="I8470" t="str" cm="1">
        <f t="array" ref="I8470">_xlfn.CONCAT(_xlfn.LET(_xlpm.textarray,MID(B8470,_xlfn.SEQUENCE(LEN(B8470)),1),_xlfn._xlws.FILTER(_xlpm.textarray,NOT(ISNUMBER(_xlpm.textarray*1)))))</f>
        <v>Luxembourg</v>
      </c>
    </row>
    <row r="8471" spans="1:9" x14ac:dyDescent="0.55000000000000004">
      <c r="A8471" t="s">
        <v>5242</v>
      </c>
      <c r="B8471" s="1" t="s">
        <v>1598</v>
      </c>
      <c r="C8471">
        <v>1912</v>
      </c>
      <c r="D8471" t="s">
        <v>3</v>
      </c>
      <c r="E8471" t="s">
        <v>5226</v>
      </c>
      <c r="F8471" t="s">
        <v>17</v>
      </c>
      <c r="G8471" t="s">
        <v>5239</v>
      </c>
      <c r="H8471" t="s">
        <v>1</v>
      </c>
      <c r="I8471" t="str" cm="1">
        <f t="array" ref="I8471">_xlfn.CONCAT(_xlfn.LET(_xlpm.textarray,MID(B8471,_xlfn.SEQUENCE(LEN(B8471)),1),_xlfn._xlws.FILTER(_xlpm.textarray,NOT(ISNUMBER(_xlpm.textarray*1)))))</f>
        <v>Luxembourg</v>
      </c>
    </row>
    <row r="8472" spans="1:9" x14ac:dyDescent="0.55000000000000004">
      <c r="A8472" t="s">
        <v>5243</v>
      </c>
      <c r="B8472" s="1" t="s">
        <v>56</v>
      </c>
      <c r="C8472">
        <v>1912</v>
      </c>
      <c r="D8472" t="s">
        <v>3</v>
      </c>
      <c r="E8472" t="s">
        <v>5226</v>
      </c>
      <c r="F8472" t="s">
        <v>5244</v>
      </c>
      <c r="G8472" t="s">
        <v>5245</v>
      </c>
      <c r="H8472" t="s">
        <v>1</v>
      </c>
      <c r="I8472" t="str" cm="1">
        <f t="array" ref="I8472">_xlfn.CONCAT(_xlfn.LET(_xlpm.textarray,MID(B8472,_xlfn.SEQUENCE(LEN(B8472)),1),_xlfn._xlws.FILTER(_xlpm.textarray,NOT(ISNUMBER(_xlpm.textarray*1)))))</f>
        <v>France</v>
      </c>
    </row>
    <row r="8473" spans="1:9" x14ac:dyDescent="0.55000000000000004">
      <c r="A8473" t="s">
        <v>5246</v>
      </c>
      <c r="B8473" s="1" t="s">
        <v>71</v>
      </c>
      <c r="C8473">
        <v>1912</v>
      </c>
      <c r="D8473" t="s">
        <v>3</v>
      </c>
      <c r="E8473" t="s">
        <v>5226</v>
      </c>
      <c r="F8473" t="s">
        <v>310</v>
      </c>
      <c r="G8473" t="s">
        <v>311</v>
      </c>
      <c r="H8473" t="s">
        <v>1</v>
      </c>
      <c r="I8473" t="str" cm="1">
        <f t="array" ref="I8473">_xlfn.CONCAT(_xlfn.LET(_xlpm.textarray,MID(B8473,_xlfn.SEQUENCE(LEN(B8473)),1),_xlfn._xlws.FILTER(_xlpm.textarray,NOT(ISNUMBER(_xlpm.textarray*1)))))</f>
        <v>Hungary</v>
      </c>
    </row>
    <row r="8474" spans="1:9" x14ac:dyDescent="0.55000000000000004">
      <c r="A8474" t="s">
        <v>5247</v>
      </c>
      <c r="B8474" s="1" t="s">
        <v>39</v>
      </c>
      <c r="C8474">
        <v>1912</v>
      </c>
      <c r="D8474" t="s">
        <v>3</v>
      </c>
      <c r="E8474" t="s">
        <v>5226</v>
      </c>
      <c r="F8474" t="s">
        <v>10</v>
      </c>
      <c r="G8474" t="s">
        <v>362</v>
      </c>
      <c r="H8474" t="s">
        <v>15</v>
      </c>
      <c r="I8474" t="str" cm="1">
        <f t="array" ref="I8474">_xlfn.CONCAT(_xlfn.LET(_xlpm.textarray,MID(B8474,_xlfn.SEQUENCE(LEN(B8474)),1),_xlfn._xlws.FILTER(_xlpm.textarray,NOT(ISNUMBER(_xlpm.textarray*1)))))</f>
        <v>United States</v>
      </c>
    </row>
    <row r="8475" spans="1:9" x14ac:dyDescent="0.55000000000000004">
      <c r="A8475" t="s">
        <v>5247</v>
      </c>
      <c r="B8475" s="1" t="s">
        <v>39</v>
      </c>
      <c r="C8475">
        <v>1912</v>
      </c>
      <c r="D8475" t="s">
        <v>3</v>
      </c>
      <c r="E8475" t="s">
        <v>5226</v>
      </c>
      <c r="F8475" t="s">
        <v>10</v>
      </c>
      <c r="G8475" t="s">
        <v>363</v>
      </c>
      <c r="H8475" t="s">
        <v>30</v>
      </c>
      <c r="I8475" t="str" cm="1">
        <f t="array" ref="I8475">_xlfn.CONCAT(_xlfn.LET(_xlpm.textarray,MID(B8475,_xlfn.SEQUENCE(LEN(B8475)),1),_xlfn._xlws.FILTER(_xlpm.textarray,NOT(ISNUMBER(_xlpm.textarray*1)))))</f>
        <v>United States</v>
      </c>
    </row>
    <row r="8476" spans="1:9" x14ac:dyDescent="0.55000000000000004">
      <c r="A8476" t="s">
        <v>5248</v>
      </c>
      <c r="B8476" s="1" t="s">
        <v>39</v>
      </c>
      <c r="C8476">
        <v>1912</v>
      </c>
      <c r="D8476" t="s">
        <v>3</v>
      </c>
      <c r="E8476" t="s">
        <v>5226</v>
      </c>
      <c r="F8476" t="s">
        <v>23</v>
      </c>
      <c r="G8476" t="s">
        <v>24</v>
      </c>
      <c r="H8476" t="s">
        <v>1</v>
      </c>
      <c r="I8476" t="str" cm="1">
        <f t="array" ref="I8476">_xlfn.CONCAT(_xlfn.LET(_xlpm.textarray,MID(B8476,_xlfn.SEQUENCE(LEN(B8476)),1),_xlfn._xlws.FILTER(_xlpm.textarray,NOT(ISNUMBER(_xlpm.textarray*1)))))</f>
        <v>United States</v>
      </c>
    </row>
    <row r="8477" spans="1:9" x14ac:dyDescent="0.55000000000000004">
      <c r="A8477" t="s">
        <v>5248</v>
      </c>
      <c r="B8477" s="1" t="s">
        <v>39</v>
      </c>
      <c r="C8477">
        <v>1912</v>
      </c>
      <c r="D8477" t="s">
        <v>3</v>
      </c>
      <c r="E8477" t="s">
        <v>5226</v>
      </c>
      <c r="F8477" t="s">
        <v>23</v>
      </c>
      <c r="G8477" t="s">
        <v>5249</v>
      </c>
      <c r="H8477" t="s">
        <v>1</v>
      </c>
      <c r="I8477" t="str" cm="1">
        <f t="array" ref="I8477">_xlfn.CONCAT(_xlfn.LET(_xlpm.textarray,MID(B8477,_xlfn.SEQUENCE(LEN(B8477)),1),_xlfn._xlws.FILTER(_xlpm.textarray,NOT(ISNUMBER(_xlpm.textarray*1)))))</f>
        <v>United States</v>
      </c>
    </row>
    <row r="8478" spans="1:9" x14ac:dyDescent="0.55000000000000004">
      <c r="A8478" t="s">
        <v>5248</v>
      </c>
      <c r="B8478" s="1" t="s">
        <v>39</v>
      </c>
      <c r="C8478">
        <v>1912</v>
      </c>
      <c r="D8478" t="s">
        <v>3</v>
      </c>
      <c r="E8478" t="s">
        <v>5226</v>
      </c>
      <c r="F8478" t="s">
        <v>23</v>
      </c>
      <c r="G8478" t="s">
        <v>5250</v>
      </c>
      <c r="H8478" t="s">
        <v>1</v>
      </c>
      <c r="I8478" t="str" cm="1">
        <f t="array" ref="I8478">_xlfn.CONCAT(_xlfn.LET(_xlpm.textarray,MID(B8478,_xlfn.SEQUENCE(LEN(B8478)),1),_xlfn._xlws.FILTER(_xlpm.textarray,NOT(ISNUMBER(_xlpm.textarray*1)))))</f>
        <v>United States</v>
      </c>
    </row>
    <row r="8479" spans="1:9" x14ac:dyDescent="0.55000000000000004">
      <c r="A8479" t="s">
        <v>5248</v>
      </c>
      <c r="B8479" s="1" t="s">
        <v>39</v>
      </c>
      <c r="C8479">
        <v>1912</v>
      </c>
      <c r="D8479" t="s">
        <v>3</v>
      </c>
      <c r="E8479" t="s">
        <v>5226</v>
      </c>
      <c r="F8479" t="s">
        <v>23</v>
      </c>
      <c r="G8479" t="s">
        <v>5251</v>
      </c>
      <c r="H8479" t="s">
        <v>19</v>
      </c>
      <c r="I8479" t="str" cm="1">
        <f t="array" ref="I8479">_xlfn.CONCAT(_xlfn.LET(_xlpm.textarray,MID(B8479,_xlfn.SEQUENCE(LEN(B8479)),1),_xlfn._xlws.FILTER(_xlpm.textarray,NOT(ISNUMBER(_xlpm.textarray*1)))))</f>
        <v>United States</v>
      </c>
    </row>
    <row r="8480" spans="1:9" x14ac:dyDescent="0.55000000000000004">
      <c r="A8480" t="s">
        <v>3316</v>
      </c>
      <c r="B8480" s="1" t="s">
        <v>39</v>
      </c>
      <c r="C8480">
        <v>1912</v>
      </c>
      <c r="D8480" t="s">
        <v>3</v>
      </c>
      <c r="E8480" t="s">
        <v>5226</v>
      </c>
      <c r="F8480" t="s">
        <v>10</v>
      </c>
      <c r="G8480" t="s">
        <v>62</v>
      </c>
      <c r="H8480" t="s">
        <v>1</v>
      </c>
      <c r="I8480" t="str" cm="1">
        <f t="array" ref="I8480">_xlfn.CONCAT(_xlfn.LET(_xlpm.textarray,MID(B8480,_xlfn.SEQUENCE(LEN(B8480)),1),_xlfn._xlws.FILTER(_xlpm.textarray,NOT(ISNUMBER(_xlpm.textarray*1)))))</f>
        <v>United States</v>
      </c>
    </row>
    <row r="8481" spans="1:9" x14ac:dyDescent="0.55000000000000004">
      <c r="A8481" t="s">
        <v>3316</v>
      </c>
      <c r="B8481" s="1" t="s">
        <v>39</v>
      </c>
      <c r="C8481">
        <v>1912</v>
      </c>
      <c r="D8481" t="s">
        <v>3</v>
      </c>
      <c r="E8481" t="s">
        <v>5226</v>
      </c>
      <c r="F8481" t="s">
        <v>10</v>
      </c>
      <c r="G8481" t="s">
        <v>362</v>
      </c>
      <c r="H8481" t="s">
        <v>19</v>
      </c>
      <c r="I8481" t="str" cm="1">
        <f t="array" ref="I8481">_xlfn.CONCAT(_xlfn.LET(_xlpm.textarray,MID(B8481,_xlfn.SEQUENCE(LEN(B8481)),1),_xlfn._xlws.FILTER(_xlpm.textarray,NOT(ISNUMBER(_xlpm.textarray*1)))))</f>
        <v>United States</v>
      </c>
    </row>
    <row r="8482" spans="1:9" x14ac:dyDescent="0.55000000000000004">
      <c r="A8482" t="s">
        <v>3316</v>
      </c>
      <c r="B8482" s="1" t="s">
        <v>39</v>
      </c>
      <c r="C8482">
        <v>1912</v>
      </c>
      <c r="D8482" t="s">
        <v>3</v>
      </c>
      <c r="E8482" t="s">
        <v>5226</v>
      </c>
      <c r="F8482" t="s">
        <v>10</v>
      </c>
      <c r="G8482" t="s">
        <v>363</v>
      </c>
      <c r="H8482" t="s">
        <v>15</v>
      </c>
      <c r="I8482" t="str" cm="1">
        <f t="array" ref="I8482">_xlfn.CONCAT(_xlfn.LET(_xlpm.textarray,MID(B8482,_xlfn.SEQUENCE(LEN(B8482)),1),_xlfn._xlws.FILTER(_xlpm.textarray,NOT(ISNUMBER(_xlpm.textarray*1)))))</f>
        <v>United States</v>
      </c>
    </row>
    <row r="8483" spans="1:9" x14ac:dyDescent="0.55000000000000004">
      <c r="A8483" t="s">
        <v>3316</v>
      </c>
      <c r="B8483" s="1" t="s">
        <v>39</v>
      </c>
      <c r="C8483">
        <v>1912</v>
      </c>
      <c r="D8483" t="s">
        <v>3</v>
      </c>
      <c r="E8483" t="s">
        <v>5226</v>
      </c>
      <c r="F8483" t="s">
        <v>10</v>
      </c>
      <c r="G8483" t="s">
        <v>66</v>
      </c>
      <c r="H8483" t="s">
        <v>1</v>
      </c>
      <c r="I8483" t="str" cm="1">
        <f t="array" ref="I8483">_xlfn.CONCAT(_xlfn.LET(_xlpm.textarray,MID(B8483,_xlfn.SEQUENCE(LEN(B8483)),1),_xlfn._xlws.FILTER(_xlpm.textarray,NOT(ISNUMBER(_xlpm.textarray*1)))))</f>
        <v>United States</v>
      </c>
    </row>
    <row r="8484" spans="1:9" x14ac:dyDescent="0.55000000000000004">
      <c r="A8484" t="s">
        <v>5252</v>
      </c>
      <c r="B8484" s="1" t="s">
        <v>120</v>
      </c>
      <c r="C8484">
        <v>1912</v>
      </c>
      <c r="D8484" t="s">
        <v>3</v>
      </c>
      <c r="E8484" t="s">
        <v>5226</v>
      </c>
      <c r="F8484" t="s">
        <v>13</v>
      </c>
      <c r="G8484" t="s">
        <v>5253</v>
      </c>
      <c r="H8484" t="s">
        <v>1</v>
      </c>
      <c r="I8484" t="str" cm="1">
        <f t="array" ref="I8484">_xlfn.CONCAT(_xlfn.LET(_xlpm.textarray,MID(B8484,_xlfn.SEQUENCE(LEN(B8484)),1),_xlfn._xlws.FILTER(_xlpm.textarray,NOT(ISNUMBER(_xlpm.textarray*1)))))</f>
        <v>Austria</v>
      </c>
    </row>
    <row r="8485" spans="1:9" x14ac:dyDescent="0.55000000000000004">
      <c r="A8485" t="s">
        <v>5252</v>
      </c>
      <c r="B8485" s="1" t="s">
        <v>120</v>
      </c>
      <c r="C8485">
        <v>1912</v>
      </c>
      <c r="D8485" t="s">
        <v>3</v>
      </c>
      <c r="E8485" t="s">
        <v>5226</v>
      </c>
      <c r="F8485" t="s">
        <v>13</v>
      </c>
      <c r="G8485" t="s">
        <v>5254</v>
      </c>
      <c r="H8485" t="s">
        <v>30</v>
      </c>
      <c r="I8485" t="str" cm="1">
        <f t="array" ref="I8485">_xlfn.CONCAT(_xlfn.LET(_xlpm.textarray,MID(B8485,_xlfn.SEQUENCE(LEN(B8485)),1),_xlfn._xlws.FILTER(_xlpm.textarray,NOT(ISNUMBER(_xlpm.textarray*1)))))</f>
        <v>Austria</v>
      </c>
    </row>
    <row r="8486" spans="1:9" x14ac:dyDescent="0.55000000000000004">
      <c r="A8486" t="s">
        <v>5255</v>
      </c>
      <c r="B8486" s="1" t="s">
        <v>5256</v>
      </c>
      <c r="C8486">
        <v>1912</v>
      </c>
      <c r="D8486" t="s">
        <v>3</v>
      </c>
      <c r="E8486" t="s">
        <v>5226</v>
      </c>
      <c r="F8486" t="s">
        <v>277</v>
      </c>
      <c r="G8486" t="s">
        <v>3369</v>
      </c>
      <c r="H8486" t="s">
        <v>1</v>
      </c>
      <c r="I8486" t="str" cm="1">
        <f t="array" ref="I8486">_xlfn.CONCAT(_xlfn.LET(_xlpm.textarray,MID(B8486,_xlfn.SEQUENCE(LEN(B8486)),1),_xlfn._xlws.FILTER(_xlpm.textarray,NOT(ISNUMBER(_xlpm.textarray*1)))))</f>
        <v>Bylina-</v>
      </c>
    </row>
    <row r="8487" spans="1:9" x14ac:dyDescent="0.55000000000000004">
      <c r="A8487" t="s">
        <v>5257</v>
      </c>
      <c r="B8487" s="1" t="s">
        <v>217</v>
      </c>
      <c r="C8487">
        <v>1912</v>
      </c>
      <c r="D8487" t="s">
        <v>3</v>
      </c>
      <c r="E8487" t="s">
        <v>5226</v>
      </c>
      <c r="F8487" t="s">
        <v>314</v>
      </c>
      <c r="G8487" t="s">
        <v>5258</v>
      </c>
      <c r="H8487" t="s">
        <v>1</v>
      </c>
      <c r="I8487" t="str" cm="1">
        <f t="array" ref="I8487">_xlfn.CONCAT(_xlfn.LET(_xlpm.textarray,MID(B8487,_xlfn.SEQUENCE(LEN(B8487)),1),_xlfn._xlws.FILTER(_xlpm.textarray,NOT(ISNUMBER(_xlpm.textarray*1)))))</f>
        <v>Sweden</v>
      </c>
    </row>
    <row r="8488" spans="1:9" x14ac:dyDescent="0.55000000000000004">
      <c r="A8488" t="s">
        <v>5257</v>
      </c>
      <c r="B8488" s="1" t="s">
        <v>217</v>
      </c>
      <c r="C8488">
        <v>1912</v>
      </c>
      <c r="D8488" t="s">
        <v>3</v>
      </c>
      <c r="E8488" t="s">
        <v>5226</v>
      </c>
      <c r="F8488" t="s">
        <v>314</v>
      </c>
      <c r="G8488" t="s">
        <v>5259</v>
      </c>
      <c r="H8488" t="s">
        <v>1</v>
      </c>
      <c r="I8488" t="str" cm="1">
        <f t="array" ref="I8488">_xlfn.CONCAT(_xlfn.LET(_xlpm.textarray,MID(B8488,_xlfn.SEQUENCE(LEN(B8488)),1),_xlfn._xlws.FILTER(_xlpm.textarray,NOT(ISNUMBER(_xlpm.textarray*1)))))</f>
        <v>Sweden</v>
      </c>
    </row>
    <row r="8489" spans="1:9" x14ac:dyDescent="0.55000000000000004">
      <c r="A8489" t="s">
        <v>5257</v>
      </c>
      <c r="B8489" s="1" t="s">
        <v>217</v>
      </c>
      <c r="C8489">
        <v>1912</v>
      </c>
      <c r="D8489" t="s">
        <v>3</v>
      </c>
      <c r="E8489" t="s">
        <v>5226</v>
      </c>
      <c r="F8489" t="s">
        <v>314</v>
      </c>
      <c r="G8489" t="s">
        <v>5260</v>
      </c>
      <c r="H8489" t="s">
        <v>19</v>
      </c>
      <c r="I8489" t="str" cm="1">
        <f t="array" ref="I8489">_xlfn.CONCAT(_xlfn.LET(_xlpm.textarray,MID(B8489,_xlfn.SEQUENCE(LEN(B8489)),1),_xlfn._xlws.FILTER(_xlpm.textarray,NOT(ISNUMBER(_xlpm.textarray*1)))))</f>
        <v>Sweden</v>
      </c>
    </row>
    <row r="8490" spans="1:9" x14ac:dyDescent="0.55000000000000004">
      <c r="A8490" t="s">
        <v>3320</v>
      </c>
      <c r="B8490" s="1" t="s">
        <v>217</v>
      </c>
      <c r="C8490">
        <v>1912</v>
      </c>
      <c r="D8490" t="s">
        <v>3</v>
      </c>
      <c r="E8490" t="s">
        <v>5226</v>
      </c>
      <c r="F8490" t="s">
        <v>1817</v>
      </c>
      <c r="G8490" t="s">
        <v>2514</v>
      </c>
      <c r="H8490" t="s">
        <v>19</v>
      </c>
      <c r="I8490" t="str" cm="1">
        <f t="array" ref="I8490">_xlfn.CONCAT(_xlfn.LET(_xlpm.textarray,MID(B8490,_xlfn.SEQUENCE(LEN(B8490)),1),_xlfn._xlws.FILTER(_xlpm.textarray,NOT(ISNUMBER(_xlpm.textarray*1)))))</f>
        <v>Sweden</v>
      </c>
    </row>
    <row r="8491" spans="1:9" x14ac:dyDescent="0.55000000000000004">
      <c r="A8491" t="s">
        <v>3320</v>
      </c>
      <c r="B8491" s="1" t="s">
        <v>217</v>
      </c>
      <c r="C8491">
        <v>1912</v>
      </c>
      <c r="D8491" t="s">
        <v>3</v>
      </c>
      <c r="E8491" t="s">
        <v>5226</v>
      </c>
      <c r="F8491" t="s">
        <v>1817</v>
      </c>
      <c r="G8491" t="s">
        <v>5261</v>
      </c>
      <c r="H8491" t="s">
        <v>19</v>
      </c>
      <c r="I8491" t="str" cm="1">
        <f t="array" ref="I8491">_xlfn.CONCAT(_xlfn.LET(_xlpm.textarray,MID(B8491,_xlfn.SEQUENCE(LEN(B8491)),1),_xlfn._xlws.FILTER(_xlpm.textarray,NOT(ISNUMBER(_xlpm.textarray*1)))))</f>
        <v>Sweden</v>
      </c>
    </row>
    <row r="8492" spans="1:9" x14ac:dyDescent="0.55000000000000004">
      <c r="A8492" t="s">
        <v>5262</v>
      </c>
      <c r="B8492" s="1" t="s">
        <v>217</v>
      </c>
      <c r="C8492">
        <v>1912</v>
      </c>
      <c r="D8492" t="s">
        <v>3</v>
      </c>
      <c r="E8492" t="s">
        <v>5226</v>
      </c>
      <c r="F8492" t="s">
        <v>1817</v>
      </c>
      <c r="G8492" t="s">
        <v>5263</v>
      </c>
      <c r="H8492" t="s">
        <v>1</v>
      </c>
      <c r="I8492" t="str" cm="1">
        <f t="array" ref="I8492">_xlfn.CONCAT(_xlfn.LET(_xlpm.textarray,MID(B8492,_xlfn.SEQUENCE(LEN(B8492)),1),_xlfn._xlws.FILTER(_xlpm.textarray,NOT(ISNUMBER(_xlpm.textarray*1)))))</f>
        <v>Sweden</v>
      </c>
    </row>
    <row r="8493" spans="1:9" x14ac:dyDescent="0.55000000000000004">
      <c r="A8493" t="s">
        <v>5264</v>
      </c>
      <c r="B8493" s="1" t="s">
        <v>680</v>
      </c>
      <c r="C8493">
        <v>1912</v>
      </c>
      <c r="D8493" t="s">
        <v>3</v>
      </c>
      <c r="E8493" t="s">
        <v>5226</v>
      </c>
      <c r="F8493" t="s">
        <v>5265</v>
      </c>
      <c r="G8493" t="s">
        <v>5266</v>
      </c>
      <c r="H8493" t="s">
        <v>1</v>
      </c>
      <c r="I8493" t="str" cm="1">
        <f t="array" ref="I8493">_xlfn.CONCAT(_xlfn.LET(_xlpm.textarray,MID(B8493,_xlfn.SEQUENCE(LEN(B8493)),1),_xlfn._xlws.FILTER(_xlpm.textarray,NOT(ISNUMBER(_xlpm.textarray*1)))))</f>
        <v>Russia</v>
      </c>
    </row>
    <row r="8494" spans="1:9" x14ac:dyDescent="0.55000000000000004">
      <c r="A8494" t="s">
        <v>5267</v>
      </c>
      <c r="B8494" s="1" t="s">
        <v>340</v>
      </c>
      <c r="C8494">
        <v>1912</v>
      </c>
      <c r="D8494" t="s">
        <v>3</v>
      </c>
      <c r="E8494" t="s">
        <v>5226</v>
      </c>
      <c r="F8494" t="s">
        <v>10</v>
      </c>
      <c r="G8494" t="s">
        <v>53</v>
      </c>
      <c r="H8494" t="s">
        <v>1</v>
      </c>
      <c r="I8494" t="str" cm="1">
        <f t="array" ref="I8494">_xlfn.CONCAT(_xlfn.LET(_xlpm.textarray,MID(B8494,_xlfn.SEQUENCE(LEN(B8494)),1),_xlfn._xlws.FILTER(_xlpm.textarray,NOT(ISNUMBER(_xlpm.textarray*1)))))</f>
        <v>Belgium</v>
      </c>
    </row>
    <row r="8495" spans="1:9" x14ac:dyDescent="0.55000000000000004">
      <c r="A8495" t="s">
        <v>5267</v>
      </c>
      <c r="B8495" s="1" t="s">
        <v>340</v>
      </c>
      <c r="C8495">
        <v>1912</v>
      </c>
      <c r="D8495" t="s">
        <v>3</v>
      </c>
      <c r="E8495" t="s">
        <v>5226</v>
      </c>
      <c r="F8495" t="s">
        <v>10</v>
      </c>
      <c r="G8495" t="s">
        <v>476</v>
      </c>
      <c r="H8495" t="s">
        <v>1</v>
      </c>
      <c r="I8495" t="str" cm="1">
        <f t="array" ref="I8495">_xlfn.CONCAT(_xlfn.LET(_xlpm.textarray,MID(B8495,_xlfn.SEQUENCE(LEN(B8495)),1),_xlfn._xlws.FILTER(_xlpm.textarray,NOT(ISNUMBER(_xlpm.textarray*1)))))</f>
        <v>Belgium</v>
      </c>
    </row>
    <row r="8496" spans="1:9" x14ac:dyDescent="0.55000000000000004">
      <c r="A8496" t="s">
        <v>5268</v>
      </c>
      <c r="B8496" s="1" t="s">
        <v>217</v>
      </c>
      <c r="C8496">
        <v>1912</v>
      </c>
      <c r="D8496" t="s">
        <v>3</v>
      </c>
      <c r="E8496" t="s">
        <v>5226</v>
      </c>
      <c r="F8496" t="s">
        <v>314</v>
      </c>
      <c r="G8496" t="s">
        <v>5269</v>
      </c>
      <c r="H8496" t="s">
        <v>1</v>
      </c>
      <c r="I8496" t="str" cm="1">
        <f t="array" ref="I8496">_xlfn.CONCAT(_xlfn.LET(_xlpm.textarray,MID(B8496,_xlfn.SEQUENCE(LEN(B8496)),1),_xlfn._xlws.FILTER(_xlpm.textarray,NOT(ISNUMBER(_xlpm.textarray*1)))))</f>
        <v>Sweden</v>
      </c>
    </row>
    <row r="8497" spans="1:9" x14ac:dyDescent="0.55000000000000004">
      <c r="A8497" t="s">
        <v>5270</v>
      </c>
      <c r="B8497" s="1" t="s">
        <v>217</v>
      </c>
      <c r="C8497">
        <v>1912</v>
      </c>
      <c r="D8497" t="s">
        <v>3</v>
      </c>
      <c r="E8497" t="s">
        <v>5226</v>
      </c>
      <c r="F8497" t="s">
        <v>10</v>
      </c>
      <c r="G8497" t="s">
        <v>62</v>
      </c>
      <c r="H8497" t="s">
        <v>1</v>
      </c>
      <c r="I8497" t="str" cm="1">
        <f t="array" ref="I8497">_xlfn.CONCAT(_xlfn.LET(_xlpm.textarray,MID(B8497,_xlfn.SEQUENCE(LEN(B8497)),1),_xlfn._xlws.FILTER(_xlpm.textarray,NOT(ISNUMBER(_xlpm.textarray*1)))))</f>
        <v>Sweden</v>
      </c>
    </row>
    <row r="8498" spans="1:9" x14ac:dyDescent="0.55000000000000004">
      <c r="A8498" t="s">
        <v>5271</v>
      </c>
      <c r="B8498" s="1" t="s">
        <v>5272</v>
      </c>
      <c r="C8498">
        <v>1912</v>
      </c>
      <c r="D8498" t="s">
        <v>3</v>
      </c>
      <c r="E8498" t="s">
        <v>5226</v>
      </c>
      <c r="F8498" t="s">
        <v>262</v>
      </c>
      <c r="G8498" t="s">
        <v>263</v>
      </c>
      <c r="H8498" t="s">
        <v>1</v>
      </c>
      <c r="I8498" t="str" cm="1">
        <f t="array" ref="I8498">_xlfn.CONCAT(_xlfn.LET(_xlpm.textarray,MID(B8498,_xlfn.SEQUENCE(LEN(B8498)),1),_xlfn._xlws.FILTER(_xlpm.textarray,NOT(ISNUMBER(_xlpm.textarray*1)))))</f>
        <v>Gteborgs Roddklubb-</v>
      </c>
    </row>
    <row r="8499" spans="1:9" x14ac:dyDescent="0.55000000000000004">
      <c r="A8499" t="s">
        <v>5273</v>
      </c>
      <c r="B8499" s="1" t="s">
        <v>217</v>
      </c>
      <c r="C8499">
        <v>1912</v>
      </c>
      <c r="D8499" t="s">
        <v>3</v>
      </c>
      <c r="E8499" t="s">
        <v>5226</v>
      </c>
      <c r="F8499" t="s">
        <v>10</v>
      </c>
      <c r="G8499" t="s">
        <v>37</v>
      </c>
      <c r="H8499" t="s">
        <v>1</v>
      </c>
      <c r="I8499" t="str" cm="1">
        <f t="array" ref="I8499">_xlfn.CONCAT(_xlfn.LET(_xlpm.textarray,MID(B8499,_xlfn.SEQUENCE(LEN(B8499)),1),_xlfn._xlws.FILTER(_xlpm.textarray,NOT(ISNUMBER(_xlpm.textarray*1)))))</f>
        <v>Sweden</v>
      </c>
    </row>
    <row r="8500" spans="1:9" x14ac:dyDescent="0.55000000000000004">
      <c r="A8500" t="s">
        <v>5274</v>
      </c>
      <c r="B8500" s="1" t="s">
        <v>217</v>
      </c>
      <c r="C8500">
        <v>1912</v>
      </c>
      <c r="D8500" t="s">
        <v>3</v>
      </c>
      <c r="E8500" t="s">
        <v>5226</v>
      </c>
      <c r="F8500" t="s">
        <v>88</v>
      </c>
      <c r="G8500" t="s">
        <v>5275</v>
      </c>
      <c r="H8500" t="s">
        <v>15</v>
      </c>
      <c r="I8500" t="str" cm="1">
        <f t="array" ref="I8500">_xlfn.CONCAT(_xlfn.LET(_xlpm.textarray,MID(B8500,_xlfn.SEQUENCE(LEN(B8500)),1),_xlfn._xlws.FILTER(_xlpm.textarray,NOT(ISNUMBER(_xlpm.textarray*1)))))</f>
        <v>Sweden</v>
      </c>
    </row>
    <row r="8501" spans="1:9" x14ac:dyDescent="0.55000000000000004">
      <c r="A8501" t="s">
        <v>5276</v>
      </c>
      <c r="B8501" s="1" t="s">
        <v>5277</v>
      </c>
      <c r="C8501">
        <v>1912</v>
      </c>
      <c r="D8501" t="s">
        <v>3</v>
      </c>
      <c r="E8501" t="s">
        <v>5226</v>
      </c>
      <c r="F8501" t="s">
        <v>277</v>
      </c>
      <c r="G8501" t="s">
        <v>3369</v>
      </c>
      <c r="H8501" t="s">
        <v>30</v>
      </c>
      <c r="I8501" t="str" cm="1">
        <f t="array" ref="I8501">_xlfn.CONCAT(_xlfn.LET(_xlpm.textarray,MID(B8501,_xlfn.SEQUENCE(LEN(B8501)),1),_xlfn._xlws.FILTER(_xlpm.textarray,NOT(ISNUMBER(_xlpm.textarray*1)))))</f>
        <v>Lucky Girl-</v>
      </c>
    </row>
    <row r="8502" spans="1:9" x14ac:dyDescent="0.55000000000000004">
      <c r="A8502" t="s">
        <v>5278</v>
      </c>
      <c r="B8502" s="1" t="s">
        <v>2487</v>
      </c>
      <c r="C8502">
        <v>1912</v>
      </c>
      <c r="D8502" t="s">
        <v>3</v>
      </c>
      <c r="E8502" t="s">
        <v>5226</v>
      </c>
      <c r="F8502" t="s">
        <v>10</v>
      </c>
      <c r="G8502" t="s">
        <v>64</v>
      </c>
      <c r="H8502" t="s">
        <v>1</v>
      </c>
      <c r="I8502" t="str" cm="1">
        <f t="array" ref="I8502">_xlfn.CONCAT(_xlfn.LET(_xlpm.textarray,MID(B8502,_xlfn.SEQUENCE(LEN(B8502)),1),_xlfn._xlws.FILTER(_xlpm.textarray,NOT(ISNUMBER(_xlpm.textarray*1)))))</f>
        <v>Finland</v>
      </c>
    </row>
    <row r="8503" spans="1:9" x14ac:dyDescent="0.55000000000000004">
      <c r="A8503" t="s">
        <v>5278</v>
      </c>
      <c r="B8503" s="1" t="s">
        <v>2487</v>
      </c>
      <c r="C8503">
        <v>1912</v>
      </c>
      <c r="D8503" t="s">
        <v>3</v>
      </c>
      <c r="E8503" t="s">
        <v>5226</v>
      </c>
      <c r="F8503" t="s">
        <v>10</v>
      </c>
      <c r="G8503" t="s">
        <v>5279</v>
      </c>
      <c r="H8503" t="s">
        <v>1</v>
      </c>
      <c r="I8503" t="str" cm="1">
        <f t="array" ref="I8503">_xlfn.CONCAT(_xlfn.LET(_xlpm.textarray,MID(B8503,_xlfn.SEQUENCE(LEN(B8503)),1),_xlfn._xlws.FILTER(_xlpm.textarray,NOT(ISNUMBER(_xlpm.textarray*1)))))</f>
        <v>Finland</v>
      </c>
    </row>
    <row r="8504" spans="1:9" x14ac:dyDescent="0.55000000000000004">
      <c r="A8504" t="s">
        <v>5280</v>
      </c>
      <c r="B8504" s="1" t="s">
        <v>680</v>
      </c>
      <c r="C8504">
        <v>1912</v>
      </c>
      <c r="D8504" t="s">
        <v>3</v>
      </c>
      <c r="E8504" t="s">
        <v>5226</v>
      </c>
      <c r="F8504" t="s">
        <v>10</v>
      </c>
      <c r="G8504" t="s">
        <v>5281</v>
      </c>
      <c r="H8504" t="s">
        <v>1</v>
      </c>
      <c r="I8504" t="str" cm="1">
        <f t="array" ref="I8504">_xlfn.CONCAT(_xlfn.LET(_xlpm.textarray,MID(B8504,_xlfn.SEQUENCE(LEN(B8504)),1),_xlfn._xlws.FILTER(_xlpm.textarray,NOT(ISNUMBER(_xlpm.textarray*1)))))</f>
        <v>Russia</v>
      </c>
    </row>
    <row r="8505" spans="1:9" x14ac:dyDescent="0.55000000000000004">
      <c r="A8505" t="s">
        <v>5282</v>
      </c>
      <c r="B8505" s="1" t="s">
        <v>759</v>
      </c>
      <c r="C8505">
        <v>1912</v>
      </c>
      <c r="D8505" t="s">
        <v>3</v>
      </c>
      <c r="E8505" t="s">
        <v>5226</v>
      </c>
      <c r="F8505" t="s">
        <v>5</v>
      </c>
      <c r="G8505" t="s">
        <v>5283</v>
      </c>
      <c r="H8505" t="s">
        <v>15</v>
      </c>
      <c r="I8505" t="str" cm="1">
        <f t="array" ref="I8505">_xlfn.CONCAT(_xlfn.LET(_xlpm.textarray,MID(B8505,_xlfn.SEQUENCE(LEN(B8505)),1),_xlfn._xlws.FILTER(_xlpm.textarray,NOT(ISNUMBER(_xlpm.textarray*1)))))</f>
        <v>Great Britain-</v>
      </c>
    </row>
    <row r="8506" spans="1:9" x14ac:dyDescent="0.55000000000000004">
      <c r="A8506" t="s">
        <v>5282</v>
      </c>
      <c r="B8506" s="1" t="s">
        <v>29</v>
      </c>
      <c r="C8506">
        <v>1912</v>
      </c>
      <c r="D8506" t="s">
        <v>3</v>
      </c>
      <c r="E8506" t="s">
        <v>5226</v>
      </c>
      <c r="F8506" t="s">
        <v>5</v>
      </c>
      <c r="G8506" t="s">
        <v>3319</v>
      </c>
      <c r="H8506" t="s">
        <v>1</v>
      </c>
      <c r="I8506" t="str" cm="1">
        <f t="array" ref="I8506">_xlfn.CONCAT(_xlfn.LET(_xlpm.textarray,MID(B8506,_xlfn.SEQUENCE(LEN(B8506)),1),_xlfn._xlws.FILTER(_xlpm.textarray,NOT(ISNUMBER(_xlpm.textarray*1)))))</f>
        <v>Great Britain</v>
      </c>
    </row>
    <row r="8507" spans="1:9" x14ac:dyDescent="0.55000000000000004">
      <c r="A8507" t="s">
        <v>5284</v>
      </c>
      <c r="B8507" s="1" t="s">
        <v>217</v>
      </c>
      <c r="C8507">
        <v>1912</v>
      </c>
      <c r="D8507" t="s">
        <v>3</v>
      </c>
      <c r="E8507" t="s">
        <v>5226</v>
      </c>
      <c r="F8507" t="s">
        <v>88</v>
      </c>
      <c r="G8507" t="s">
        <v>5285</v>
      </c>
      <c r="H8507" t="s">
        <v>1</v>
      </c>
      <c r="I8507" t="str" cm="1">
        <f t="array" ref="I8507">_xlfn.CONCAT(_xlfn.LET(_xlpm.textarray,MID(B8507,_xlfn.SEQUENCE(LEN(B8507)),1),_xlfn._xlws.FILTER(_xlpm.textarray,NOT(ISNUMBER(_xlpm.textarray*1)))))</f>
        <v>Sweden</v>
      </c>
    </row>
    <row r="8508" spans="1:9" x14ac:dyDescent="0.55000000000000004">
      <c r="A8508" t="s">
        <v>5286</v>
      </c>
      <c r="B8508" s="1" t="s">
        <v>680</v>
      </c>
      <c r="C8508">
        <v>1912</v>
      </c>
      <c r="D8508" t="s">
        <v>3</v>
      </c>
      <c r="E8508" t="s">
        <v>5226</v>
      </c>
      <c r="F8508" t="s">
        <v>17</v>
      </c>
      <c r="G8508" t="s">
        <v>255</v>
      </c>
      <c r="H8508" t="s">
        <v>1</v>
      </c>
      <c r="I8508" t="str" cm="1">
        <f t="array" ref="I8508">_xlfn.CONCAT(_xlfn.LET(_xlpm.textarray,MID(B8508,_xlfn.SEQUENCE(LEN(B8508)),1),_xlfn._xlws.FILTER(_xlpm.textarray,NOT(ISNUMBER(_xlpm.textarray*1)))))</f>
        <v>Russia</v>
      </c>
    </row>
    <row r="8509" spans="1:9" x14ac:dyDescent="0.55000000000000004">
      <c r="A8509" t="s">
        <v>5287</v>
      </c>
      <c r="B8509" s="1" t="s">
        <v>680</v>
      </c>
      <c r="C8509">
        <v>1912</v>
      </c>
      <c r="D8509" t="s">
        <v>3</v>
      </c>
      <c r="E8509" t="s">
        <v>5226</v>
      </c>
      <c r="F8509" t="s">
        <v>287</v>
      </c>
      <c r="G8509" t="s">
        <v>288</v>
      </c>
      <c r="H8509" t="s">
        <v>1</v>
      </c>
      <c r="I8509" t="str" cm="1">
        <f t="array" ref="I8509">_xlfn.CONCAT(_xlfn.LET(_xlpm.textarray,MID(B8509,_xlfn.SEQUENCE(LEN(B8509)),1),_xlfn._xlws.FILTER(_xlpm.textarray,NOT(ISNUMBER(_xlpm.textarray*1)))))</f>
        <v>Russia</v>
      </c>
    </row>
    <row r="8510" spans="1:9" x14ac:dyDescent="0.55000000000000004">
      <c r="A8510" t="s">
        <v>5288</v>
      </c>
      <c r="B8510" s="1" t="s">
        <v>680</v>
      </c>
      <c r="C8510">
        <v>1912</v>
      </c>
      <c r="D8510" t="s">
        <v>3</v>
      </c>
      <c r="E8510" t="s">
        <v>5226</v>
      </c>
      <c r="F8510" t="s">
        <v>88</v>
      </c>
      <c r="G8510" t="s">
        <v>5285</v>
      </c>
      <c r="H8510" t="s">
        <v>1</v>
      </c>
      <c r="I8510" t="str" cm="1">
        <f t="array" ref="I8510">_xlfn.CONCAT(_xlfn.LET(_xlpm.textarray,MID(B8510,_xlfn.SEQUENCE(LEN(B8510)),1),_xlfn._xlws.FILTER(_xlpm.textarray,NOT(ISNUMBER(_xlpm.textarray*1)))))</f>
        <v>Russia</v>
      </c>
    </row>
    <row r="8511" spans="1:9" x14ac:dyDescent="0.55000000000000004">
      <c r="A8511" t="s">
        <v>5289</v>
      </c>
      <c r="B8511" s="1" t="s">
        <v>207</v>
      </c>
      <c r="C8511">
        <v>1912</v>
      </c>
      <c r="D8511" t="s">
        <v>3</v>
      </c>
      <c r="E8511" t="s">
        <v>5226</v>
      </c>
      <c r="F8511" t="s">
        <v>57</v>
      </c>
      <c r="G8511" t="s">
        <v>58</v>
      </c>
      <c r="H8511" t="s">
        <v>1</v>
      </c>
      <c r="I8511" t="str" cm="1">
        <f t="array" ref="I8511">_xlfn.CONCAT(_xlfn.LET(_xlpm.textarray,MID(B8511,_xlfn.SEQUENCE(LEN(B8511)),1),_xlfn._xlws.FILTER(_xlpm.textarray,NOT(ISNUMBER(_xlpm.textarray*1)))))</f>
        <v>Italy</v>
      </c>
    </row>
    <row r="8512" spans="1:9" x14ac:dyDescent="0.55000000000000004">
      <c r="A8512" t="s">
        <v>5289</v>
      </c>
      <c r="B8512" s="1" t="s">
        <v>207</v>
      </c>
      <c r="C8512">
        <v>1912</v>
      </c>
      <c r="D8512" t="s">
        <v>3</v>
      </c>
      <c r="E8512" t="s">
        <v>5226</v>
      </c>
      <c r="F8512" t="s">
        <v>57</v>
      </c>
      <c r="G8512" t="s">
        <v>108</v>
      </c>
      <c r="H8512" t="s">
        <v>1</v>
      </c>
      <c r="I8512" t="str" cm="1">
        <f t="array" ref="I8512">_xlfn.CONCAT(_xlfn.LET(_xlpm.textarray,MID(B8512,_xlfn.SEQUENCE(LEN(B8512)),1),_xlfn._xlws.FILTER(_xlpm.textarray,NOT(ISNUMBER(_xlpm.textarray*1)))))</f>
        <v>Italy</v>
      </c>
    </row>
    <row r="8513" spans="1:9" x14ac:dyDescent="0.55000000000000004">
      <c r="A8513" t="s">
        <v>5289</v>
      </c>
      <c r="B8513" s="1" t="s">
        <v>207</v>
      </c>
      <c r="C8513">
        <v>1912</v>
      </c>
      <c r="D8513" t="s">
        <v>3</v>
      </c>
      <c r="E8513" t="s">
        <v>5226</v>
      </c>
      <c r="F8513" t="s">
        <v>57</v>
      </c>
      <c r="G8513" t="s">
        <v>2526</v>
      </c>
      <c r="H8513" t="s">
        <v>1</v>
      </c>
      <c r="I8513" t="str" cm="1">
        <f t="array" ref="I8513">_xlfn.CONCAT(_xlfn.LET(_xlpm.textarray,MID(B8513,_xlfn.SEQUENCE(LEN(B8513)),1),_xlfn._xlws.FILTER(_xlpm.textarray,NOT(ISNUMBER(_xlpm.textarray*1)))))</f>
        <v>Italy</v>
      </c>
    </row>
    <row r="8514" spans="1:9" x14ac:dyDescent="0.55000000000000004">
      <c r="A8514" t="s">
        <v>5290</v>
      </c>
      <c r="B8514" s="1" t="s">
        <v>56</v>
      </c>
      <c r="C8514">
        <v>1912</v>
      </c>
      <c r="D8514" t="s">
        <v>3</v>
      </c>
      <c r="E8514" t="s">
        <v>5226</v>
      </c>
      <c r="F8514" t="s">
        <v>26</v>
      </c>
      <c r="G8514" t="s">
        <v>27</v>
      </c>
      <c r="H8514" t="s">
        <v>1</v>
      </c>
      <c r="I8514" t="str" cm="1">
        <f t="array" ref="I8514">_xlfn.CONCAT(_xlfn.LET(_xlpm.textarray,MID(B8514,_xlfn.SEQUENCE(LEN(B8514)),1),_xlfn._xlws.FILTER(_xlpm.textarray,NOT(ISNUMBER(_xlpm.textarray*1)))))</f>
        <v>France</v>
      </c>
    </row>
    <row r="8515" spans="1:9" x14ac:dyDescent="0.55000000000000004">
      <c r="A8515" t="s">
        <v>5290</v>
      </c>
      <c r="B8515" s="1" t="s">
        <v>56</v>
      </c>
      <c r="C8515">
        <v>1912</v>
      </c>
      <c r="D8515" t="s">
        <v>3</v>
      </c>
      <c r="E8515" t="s">
        <v>5226</v>
      </c>
      <c r="F8515" t="s">
        <v>26</v>
      </c>
      <c r="G8515" t="s">
        <v>5291</v>
      </c>
      <c r="H8515" t="s">
        <v>1</v>
      </c>
      <c r="I8515" t="str" cm="1">
        <f t="array" ref="I8515">_xlfn.CONCAT(_xlfn.LET(_xlpm.textarray,MID(B8515,_xlfn.SEQUENCE(LEN(B8515)),1),_xlfn._xlws.FILTER(_xlpm.textarray,NOT(ISNUMBER(_xlpm.textarray*1)))))</f>
        <v>France</v>
      </c>
    </row>
    <row r="8516" spans="1:9" x14ac:dyDescent="0.55000000000000004">
      <c r="A8516" t="s">
        <v>5292</v>
      </c>
      <c r="B8516" s="1" t="s">
        <v>5293</v>
      </c>
      <c r="C8516">
        <v>1912</v>
      </c>
      <c r="D8516" t="s">
        <v>3</v>
      </c>
      <c r="E8516" t="s">
        <v>5226</v>
      </c>
      <c r="F8516" t="s">
        <v>23</v>
      </c>
      <c r="G8516" t="s">
        <v>430</v>
      </c>
      <c r="H8516" t="s">
        <v>1</v>
      </c>
      <c r="I8516" t="str" cm="1">
        <f t="array" ref="I8516">_xlfn.CONCAT(_xlfn.LET(_xlpm.textarray,MID(B8516,_xlfn.SEQUENCE(LEN(B8516)),1),_xlfn._xlws.FILTER(_xlpm.textarray,NOT(ISNUMBER(_xlpm.textarray*1)))))</f>
        <v>Chile</v>
      </c>
    </row>
    <row r="8517" spans="1:9" x14ac:dyDescent="0.55000000000000004">
      <c r="A8517" t="s">
        <v>5292</v>
      </c>
      <c r="B8517" s="1" t="s">
        <v>5293</v>
      </c>
      <c r="C8517">
        <v>1912</v>
      </c>
      <c r="D8517" t="s">
        <v>3</v>
      </c>
      <c r="E8517" t="s">
        <v>5226</v>
      </c>
      <c r="F8517" t="s">
        <v>23</v>
      </c>
      <c r="G8517" t="s">
        <v>5294</v>
      </c>
      <c r="H8517" t="s">
        <v>1</v>
      </c>
      <c r="I8517" t="str" cm="1">
        <f t="array" ref="I8517">_xlfn.CONCAT(_xlfn.LET(_xlpm.textarray,MID(B8517,_xlfn.SEQUENCE(LEN(B8517)),1),_xlfn._xlws.FILTER(_xlpm.textarray,NOT(ISNUMBER(_xlpm.textarray*1)))))</f>
        <v>Chile</v>
      </c>
    </row>
    <row r="8518" spans="1:9" x14ac:dyDescent="0.55000000000000004">
      <c r="A8518" t="s">
        <v>5292</v>
      </c>
      <c r="B8518" s="1" t="s">
        <v>5293</v>
      </c>
      <c r="C8518">
        <v>1912</v>
      </c>
      <c r="D8518" t="s">
        <v>3</v>
      </c>
      <c r="E8518" t="s">
        <v>5226</v>
      </c>
      <c r="F8518" t="s">
        <v>23</v>
      </c>
      <c r="G8518" t="s">
        <v>5249</v>
      </c>
      <c r="H8518" t="s">
        <v>1</v>
      </c>
      <c r="I8518" t="str" cm="1">
        <f t="array" ref="I8518">_xlfn.CONCAT(_xlfn.LET(_xlpm.textarray,MID(B8518,_xlfn.SEQUENCE(LEN(B8518)),1),_xlfn._xlws.FILTER(_xlpm.textarray,NOT(ISNUMBER(_xlpm.textarray*1)))))</f>
        <v>Chile</v>
      </c>
    </row>
    <row r="8519" spans="1:9" x14ac:dyDescent="0.55000000000000004">
      <c r="A8519" t="s">
        <v>5292</v>
      </c>
      <c r="B8519" s="1" t="s">
        <v>5293</v>
      </c>
      <c r="C8519">
        <v>1912</v>
      </c>
      <c r="D8519" t="s">
        <v>3</v>
      </c>
      <c r="E8519" t="s">
        <v>5226</v>
      </c>
      <c r="F8519" t="s">
        <v>23</v>
      </c>
      <c r="G8519" t="s">
        <v>5250</v>
      </c>
      <c r="H8519" t="s">
        <v>1</v>
      </c>
      <c r="I8519" t="str" cm="1">
        <f t="array" ref="I8519">_xlfn.CONCAT(_xlfn.LET(_xlpm.textarray,MID(B8519,_xlfn.SEQUENCE(LEN(B8519)),1),_xlfn._xlws.FILTER(_xlpm.textarray,NOT(ISNUMBER(_xlpm.textarray*1)))))</f>
        <v>Chile</v>
      </c>
    </row>
    <row r="8520" spans="1:9" x14ac:dyDescent="0.55000000000000004">
      <c r="A8520" t="s">
        <v>5295</v>
      </c>
      <c r="B8520" s="1" t="s">
        <v>680</v>
      </c>
      <c r="C8520">
        <v>1912</v>
      </c>
      <c r="D8520" t="s">
        <v>3</v>
      </c>
      <c r="E8520" t="s">
        <v>5226</v>
      </c>
      <c r="F8520" t="s">
        <v>5</v>
      </c>
      <c r="G8520" t="s">
        <v>7</v>
      </c>
      <c r="H8520" t="s">
        <v>1</v>
      </c>
      <c r="I8520" t="str" cm="1">
        <f t="array" ref="I8520">_xlfn.CONCAT(_xlfn.LET(_xlpm.textarray,MID(B8520,_xlfn.SEQUENCE(LEN(B8520)),1),_xlfn._xlws.FILTER(_xlpm.textarray,NOT(ISNUMBER(_xlpm.textarray*1)))))</f>
        <v>Russia</v>
      </c>
    </row>
    <row r="8521" spans="1:9" x14ac:dyDescent="0.55000000000000004">
      <c r="A8521" t="s">
        <v>5296</v>
      </c>
      <c r="B8521" s="1" t="s">
        <v>29</v>
      </c>
      <c r="C8521">
        <v>1912</v>
      </c>
      <c r="D8521" t="s">
        <v>3</v>
      </c>
      <c r="E8521" t="s">
        <v>5226</v>
      </c>
      <c r="F8521" t="s">
        <v>57</v>
      </c>
      <c r="G8521" t="s">
        <v>58</v>
      </c>
      <c r="H8521" t="s">
        <v>1</v>
      </c>
      <c r="I8521" t="str" cm="1">
        <f t="array" ref="I8521">_xlfn.CONCAT(_xlfn.LET(_xlpm.textarray,MID(B8521,_xlfn.SEQUENCE(LEN(B8521)),1),_xlfn._xlws.FILTER(_xlpm.textarray,NOT(ISNUMBER(_xlpm.textarray*1)))))</f>
        <v>Great Britain</v>
      </c>
    </row>
    <row r="8522" spans="1:9" x14ac:dyDescent="0.55000000000000004">
      <c r="A8522" t="s">
        <v>5296</v>
      </c>
      <c r="B8522" s="1" t="s">
        <v>29</v>
      </c>
      <c r="C8522">
        <v>1912</v>
      </c>
      <c r="D8522" t="s">
        <v>3</v>
      </c>
      <c r="E8522" t="s">
        <v>5226</v>
      </c>
      <c r="F8522" t="s">
        <v>57</v>
      </c>
      <c r="G8522" t="s">
        <v>265</v>
      </c>
      <c r="H8522" t="s">
        <v>1</v>
      </c>
      <c r="I8522" t="str" cm="1">
        <f t="array" ref="I8522">_xlfn.CONCAT(_xlfn.LET(_xlpm.textarray,MID(B8522,_xlfn.SEQUENCE(LEN(B8522)),1),_xlfn._xlws.FILTER(_xlpm.textarray,NOT(ISNUMBER(_xlpm.textarray*1)))))</f>
        <v>Great Britain</v>
      </c>
    </row>
    <row r="8523" spans="1:9" x14ac:dyDescent="0.55000000000000004">
      <c r="A8523" t="s">
        <v>5297</v>
      </c>
      <c r="B8523" s="1" t="s">
        <v>5298</v>
      </c>
      <c r="C8523">
        <v>1912</v>
      </c>
      <c r="D8523" t="s">
        <v>3</v>
      </c>
      <c r="E8523" t="s">
        <v>5226</v>
      </c>
      <c r="F8523" t="s">
        <v>277</v>
      </c>
      <c r="G8523" t="s">
        <v>3387</v>
      </c>
      <c r="H8523" t="s">
        <v>30</v>
      </c>
      <c r="I8523" t="str" cm="1">
        <f t="array" ref="I8523">_xlfn.CONCAT(_xlfn.LET(_xlpm.textarray,MID(B8523,_xlfn.SEQUENCE(LEN(B8523)),1),_xlfn._xlws.FILTER(_xlpm.textarray,NOT(ISNUMBER(_xlpm.textarray*1)))))</f>
        <v>Heatherbell</v>
      </c>
    </row>
    <row r="8524" spans="1:9" x14ac:dyDescent="0.55000000000000004">
      <c r="A8524" t="s">
        <v>5299</v>
      </c>
      <c r="B8524" s="1" t="s">
        <v>5300</v>
      </c>
      <c r="C8524">
        <v>1912</v>
      </c>
      <c r="D8524" t="s">
        <v>3</v>
      </c>
      <c r="E8524" t="s">
        <v>5226</v>
      </c>
      <c r="F8524" t="s">
        <v>262</v>
      </c>
      <c r="G8524" t="s">
        <v>5301</v>
      </c>
      <c r="H8524" t="s">
        <v>1</v>
      </c>
      <c r="I8524" t="str" cm="1">
        <f t="array" ref="I8524">_xlfn.CONCAT(_xlfn.LET(_xlpm.textarray,MID(B8524,_xlfn.SEQUENCE(LEN(B8524)),1),_xlfn._xlws.FILTER(_xlpm.textarray,NOT(ISNUMBER(_xlpm.textarray*1)))))</f>
        <v>Socit Nautique de Bayonne</v>
      </c>
    </row>
    <row r="8525" spans="1:9" x14ac:dyDescent="0.55000000000000004">
      <c r="A8525" t="s">
        <v>5302</v>
      </c>
      <c r="B8525" s="1" t="s">
        <v>39</v>
      </c>
      <c r="C8525">
        <v>1912</v>
      </c>
      <c r="D8525" t="s">
        <v>3</v>
      </c>
      <c r="E8525" t="s">
        <v>5226</v>
      </c>
      <c r="F8525" t="s">
        <v>10</v>
      </c>
      <c r="G8525" t="s">
        <v>63</v>
      </c>
      <c r="H8525" t="s">
        <v>1</v>
      </c>
      <c r="I8525" t="str" cm="1">
        <f t="array" ref="I8525">_xlfn.CONCAT(_xlfn.LET(_xlpm.textarray,MID(B8525,_xlfn.SEQUENCE(LEN(B8525)),1),_xlfn._xlws.FILTER(_xlpm.textarray,NOT(ISNUMBER(_xlpm.textarray*1)))))</f>
        <v>United States</v>
      </c>
    </row>
    <row r="8526" spans="1:9" x14ac:dyDescent="0.55000000000000004">
      <c r="A8526" t="s">
        <v>5303</v>
      </c>
      <c r="B8526" s="1" t="s">
        <v>5304</v>
      </c>
      <c r="C8526">
        <v>1912</v>
      </c>
      <c r="D8526" t="s">
        <v>3</v>
      </c>
      <c r="E8526" t="s">
        <v>5226</v>
      </c>
      <c r="F8526" t="s">
        <v>262</v>
      </c>
      <c r="G8526" t="s">
        <v>5305</v>
      </c>
      <c r="H8526" t="s">
        <v>19</v>
      </c>
      <c r="I8526" t="str" cm="1">
        <f t="array" ref="I8526">_xlfn.CONCAT(_xlfn.LET(_xlpm.textarray,MID(B8526,_xlfn.SEQUENCE(LEN(B8526)),1),_xlfn._xlws.FILTER(_xlpm.textarray,NOT(ISNUMBER(_xlpm.textarray*1)))))</f>
        <v>Nykjbings paa Falster</v>
      </c>
    </row>
    <row r="8527" spans="1:9" x14ac:dyDescent="0.55000000000000004">
      <c r="A8527" t="s">
        <v>5306</v>
      </c>
      <c r="B8527" s="1" t="s">
        <v>217</v>
      </c>
      <c r="C8527">
        <v>1912</v>
      </c>
      <c r="D8527" t="s">
        <v>3</v>
      </c>
      <c r="E8527" t="s">
        <v>5226</v>
      </c>
      <c r="F8527" t="s">
        <v>10</v>
      </c>
      <c r="G8527" t="s">
        <v>66</v>
      </c>
      <c r="H8527" t="s">
        <v>30</v>
      </c>
      <c r="I8527" t="str" cm="1">
        <f t="array" ref="I8527">_xlfn.CONCAT(_xlfn.LET(_xlpm.textarray,MID(B8527,_xlfn.SEQUENCE(LEN(B8527)),1),_xlfn._xlws.FILTER(_xlpm.textarray,NOT(ISNUMBER(_xlpm.textarray*1)))))</f>
        <v>Sweden</v>
      </c>
    </row>
    <row r="8528" spans="1:9" x14ac:dyDescent="0.55000000000000004">
      <c r="A8528" t="s">
        <v>5307</v>
      </c>
      <c r="B8528" s="1" t="s">
        <v>5272</v>
      </c>
      <c r="C8528">
        <v>1912</v>
      </c>
      <c r="D8528" t="s">
        <v>3</v>
      </c>
      <c r="E8528" t="s">
        <v>5226</v>
      </c>
      <c r="F8528" t="s">
        <v>262</v>
      </c>
      <c r="G8528" t="s">
        <v>263</v>
      </c>
      <c r="H8528" t="s">
        <v>1</v>
      </c>
      <c r="I8528" t="str" cm="1">
        <f t="array" ref="I8528">_xlfn.CONCAT(_xlfn.LET(_xlpm.textarray,MID(B8528,_xlfn.SEQUENCE(LEN(B8528)),1),_xlfn._xlws.FILTER(_xlpm.textarray,NOT(ISNUMBER(_xlpm.textarray*1)))))</f>
        <v>Gteborgs Roddklubb-</v>
      </c>
    </row>
    <row r="8529" spans="1:9" x14ac:dyDescent="0.55000000000000004">
      <c r="A8529" t="s">
        <v>5308</v>
      </c>
      <c r="B8529" s="1" t="s">
        <v>680</v>
      </c>
      <c r="C8529">
        <v>1912</v>
      </c>
      <c r="D8529" t="s">
        <v>3</v>
      </c>
      <c r="E8529" t="s">
        <v>5226</v>
      </c>
      <c r="F8529" t="s">
        <v>5265</v>
      </c>
      <c r="G8529" t="s">
        <v>5266</v>
      </c>
      <c r="H8529" t="s">
        <v>1</v>
      </c>
      <c r="I8529" t="str" cm="1">
        <f t="array" ref="I8529">_xlfn.CONCAT(_xlfn.LET(_xlpm.textarray,MID(B8529,_xlfn.SEQUENCE(LEN(B8529)),1),_xlfn._xlws.FILTER(_xlpm.textarray,NOT(ISNUMBER(_xlpm.textarray*1)))))</f>
        <v>Russia</v>
      </c>
    </row>
    <row r="8530" spans="1:9" x14ac:dyDescent="0.55000000000000004">
      <c r="A8530" t="s">
        <v>5309</v>
      </c>
      <c r="B8530" s="1" t="s">
        <v>680</v>
      </c>
      <c r="C8530">
        <v>1912</v>
      </c>
      <c r="D8530" t="s">
        <v>3</v>
      </c>
      <c r="E8530" t="s">
        <v>5226</v>
      </c>
      <c r="F8530" t="s">
        <v>10</v>
      </c>
      <c r="G8530" t="s">
        <v>5237</v>
      </c>
      <c r="H8530" t="s">
        <v>1</v>
      </c>
      <c r="I8530" t="str" cm="1">
        <f t="array" ref="I8530">_xlfn.CONCAT(_xlfn.LET(_xlpm.textarray,MID(B8530,_xlfn.SEQUENCE(LEN(B8530)),1),_xlfn._xlws.FILTER(_xlpm.textarray,NOT(ISNUMBER(_xlpm.textarray*1)))))</f>
        <v>Russia</v>
      </c>
    </row>
    <row r="8531" spans="1:9" x14ac:dyDescent="0.55000000000000004">
      <c r="A8531" t="s">
        <v>5310</v>
      </c>
      <c r="B8531" s="1" t="s">
        <v>207</v>
      </c>
      <c r="C8531">
        <v>1912</v>
      </c>
      <c r="D8531" t="s">
        <v>3</v>
      </c>
      <c r="E8531" t="s">
        <v>5226</v>
      </c>
      <c r="F8531" t="s">
        <v>10</v>
      </c>
      <c r="G8531" t="s">
        <v>5281</v>
      </c>
      <c r="H8531" t="s">
        <v>30</v>
      </c>
      <c r="I8531" t="str" cm="1">
        <f t="array" ref="I8531">_xlfn.CONCAT(_xlfn.LET(_xlpm.textarray,MID(B8531,_xlfn.SEQUENCE(LEN(B8531)),1),_xlfn._xlws.FILTER(_xlpm.textarray,NOT(ISNUMBER(_xlpm.textarray*1)))))</f>
        <v>Italy</v>
      </c>
    </row>
    <row r="8532" spans="1:9" x14ac:dyDescent="0.55000000000000004">
      <c r="A8532" t="s">
        <v>5311</v>
      </c>
      <c r="B8532" s="1" t="s">
        <v>5300</v>
      </c>
      <c r="C8532">
        <v>1912</v>
      </c>
      <c r="D8532" t="s">
        <v>3</v>
      </c>
      <c r="E8532" t="s">
        <v>5226</v>
      </c>
      <c r="F8532" t="s">
        <v>262</v>
      </c>
      <c r="G8532" t="s">
        <v>263</v>
      </c>
      <c r="H8532" t="s">
        <v>1</v>
      </c>
      <c r="I8532" t="str" cm="1">
        <f t="array" ref="I8532">_xlfn.CONCAT(_xlfn.LET(_xlpm.textarray,MID(B8532,_xlfn.SEQUENCE(LEN(B8532)),1),_xlfn._xlws.FILTER(_xlpm.textarray,NOT(ISNUMBER(_xlpm.textarray*1)))))</f>
        <v>Socit Nautique de Bayonne</v>
      </c>
    </row>
    <row r="8533" spans="1:9" x14ac:dyDescent="0.55000000000000004">
      <c r="A8533" t="s">
        <v>5312</v>
      </c>
      <c r="B8533" s="1" t="s">
        <v>42</v>
      </c>
      <c r="C8533">
        <v>1912</v>
      </c>
      <c r="D8533" t="s">
        <v>3</v>
      </c>
      <c r="E8533" t="s">
        <v>5226</v>
      </c>
      <c r="F8533" t="s">
        <v>10</v>
      </c>
      <c r="G8533" t="s">
        <v>40</v>
      </c>
      <c r="H8533" t="s">
        <v>1</v>
      </c>
      <c r="I8533" t="str" cm="1">
        <f t="array" ref="I8533">_xlfn.CONCAT(_xlfn.LET(_xlpm.textarray,MID(B8533,_xlfn.SEQUENCE(LEN(B8533)),1),_xlfn._xlws.FILTER(_xlpm.textarray,NOT(ISNUMBER(_xlpm.textarray*1)))))</f>
        <v>Germany</v>
      </c>
    </row>
    <row r="8534" spans="1:9" x14ac:dyDescent="0.55000000000000004">
      <c r="A8534" t="s">
        <v>5312</v>
      </c>
      <c r="B8534" s="1" t="s">
        <v>42</v>
      </c>
      <c r="C8534">
        <v>1912</v>
      </c>
      <c r="D8534" t="s">
        <v>3</v>
      </c>
      <c r="E8534" t="s">
        <v>5226</v>
      </c>
      <c r="F8534" t="s">
        <v>10</v>
      </c>
      <c r="G8534" t="s">
        <v>5313</v>
      </c>
      <c r="H8534" t="s">
        <v>1</v>
      </c>
      <c r="I8534" t="str" cm="1">
        <f t="array" ref="I8534">_xlfn.CONCAT(_xlfn.LET(_xlpm.textarray,MID(B8534,_xlfn.SEQUENCE(LEN(B8534)),1),_xlfn._xlws.FILTER(_xlpm.textarray,NOT(ISNUMBER(_xlpm.textarray*1)))))</f>
        <v>Germany</v>
      </c>
    </row>
    <row r="8535" spans="1:9" x14ac:dyDescent="0.55000000000000004">
      <c r="A8535" t="s">
        <v>5314</v>
      </c>
      <c r="B8535" s="1" t="s">
        <v>29</v>
      </c>
      <c r="C8535">
        <v>1912</v>
      </c>
      <c r="D8535" t="s">
        <v>3</v>
      </c>
      <c r="E8535" t="s">
        <v>5226</v>
      </c>
      <c r="F8535" t="s">
        <v>57</v>
      </c>
      <c r="G8535" t="s">
        <v>265</v>
      </c>
      <c r="H8535" t="s">
        <v>1</v>
      </c>
      <c r="I8535" t="str" cm="1">
        <f t="array" ref="I8535">_xlfn.CONCAT(_xlfn.LET(_xlpm.textarray,MID(B8535,_xlfn.SEQUENCE(LEN(B8535)),1),_xlfn._xlws.FILTER(_xlpm.textarray,NOT(ISNUMBER(_xlpm.textarray*1)))))</f>
        <v>Great Britain</v>
      </c>
    </row>
    <row r="8536" spans="1:9" x14ac:dyDescent="0.55000000000000004">
      <c r="A8536" t="s">
        <v>3341</v>
      </c>
      <c r="B8536" s="1" t="s">
        <v>29</v>
      </c>
      <c r="C8536">
        <v>1912</v>
      </c>
      <c r="D8536" t="s">
        <v>3</v>
      </c>
      <c r="E8536" t="s">
        <v>5226</v>
      </c>
      <c r="F8536" t="s">
        <v>57</v>
      </c>
      <c r="G8536" t="s">
        <v>58</v>
      </c>
      <c r="H8536" t="s">
        <v>1</v>
      </c>
      <c r="I8536" t="str" cm="1">
        <f t="array" ref="I8536">_xlfn.CONCAT(_xlfn.LET(_xlpm.textarray,MID(B8536,_xlfn.SEQUENCE(LEN(B8536)),1),_xlfn._xlws.FILTER(_xlpm.textarray,NOT(ISNUMBER(_xlpm.textarray*1)))))</f>
        <v>Great Britain</v>
      </c>
    </row>
    <row r="8537" spans="1:9" x14ac:dyDescent="0.55000000000000004">
      <c r="A8537" t="s">
        <v>3341</v>
      </c>
      <c r="B8537" s="1" t="s">
        <v>29</v>
      </c>
      <c r="C8537">
        <v>1912</v>
      </c>
      <c r="D8537" t="s">
        <v>3</v>
      </c>
      <c r="E8537" t="s">
        <v>5226</v>
      </c>
      <c r="F8537" t="s">
        <v>57</v>
      </c>
      <c r="G8537" t="s">
        <v>265</v>
      </c>
      <c r="H8537" t="s">
        <v>1</v>
      </c>
      <c r="I8537" t="str" cm="1">
        <f t="array" ref="I8537">_xlfn.CONCAT(_xlfn.LET(_xlpm.textarray,MID(B8537,_xlfn.SEQUENCE(LEN(B8537)),1),_xlfn._xlws.FILTER(_xlpm.textarray,NOT(ISNUMBER(_xlpm.textarray*1)))))</f>
        <v>Great Britain</v>
      </c>
    </row>
    <row r="8538" spans="1:9" x14ac:dyDescent="0.55000000000000004">
      <c r="A8538" t="s">
        <v>5315</v>
      </c>
      <c r="B8538" s="1" t="s">
        <v>5272</v>
      </c>
      <c r="C8538">
        <v>1912</v>
      </c>
      <c r="D8538" t="s">
        <v>3</v>
      </c>
      <c r="E8538" t="s">
        <v>5226</v>
      </c>
      <c r="F8538" t="s">
        <v>262</v>
      </c>
      <c r="G8538" t="s">
        <v>263</v>
      </c>
      <c r="H8538" t="s">
        <v>1</v>
      </c>
      <c r="I8538" t="str" cm="1">
        <f t="array" ref="I8538">_xlfn.CONCAT(_xlfn.LET(_xlpm.textarray,MID(B8538,_xlfn.SEQUENCE(LEN(B8538)),1),_xlfn._xlws.FILTER(_xlpm.textarray,NOT(ISNUMBER(_xlpm.textarray*1)))))</f>
        <v>Gteborgs Roddklubb-</v>
      </c>
    </row>
    <row r="8539" spans="1:9" x14ac:dyDescent="0.55000000000000004">
      <c r="A8539" t="s">
        <v>3342</v>
      </c>
      <c r="B8539" s="1" t="s">
        <v>301</v>
      </c>
      <c r="C8539">
        <v>1912</v>
      </c>
      <c r="D8539" t="s">
        <v>3</v>
      </c>
      <c r="E8539" t="s">
        <v>5226</v>
      </c>
      <c r="F8539" t="s">
        <v>17</v>
      </c>
      <c r="G8539" t="s">
        <v>5316</v>
      </c>
      <c r="H8539" t="s">
        <v>30</v>
      </c>
      <c r="I8539" t="str" cm="1">
        <f t="array" ref="I8539">_xlfn.CONCAT(_xlfn.LET(_xlpm.textarray,MID(B8539,_xlfn.SEQUENCE(LEN(B8539)),1),_xlfn._xlws.FILTER(_xlpm.textarray,NOT(ISNUMBER(_xlpm.textarray*1)))))</f>
        <v>Norway</v>
      </c>
    </row>
    <row r="8540" spans="1:9" x14ac:dyDescent="0.55000000000000004">
      <c r="A8540" t="s">
        <v>3343</v>
      </c>
      <c r="B8540" s="1" t="s">
        <v>128</v>
      </c>
      <c r="C8540">
        <v>1912</v>
      </c>
      <c r="D8540" t="s">
        <v>3</v>
      </c>
      <c r="E8540" t="s">
        <v>5226</v>
      </c>
      <c r="F8540" t="s">
        <v>88</v>
      </c>
      <c r="G8540" t="s">
        <v>5235</v>
      </c>
      <c r="H8540" t="s">
        <v>1</v>
      </c>
      <c r="I8540" t="str" cm="1">
        <f t="array" ref="I8540">_xlfn.CONCAT(_xlfn.LET(_xlpm.textarray,MID(B8540,_xlfn.SEQUENCE(LEN(B8540)),1),_xlfn._xlws.FILTER(_xlpm.textarray,NOT(ISNUMBER(_xlpm.textarray*1)))))</f>
        <v>Denmark</v>
      </c>
    </row>
    <row r="8541" spans="1:9" x14ac:dyDescent="0.55000000000000004">
      <c r="A8541" t="s">
        <v>5317</v>
      </c>
      <c r="B8541" s="1" t="s">
        <v>128</v>
      </c>
      <c r="C8541">
        <v>1912</v>
      </c>
      <c r="D8541" t="s">
        <v>3</v>
      </c>
      <c r="E8541" t="s">
        <v>5226</v>
      </c>
      <c r="F8541" t="s">
        <v>17</v>
      </c>
      <c r="G8541" t="s">
        <v>255</v>
      </c>
      <c r="H8541" t="s">
        <v>1</v>
      </c>
      <c r="I8541" t="str" cm="1">
        <f t="array" ref="I8541">_xlfn.CONCAT(_xlfn.LET(_xlpm.textarray,MID(B8541,_xlfn.SEQUENCE(LEN(B8541)),1),_xlfn._xlws.FILTER(_xlpm.textarray,NOT(ISNUMBER(_xlpm.textarray*1)))))</f>
        <v>Denmark</v>
      </c>
    </row>
    <row r="8542" spans="1:9" x14ac:dyDescent="0.55000000000000004">
      <c r="A8542" t="s">
        <v>5317</v>
      </c>
      <c r="B8542" s="1" t="s">
        <v>128</v>
      </c>
      <c r="C8542">
        <v>1912</v>
      </c>
      <c r="D8542" t="s">
        <v>3</v>
      </c>
      <c r="E8542" t="s">
        <v>5226</v>
      </c>
      <c r="F8542" t="s">
        <v>17</v>
      </c>
      <c r="G8542" t="s">
        <v>5239</v>
      </c>
      <c r="H8542" t="s">
        <v>30</v>
      </c>
      <c r="I8542" t="str" cm="1">
        <f t="array" ref="I8542">_xlfn.CONCAT(_xlfn.LET(_xlpm.textarray,MID(B8542,_xlfn.SEQUENCE(LEN(B8542)),1),_xlfn._xlws.FILTER(_xlpm.textarray,NOT(ISNUMBER(_xlpm.textarray*1)))))</f>
        <v>Denmark</v>
      </c>
    </row>
    <row r="8543" spans="1:9" x14ac:dyDescent="0.55000000000000004">
      <c r="A8543" t="s">
        <v>5318</v>
      </c>
      <c r="B8543" s="1" t="s">
        <v>301</v>
      </c>
      <c r="C8543">
        <v>1912</v>
      </c>
      <c r="D8543" t="s">
        <v>3</v>
      </c>
      <c r="E8543" t="s">
        <v>5226</v>
      </c>
      <c r="F8543" t="s">
        <v>287</v>
      </c>
      <c r="G8543" t="s">
        <v>288</v>
      </c>
      <c r="H8543" t="s">
        <v>1</v>
      </c>
      <c r="I8543" t="str" cm="1">
        <f t="array" ref="I8543">_xlfn.CONCAT(_xlfn.LET(_xlpm.textarray,MID(B8543,_xlfn.SEQUENCE(LEN(B8543)),1),_xlfn._xlws.FILTER(_xlpm.textarray,NOT(ISNUMBER(_xlpm.textarray*1)))))</f>
        <v>Norway</v>
      </c>
    </row>
    <row r="8544" spans="1:9" x14ac:dyDescent="0.55000000000000004">
      <c r="A8544" t="s">
        <v>5319</v>
      </c>
      <c r="B8544" s="1" t="s">
        <v>128</v>
      </c>
      <c r="C8544">
        <v>1912</v>
      </c>
      <c r="D8544" t="s">
        <v>3</v>
      </c>
      <c r="E8544" t="s">
        <v>5226</v>
      </c>
      <c r="F8544" t="s">
        <v>17</v>
      </c>
      <c r="G8544" t="s">
        <v>5239</v>
      </c>
      <c r="H8544" t="s">
        <v>30</v>
      </c>
      <c r="I8544" t="str" cm="1">
        <f t="array" ref="I8544">_xlfn.CONCAT(_xlfn.LET(_xlpm.textarray,MID(B8544,_xlfn.SEQUENCE(LEN(B8544)),1),_xlfn._xlws.FILTER(_xlpm.textarray,NOT(ISNUMBER(_xlpm.textarray*1)))))</f>
        <v>Denmark</v>
      </c>
    </row>
    <row r="8545" spans="1:9" x14ac:dyDescent="0.55000000000000004">
      <c r="A8545" t="s">
        <v>5320</v>
      </c>
      <c r="B8545" s="1" t="s">
        <v>301</v>
      </c>
      <c r="C8545">
        <v>1912</v>
      </c>
      <c r="D8545" t="s">
        <v>3</v>
      </c>
      <c r="E8545" t="s">
        <v>5226</v>
      </c>
      <c r="F8545" t="s">
        <v>10</v>
      </c>
      <c r="G8545" t="s">
        <v>5321</v>
      </c>
      <c r="H8545" t="s">
        <v>1</v>
      </c>
      <c r="I8545" t="str" cm="1">
        <f t="array" ref="I8545">_xlfn.CONCAT(_xlfn.LET(_xlpm.textarray,MID(B8545,_xlfn.SEQUENCE(LEN(B8545)),1),_xlfn._xlws.FILTER(_xlpm.textarray,NOT(ISNUMBER(_xlpm.textarray*1)))))</f>
        <v>Norway</v>
      </c>
    </row>
    <row r="8546" spans="1:9" x14ac:dyDescent="0.55000000000000004">
      <c r="A8546" t="s">
        <v>5320</v>
      </c>
      <c r="B8546" s="1" t="s">
        <v>301</v>
      </c>
      <c r="C8546">
        <v>1912</v>
      </c>
      <c r="D8546" t="s">
        <v>3</v>
      </c>
      <c r="E8546" t="s">
        <v>5226</v>
      </c>
      <c r="F8546" t="s">
        <v>10</v>
      </c>
      <c r="G8546" t="s">
        <v>5322</v>
      </c>
      <c r="H8546" t="s">
        <v>1</v>
      </c>
      <c r="I8546" t="str" cm="1">
        <f t="array" ref="I8546">_xlfn.CONCAT(_xlfn.LET(_xlpm.textarray,MID(B8546,_xlfn.SEQUENCE(LEN(B8546)),1),_xlfn._xlws.FILTER(_xlpm.textarray,NOT(ISNUMBER(_xlpm.textarray*1)))))</f>
        <v>Norway</v>
      </c>
    </row>
    <row r="8547" spans="1:9" x14ac:dyDescent="0.55000000000000004">
      <c r="A8547" t="s">
        <v>5323</v>
      </c>
      <c r="B8547" s="1" t="s">
        <v>42</v>
      </c>
      <c r="C8547">
        <v>1912</v>
      </c>
      <c r="D8547" t="s">
        <v>3</v>
      </c>
      <c r="E8547" t="s">
        <v>5226</v>
      </c>
      <c r="F8547" t="s">
        <v>88</v>
      </c>
      <c r="G8547" t="s">
        <v>5285</v>
      </c>
      <c r="H8547" t="s">
        <v>1</v>
      </c>
      <c r="I8547" t="str" cm="1">
        <f t="array" ref="I8547">_xlfn.CONCAT(_xlfn.LET(_xlpm.textarray,MID(B8547,_xlfn.SEQUENCE(LEN(B8547)),1),_xlfn._xlws.FILTER(_xlpm.textarray,NOT(ISNUMBER(_xlpm.textarray*1)))))</f>
        <v>Germany</v>
      </c>
    </row>
    <row r="8548" spans="1:9" x14ac:dyDescent="0.55000000000000004">
      <c r="A8548" t="s">
        <v>5324</v>
      </c>
      <c r="B8548" s="1" t="s">
        <v>301</v>
      </c>
      <c r="C8548">
        <v>1912</v>
      </c>
      <c r="D8548" t="s">
        <v>3</v>
      </c>
      <c r="E8548" t="s">
        <v>5226</v>
      </c>
      <c r="F8548" t="s">
        <v>17</v>
      </c>
      <c r="G8548" t="s">
        <v>5316</v>
      </c>
      <c r="H8548" t="s">
        <v>30</v>
      </c>
      <c r="I8548" t="str" cm="1">
        <f t="array" ref="I8548">_xlfn.CONCAT(_xlfn.LET(_xlpm.textarray,MID(B8548,_xlfn.SEQUENCE(LEN(B8548)),1),_xlfn._xlws.FILTER(_xlpm.textarray,NOT(ISNUMBER(_xlpm.textarray*1)))))</f>
        <v>Norway</v>
      </c>
    </row>
    <row r="8549" spans="1:9" x14ac:dyDescent="0.55000000000000004">
      <c r="A8549" t="s">
        <v>3346</v>
      </c>
      <c r="B8549" s="1" t="s">
        <v>128</v>
      </c>
      <c r="C8549">
        <v>1912</v>
      </c>
      <c r="D8549" t="s">
        <v>3</v>
      </c>
      <c r="E8549" t="s">
        <v>5226</v>
      </c>
      <c r="F8549" t="s">
        <v>23</v>
      </c>
      <c r="G8549" t="s">
        <v>341</v>
      </c>
      <c r="H8549" t="s">
        <v>30</v>
      </c>
      <c r="I8549" t="str" cm="1">
        <f t="array" ref="I8549">_xlfn.CONCAT(_xlfn.LET(_xlpm.textarray,MID(B8549,_xlfn.SEQUENCE(LEN(B8549)),1),_xlfn._xlws.FILTER(_xlpm.textarray,NOT(ISNUMBER(_xlpm.textarray*1)))))</f>
        <v>Denmark</v>
      </c>
    </row>
    <row r="8550" spans="1:9" x14ac:dyDescent="0.55000000000000004">
      <c r="A8550" t="s">
        <v>3346</v>
      </c>
      <c r="B8550" s="1" t="s">
        <v>128</v>
      </c>
      <c r="C8550">
        <v>1912</v>
      </c>
      <c r="D8550" t="s">
        <v>3</v>
      </c>
      <c r="E8550" t="s">
        <v>5226</v>
      </c>
      <c r="F8550" t="s">
        <v>23</v>
      </c>
      <c r="G8550" t="s">
        <v>5251</v>
      </c>
      <c r="H8550" t="s">
        <v>1</v>
      </c>
      <c r="I8550" t="str" cm="1">
        <f t="array" ref="I8550">_xlfn.CONCAT(_xlfn.LET(_xlpm.textarray,MID(B8550,_xlfn.SEQUENCE(LEN(B8550)),1),_xlfn._xlws.FILTER(_xlpm.textarray,NOT(ISNUMBER(_xlpm.textarray*1)))))</f>
        <v>Denmark</v>
      </c>
    </row>
    <row r="8551" spans="1:9" x14ac:dyDescent="0.55000000000000004">
      <c r="A8551" t="s">
        <v>5325</v>
      </c>
      <c r="B8551" s="1" t="s">
        <v>128</v>
      </c>
      <c r="C8551">
        <v>1912</v>
      </c>
      <c r="D8551" t="s">
        <v>3</v>
      </c>
      <c r="E8551" t="s">
        <v>5226</v>
      </c>
      <c r="F8551" t="s">
        <v>17</v>
      </c>
      <c r="G8551" t="s">
        <v>5316</v>
      </c>
      <c r="H8551" t="s">
        <v>15</v>
      </c>
      <c r="I8551" t="str" cm="1">
        <f t="array" ref="I8551">_xlfn.CONCAT(_xlfn.LET(_xlpm.textarray,MID(B8551,_xlfn.SEQUENCE(LEN(B8551)),1),_xlfn._xlws.FILTER(_xlpm.textarray,NOT(ISNUMBER(_xlpm.textarray*1)))))</f>
        <v>Denmark</v>
      </c>
    </row>
    <row r="8552" spans="1:9" x14ac:dyDescent="0.55000000000000004">
      <c r="A8552" t="s">
        <v>5326</v>
      </c>
      <c r="B8552" s="1" t="s">
        <v>301</v>
      </c>
      <c r="C8552">
        <v>1912</v>
      </c>
      <c r="D8552" t="s">
        <v>3</v>
      </c>
      <c r="E8552" t="s">
        <v>5226</v>
      </c>
      <c r="F8552" t="s">
        <v>1817</v>
      </c>
      <c r="G8552" t="s">
        <v>2514</v>
      </c>
      <c r="H8552" t="s">
        <v>1</v>
      </c>
      <c r="I8552" t="str" cm="1">
        <f t="array" ref="I8552">_xlfn.CONCAT(_xlfn.LET(_xlpm.textarray,MID(B8552,_xlfn.SEQUENCE(LEN(B8552)),1),_xlfn._xlws.FILTER(_xlpm.textarray,NOT(ISNUMBER(_xlpm.textarray*1)))))</f>
        <v>Norway</v>
      </c>
    </row>
    <row r="8553" spans="1:9" x14ac:dyDescent="0.55000000000000004">
      <c r="A8553" t="s">
        <v>5326</v>
      </c>
      <c r="B8553" s="1" t="s">
        <v>301</v>
      </c>
      <c r="C8553">
        <v>1912</v>
      </c>
      <c r="D8553" t="s">
        <v>3</v>
      </c>
      <c r="E8553" t="s">
        <v>5226</v>
      </c>
      <c r="F8553" t="s">
        <v>1817</v>
      </c>
      <c r="G8553" t="s">
        <v>5261</v>
      </c>
      <c r="H8553" t="s">
        <v>1</v>
      </c>
      <c r="I8553" t="str" cm="1">
        <f t="array" ref="I8553">_xlfn.CONCAT(_xlfn.LET(_xlpm.textarray,MID(B8553,_xlfn.SEQUENCE(LEN(B8553)),1),_xlfn._xlws.FILTER(_xlpm.textarray,NOT(ISNUMBER(_xlpm.textarray*1)))))</f>
        <v>Norway</v>
      </c>
    </row>
    <row r="8554" spans="1:9" x14ac:dyDescent="0.55000000000000004">
      <c r="A8554" t="s">
        <v>5327</v>
      </c>
      <c r="B8554" s="1" t="s">
        <v>29</v>
      </c>
      <c r="C8554">
        <v>1912</v>
      </c>
      <c r="D8554" t="s">
        <v>3</v>
      </c>
      <c r="E8554" t="s">
        <v>5226</v>
      </c>
      <c r="F8554" t="s">
        <v>10</v>
      </c>
      <c r="G8554" t="s">
        <v>53</v>
      </c>
      <c r="H8554" t="s">
        <v>1</v>
      </c>
      <c r="I8554" t="str" cm="1">
        <f t="array" ref="I8554">_xlfn.CONCAT(_xlfn.LET(_xlpm.textarray,MID(B8554,_xlfn.SEQUENCE(LEN(B8554)),1),_xlfn._xlws.FILTER(_xlpm.textarray,NOT(ISNUMBER(_xlpm.textarray*1)))))</f>
        <v>Great Britain</v>
      </c>
    </row>
    <row r="8555" spans="1:9" x14ac:dyDescent="0.55000000000000004">
      <c r="A8555" t="s">
        <v>5327</v>
      </c>
      <c r="B8555" s="1" t="s">
        <v>29</v>
      </c>
      <c r="C8555">
        <v>1912</v>
      </c>
      <c r="D8555" t="s">
        <v>3</v>
      </c>
      <c r="E8555" t="s">
        <v>5226</v>
      </c>
      <c r="F8555" t="s">
        <v>10</v>
      </c>
      <c r="G8555" t="s">
        <v>476</v>
      </c>
      <c r="H8555" t="s">
        <v>1</v>
      </c>
      <c r="I8555" t="str" cm="1">
        <f t="array" ref="I8555">_xlfn.CONCAT(_xlfn.LET(_xlpm.textarray,MID(B8555,_xlfn.SEQUENCE(LEN(B8555)),1),_xlfn._xlws.FILTER(_xlpm.textarray,NOT(ISNUMBER(_xlpm.textarray*1)))))</f>
        <v>Great Britain</v>
      </c>
    </row>
    <row r="8556" spans="1:9" x14ac:dyDescent="0.55000000000000004">
      <c r="A8556" t="s">
        <v>5328</v>
      </c>
      <c r="B8556" s="1" t="s">
        <v>39</v>
      </c>
      <c r="C8556">
        <v>1912</v>
      </c>
      <c r="D8556" t="s">
        <v>3</v>
      </c>
      <c r="E8556" t="s">
        <v>5226</v>
      </c>
      <c r="F8556" t="s">
        <v>23</v>
      </c>
      <c r="G8556" t="s">
        <v>5329</v>
      </c>
      <c r="H8556" t="s">
        <v>1</v>
      </c>
      <c r="I8556" t="str" cm="1">
        <f t="array" ref="I8556">_xlfn.CONCAT(_xlfn.LET(_xlpm.textarray,MID(B8556,_xlfn.SEQUENCE(LEN(B8556)),1),_xlfn._xlws.FILTER(_xlpm.textarray,NOT(ISNUMBER(_xlpm.textarray*1)))))</f>
        <v>United States</v>
      </c>
    </row>
    <row r="8557" spans="1:9" x14ac:dyDescent="0.55000000000000004">
      <c r="A8557" t="s">
        <v>5328</v>
      </c>
      <c r="B8557" s="1" t="s">
        <v>39</v>
      </c>
      <c r="C8557">
        <v>1912</v>
      </c>
      <c r="D8557" t="s">
        <v>3</v>
      </c>
      <c r="E8557" t="s">
        <v>5226</v>
      </c>
      <c r="F8557" t="s">
        <v>23</v>
      </c>
      <c r="G8557" t="s">
        <v>5330</v>
      </c>
      <c r="H8557" t="s">
        <v>1</v>
      </c>
      <c r="I8557" t="str" cm="1">
        <f t="array" ref="I8557">_xlfn.CONCAT(_xlfn.LET(_xlpm.textarray,MID(B8557,_xlfn.SEQUENCE(LEN(B8557)),1),_xlfn._xlws.FILTER(_xlpm.textarray,NOT(ISNUMBER(_xlpm.textarray*1)))))</f>
        <v>United States</v>
      </c>
    </row>
    <row r="8558" spans="1:9" x14ac:dyDescent="0.55000000000000004">
      <c r="A8558" t="s">
        <v>5331</v>
      </c>
      <c r="B8558" s="1" t="s">
        <v>29</v>
      </c>
      <c r="C8558">
        <v>1912</v>
      </c>
      <c r="D8558" t="s">
        <v>3</v>
      </c>
      <c r="E8558" t="s">
        <v>5226</v>
      </c>
      <c r="F8558" t="s">
        <v>10</v>
      </c>
      <c r="G8558" t="s">
        <v>11</v>
      </c>
      <c r="H8558" t="s">
        <v>1</v>
      </c>
      <c r="I8558" t="str" cm="1">
        <f t="array" ref="I8558">_xlfn.CONCAT(_xlfn.LET(_xlpm.textarray,MID(B8558,_xlfn.SEQUENCE(LEN(B8558)),1),_xlfn._xlws.FILTER(_xlpm.textarray,NOT(ISNUMBER(_xlpm.textarray*1)))))</f>
        <v>Great Britain</v>
      </c>
    </row>
    <row r="8559" spans="1:9" x14ac:dyDescent="0.55000000000000004">
      <c r="A8559" t="s">
        <v>5332</v>
      </c>
      <c r="B8559" s="1" t="s">
        <v>39</v>
      </c>
      <c r="C8559">
        <v>1912</v>
      </c>
      <c r="D8559" t="s">
        <v>3</v>
      </c>
      <c r="E8559" t="s">
        <v>5226</v>
      </c>
      <c r="F8559" t="s">
        <v>10</v>
      </c>
      <c r="G8559" t="s">
        <v>40</v>
      </c>
      <c r="H8559" t="s">
        <v>1</v>
      </c>
      <c r="I8559" t="str" cm="1">
        <f t="array" ref="I8559">_xlfn.CONCAT(_xlfn.LET(_xlpm.textarray,MID(B8559,_xlfn.SEQUENCE(LEN(B8559)),1),_xlfn._xlws.FILTER(_xlpm.textarray,NOT(ISNUMBER(_xlpm.textarray*1)))))</f>
        <v>United States</v>
      </c>
    </row>
    <row r="8560" spans="1:9" x14ac:dyDescent="0.55000000000000004">
      <c r="A8560" t="s">
        <v>5333</v>
      </c>
      <c r="B8560" s="1" t="s">
        <v>217</v>
      </c>
      <c r="C8560">
        <v>1912</v>
      </c>
      <c r="D8560" t="s">
        <v>3</v>
      </c>
      <c r="E8560" t="s">
        <v>5226</v>
      </c>
      <c r="F8560" t="s">
        <v>252</v>
      </c>
      <c r="G8560" t="s">
        <v>253</v>
      </c>
      <c r="H8560" t="s">
        <v>19</v>
      </c>
      <c r="I8560" t="str" cm="1">
        <f t="array" ref="I8560">_xlfn.CONCAT(_xlfn.LET(_xlpm.textarray,MID(B8560,_xlfn.SEQUENCE(LEN(B8560)),1),_xlfn._xlws.FILTER(_xlpm.textarray,NOT(ISNUMBER(_xlpm.textarray*1)))))</f>
        <v>Sweden</v>
      </c>
    </row>
    <row r="8561" spans="1:9" x14ac:dyDescent="0.55000000000000004">
      <c r="A8561" t="s">
        <v>5334</v>
      </c>
      <c r="B8561" s="1" t="s">
        <v>217</v>
      </c>
      <c r="C8561">
        <v>1912</v>
      </c>
      <c r="D8561" t="s">
        <v>3</v>
      </c>
      <c r="E8561" t="s">
        <v>5226</v>
      </c>
      <c r="F8561" t="s">
        <v>10</v>
      </c>
      <c r="G8561" t="s">
        <v>37</v>
      </c>
      <c r="H8561" t="s">
        <v>1</v>
      </c>
      <c r="I8561" t="str" cm="1">
        <f t="array" ref="I8561">_xlfn.CONCAT(_xlfn.LET(_xlpm.textarray,MID(B8561,_xlfn.SEQUENCE(LEN(B8561)),1),_xlfn._xlws.FILTER(_xlpm.textarray,NOT(ISNUMBER(_xlpm.textarray*1)))))</f>
        <v>Sweden</v>
      </c>
    </row>
    <row r="8562" spans="1:9" x14ac:dyDescent="0.55000000000000004">
      <c r="A8562" t="s">
        <v>5335</v>
      </c>
      <c r="B8562" s="1" t="s">
        <v>217</v>
      </c>
      <c r="C8562">
        <v>1912</v>
      </c>
      <c r="D8562" t="s">
        <v>3</v>
      </c>
      <c r="E8562" t="s">
        <v>5226</v>
      </c>
      <c r="F8562" t="s">
        <v>88</v>
      </c>
      <c r="G8562" t="s">
        <v>5285</v>
      </c>
      <c r="H8562" t="s">
        <v>1</v>
      </c>
      <c r="I8562" t="str" cm="1">
        <f t="array" ref="I8562">_xlfn.CONCAT(_xlfn.LET(_xlpm.textarray,MID(B8562,_xlfn.SEQUENCE(LEN(B8562)),1),_xlfn._xlws.FILTER(_xlpm.textarray,NOT(ISNUMBER(_xlpm.textarray*1)))))</f>
        <v>Sweden</v>
      </c>
    </row>
    <row r="8563" spans="1:9" x14ac:dyDescent="0.55000000000000004">
      <c r="A8563" t="s">
        <v>5336</v>
      </c>
      <c r="B8563" s="1" t="s">
        <v>217</v>
      </c>
      <c r="C8563">
        <v>1912</v>
      </c>
      <c r="D8563" t="s">
        <v>3</v>
      </c>
      <c r="E8563" t="s">
        <v>5226</v>
      </c>
      <c r="F8563" t="s">
        <v>1817</v>
      </c>
      <c r="G8563" t="s">
        <v>5263</v>
      </c>
      <c r="H8563" t="s">
        <v>1</v>
      </c>
      <c r="I8563" t="str" cm="1">
        <f t="array" ref="I8563">_xlfn.CONCAT(_xlfn.LET(_xlpm.textarray,MID(B8563,_xlfn.SEQUENCE(LEN(B8563)),1),_xlfn._xlws.FILTER(_xlpm.textarray,NOT(ISNUMBER(_xlpm.textarray*1)))))</f>
        <v>Sweden</v>
      </c>
    </row>
    <row r="8564" spans="1:9" x14ac:dyDescent="0.55000000000000004">
      <c r="A8564" t="s">
        <v>5337</v>
      </c>
      <c r="B8564" s="1" t="s">
        <v>217</v>
      </c>
      <c r="C8564">
        <v>1912</v>
      </c>
      <c r="D8564" t="s">
        <v>3</v>
      </c>
      <c r="E8564" t="s">
        <v>5226</v>
      </c>
      <c r="F8564" t="s">
        <v>13</v>
      </c>
      <c r="G8564" t="s">
        <v>21</v>
      </c>
      <c r="H8564" t="s">
        <v>1</v>
      </c>
      <c r="I8564" t="str" cm="1">
        <f t="array" ref="I8564">_xlfn.CONCAT(_xlfn.LET(_xlpm.textarray,MID(B8564,_xlfn.SEQUENCE(LEN(B8564)),1),_xlfn._xlws.FILTER(_xlpm.textarray,NOT(ISNUMBER(_xlpm.textarray*1)))))</f>
        <v>Sweden</v>
      </c>
    </row>
    <row r="8565" spans="1:9" x14ac:dyDescent="0.55000000000000004">
      <c r="A8565" t="s">
        <v>5338</v>
      </c>
      <c r="B8565" s="1" t="s">
        <v>217</v>
      </c>
      <c r="C8565">
        <v>1912</v>
      </c>
      <c r="D8565" t="s">
        <v>3</v>
      </c>
      <c r="E8565" t="s">
        <v>5226</v>
      </c>
      <c r="F8565" t="s">
        <v>10</v>
      </c>
      <c r="G8565" t="s">
        <v>5321</v>
      </c>
      <c r="H8565" t="s">
        <v>15</v>
      </c>
      <c r="I8565" t="str" cm="1">
        <f t="array" ref="I8565">_xlfn.CONCAT(_xlfn.LET(_xlpm.textarray,MID(B8565,_xlfn.SEQUENCE(LEN(B8565)),1),_xlfn._xlws.FILTER(_xlpm.textarray,NOT(ISNUMBER(_xlpm.textarray*1)))))</f>
        <v>Sweden</v>
      </c>
    </row>
    <row r="8566" spans="1:9" x14ac:dyDescent="0.55000000000000004">
      <c r="A8566" t="s">
        <v>5338</v>
      </c>
      <c r="B8566" s="1" t="s">
        <v>217</v>
      </c>
      <c r="C8566">
        <v>1912</v>
      </c>
      <c r="D8566" t="s">
        <v>3</v>
      </c>
      <c r="E8566" t="s">
        <v>5226</v>
      </c>
      <c r="F8566" t="s">
        <v>10</v>
      </c>
      <c r="G8566" t="s">
        <v>5322</v>
      </c>
      <c r="H8566" t="s">
        <v>19</v>
      </c>
      <c r="I8566" t="str" cm="1">
        <f t="array" ref="I8566">_xlfn.CONCAT(_xlfn.LET(_xlpm.textarray,MID(B8566,_xlfn.SEQUENCE(LEN(B8566)),1),_xlfn._xlws.FILTER(_xlpm.textarray,NOT(ISNUMBER(_xlpm.textarray*1)))))</f>
        <v>Sweden</v>
      </c>
    </row>
    <row r="8567" spans="1:9" x14ac:dyDescent="0.55000000000000004">
      <c r="A8567" t="s">
        <v>5339</v>
      </c>
      <c r="B8567" s="1" t="s">
        <v>217</v>
      </c>
      <c r="C8567">
        <v>1912</v>
      </c>
      <c r="D8567" t="s">
        <v>3</v>
      </c>
      <c r="E8567" t="s">
        <v>5226</v>
      </c>
      <c r="F8567" t="s">
        <v>88</v>
      </c>
      <c r="G8567" t="s">
        <v>5275</v>
      </c>
      <c r="H8567" t="s">
        <v>1</v>
      </c>
      <c r="I8567" t="str" cm="1">
        <f t="array" ref="I8567">_xlfn.CONCAT(_xlfn.LET(_xlpm.textarray,MID(B8567,_xlfn.SEQUENCE(LEN(B8567)),1),_xlfn._xlws.FILTER(_xlpm.textarray,NOT(ISNUMBER(_xlpm.textarray*1)))))</f>
        <v>Sweden</v>
      </c>
    </row>
    <row r="8568" spans="1:9" x14ac:dyDescent="0.55000000000000004">
      <c r="A8568" t="s">
        <v>3357</v>
      </c>
      <c r="B8568" s="1" t="s">
        <v>217</v>
      </c>
      <c r="C8568">
        <v>1912</v>
      </c>
      <c r="D8568" t="s">
        <v>3</v>
      </c>
      <c r="E8568" t="s">
        <v>5226</v>
      </c>
      <c r="F8568" t="s">
        <v>88</v>
      </c>
      <c r="G8568" t="s">
        <v>5235</v>
      </c>
      <c r="H8568" t="s">
        <v>1</v>
      </c>
      <c r="I8568" t="str" cm="1">
        <f t="array" ref="I8568">_xlfn.CONCAT(_xlfn.LET(_xlpm.textarray,MID(B8568,_xlfn.SEQUENCE(LEN(B8568)),1),_xlfn._xlws.FILTER(_xlpm.textarray,NOT(ISNUMBER(_xlpm.textarray*1)))))</f>
        <v>Sweden</v>
      </c>
    </row>
    <row r="8569" spans="1:9" x14ac:dyDescent="0.55000000000000004">
      <c r="A8569" t="s">
        <v>5340</v>
      </c>
      <c r="B8569" s="1" t="s">
        <v>217</v>
      </c>
      <c r="C8569">
        <v>1912</v>
      </c>
      <c r="D8569" t="s">
        <v>3</v>
      </c>
      <c r="E8569" t="s">
        <v>5226</v>
      </c>
      <c r="F8569" t="s">
        <v>13</v>
      </c>
      <c r="G8569" t="s">
        <v>3353</v>
      </c>
      <c r="H8569" t="s">
        <v>1</v>
      </c>
      <c r="I8569" t="str" cm="1">
        <f t="array" ref="I8569">_xlfn.CONCAT(_xlfn.LET(_xlpm.textarray,MID(B8569,_xlfn.SEQUENCE(LEN(B8569)),1),_xlfn._xlws.FILTER(_xlpm.textarray,NOT(ISNUMBER(_xlpm.textarray*1)))))</f>
        <v>Sweden</v>
      </c>
    </row>
    <row r="8570" spans="1:9" x14ac:dyDescent="0.55000000000000004">
      <c r="A8570" t="s">
        <v>5340</v>
      </c>
      <c r="B8570" s="1" t="s">
        <v>217</v>
      </c>
      <c r="C8570">
        <v>1912</v>
      </c>
      <c r="D8570" t="s">
        <v>3</v>
      </c>
      <c r="E8570" t="s">
        <v>5226</v>
      </c>
      <c r="F8570" t="s">
        <v>13</v>
      </c>
      <c r="G8570" t="s">
        <v>5227</v>
      </c>
      <c r="H8570" t="s">
        <v>1</v>
      </c>
      <c r="I8570" t="str" cm="1">
        <f t="array" ref="I8570">_xlfn.CONCAT(_xlfn.LET(_xlpm.textarray,MID(B8570,_xlfn.SEQUENCE(LEN(B8570)),1),_xlfn._xlws.FILTER(_xlpm.textarray,NOT(ISNUMBER(_xlpm.textarray*1)))))</f>
        <v>Sweden</v>
      </c>
    </row>
    <row r="8571" spans="1:9" x14ac:dyDescent="0.55000000000000004">
      <c r="A8571" t="s">
        <v>2515</v>
      </c>
      <c r="B8571" s="1" t="s">
        <v>217</v>
      </c>
      <c r="C8571">
        <v>1912</v>
      </c>
      <c r="D8571" t="s">
        <v>3</v>
      </c>
      <c r="E8571" t="s">
        <v>5226</v>
      </c>
      <c r="F8571" t="s">
        <v>310</v>
      </c>
      <c r="G8571" t="s">
        <v>311</v>
      </c>
      <c r="H8571" t="s">
        <v>15</v>
      </c>
      <c r="I8571" t="str" cm="1">
        <f t="array" ref="I8571">_xlfn.CONCAT(_xlfn.LET(_xlpm.textarray,MID(B8571,_xlfn.SEQUENCE(LEN(B8571)),1),_xlfn._xlws.FILTER(_xlpm.textarray,NOT(ISNUMBER(_xlpm.textarray*1)))))</f>
        <v>Sweden</v>
      </c>
    </row>
    <row r="8572" spans="1:9" x14ac:dyDescent="0.55000000000000004">
      <c r="A8572" t="s">
        <v>2515</v>
      </c>
      <c r="B8572" s="1" t="s">
        <v>217</v>
      </c>
      <c r="C8572">
        <v>1912</v>
      </c>
      <c r="D8572" t="s">
        <v>3</v>
      </c>
      <c r="E8572" t="s">
        <v>5226</v>
      </c>
      <c r="F8572" t="s">
        <v>1817</v>
      </c>
      <c r="G8572" t="s">
        <v>2514</v>
      </c>
      <c r="H8572" t="s">
        <v>1</v>
      </c>
      <c r="I8572" t="str" cm="1">
        <f t="array" ref="I8572">_xlfn.CONCAT(_xlfn.LET(_xlpm.textarray,MID(B8572,_xlfn.SEQUENCE(LEN(B8572)),1),_xlfn._xlws.FILTER(_xlpm.textarray,NOT(ISNUMBER(_xlpm.textarray*1)))))</f>
        <v>Sweden</v>
      </c>
    </row>
    <row r="8573" spans="1:9" x14ac:dyDescent="0.55000000000000004">
      <c r="A8573" t="s">
        <v>2515</v>
      </c>
      <c r="B8573" s="1" t="s">
        <v>217</v>
      </c>
      <c r="C8573">
        <v>1912</v>
      </c>
      <c r="D8573" t="s">
        <v>3</v>
      </c>
      <c r="E8573" t="s">
        <v>5226</v>
      </c>
      <c r="F8573" t="s">
        <v>13</v>
      </c>
      <c r="G8573" t="s">
        <v>21</v>
      </c>
      <c r="H8573" t="s">
        <v>1</v>
      </c>
      <c r="I8573" t="str" cm="1">
        <f t="array" ref="I8573">_xlfn.CONCAT(_xlfn.LET(_xlpm.textarray,MID(B8573,_xlfn.SEQUENCE(LEN(B8573)),1),_xlfn._xlws.FILTER(_xlpm.textarray,NOT(ISNUMBER(_xlpm.textarray*1)))))</f>
        <v>Sweden</v>
      </c>
    </row>
    <row r="8574" spans="1:9" x14ac:dyDescent="0.55000000000000004">
      <c r="A8574" t="s">
        <v>5341</v>
      </c>
      <c r="B8574" s="1" t="s">
        <v>217</v>
      </c>
      <c r="C8574">
        <v>1912</v>
      </c>
      <c r="D8574" t="s">
        <v>3</v>
      </c>
      <c r="E8574" t="s">
        <v>5226</v>
      </c>
      <c r="F8574" t="s">
        <v>1817</v>
      </c>
      <c r="G8574" t="s">
        <v>5263</v>
      </c>
      <c r="H8574" t="s">
        <v>1</v>
      </c>
      <c r="I8574" t="str" cm="1">
        <f t="array" ref="I8574">_xlfn.CONCAT(_xlfn.LET(_xlpm.textarray,MID(B8574,_xlfn.SEQUENCE(LEN(B8574)),1),_xlfn._xlws.FILTER(_xlpm.textarray,NOT(ISNUMBER(_xlpm.textarray*1)))))</f>
        <v>Sweden</v>
      </c>
    </row>
    <row r="8575" spans="1:9" x14ac:dyDescent="0.55000000000000004">
      <c r="A8575" t="s">
        <v>3359</v>
      </c>
      <c r="B8575" s="1" t="s">
        <v>217</v>
      </c>
      <c r="C8575">
        <v>1912</v>
      </c>
      <c r="D8575" t="s">
        <v>3</v>
      </c>
      <c r="E8575" t="s">
        <v>5226</v>
      </c>
      <c r="F8575" t="s">
        <v>310</v>
      </c>
      <c r="G8575" t="s">
        <v>311</v>
      </c>
      <c r="H8575" t="s">
        <v>15</v>
      </c>
      <c r="I8575" t="str" cm="1">
        <f t="array" ref="I8575">_xlfn.CONCAT(_xlfn.LET(_xlpm.textarray,MID(B8575,_xlfn.SEQUENCE(LEN(B8575)),1),_xlfn._xlws.FILTER(_xlpm.textarray,NOT(ISNUMBER(_xlpm.textarray*1)))))</f>
        <v>Sweden</v>
      </c>
    </row>
    <row r="8576" spans="1:9" x14ac:dyDescent="0.55000000000000004">
      <c r="A8576" t="s">
        <v>3359</v>
      </c>
      <c r="B8576" s="1" t="s">
        <v>217</v>
      </c>
      <c r="C8576">
        <v>1912</v>
      </c>
      <c r="D8576" t="s">
        <v>3</v>
      </c>
      <c r="E8576" t="s">
        <v>5226</v>
      </c>
      <c r="F8576" t="s">
        <v>13</v>
      </c>
      <c r="G8576" t="s">
        <v>3360</v>
      </c>
      <c r="H8576" t="s">
        <v>1</v>
      </c>
      <c r="I8576" t="str" cm="1">
        <f t="array" ref="I8576">_xlfn.CONCAT(_xlfn.LET(_xlpm.textarray,MID(B8576,_xlfn.SEQUENCE(LEN(B8576)),1),_xlfn._xlws.FILTER(_xlpm.textarray,NOT(ISNUMBER(_xlpm.textarray*1)))))</f>
        <v>Sweden</v>
      </c>
    </row>
    <row r="8577" spans="1:9" x14ac:dyDescent="0.55000000000000004">
      <c r="A8577" t="s">
        <v>3361</v>
      </c>
      <c r="B8577" s="1" t="s">
        <v>56</v>
      </c>
      <c r="C8577">
        <v>1912</v>
      </c>
      <c r="D8577" t="s">
        <v>3</v>
      </c>
      <c r="E8577" t="s">
        <v>5226</v>
      </c>
      <c r="F8577" t="s">
        <v>10</v>
      </c>
      <c r="G8577" t="s">
        <v>11</v>
      </c>
      <c r="H8577" t="s">
        <v>1</v>
      </c>
      <c r="I8577" t="str" cm="1">
        <f t="array" ref="I8577">_xlfn.CONCAT(_xlfn.LET(_xlpm.textarray,MID(B8577,_xlfn.SEQUENCE(LEN(B8577)),1),_xlfn._xlws.FILTER(_xlpm.textarray,NOT(ISNUMBER(_xlpm.textarray*1)))))</f>
        <v>France</v>
      </c>
    </row>
    <row r="8578" spans="1:9" x14ac:dyDescent="0.55000000000000004">
      <c r="A8578" t="s">
        <v>3361</v>
      </c>
      <c r="B8578" s="1" t="s">
        <v>56</v>
      </c>
      <c r="C8578">
        <v>1912</v>
      </c>
      <c r="D8578" t="s">
        <v>3</v>
      </c>
      <c r="E8578" t="s">
        <v>5226</v>
      </c>
      <c r="F8578" t="s">
        <v>10</v>
      </c>
      <c r="G8578" t="s">
        <v>62</v>
      </c>
      <c r="H8578" t="s">
        <v>1</v>
      </c>
      <c r="I8578" t="str" cm="1">
        <f t="array" ref="I8578">_xlfn.CONCAT(_xlfn.LET(_xlpm.textarray,MID(B8578,_xlfn.SEQUENCE(LEN(B8578)),1),_xlfn._xlws.FILTER(_xlpm.textarray,NOT(ISNUMBER(_xlpm.textarray*1)))))</f>
        <v>France</v>
      </c>
    </row>
    <row r="8579" spans="1:9" x14ac:dyDescent="0.55000000000000004">
      <c r="A8579" t="s">
        <v>3361</v>
      </c>
      <c r="B8579" s="1" t="s">
        <v>56</v>
      </c>
      <c r="C8579">
        <v>1912</v>
      </c>
      <c r="D8579" t="s">
        <v>3</v>
      </c>
      <c r="E8579" t="s">
        <v>5226</v>
      </c>
      <c r="F8579" t="s">
        <v>10</v>
      </c>
      <c r="G8579" t="s">
        <v>362</v>
      </c>
      <c r="H8579" t="s">
        <v>1</v>
      </c>
      <c r="I8579" t="str" cm="1">
        <f t="array" ref="I8579">_xlfn.CONCAT(_xlfn.LET(_xlpm.textarray,MID(B8579,_xlfn.SEQUENCE(LEN(B8579)),1),_xlfn._xlws.FILTER(_xlpm.textarray,NOT(ISNUMBER(_xlpm.textarray*1)))))</f>
        <v>France</v>
      </c>
    </row>
    <row r="8580" spans="1:9" x14ac:dyDescent="0.55000000000000004">
      <c r="A8580" t="s">
        <v>3361</v>
      </c>
      <c r="B8580" s="1" t="s">
        <v>56</v>
      </c>
      <c r="C8580">
        <v>1912</v>
      </c>
      <c r="D8580" t="s">
        <v>3</v>
      </c>
      <c r="E8580" t="s">
        <v>5226</v>
      </c>
      <c r="F8580" t="s">
        <v>10</v>
      </c>
      <c r="G8580" t="s">
        <v>363</v>
      </c>
      <c r="H8580" t="s">
        <v>1</v>
      </c>
      <c r="I8580" t="str" cm="1">
        <f t="array" ref="I8580">_xlfn.CONCAT(_xlfn.LET(_xlpm.textarray,MID(B8580,_xlfn.SEQUENCE(LEN(B8580)),1),_xlfn._xlws.FILTER(_xlpm.textarray,NOT(ISNUMBER(_xlpm.textarray*1)))))</f>
        <v>France</v>
      </c>
    </row>
    <row r="8581" spans="1:9" x14ac:dyDescent="0.55000000000000004">
      <c r="A8581" t="s">
        <v>3361</v>
      </c>
      <c r="B8581" s="1" t="s">
        <v>56</v>
      </c>
      <c r="C8581">
        <v>1912</v>
      </c>
      <c r="D8581" t="s">
        <v>3</v>
      </c>
      <c r="E8581" t="s">
        <v>5226</v>
      </c>
      <c r="F8581" t="s">
        <v>10</v>
      </c>
      <c r="G8581" t="s">
        <v>5342</v>
      </c>
      <c r="H8581" t="s">
        <v>1</v>
      </c>
      <c r="I8581" t="str" cm="1">
        <f t="array" ref="I8581">_xlfn.CONCAT(_xlfn.LET(_xlpm.textarray,MID(B8581,_xlfn.SEQUENCE(LEN(B8581)),1),_xlfn._xlws.FILTER(_xlpm.textarray,NOT(ISNUMBER(_xlpm.textarray*1)))))</f>
        <v>France</v>
      </c>
    </row>
    <row r="8582" spans="1:9" x14ac:dyDescent="0.55000000000000004">
      <c r="A8582" t="s">
        <v>3361</v>
      </c>
      <c r="B8582" s="1" t="s">
        <v>56</v>
      </c>
      <c r="C8582">
        <v>1912</v>
      </c>
      <c r="D8582" t="s">
        <v>3</v>
      </c>
      <c r="E8582" t="s">
        <v>5226</v>
      </c>
      <c r="F8582" t="s">
        <v>10</v>
      </c>
      <c r="G8582" t="s">
        <v>5237</v>
      </c>
      <c r="H8582" t="s">
        <v>1</v>
      </c>
      <c r="I8582" t="str" cm="1">
        <f t="array" ref="I8582">_xlfn.CONCAT(_xlfn.LET(_xlpm.textarray,MID(B8582,_xlfn.SEQUENCE(LEN(B8582)),1),_xlfn._xlws.FILTER(_xlpm.textarray,NOT(ISNUMBER(_xlpm.textarray*1)))))</f>
        <v>France</v>
      </c>
    </row>
    <row r="8583" spans="1:9" x14ac:dyDescent="0.55000000000000004">
      <c r="A8583" t="s">
        <v>5343</v>
      </c>
      <c r="B8583" s="1" t="s">
        <v>301</v>
      </c>
      <c r="C8583">
        <v>1912</v>
      </c>
      <c r="D8583" t="s">
        <v>3</v>
      </c>
      <c r="E8583" t="s">
        <v>5226</v>
      </c>
      <c r="F8583" t="s">
        <v>26</v>
      </c>
      <c r="G8583" t="s">
        <v>27</v>
      </c>
      <c r="H8583" t="s">
        <v>1</v>
      </c>
      <c r="I8583" t="str" cm="1">
        <f t="array" ref="I8583">_xlfn.CONCAT(_xlfn.LET(_xlpm.textarray,MID(B8583,_xlfn.SEQUENCE(LEN(B8583)),1),_xlfn._xlws.FILTER(_xlpm.textarray,NOT(ISNUMBER(_xlpm.textarray*1)))))</f>
        <v>Norway</v>
      </c>
    </row>
    <row r="8584" spans="1:9" x14ac:dyDescent="0.55000000000000004">
      <c r="A8584" t="s">
        <v>5343</v>
      </c>
      <c r="B8584" s="1" t="s">
        <v>301</v>
      </c>
      <c r="C8584">
        <v>1912</v>
      </c>
      <c r="D8584" t="s">
        <v>3</v>
      </c>
      <c r="E8584" t="s">
        <v>5226</v>
      </c>
      <c r="F8584" t="s">
        <v>26</v>
      </c>
      <c r="G8584" t="s">
        <v>5291</v>
      </c>
      <c r="H8584" t="s">
        <v>1</v>
      </c>
      <c r="I8584" t="str" cm="1">
        <f t="array" ref="I8584">_xlfn.CONCAT(_xlfn.LET(_xlpm.textarray,MID(B8584,_xlfn.SEQUENCE(LEN(B8584)),1),_xlfn._xlws.FILTER(_xlpm.textarray,NOT(ISNUMBER(_xlpm.textarray*1)))))</f>
        <v>Norway</v>
      </c>
    </row>
    <row r="8585" spans="1:9" x14ac:dyDescent="0.55000000000000004">
      <c r="A8585" t="s">
        <v>5344</v>
      </c>
      <c r="B8585" s="1" t="s">
        <v>680</v>
      </c>
      <c r="C8585">
        <v>1912</v>
      </c>
      <c r="D8585" t="s">
        <v>3</v>
      </c>
      <c r="E8585" t="s">
        <v>5226</v>
      </c>
      <c r="F8585" t="s">
        <v>57</v>
      </c>
      <c r="G8585" t="s">
        <v>108</v>
      </c>
      <c r="H8585" t="s">
        <v>1</v>
      </c>
      <c r="I8585" t="str" cm="1">
        <f t="array" ref="I8585">_xlfn.CONCAT(_xlfn.LET(_xlpm.textarray,MID(B8585,_xlfn.SEQUENCE(LEN(B8585)),1),_xlfn._xlws.FILTER(_xlpm.textarray,NOT(ISNUMBER(_xlpm.textarray*1)))))</f>
        <v>Russia</v>
      </c>
    </row>
    <row r="8586" spans="1:9" x14ac:dyDescent="0.55000000000000004">
      <c r="A8586" t="s">
        <v>5344</v>
      </c>
      <c r="B8586" s="1" t="s">
        <v>680</v>
      </c>
      <c r="C8586">
        <v>1912</v>
      </c>
      <c r="D8586" t="s">
        <v>3</v>
      </c>
      <c r="E8586" t="s">
        <v>5226</v>
      </c>
      <c r="F8586" t="s">
        <v>57</v>
      </c>
      <c r="G8586" t="s">
        <v>2526</v>
      </c>
      <c r="H8586" t="s">
        <v>1</v>
      </c>
      <c r="I8586" t="str" cm="1">
        <f t="array" ref="I8586">_xlfn.CONCAT(_xlfn.LET(_xlpm.textarray,MID(B8586,_xlfn.SEQUENCE(LEN(B8586)),1),_xlfn._xlws.FILTER(_xlpm.textarray,NOT(ISNUMBER(_xlpm.textarray*1)))))</f>
        <v>Russia</v>
      </c>
    </row>
    <row r="8587" spans="1:9" x14ac:dyDescent="0.55000000000000004">
      <c r="A8587" t="s">
        <v>5345</v>
      </c>
      <c r="B8587" s="1" t="s">
        <v>5346</v>
      </c>
      <c r="C8587">
        <v>1912</v>
      </c>
      <c r="D8587" t="s">
        <v>3</v>
      </c>
      <c r="E8587" t="s">
        <v>5226</v>
      </c>
      <c r="F8587" t="s">
        <v>277</v>
      </c>
      <c r="G8587" t="s">
        <v>3369</v>
      </c>
      <c r="H8587" t="s">
        <v>1</v>
      </c>
      <c r="I8587" t="str" cm="1">
        <f t="array" ref="I8587">_xlfn.CONCAT(_xlfn.LET(_xlpm.textarray,MID(B8587,_xlfn.SEQUENCE(LEN(B8587)),1),_xlfn._xlws.FILTER(_xlpm.textarray,NOT(ISNUMBER(_xlpm.textarray*1)))))</f>
        <v>rn-</v>
      </c>
    </row>
    <row r="8588" spans="1:9" x14ac:dyDescent="0.55000000000000004">
      <c r="A8588" t="s">
        <v>5347</v>
      </c>
      <c r="B8588" s="1" t="s">
        <v>5346</v>
      </c>
      <c r="C8588">
        <v>1912</v>
      </c>
      <c r="D8588" t="s">
        <v>3</v>
      </c>
      <c r="E8588" t="s">
        <v>5226</v>
      </c>
      <c r="F8588" t="s">
        <v>277</v>
      </c>
      <c r="G8588" t="s">
        <v>3369</v>
      </c>
      <c r="H8588" t="s">
        <v>1</v>
      </c>
      <c r="I8588" t="str" cm="1">
        <f t="array" ref="I8588">_xlfn.CONCAT(_xlfn.LET(_xlpm.textarray,MID(B8588,_xlfn.SEQUENCE(LEN(B8588)),1),_xlfn._xlws.FILTER(_xlpm.textarray,NOT(ISNUMBER(_xlpm.textarray*1)))))</f>
        <v>rn-</v>
      </c>
    </row>
    <row r="8589" spans="1:9" x14ac:dyDescent="0.55000000000000004">
      <c r="A8589" t="s">
        <v>5348</v>
      </c>
      <c r="B8589" s="1" t="s">
        <v>5349</v>
      </c>
      <c r="C8589">
        <v>1912</v>
      </c>
      <c r="D8589" t="s">
        <v>3</v>
      </c>
      <c r="E8589" t="s">
        <v>5226</v>
      </c>
      <c r="F8589" t="s">
        <v>5</v>
      </c>
      <c r="G8589" t="s">
        <v>7</v>
      </c>
      <c r="H8589" t="s">
        <v>1</v>
      </c>
      <c r="I8589" t="str" cm="1">
        <f t="array" ref="I8589">_xlfn.CONCAT(_xlfn.LET(_xlpm.textarray,MID(B8589,_xlfn.SEQUENCE(LEN(B8589)),1),_xlfn._xlws.FILTER(_xlpm.textarray,NOT(ISNUMBER(_xlpm.textarray*1)))))</f>
        <v>Norway-</v>
      </c>
    </row>
    <row r="8590" spans="1:9" x14ac:dyDescent="0.55000000000000004">
      <c r="A8590" t="s">
        <v>3367</v>
      </c>
      <c r="B8590" s="1" t="s">
        <v>5350</v>
      </c>
      <c r="C8590">
        <v>1912</v>
      </c>
      <c r="D8590" t="s">
        <v>3</v>
      </c>
      <c r="E8590" t="s">
        <v>5226</v>
      </c>
      <c r="F8590" t="s">
        <v>277</v>
      </c>
      <c r="G8590" t="s">
        <v>3387</v>
      </c>
      <c r="H8590" t="s">
        <v>19</v>
      </c>
      <c r="I8590" t="str" cm="1">
        <f t="array" ref="I8590">_xlfn.CONCAT(_xlfn.LET(_xlpm.textarray,MID(B8590,_xlfn.SEQUENCE(LEN(B8590)),1),_xlfn._xlws.FILTER(_xlpm.textarray,NOT(ISNUMBER(_xlpm.textarray*1)))))</f>
        <v>Magda IX</v>
      </c>
    </row>
    <row r="8591" spans="1:9" x14ac:dyDescent="0.55000000000000004">
      <c r="A8591" t="s">
        <v>3370</v>
      </c>
      <c r="B8591" s="1" t="s">
        <v>217</v>
      </c>
      <c r="C8591">
        <v>1912</v>
      </c>
      <c r="D8591" t="s">
        <v>3</v>
      </c>
      <c r="E8591" t="s">
        <v>5226</v>
      </c>
      <c r="F8591" t="s">
        <v>287</v>
      </c>
      <c r="G8591" t="s">
        <v>288</v>
      </c>
      <c r="H8591" t="s">
        <v>1</v>
      </c>
      <c r="I8591" t="str" cm="1">
        <f t="array" ref="I8591">_xlfn.CONCAT(_xlfn.LET(_xlpm.textarray,MID(B8591,_xlfn.SEQUENCE(LEN(B8591)),1),_xlfn._xlws.FILTER(_xlpm.textarray,NOT(ISNUMBER(_xlpm.textarray*1)))))</f>
        <v>Sweden</v>
      </c>
    </row>
    <row r="8592" spans="1:9" x14ac:dyDescent="0.55000000000000004">
      <c r="A8592" t="s">
        <v>5351</v>
      </c>
      <c r="B8592" s="1" t="s">
        <v>340</v>
      </c>
      <c r="C8592">
        <v>1912</v>
      </c>
      <c r="D8592" t="s">
        <v>3</v>
      </c>
      <c r="E8592" t="s">
        <v>5226</v>
      </c>
      <c r="F8592" t="s">
        <v>57</v>
      </c>
      <c r="G8592" t="s">
        <v>58</v>
      </c>
      <c r="H8592" t="s">
        <v>1</v>
      </c>
      <c r="I8592" t="str" cm="1">
        <f t="array" ref="I8592">_xlfn.CONCAT(_xlfn.LET(_xlpm.textarray,MID(B8592,_xlfn.SEQUENCE(LEN(B8592)),1),_xlfn._xlws.FILTER(_xlpm.textarray,NOT(ISNUMBER(_xlpm.textarray*1)))))</f>
        <v>Belgium</v>
      </c>
    </row>
    <row r="8593" spans="1:9" x14ac:dyDescent="0.55000000000000004">
      <c r="A8593" t="s">
        <v>5351</v>
      </c>
      <c r="B8593" s="1" t="s">
        <v>340</v>
      </c>
      <c r="C8593">
        <v>1912</v>
      </c>
      <c r="D8593" t="s">
        <v>3</v>
      </c>
      <c r="E8593" t="s">
        <v>5226</v>
      </c>
      <c r="F8593" t="s">
        <v>57</v>
      </c>
      <c r="G8593" t="s">
        <v>265</v>
      </c>
      <c r="H8593" t="s">
        <v>1</v>
      </c>
      <c r="I8593" t="str" cm="1">
        <f t="array" ref="I8593">_xlfn.CONCAT(_xlfn.LET(_xlpm.textarray,MID(B8593,_xlfn.SEQUENCE(LEN(B8593)),1),_xlfn._xlws.FILTER(_xlpm.textarray,NOT(ISNUMBER(_xlpm.textarray*1)))))</f>
        <v>Belgium</v>
      </c>
    </row>
    <row r="8594" spans="1:9" x14ac:dyDescent="0.55000000000000004">
      <c r="A8594" t="s">
        <v>5351</v>
      </c>
      <c r="B8594" s="1" t="s">
        <v>340</v>
      </c>
      <c r="C8594">
        <v>1912</v>
      </c>
      <c r="D8594" t="s">
        <v>3</v>
      </c>
      <c r="E8594" t="s">
        <v>5226</v>
      </c>
      <c r="F8594" t="s">
        <v>57</v>
      </c>
      <c r="G8594" t="s">
        <v>2628</v>
      </c>
      <c r="H8594" t="s">
        <v>19</v>
      </c>
      <c r="I8594" t="str" cm="1">
        <f t="array" ref="I8594">_xlfn.CONCAT(_xlfn.LET(_xlpm.textarray,MID(B8594,_xlfn.SEQUENCE(LEN(B8594)),1),_xlfn._xlws.FILTER(_xlpm.textarray,NOT(ISNUMBER(_xlpm.textarray*1)))))</f>
        <v>Belgium</v>
      </c>
    </row>
    <row r="8595" spans="1:9" x14ac:dyDescent="0.55000000000000004">
      <c r="A8595" t="s">
        <v>5351</v>
      </c>
      <c r="B8595" s="1" t="s">
        <v>340</v>
      </c>
      <c r="C8595">
        <v>1912</v>
      </c>
      <c r="D8595" t="s">
        <v>3</v>
      </c>
      <c r="E8595" t="s">
        <v>5226</v>
      </c>
      <c r="F8595" t="s">
        <v>57</v>
      </c>
      <c r="G8595" t="s">
        <v>2526</v>
      </c>
      <c r="H8595" t="s">
        <v>1</v>
      </c>
      <c r="I8595" t="str" cm="1">
        <f t="array" ref="I8595">_xlfn.CONCAT(_xlfn.LET(_xlpm.textarray,MID(B8595,_xlfn.SEQUENCE(LEN(B8595)),1),_xlfn._xlws.FILTER(_xlpm.textarray,NOT(ISNUMBER(_xlpm.textarray*1)))))</f>
        <v>Belgium</v>
      </c>
    </row>
    <row r="8596" spans="1:9" x14ac:dyDescent="0.55000000000000004">
      <c r="A8596" t="s">
        <v>3371</v>
      </c>
      <c r="B8596" s="1" t="s">
        <v>340</v>
      </c>
      <c r="C8596">
        <v>1912</v>
      </c>
      <c r="D8596" t="s">
        <v>3</v>
      </c>
      <c r="E8596" t="s">
        <v>5226</v>
      </c>
      <c r="F8596" t="s">
        <v>57</v>
      </c>
      <c r="G8596" t="s">
        <v>58</v>
      </c>
      <c r="H8596" t="s">
        <v>1</v>
      </c>
      <c r="I8596" t="str" cm="1">
        <f t="array" ref="I8596">_xlfn.CONCAT(_xlfn.LET(_xlpm.textarray,MID(B8596,_xlfn.SEQUENCE(LEN(B8596)),1),_xlfn._xlws.FILTER(_xlpm.textarray,NOT(ISNUMBER(_xlpm.textarray*1)))))</f>
        <v>Belgium</v>
      </c>
    </row>
    <row r="8597" spans="1:9" x14ac:dyDescent="0.55000000000000004">
      <c r="A8597" t="s">
        <v>3371</v>
      </c>
      <c r="B8597" s="1" t="s">
        <v>340</v>
      </c>
      <c r="C8597">
        <v>1912</v>
      </c>
      <c r="D8597" t="s">
        <v>3</v>
      </c>
      <c r="E8597" t="s">
        <v>5226</v>
      </c>
      <c r="F8597" t="s">
        <v>57</v>
      </c>
      <c r="G8597" t="s">
        <v>265</v>
      </c>
      <c r="H8597" t="s">
        <v>19</v>
      </c>
      <c r="I8597" t="str" cm="1">
        <f t="array" ref="I8597">_xlfn.CONCAT(_xlfn.LET(_xlpm.textarray,MID(B8597,_xlfn.SEQUENCE(LEN(B8597)),1),_xlfn._xlws.FILTER(_xlpm.textarray,NOT(ISNUMBER(_xlpm.textarray*1)))))</f>
        <v>Belgium</v>
      </c>
    </row>
    <row r="8598" spans="1:9" x14ac:dyDescent="0.55000000000000004">
      <c r="A8598" t="s">
        <v>3371</v>
      </c>
      <c r="B8598" s="1" t="s">
        <v>340</v>
      </c>
      <c r="C8598">
        <v>1912</v>
      </c>
      <c r="D8598" t="s">
        <v>3</v>
      </c>
      <c r="E8598" t="s">
        <v>5226</v>
      </c>
      <c r="F8598" t="s">
        <v>57</v>
      </c>
      <c r="G8598" t="s">
        <v>2628</v>
      </c>
      <c r="H8598" t="s">
        <v>19</v>
      </c>
      <c r="I8598" t="str" cm="1">
        <f t="array" ref="I8598">_xlfn.CONCAT(_xlfn.LET(_xlpm.textarray,MID(B8598,_xlfn.SEQUENCE(LEN(B8598)),1),_xlfn._xlws.FILTER(_xlpm.textarray,NOT(ISNUMBER(_xlpm.textarray*1)))))</f>
        <v>Belgium</v>
      </c>
    </row>
    <row r="8599" spans="1:9" x14ac:dyDescent="0.55000000000000004">
      <c r="A8599" t="s">
        <v>5352</v>
      </c>
      <c r="B8599" s="1" t="s">
        <v>71</v>
      </c>
      <c r="C8599">
        <v>1912</v>
      </c>
      <c r="D8599" t="s">
        <v>3</v>
      </c>
      <c r="E8599" t="s">
        <v>5226</v>
      </c>
      <c r="F8599" t="s">
        <v>10</v>
      </c>
      <c r="G8599" t="s">
        <v>72</v>
      </c>
      <c r="H8599" t="s">
        <v>1</v>
      </c>
      <c r="I8599" t="str" cm="1">
        <f t="array" ref="I8599">_xlfn.CONCAT(_xlfn.LET(_xlpm.textarray,MID(B8599,_xlfn.SEQUENCE(LEN(B8599)),1),_xlfn._xlws.FILTER(_xlpm.textarray,NOT(ISNUMBER(_xlpm.textarray*1)))))</f>
        <v>Hungary</v>
      </c>
    </row>
    <row r="8600" spans="1:9" x14ac:dyDescent="0.55000000000000004">
      <c r="A8600" t="s">
        <v>5353</v>
      </c>
      <c r="B8600" s="1" t="s">
        <v>2</v>
      </c>
      <c r="C8600">
        <v>1912</v>
      </c>
      <c r="D8600" t="s">
        <v>3</v>
      </c>
      <c r="E8600" t="s">
        <v>5226</v>
      </c>
      <c r="F8600" t="s">
        <v>88</v>
      </c>
      <c r="G8600" t="s">
        <v>5235</v>
      </c>
      <c r="H8600" t="s">
        <v>1</v>
      </c>
      <c r="I8600" t="str" cm="1">
        <f t="array" ref="I8600">_xlfn.CONCAT(_xlfn.LET(_xlpm.textarray,MID(B8600,_xlfn.SEQUENCE(LEN(B8600)),1),_xlfn._xlws.FILTER(_xlpm.textarray,NOT(ISNUMBER(_xlpm.textarray*1)))))</f>
        <v>Greece</v>
      </c>
    </row>
    <row r="8601" spans="1:9" x14ac:dyDescent="0.55000000000000004">
      <c r="A8601" t="s">
        <v>5354</v>
      </c>
      <c r="B8601" s="1" t="s">
        <v>217</v>
      </c>
      <c r="C8601">
        <v>1912</v>
      </c>
      <c r="D8601" t="s">
        <v>3</v>
      </c>
      <c r="E8601" t="s">
        <v>5226</v>
      </c>
      <c r="F8601" t="s">
        <v>1817</v>
      </c>
      <c r="G8601" t="s">
        <v>1818</v>
      </c>
      <c r="H8601" t="s">
        <v>1</v>
      </c>
      <c r="I8601" t="str" cm="1">
        <f t="array" ref="I8601">_xlfn.CONCAT(_xlfn.LET(_xlpm.textarray,MID(B8601,_xlfn.SEQUENCE(LEN(B8601)),1),_xlfn._xlws.FILTER(_xlpm.textarray,NOT(ISNUMBER(_xlpm.textarray*1)))))</f>
        <v>Sweden</v>
      </c>
    </row>
    <row r="8602" spans="1:9" x14ac:dyDescent="0.55000000000000004">
      <c r="A8602" t="s">
        <v>5355</v>
      </c>
      <c r="B8602" s="1" t="s">
        <v>29</v>
      </c>
      <c r="C8602">
        <v>1912</v>
      </c>
      <c r="D8602" t="s">
        <v>3</v>
      </c>
      <c r="E8602" t="s">
        <v>5226</v>
      </c>
      <c r="F8602" t="s">
        <v>10</v>
      </c>
      <c r="G8602" t="s">
        <v>53</v>
      </c>
      <c r="H8602" t="s">
        <v>1</v>
      </c>
      <c r="I8602" t="str" cm="1">
        <f t="array" ref="I8602">_xlfn.CONCAT(_xlfn.LET(_xlpm.textarray,MID(B8602,_xlfn.SEQUENCE(LEN(B8602)),1),_xlfn._xlws.FILTER(_xlpm.textarray,NOT(ISNUMBER(_xlpm.textarray*1)))))</f>
        <v>Great Britain</v>
      </c>
    </row>
    <row r="8603" spans="1:9" x14ac:dyDescent="0.55000000000000004">
      <c r="A8603" t="s">
        <v>5355</v>
      </c>
      <c r="B8603" s="1" t="s">
        <v>29</v>
      </c>
      <c r="C8603">
        <v>1912</v>
      </c>
      <c r="D8603" t="s">
        <v>3</v>
      </c>
      <c r="E8603" t="s">
        <v>5226</v>
      </c>
      <c r="F8603" t="s">
        <v>10</v>
      </c>
      <c r="G8603" t="s">
        <v>476</v>
      </c>
      <c r="H8603" t="s">
        <v>30</v>
      </c>
      <c r="I8603" t="str" cm="1">
        <f t="array" ref="I8603">_xlfn.CONCAT(_xlfn.LET(_xlpm.textarray,MID(B8603,_xlfn.SEQUENCE(LEN(B8603)),1),_xlfn._xlws.FILTER(_xlpm.textarray,NOT(ISNUMBER(_xlpm.textarray*1)))))</f>
        <v>Great Britain</v>
      </c>
    </row>
    <row r="8604" spans="1:9" x14ac:dyDescent="0.55000000000000004">
      <c r="A8604" t="s">
        <v>5355</v>
      </c>
      <c r="B8604" s="1" t="s">
        <v>29</v>
      </c>
      <c r="C8604">
        <v>1912</v>
      </c>
      <c r="D8604" t="s">
        <v>3</v>
      </c>
      <c r="E8604" t="s">
        <v>5226</v>
      </c>
      <c r="F8604" t="s">
        <v>10</v>
      </c>
      <c r="G8604" t="s">
        <v>5356</v>
      </c>
      <c r="H8604" t="s">
        <v>19</v>
      </c>
      <c r="I8604" t="str" cm="1">
        <f t="array" ref="I8604">_xlfn.CONCAT(_xlfn.LET(_xlpm.textarray,MID(B8604,_xlfn.SEQUENCE(LEN(B8604)),1),_xlfn._xlws.FILTER(_xlpm.textarray,NOT(ISNUMBER(_xlpm.textarray*1)))))</f>
        <v>Great Britain</v>
      </c>
    </row>
    <row r="8605" spans="1:9" x14ac:dyDescent="0.55000000000000004">
      <c r="A8605" t="s">
        <v>5357</v>
      </c>
      <c r="B8605" s="1" t="s">
        <v>680</v>
      </c>
      <c r="C8605">
        <v>1912</v>
      </c>
      <c r="D8605" t="s">
        <v>3</v>
      </c>
      <c r="E8605" t="s">
        <v>5226</v>
      </c>
      <c r="F8605" t="s">
        <v>26</v>
      </c>
      <c r="G8605" t="s">
        <v>27</v>
      </c>
      <c r="H8605" t="s">
        <v>1</v>
      </c>
      <c r="I8605" t="str" cm="1">
        <f t="array" ref="I8605">_xlfn.CONCAT(_xlfn.LET(_xlpm.textarray,MID(B8605,_xlfn.SEQUENCE(LEN(B8605)),1),_xlfn._xlws.FILTER(_xlpm.textarray,NOT(ISNUMBER(_xlpm.textarray*1)))))</f>
        <v>Russia</v>
      </c>
    </row>
    <row r="8606" spans="1:9" x14ac:dyDescent="0.55000000000000004">
      <c r="A8606" t="s">
        <v>5357</v>
      </c>
      <c r="B8606" s="1" t="s">
        <v>680</v>
      </c>
      <c r="C8606">
        <v>1912</v>
      </c>
      <c r="D8606" t="s">
        <v>3</v>
      </c>
      <c r="E8606" t="s">
        <v>5226</v>
      </c>
      <c r="F8606" t="s">
        <v>26</v>
      </c>
      <c r="G8606" t="s">
        <v>5291</v>
      </c>
      <c r="H8606" t="s">
        <v>1</v>
      </c>
      <c r="I8606" t="str" cm="1">
        <f t="array" ref="I8606">_xlfn.CONCAT(_xlfn.LET(_xlpm.textarray,MID(B8606,_xlfn.SEQUENCE(LEN(B8606)),1),_xlfn._xlws.FILTER(_xlpm.textarray,NOT(ISNUMBER(_xlpm.textarray*1)))))</f>
        <v>Russia</v>
      </c>
    </row>
    <row r="8607" spans="1:9" x14ac:dyDescent="0.55000000000000004">
      <c r="A8607" t="s">
        <v>5358</v>
      </c>
      <c r="B8607" s="1" t="s">
        <v>71</v>
      </c>
      <c r="C8607">
        <v>1912</v>
      </c>
      <c r="D8607" t="s">
        <v>3</v>
      </c>
      <c r="E8607" t="s">
        <v>5226</v>
      </c>
      <c r="F8607" t="s">
        <v>17</v>
      </c>
      <c r="G8607" t="s">
        <v>1749</v>
      </c>
      <c r="H8607" t="s">
        <v>15</v>
      </c>
      <c r="I8607" t="str" cm="1">
        <f t="array" ref="I8607">_xlfn.CONCAT(_xlfn.LET(_xlpm.textarray,MID(B8607,_xlfn.SEQUENCE(LEN(B8607)),1),_xlfn._xlws.FILTER(_xlpm.textarray,NOT(ISNUMBER(_xlpm.textarray*1)))))</f>
        <v>Hungary</v>
      </c>
    </row>
    <row r="8608" spans="1:9" x14ac:dyDescent="0.55000000000000004">
      <c r="A8608" t="s">
        <v>3375</v>
      </c>
      <c r="B8608" s="1" t="s">
        <v>217</v>
      </c>
      <c r="C8608">
        <v>1912</v>
      </c>
      <c r="D8608" t="s">
        <v>3</v>
      </c>
      <c r="E8608" t="s">
        <v>5226</v>
      </c>
      <c r="F8608" t="s">
        <v>1817</v>
      </c>
      <c r="G8608" t="s">
        <v>2514</v>
      </c>
      <c r="H8608" t="s">
        <v>1</v>
      </c>
      <c r="I8608" t="str" cm="1">
        <f t="array" ref="I8608">_xlfn.CONCAT(_xlfn.LET(_xlpm.textarray,MID(B8608,_xlfn.SEQUENCE(LEN(B8608)),1),_xlfn._xlws.FILTER(_xlpm.textarray,NOT(ISNUMBER(_xlpm.textarray*1)))))</f>
        <v>Sweden</v>
      </c>
    </row>
    <row r="8609" spans="1:9" x14ac:dyDescent="0.55000000000000004">
      <c r="A8609" t="s">
        <v>5359</v>
      </c>
      <c r="B8609" s="1" t="s">
        <v>128</v>
      </c>
      <c r="C8609">
        <v>1912</v>
      </c>
      <c r="D8609" t="s">
        <v>3</v>
      </c>
      <c r="E8609" t="s">
        <v>5226</v>
      </c>
      <c r="F8609" t="s">
        <v>5</v>
      </c>
      <c r="G8609" t="s">
        <v>6</v>
      </c>
      <c r="H8609" t="s">
        <v>1</v>
      </c>
      <c r="I8609" t="str" cm="1">
        <f t="array" ref="I8609">_xlfn.CONCAT(_xlfn.LET(_xlpm.textarray,MID(B8609,_xlfn.SEQUENCE(LEN(B8609)),1),_xlfn._xlws.FILTER(_xlpm.textarray,NOT(ISNUMBER(_xlpm.textarray*1)))))</f>
        <v>Denmark</v>
      </c>
    </row>
    <row r="8610" spans="1:9" x14ac:dyDescent="0.55000000000000004">
      <c r="A8610" t="s">
        <v>5359</v>
      </c>
      <c r="B8610" s="1" t="s">
        <v>5360</v>
      </c>
      <c r="C8610">
        <v>1912</v>
      </c>
      <c r="D8610" t="s">
        <v>3</v>
      </c>
      <c r="E8610" t="s">
        <v>5226</v>
      </c>
      <c r="F8610" t="s">
        <v>5</v>
      </c>
      <c r="G8610" t="s">
        <v>7</v>
      </c>
      <c r="H8610" t="s">
        <v>1</v>
      </c>
      <c r="I8610" t="str" cm="1">
        <f t="array" ref="I8610">_xlfn.CONCAT(_xlfn.LET(_xlpm.textarray,MID(B8610,_xlfn.SEQUENCE(LEN(B8610)),1),_xlfn._xlws.FILTER(_xlpm.textarray,NOT(ISNUMBER(_xlpm.textarray*1)))))</f>
        <v>Denmark-</v>
      </c>
    </row>
    <row r="8611" spans="1:9" x14ac:dyDescent="0.55000000000000004">
      <c r="A8611" t="s">
        <v>5361</v>
      </c>
      <c r="B8611" s="1" t="s">
        <v>217</v>
      </c>
      <c r="C8611">
        <v>1912</v>
      </c>
      <c r="D8611" t="s">
        <v>3</v>
      </c>
      <c r="E8611" t="s">
        <v>5226</v>
      </c>
      <c r="F8611" t="s">
        <v>57</v>
      </c>
      <c r="G8611" t="s">
        <v>58</v>
      </c>
      <c r="H8611" t="s">
        <v>1</v>
      </c>
      <c r="I8611" t="str" cm="1">
        <f t="array" ref="I8611">_xlfn.CONCAT(_xlfn.LET(_xlpm.textarray,MID(B8611,_xlfn.SEQUENCE(LEN(B8611)),1),_xlfn._xlws.FILTER(_xlpm.textarray,NOT(ISNUMBER(_xlpm.textarray*1)))))</f>
        <v>Sweden</v>
      </c>
    </row>
    <row r="8612" spans="1:9" x14ac:dyDescent="0.55000000000000004">
      <c r="A8612" t="s">
        <v>5361</v>
      </c>
      <c r="B8612" s="1" t="s">
        <v>217</v>
      </c>
      <c r="C8612">
        <v>1912</v>
      </c>
      <c r="D8612" t="s">
        <v>3</v>
      </c>
      <c r="E8612" t="s">
        <v>5226</v>
      </c>
      <c r="F8612" t="s">
        <v>57</v>
      </c>
      <c r="G8612" t="s">
        <v>108</v>
      </c>
      <c r="H8612" t="s">
        <v>1</v>
      </c>
      <c r="I8612" t="str" cm="1">
        <f t="array" ref="I8612">_xlfn.CONCAT(_xlfn.LET(_xlpm.textarray,MID(B8612,_xlfn.SEQUENCE(LEN(B8612)),1),_xlfn._xlws.FILTER(_xlpm.textarray,NOT(ISNUMBER(_xlpm.textarray*1)))))</f>
        <v>Sweden</v>
      </c>
    </row>
    <row r="8613" spans="1:9" x14ac:dyDescent="0.55000000000000004">
      <c r="A8613" t="s">
        <v>5362</v>
      </c>
      <c r="B8613" s="1" t="s">
        <v>56</v>
      </c>
      <c r="C8613">
        <v>1912</v>
      </c>
      <c r="D8613" t="s">
        <v>3</v>
      </c>
      <c r="E8613" t="s">
        <v>5226</v>
      </c>
      <c r="F8613" t="s">
        <v>10</v>
      </c>
      <c r="G8613" t="s">
        <v>40</v>
      </c>
      <c r="H8613" t="s">
        <v>1</v>
      </c>
      <c r="I8613" t="str" cm="1">
        <f t="array" ref="I8613">_xlfn.CONCAT(_xlfn.LET(_xlpm.textarray,MID(B8613,_xlfn.SEQUENCE(LEN(B8613)),1),_xlfn._xlws.FILTER(_xlpm.textarray,NOT(ISNUMBER(_xlpm.textarray*1)))))</f>
        <v>France</v>
      </c>
    </row>
    <row r="8614" spans="1:9" x14ac:dyDescent="0.55000000000000004">
      <c r="A8614" t="s">
        <v>5363</v>
      </c>
      <c r="B8614" s="1" t="s">
        <v>5300</v>
      </c>
      <c r="C8614">
        <v>1912</v>
      </c>
      <c r="D8614" t="s">
        <v>3</v>
      </c>
      <c r="E8614" t="s">
        <v>5226</v>
      </c>
      <c r="F8614" t="s">
        <v>262</v>
      </c>
      <c r="G8614" t="s">
        <v>263</v>
      </c>
      <c r="H8614" t="s">
        <v>1</v>
      </c>
      <c r="I8614" t="str" cm="1">
        <f t="array" ref="I8614">_xlfn.CONCAT(_xlfn.LET(_xlpm.textarray,MID(B8614,_xlfn.SEQUENCE(LEN(B8614)),1),_xlfn._xlws.FILTER(_xlpm.textarray,NOT(ISNUMBER(_xlpm.textarray*1)))))</f>
        <v>Socit Nautique de Bayonne</v>
      </c>
    </row>
    <row r="8615" spans="1:9" x14ac:dyDescent="0.55000000000000004">
      <c r="A8615" t="s">
        <v>5364</v>
      </c>
      <c r="B8615" s="1" t="s">
        <v>301</v>
      </c>
      <c r="C8615">
        <v>1912</v>
      </c>
      <c r="D8615" t="s">
        <v>3</v>
      </c>
      <c r="E8615" t="s">
        <v>5226</v>
      </c>
      <c r="F8615" t="s">
        <v>88</v>
      </c>
      <c r="G8615" t="s">
        <v>5285</v>
      </c>
      <c r="H8615" t="s">
        <v>1</v>
      </c>
      <c r="I8615" t="str" cm="1">
        <f t="array" ref="I8615">_xlfn.CONCAT(_xlfn.LET(_xlpm.textarray,MID(B8615,_xlfn.SEQUENCE(LEN(B8615)),1),_xlfn._xlws.FILTER(_xlpm.textarray,NOT(ISNUMBER(_xlpm.textarray*1)))))</f>
        <v>Norway</v>
      </c>
    </row>
    <row r="8616" spans="1:9" x14ac:dyDescent="0.55000000000000004">
      <c r="A8616" t="s">
        <v>5365</v>
      </c>
      <c r="B8616" s="1" t="s">
        <v>217</v>
      </c>
      <c r="C8616">
        <v>1912</v>
      </c>
      <c r="D8616" t="s">
        <v>3</v>
      </c>
      <c r="E8616" t="s">
        <v>5226</v>
      </c>
      <c r="F8616" t="s">
        <v>5</v>
      </c>
      <c r="G8616" t="s">
        <v>575</v>
      </c>
      <c r="H8616" t="s">
        <v>1</v>
      </c>
      <c r="I8616" t="str" cm="1">
        <f t="array" ref="I8616">_xlfn.CONCAT(_xlfn.LET(_xlpm.textarray,MID(B8616,_xlfn.SEQUENCE(LEN(B8616)),1),_xlfn._xlws.FILTER(_xlpm.textarray,NOT(ISNUMBER(_xlpm.textarray*1)))))</f>
        <v>Sweden</v>
      </c>
    </row>
    <row r="8617" spans="1:9" x14ac:dyDescent="0.55000000000000004">
      <c r="A8617" t="s">
        <v>5365</v>
      </c>
      <c r="B8617" s="1" t="s">
        <v>5366</v>
      </c>
      <c r="C8617">
        <v>1912</v>
      </c>
      <c r="D8617" t="s">
        <v>3</v>
      </c>
      <c r="E8617" t="s">
        <v>5226</v>
      </c>
      <c r="F8617" t="s">
        <v>5</v>
      </c>
      <c r="G8617" t="s">
        <v>576</v>
      </c>
      <c r="H8617" t="s">
        <v>1</v>
      </c>
      <c r="I8617" t="str" cm="1">
        <f t="array" ref="I8617">_xlfn.CONCAT(_xlfn.LET(_xlpm.textarray,MID(B8617,_xlfn.SEQUENCE(LEN(B8617)),1),_xlfn._xlws.FILTER(_xlpm.textarray,NOT(ISNUMBER(_xlpm.textarray*1)))))</f>
        <v>Sweden-</v>
      </c>
    </row>
    <row r="8618" spans="1:9" x14ac:dyDescent="0.55000000000000004">
      <c r="A8618" t="s">
        <v>5365</v>
      </c>
      <c r="B8618" s="1" t="s">
        <v>5367</v>
      </c>
      <c r="C8618">
        <v>1912</v>
      </c>
      <c r="D8618" t="s">
        <v>3</v>
      </c>
      <c r="E8618" t="s">
        <v>5226</v>
      </c>
      <c r="F8618" t="s">
        <v>5</v>
      </c>
      <c r="G8618" t="s">
        <v>5283</v>
      </c>
      <c r="H8618" t="s">
        <v>1</v>
      </c>
      <c r="I8618" t="str" cm="1">
        <f t="array" ref="I8618">_xlfn.CONCAT(_xlfn.LET(_xlpm.textarray,MID(B8618,_xlfn.SEQUENCE(LEN(B8618)),1),_xlfn._xlws.FILTER(_xlpm.textarray,NOT(ISNUMBER(_xlpm.textarray*1)))))</f>
        <v>Sweden-</v>
      </c>
    </row>
    <row r="8619" spans="1:9" x14ac:dyDescent="0.55000000000000004">
      <c r="A8619" t="s">
        <v>5365</v>
      </c>
      <c r="B8619" s="1" t="s">
        <v>217</v>
      </c>
      <c r="C8619">
        <v>1912</v>
      </c>
      <c r="D8619" t="s">
        <v>3</v>
      </c>
      <c r="E8619" t="s">
        <v>5226</v>
      </c>
      <c r="F8619" t="s">
        <v>5</v>
      </c>
      <c r="G8619" t="s">
        <v>3319</v>
      </c>
      <c r="H8619" t="s">
        <v>1</v>
      </c>
      <c r="I8619" t="str" cm="1">
        <f t="array" ref="I8619">_xlfn.CONCAT(_xlfn.LET(_xlpm.textarray,MID(B8619,_xlfn.SEQUENCE(LEN(B8619)),1),_xlfn._xlws.FILTER(_xlpm.textarray,NOT(ISNUMBER(_xlpm.textarray*1)))))</f>
        <v>Sweden</v>
      </c>
    </row>
    <row r="8620" spans="1:9" x14ac:dyDescent="0.55000000000000004">
      <c r="A8620" t="s">
        <v>5368</v>
      </c>
      <c r="B8620" s="1" t="s">
        <v>5369</v>
      </c>
      <c r="C8620">
        <v>1912</v>
      </c>
      <c r="D8620" t="s">
        <v>3</v>
      </c>
      <c r="E8620" t="s">
        <v>5226</v>
      </c>
      <c r="F8620" t="s">
        <v>262</v>
      </c>
      <c r="G8620" t="s">
        <v>5301</v>
      </c>
      <c r="H8620" t="s">
        <v>19</v>
      </c>
      <c r="I8620" t="str" cm="1">
        <f t="array" ref="I8620">_xlfn.CONCAT(_xlfn.LET(_xlpm.textarray,MID(B8620,_xlfn.SEQUENCE(LEN(B8620)),1),_xlfn._xlws.FILTER(_xlpm.textarray,NOT(ISNUMBER(_xlpm.textarray*1)))))</f>
        <v>Ludwigshafener Ruderverein</v>
      </c>
    </row>
    <row r="8621" spans="1:9" x14ac:dyDescent="0.55000000000000004">
      <c r="A8621" t="s">
        <v>3377</v>
      </c>
      <c r="B8621" s="1" t="s">
        <v>2487</v>
      </c>
      <c r="C8621">
        <v>1912</v>
      </c>
      <c r="D8621" t="s">
        <v>3</v>
      </c>
      <c r="E8621" t="s">
        <v>5226</v>
      </c>
      <c r="F8621" t="s">
        <v>1817</v>
      </c>
      <c r="G8621" t="s">
        <v>2514</v>
      </c>
      <c r="H8621" t="s">
        <v>1</v>
      </c>
      <c r="I8621" t="str" cm="1">
        <f t="array" ref="I8621">_xlfn.CONCAT(_xlfn.LET(_xlpm.textarray,MID(B8621,_xlfn.SEQUENCE(LEN(B8621)),1),_xlfn._xlws.FILTER(_xlpm.textarray,NOT(ISNUMBER(_xlpm.textarray*1)))))</f>
        <v>Finland</v>
      </c>
    </row>
    <row r="8622" spans="1:9" x14ac:dyDescent="0.55000000000000004">
      <c r="A8622" t="s">
        <v>3377</v>
      </c>
      <c r="B8622" s="1" t="s">
        <v>2487</v>
      </c>
      <c r="C8622">
        <v>1912</v>
      </c>
      <c r="D8622" t="s">
        <v>3</v>
      </c>
      <c r="E8622" t="s">
        <v>5226</v>
      </c>
      <c r="F8622" t="s">
        <v>1817</v>
      </c>
      <c r="G8622" t="s">
        <v>5261</v>
      </c>
      <c r="H8622" t="s">
        <v>1</v>
      </c>
      <c r="I8622" t="str" cm="1">
        <f t="array" ref="I8622">_xlfn.CONCAT(_xlfn.LET(_xlpm.textarray,MID(B8622,_xlfn.SEQUENCE(LEN(B8622)),1),_xlfn._xlws.FILTER(_xlpm.textarray,NOT(ISNUMBER(_xlpm.textarray*1)))))</f>
        <v>Finland</v>
      </c>
    </row>
    <row r="8623" spans="1:9" x14ac:dyDescent="0.55000000000000004">
      <c r="A8623" t="s">
        <v>5370</v>
      </c>
      <c r="B8623" s="1" t="s">
        <v>207</v>
      </c>
      <c r="C8623">
        <v>1912</v>
      </c>
      <c r="D8623" t="s">
        <v>3</v>
      </c>
      <c r="E8623" t="s">
        <v>5226</v>
      </c>
      <c r="F8623" t="s">
        <v>88</v>
      </c>
      <c r="G8623" t="s">
        <v>5275</v>
      </c>
      <c r="H8623" t="s">
        <v>1</v>
      </c>
      <c r="I8623" t="str" cm="1">
        <f t="array" ref="I8623">_xlfn.CONCAT(_xlfn.LET(_xlpm.textarray,MID(B8623,_xlfn.SEQUENCE(LEN(B8623)),1),_xlfn._xlws.FILTER(_xlpm.textarray,NOT(ISNUMBER(_xlpm.textarray*1)))))</f>
        <v>Italy</v>
      </c>
    </row>
    <row r="8624" spans="1:9" x14ac:dyDescent="0.55000000000000004">
      <c r="A8624" t="s">
        <v>5371</v>
      </c>
      <c r="B8624" s="1" t="s">
        <v>680</v>
      </c>
      <c r="C8624">
        <v>1912</v>
      </c>
      <c r="D8624" t="s">
        <v>3</v>
      </c>
      <c r="E8624" t="s">
        <v>5226</v>
      </c>
      <c r="F8624" t="s">
        <v>57</v>
      </c>
      <c r="G8624" t="s">
        <v>108</v>
      </c>
      <c r="H8624" t="s">
        <v>1</v>
      </c>
      <c r="I8624" t="str" cm="1">
        <f t="array" ref="I8624">_xlfn.CONCAT(_xlfn.LET(_xlpm.textarray,MID(B8624,_xlfn.SEQUENCE(LEN(B8624)),1),_xlfn._xlws.FILTER(_xlpm.textarray,NOT(ISNUMBER(_xlpm.textarray*1)))))</f>
        <v>Russia</v>
      </c>
    </row>
    <row r="8625" spans="1:9" x14ac:dyDescent="0.55000000000000004">
      <c r="A8625" t="s">
        <v>3381</v>
      </c>
      <c r="B8625" s="1" t="s">
        <v>217</v>
      </c>
      <c r="C8625">
        <v>1912</v>
      </c>
      <c r="D8625" t="s">
        <v>3</v>
      </c>
      <c r="E8625" t="s">
        <v>5226</v>
      </c>
      <c r="F8625" t="s">
        <v>23</v>
      </c>
      <c r="G8625" t="s">
        <v>24</v>
      </c>
      <c r="H8625" t="s">
        <v>1</v>
      </c>
      <c r="I8625" t="str" cm="1">
        <f t="array" ref="I8625">_xlfn.CONCAT(_xlfn.LET(_xlpm.textarray,MID(B8625,_xlfn.SEQUENCE(LEN(B8625)),1),_xlfn._xlws.FILTER(_xlpm.textarray,NOT(ISNUMBER(_xlpm.textarray*1)))))</f>
        <v>Sweden</v>
      </c>
    </row>
    <row r="8626" spans="1:9" x14ac:dyDescent="0.55000000000000004">
      <c r="A8626" t="s">
        <v>3381</v>
      </c>
      <c r="B8626" s="1" t="s">
        <v>217</v>
      </c>
      <c r="C8626">
        <v>1912</v>
      </c>
      <c r="D8626" t="s">
        <v>3</v>
      </c>
      <c r="E8626" t="s">
        <v>5226</v>
      </c>
      <c r="F8626" t="s">
        <v>23</v>
      </c>
      <c r="G8626" t="s">
        <v>5249</v>
      </c>
      <c r="H8626" t="s">
        <v>1</v>
      </c>
      <c r="I8626" t="str" cm="1">
        <f t="array" ref="I8626">_xlfn.CONCAT(_xlfn.LET(_xlpm.textarray,MID(B8626,_xlfn.SEQUENCE(LEN(B8626)),1),_xlfn._xlws.FILTER(_xlpm.textarray,NOT(ISNUMBER(_xlpm.textarray*1)))))</f>
        <v>Sweden</v>
      </c>
    </row>
    <row r="8627" spans="1:9" x14ac:dyDescent="0.55000000000000004">
      <c r="A8627" t="s">
        <v>3381</v>
      </c>
      <c r="B8627" s="1" t="s">
        <v>217</v>
      </c>
      <c r="C8627">
        <v>1912</v>
      </c>
      <c r="D8627" t="s">
        <v>3</v>
      </c>
      <c r="E8627" t="s">
        <v>5226</v>
      </c>
      <c r="F8627" t="s">
        <v>23</v>
      </c>
      <c r="G8627" t="s">
        <v>3435</v>
      </c>
      <c r="H8627" t="s">
        <v>1</v>
      </c>
      <c r="I8627" t="str" cm="1">
        <f t="array" ref="I8627">_xlfn.CONCAT(_xlfn.LET(_xlpm.textarray,MID(B8627,_xlfn.SEQUENCE(LEN(B8627)),1),_xlfn._xlws.FILTER(_xlpm.textarray,NOT(ISNUMBER(_xlpm.textarray*1)))))</f>
        <v>Sweden</v>
      </c>
    </row>
    <row r="8628" spans="1:9" x14ac:dyDescent="0.55000000000000004">
      <c r="A8628" t="s">
        <v>3381</v>
      </c>
      <c r="B8628" s="1" t="s">
        <v>217</v>
      </c>
      <c r="C8628">
        <v>1912</v>
      </c>
      <c r="D8628" t="s">
        <v>3</v>
      </c>
      <c r="E8628" t="s">
        <v>5226</v>
      </c>
      <c r="F8628" t="s">
        <v>23</v>
      </c>
      <c r="G8628" t="s">
        <v>3873</v>
      </c>
      <c r="H8628" t="s">
        <v>19</v>
      </c>
      <c r="I8628" t="str" cm="1">
        <f t="array" ref="I8628">_xlfn.CONCAT(_xlfn.LET(_xlpm.textarray,MID(B8628,_xlfn.SEQUENCE(LEN(B8628)),1),_xlfn._xlws.FILTER(_xlpm.textarray,NOT(ISNUMBER(_xlpm.textarray*1)))))</f>
        <v>Sweden</v>
      </c>
    </row>
    <row r="8629" spans="1:9" x14ac:dyDescent="0.55000000000000004">
      <c r="A8629" t="s">
        <v>3381</v>
      </c>
      <c r="B8629" s="1" t="s">
        <v>217</v>
      </c>
      <c r="C8629">
        <v>1912</v>
      </c>
      <c r="D8629" t="s">
        <v>3</v>
      </c>
      <c r="E8629" t="s">
        <v>5226</v>
      </c>
      <c r="F8629" t="s">
        <v>23</v>
      </c>
      <c r="G8629" t="s">
        <v>3456</v>
      </c>
      <c r="H8629" t="s">
        <v>1</v>
      </c>
      <c r="I8629" t="str" cm="1">
        <f t="array" ref="I8629">_xlfn.CONCAT(_xlfn.LET(_xlpm.textarray,MID(B8629,_xlfn.SEQUENCE(LEN(B8629)),1),_xlfn._xlws.FILTER(_xlpm.textarray,NOT(ISNUMBER(_xlpm.textarray*1)))))</f>
        <v>Sweden</v>
      </c>
    </row>
    <row r="8630" spans="1:9" x14ac:dyDescent="0.55000000000000004">
      <c r="A8630" t="s">
        <v>3382</v>
      </c>
      <c r="B8630" s="1" t="s">
        <v>217</v>
      </c>
      <c r="C8630">
        <v>1912</v>
      </c>
      <c r="D8630" t="s">
        <v>3</v>
      </c>
      <c r="E8630" t="s">
        <v>5226</v>
      </c>
      <c r="F8630" t="s">
        <v>5265</v>
      </c>
      <c r="G8630" t="s">
        <v>5266</v>
      </c>
      <c r="H8630" t="s">
        <v>15</v>
      </c>
      <c r="I8630" t="str" cm="1">
        <f t="array" ref="I8630">_xlfn.CONCAT(_xlfn.LET(_xlpm.textarray,MID(B8630,_xlfn.SEQUENCE(LEN(B8630)),1),_xlfn._xlws.FILTER(_xlpm.textarray,NOT(ISNUMBER(_xlpm.textarray*1)))))</f>
        <v>Sweden</v>
      </c>
    </row>
    <row r="8631" spans="1:9" x14ac:dyDescent="0.55000000000000004">
      <c r="A8631" t="s">
        <v>5372</v>
      </c>
      <c r="B8631" s="1" t="s">
        <v>29</v>
      </c>
      <c r="C8631">
        <v>1912</v>
      </c>
      <c r="D8631" t="s">
        <v>3</v>
      </c>
      <c r="E8631" t="s">
        <v>5226</v>
      </c>
      <c r="F8631" t="s">
        <v>10</v>
      </c>
      <c r="G8631" t="s">
        <v>63</v>
      </c>
      <c r="H8631" t="s">
        <v>1</v>
      </c>
      <c r="I8631" t="str" cm="1">
        <f t="array" ref="I8631">_xlfn.CONCAT(_xlfn.LET(_xlpm.textarray,MID(B8631,_xlfn.SEQUENCE(LEN(B8631)),1),_xlfn._xlws.FILTER(_xlpm.textarray,NOT(ISNUMBER(_xlpm.textarray*1)))))</f>
        <v>Great Britain</v>
      </c>
    </row>
    <row r="8632" spans="1:9" x14ac:dyDescent="0.55000000000000004">
      <c r="A8632" t="s">
        <v>5372</v>
      </c>
      <c r="B8632" s="1" t="s">
        <v>29</v>
      </c>
      <c r="C8632">
        <v>1912</v>
      </c>
      <c r="D8632" t="s">
        <v>3</v>
      </c>
      <c r="E8632" t="s">
        <v>5226</v>
      </c>
      <c r="F8632" t="s">
        <v>10</v>
      </c>
      <c r="G8632" t="s">
        <v>363</v>
      </c>
      <c r="H8632" t="s">
        <v>1</v>
      </c>
      <c r="I8632" t="str" cm="1">
        <f t="array" ref="I8632">_xlfn.CONCAT(_xlfn.LET(_xlpm.textarray,MID(B8632,_xlfn.SEQUENCE(LEN(B8632)),1),_xlfn._xlws.FILTER(_xlpm.textarray,NOT(ISNUMBER(_xlpm.textarray*1)))))</f>
        <v>Great Britain</v>
      </c>
    </row>
    <row r="8633" spans="1:9" x14ac:dyDescent="0.55000000000000004">
      <c r="A8633" t="s">
        <v>5373</v>
      </c>
      <c r="B8633" s="1" t="s">
        <v>2487</v>
      </c>
      <c r="C8633">
        <v>1912</v>
      </c>
      <c r="D8633" t="s">
        <v>3</v>
      </c>
      <c r="E8633" t="s">
        <v>5226</v>
      </c>
      <c r="F8633" t="s">
        <v>88</v>
      </c>
      <c r="G8633" t="s">
        <v>5235</v>
      </c>
      <c r="H8633" t="s">
        <v>30</v>
      </c>
      <c r="I8633" t="str" cm="1">
        <f t="array" ref="I8633">_xlfn.CONCAT(_xlfn.LET(_xlpm.textarray,MID(B8633,_xlfn.SEQUENCE(LEN(B8633)),1),_xlfn._xlws.FILTER(_xlpm.textarray,NOT(ISNUMBER(_xlpm.textarray*1)))))</f>
        <v>Finland</v>
      </c>
    </row>
    <row r="8634" spans="1:9" x14ac:dyDescent="0.55000000000000004">
      <c r="A8634" t="s">
        <v>5374</v>
      </c>
      <c r="B8634" s="1" t="s">
        <v>2</v>
      </c>
      <c r="C8634">
        <v>1912</v>
      </c>
      <c r="D8634" t="s">
        <v>3</v>
      </c>
      <c r="E8634" t="s">
        <v>5226</v>
      </c>
      <c r="F8634" t="s">
        <v>13</v>
      </c>
      <c r="G8634" t="s">
        <v>21</v>
      </c>
      <c r="H8634" t="s">
        <v>1</v>
      </c>
      <c r="I8634" t="str" cm="1">
        <f t="array" ref="I8634">_xlfn.CONCAT(_xlfn.LET(_xlpm.textarray,MID(B8634,_xlfn.SEQUENCE(LEN(B8634)),1),_xlfn._xlws.FILTER(_xlpm.textarray,NOT(ISNUMBER(_xlpm.textarray*1)))))</f>
        <v>Greece</v>
      </c>
    </row>
    <row r="8635" spans="1:9" x14ac:dyDescent="0.55000000000000004">
      <c r="A8635" t="s">
        <v>5375</v>
      </c>
      <c r="B8635" s="1" t="s">
        <v>29</v>
      </c>
      <c r="C8635">
        <v>1912</v>
      </c>
      <c r="D8635" t="s">
        <v>3</v>
      </c>
      <c r="E8635" t="s">
        <v>5226</v>
      </c>
      <c r="F8635" t="s">
        <v>13</v>
      </c>
      <c r="G8635" t="s">
        <v>3353</v>
      </c>
      <c r="H8635" t="s">
        <v>1</v>
      </c>
      <c r="I8635" t="str" cm="1">
        <f t="array" ref="I8635">_xlfn.CONCAT(_xlfn.LET(_xlpm.textarray,MID(B8635,_xlfn.SEQUENCE(LEN(B8635)),1),_xlfn._xlws.FILTER(_xlpm.textarray,NOT(ISNUMBER(_xlpm.textarray*1)))))</f>
        <v>Great Britain</v>
      </c>
    </row>
    <row r="8636" spans="1:9" x14ac:dyDescent="0.55000000000000004">
      <c r="A8636" t="s">
        <v>5376</v>
      </c>
      <c r="B8636" s="1" t="s">
        <v>5377</v>
      </c>
      <c r="C8636">
        <v>1912</v>
      </c>
      <c r="D8636" t="s">
        <v>3</v>
      </c>
      <c r="E8636" t="s">
        <v>5226</v>
      </c>
      <c r="F8636" t="s">
        <v>277</v>
      </c>
      <c r="G8636" t="s">
        <v>3380</v>
      </c>
      <c r="H8636" t="s">
        <v>30</v>
      </c>
      <c r="I8636" t="str" cm="1">
        <f t="array" ref="I8636">_xlfn.CONCAT(_xlfn.LET(_xlpm.textarray,MID(B8636,_xlfn.SEQUENCE(LEN(B8636)),1),_xlfn._xlws.FILTER(_xlpm.textarray,NOT(ISNUMBER(_xlpm.textarray*1)))))</f>
        <v>Kerstin-</v>
      </c>
    </row>
    <row r="8637" spans="1:9" x14ac:dyDescent="0.55000000000000004">
      <c r="A8637" t="s">
        <v>5378</v>
      </c>
      <c r="B8637" s="1" t="s">
        <v>2487</v>
      </c>
      <c r="C8637">
        <v>1912</v>
      </c>
      <c r="D8637" t="s">
        <v>3</v>
      </c>
      <c r="E8637" t="s">
        <v>5226</v>
      </c>
      <c r="F8637" t="s">
        <v>23</v>
      </c>
      <c r="G8637" t="s">
        <v>24</v>
      </c>
      <c r="H8637" t="s">
        <v>1</v>
      </c>
      <c r="I8637" t="str" cm="1">
        <f t="array" ref="I8637">_xlfn.CONCAT(_xlfn.LET(_xlpm.textarray,MID(B8637,_xlfn.SEQUENCE(LEN(B8637)),1),_xlfn._xlws.FILTER(_xlpm.textarray,NOT(ISNUMBER(_xlpm.textarray*1)))))</f>
        <v>Finland</v>
      </c>
    </row>
    <row r="8638" spans="1:9" x14ac:dyDescent="0.55000000000000004">
      <c r="A8638" t="s">
        <v>5379</v>
      </c>
      <c r="B8638" s="1" t="s">
        <v>680</v>
      </c>
      <c r="C8638">
        <v>1912</v>
      </c>
      <c r="D8638" t="s">
        <v>3</v>
      </c>
      <c r="E8638" t="s">
        <v>5226</v>
      </c>
      <c r="F8638" t="s">
        <v>13</v>
      </c>
      <c r="G8638" t="s">
        <v>2584</v>
      </c>
      <c r="H8638" t="s">
        <v>1</v>
      </c>
      <c r="I8638" t="str" cm="1">
        <f t="array" ref="I8638">_xlfn.CONCAT(_xlfn.LET(_xlpm.textarray,MID(B8638,_xlfn.SEQUENCE(LEN(B8638)),1),_xlfn._xlws.FILTER(_xlpm.textarray,NOT(ISNUMBER(_xlpm.textarray*1)))))</f>
        <v>Russia</v>
      </c>
    </row>
    <row r="8639" spans="1:9" x14ac:dyDescent="0.55000000000000004">
      <c r="A8639" t="s">
        <v>5379</v>
      </c>
      <c r="B8639" s="1" t="s">
        <v>680</v>
      </c>
      <c r="C8639">
        <v>1912</v>
      </c>
      <c r="D8639" t="s">
        <v>3</v>
      </c>
      <c r="E8639" t="s">
        <v>5226</v>
      </c>
      <c r="F8639" t="s">
        <v>13</v>
      </c>
      <c r="G8639" t="s">
        <v>3360</v>
      </c>
      <c r="H8639" t="s">
        <v>1</v>
      </c>
      <c r="I8639" t="str" cm="1">
        <f t="array" ref="I8639">_xlfn.CONCAT(_xlfn.LET(_xlpm.textarray,MID(B8639,_xlfn.SEQUENCE(LEN(B8639)),1),_xlfn._xlws.FILTER(_xlpm.textarray,NOT(ISNUMBER(_xlpm.textarray*1)))))</f>
        <v>Russia</v>
      </c>
    </row>
    <row r="8640" spans="1:9" x14ac:dyDescent="0.55000000000000004">
      <c r="A8640" t="s">
        <v>5380</v>
      </c>
      <c r="B8640" s="1" t="s">
        <v>680</v>
      </c>
      <c r="C8640">
        <v>1912</v>
      </c>
      <c r="D8640" t="s">
        <v>3</v>
      </c>
      <c r="E8640" t="s">
        <v>5226</v>
      </c>
      <c r="F8640" t="s">
        <v>10</v>
      </c>
      <c r="G8640" t="s">
        <v>69</v>
      </c>
      <c r="H8640" t="s">
        <v>1</v>
      </c>
      <c r="I8640" t="str" cm="1">
        <f t="array" ref="I8640">_xlfn.CONCAT(_xlfn.LET(_xlpm.textarray,MID(B8640,_xlfn.SEQUENCE(LEN(B8640)),1),_xlfn._xlws.FILTER(_xlpm.textarray,NOT(ISNUMBER(_xlpm.textarray*1)))))</f>
        <v>Russia</v>
      </c>
    </row>
    <row r="8641" spans="1:9" x14ac:dyDescent="0.55000000000000004">
      <c r="A8641" t="s">
        <v>5381</v>
      </c>
      <c r="B8641" s="1" t="s">
        <v>301</v>
      </c>
      <c r="C8641">
        <v>1912</v>
      </c>
      <c r="D8641" t="s">
        <v>3</v>
      </c>
      <c r="E8641" t="s">
        <v>5226</v>
      </c>
      <c r="F8641" t="s">
        <v>287</v>
      </c>
      <c r="G8641" t="s">
        <v>288</v>
      </c>
      <c r="H8641" t="s">
        <v>1</v>
      </c>
      <c r="I8641" t="str" cm="1">
        <f t="array" ref="I8641">_xlfn.CONCAT(_xlfn.LET(_xlpm.textarray,MID(B8641,_xlfn.SEQUENCE(LEN(B8641)),1),_xlfn._xlws.FILTER(_xlpm.textarray,NOT(ISNUMBER(_xlpm.textarray*1)))))</f>
        <v>Norway</v>
      </c>
    </row>
    <row r="8642" spans="1:9" x14ac:dyDescent="0.55000000000000004">
      <c r="A8642" t="s">
        <v>5382</v>
      </c>
      <c r="B8642" s="1" t="s">
        <v>39</v>
      </c>
      <c r="C8642">
        <v>1912</v>
      </c>
      <c r="D8642" t="s">
        <v>3</v>
      </c>
      <c r="E8642" t="s">
        <v>5226</v>
      </c>
      <c r="F8642" t="s">
        <v>10</v>
      </c>
      <c r="G8642" t="s">
        <v>69</v>
      </c>
      <c r="H8642" t="s">
        <v>19</v>
      </c>
      <c r="I8642" t="str" cm="1">
        <f t="array" ref="I8642">_xlfn.CONCAT(_xlfn.LET(_xlpm.textarray,MID(B8642,_xlfn.SEQUENCE(LEN(B8642)),1),_xlfn._xlws.FILTER(_xlpm.textarray,NOT(ISNUMBER(_xlpm.textarray*1)))))</f>
        <v>United States</v>
      </c>
    </row>
    <row r="8643" spans="1:9" x14ac:dyDescent="0.55000000000000004">
      <c r="A8643" t="s">
        <v>5382</v>
      </c>
      <c r="B8643" s="1" t="s">
        <v>39</v>
      </c>
      <c r="C8643">
        <v>1912</v>
      </c>
      <c r="D8643" t="s">
        <v>3</v>
      </c>
      <c r="E8643" t="s">
        <v>5226</v>
      </c>
      <c r="F8643" t="s">
        <v>10</v>
      </c>
      <c r="G8643" t="s">
        <v>5237</v>
      </c>
      <c r="H8643" t="s">
        <v>1</v>
      </c>
      <c r="I8643" t="str" cm="1">
        <f t="array" ref="I8643">_xlfn.CONCAT(_xlfn.LET(_xlpm.textarray,MID(B8643,_xlfn.SEQUENCE(LEN(B8643)),1),_xlfn._xlws.FILTER(_xlpm.textarray,NOT(ISNUMBER(_xlpm.textarray*1)))))</f>
        <v>United States</v>
      </c>
    </row>
    <row r="8644" spans="1:9" x14ac:dyDescent="0.55000000000000004">
      <c r="A8644" t="s">
        <v>5383</v>
      </c>
      <c r="B8644" s="1" t="s">
        <v>2487</v>
      </c>
      <c r="C8644">
        <v>1912</v>
      </c>
      <c r="D8644" t="s">
        <v>3</v>
      </c>
      <c r="E8644" t="s">
        <v>5226</v>
      </c>
      <c r="F8644" t="s">
        <v>23</v>
      </c>
      <c r="G8644" t="s">
        <v>269</v>
      </c>
      <c r="H8644" t="s">
        <v>1</v>
      </c>
      <c r="I8644" t="str" cm="1">
        <f t="array" ref="I8644">_xlfn.CONCAT(_xlfn.LET(_xlpm.textarray,MID(B8644,_xlfn.SEQUENCE(LEN(B8644)),1),_xlfn._xlws.FILTER(_xlpm.textarray,NOT(ISNUMBER(_xlpm.textarray*1)))))</f>
        <v>Finland</v>
      </c>
    </row>
    <row r="8645" spans="1:9" x14ac:dyDescent="0.55000000000000004">
      <c r="A8645" t="s">
        <v>5383</v>
      </c>
      <c r="B8645" s="1" t="s">
        <v>2487</v>
      </c>
      <c r="C8645">
        <v>1912</v>
      </c>
      <c r="D8645" t="s">
        <v>3</v>
      </c>
      <c r="E8645" t="s">
        <v>5226</v>
      </c>
      <c r="F8645" t="s">
        <v>23</v>
      </c>
      <c r="G8645" t="s">
        <v>3465</v>
      </c>
      <c r="H8645" t="s">
        <v>1</v>
      </c>
      <c r="I8645" t="str" cm="1">
        <f t="array" ref="I8645">_xlfn.CONCAT(_xlfn.LET(_xlpm.textarray,MID(B8645,_xlfn.SEQUENCE(LEN(B8645)),1),_xlfn._xlws.FILTER(_xlpm.textarray,NOT(ISNUMBER(_xlpm.textarray*1)))))</f>
        <v>Finland</v>
      </c>
    </row>
    <row r="8646" spans="1:9" x14ac:dyDescent="0.55000000000000004">
      <c r="A8646" t="s">
        <v>5384</v>
      </c>
      <c r="B8646" s="1" t="s">
        <v>2487</v>
      </c>
      <c r="C8646">
        <v>1912</v>
      </c>
      <c r="D8646" t="s">
        <v>3</v>
      </c>
      <c r="E8646" t="s">
        <v>5226</v>
      </c>
      <c r="F8646" t="s">
        <v>88</v>
      </c>
      <c r="G8646" t="s">
        <v>2533</v>
      </c>
      <c r="H8646" t="s">
        <v>1</v>
      </c>
      <c r="I8646" t="str" cm="1">
        <f t="array" ref="I8646">_xlfn.CONCAT(_xlfn.LET(_xlpm.textarray,MID(B8646,_xlfn.SEQUENCE(LEN(B8646)),1),_xlfn._xlws.FILTER(_xlpm.textarray,NOT(ISNUMBER(_xlpm.textarray*1)))))</f>
        <v>Finland</v>
      </c>
    </row>
    <row r="8647" spans="1:9" x14ac:dyDescent="0.55000000000000004">
      <c r="A8647" t="s">
        <v>3413</v>
      </c>
      <c r="B8647" s="1" t="s">
        <v>29</v>
      </c>
      <c r="C8647">
        <v>1912</v>
      </c>
      <c r="D8647" t="s">
        <v>3</v>
      </c>
      <c r="E8647" t="s">
        <v>5226</v>
      </c>
      <c r="F8647" t="s">
        <v>88</v>
      </c>
      <c r="G8647" t="s">
        <v>5235</v>
      </c>
      <c r="H8647" t="s">
        <v>1</v>
      </c>
      <c r="I8647" t="str" cm="1">
        <f t="array" ref="I8647">_xlfn.CONCAT(_xlfn.LET(_xlpm.textarray,MID(B8647,_xlfn.SEQUENCE(LEN(B8647)),1),_xlfn._xlws.FILTER(_xlpm.textarray,NOT(ISNUMBER(_xlpm.textarray*1)))))</f>
        <v>Great Britain</v>
      </c>
    </row>
    <row r="8648" spans="1:9" x14ac:dyDescent="0.55000000000000004">
      <c r="A8648" t="s">
        <v>3414</v>
      </c>
      <c r="B8648" s="1" t="s">
        <v>29</v>
      </c>
      <c r="C8648">
        <v>1912</v>
      </c>
      <c r="D8648" t="s">
        <v>3</v>
      </c>
      <c r="E8648" t="s">
        <v>5226</v>
      </c>
      <c r="F8648" t="s">
        <v>88</v>
      </c>
      <c r="G8648" t="s">
        <v>5235</v>
      </c>
      <c r="H8648" t="s">
        <v>1</v>
      </c>
      <c r="I8648" t="str" cm="1">
        <f t="array" ref="I8648">_xlfn.CONCAT(_xlfn.LET(_xlpm.textarray,MID(B8648,_xlfn.SEQUENCE(LEN(B8648)),1),_xlfn._xlws.FILTER(_xlpm.textarray,NOT(ISNUMBER(_xlpm.textarray*1)))))</f>
        <v>Great Britain</v>
      </c>
    </row>
    <row r="8649" spans="1:9" x14ac:dyDescent="0.55000000000000004">
      <c r="A8649" t="s">
        <v>5385</v>
      </c>
      <c r="B8649" s="1" t="s">
        <v>128</v>
      </c>
      <c r="C8649">
        <v>1912</v>
      </c>
      <c r="D8649" t="s">
        <v>3</v>
      </c>
      <c r="E8649" t="s">
        <v>5226</v>
      </c>
      <c r="F8649" t="s">
        <v>10</v>
      </c>
      <c r="G8649" t="s">
        <v>5321</v>
      </c>
      <c r="H8649" t="s">
        <v>1</v>
      </c>
      <c r="I8649" t="str" cm="1">
        <f t="array" ref="I8649">_xlfn.CONCAT(_xlfn.LET(_xlpm.textarray,MID(B8649,_xlfn.SEQUENCE(LEN(B8649)),1),_xlfn._xlws.FILTER(_xlpm.textarray,NOT(ISNUMBER(_xlpm.textarray*1)))))</f>
        <v>Denmark</v>
      </c>
    </row>
    <row r="8650" spans="1:9" x14ac:dyDescent="0.55000000000000004">
      <c r="A8650" t="s">
        <v>5385</v>
      </c>
      <c r="B8650" s="1" t="s">
        <v>128</v>
      </c>
      <c r="C8650">
        <v>1912</v>
      </c>
      <c r="D8650" t="s">
        <v>3</v>
      </c>
      <c r="E8650" t="s">
        <v>5226</v>
      </c>
      <c r="F8650" t="s">
        <v>10</v>
      </c>
      <c r="G8650" t="s">
        <v>5322</v>
      </c>
      <c r="H8650" t="s">
        <v>1</v>
      </c>
      <c r="I8650" t="str" cm="1">
        <f t="array" ref="I8650">_xlfn.CONCAT(_xlfn.LET(_xlpm.textarray,MID(B8650,_xlfn.SEQUENCE(LEN(B8650)),1),_xlfn._xlws.FILTER(_xlpm.textarray,NOT(ISNUMBER(_xlpm.textarray*1)))))</f>
        <v>Denmark</v>
      </c>
    </row>
    <row r="8651" spans="1:9" x14ac:dyDescent="0.55000000000000004">
      <c r="A8651" t="s">
        <v>3417</v>
      </c>
      <c r="B8651" s="1" t="s">
        <v>207</v>
      </c>
      <c r="C8651">
        <v>1912</v>
      </c>
      <c r="D8651" t="s">
        <v>3</v>
      </c>
      <c r="E8651" t="s">
        <v>5226</v>
      </c>
      <c r="F8651" t="s">
        <v>13</v>
      </c>
      <c r="G8651" t="s">
        <v>21</v>
      </c>
      <c r="H8651" t="s">
        <v>1</v>
      </c>
      <c r="I8651" t="str" cm="1">
        <f t="array" ref="I8651">_xlfn.CONCAT(_xlfn.LET(_xlpm.textarray,MID(B8651,_xlfn.SEQUENCE(LEN(B8651)),1),_xlfn._xlws.FILTER(_xlpm.textarray,NOT(ISNUMBER(_xlpm.textarray*1)))))</f>
        <v>Italy</v>
      </c>
    </row>
    <row r="8652" spans="1:9" x14ac:dyDescent="0.55000000000000004">
      <c r="A8652" t="s">
        <v>3417</v>
      </c>
      <c r="B8652" s="1" t="s">
        <v>207</v>
      </c>
      <c r="C8652">
        <v>1912</v>
      </c>
      <c r="D8652" t="s">
        <v>3</v>
      </c>
      <c r="E8652" t="s">
        <v>5226</v>
      </c>
      <c r="F8652" t="s">
        <v>13</v>
      </c>
      <c r="G8652" t="s">
        <v>2584</v>
      </c>
      <c r="H8652" t="s">
        <v>1</v>
      </c>
      <c r="I8652" t="str" cm="1">
        <f t="array" ref="I8652">_xlfn.CONCAT(_xlfn.LET(_xlpm.textarray,MID(B8652,_xlfn.SEQUENCE(LEN(B8652)),1),_xlfn._xlws.FILTER(_xlpm.textarray,NOT(ISNUMBER(_xlpm.textarray*1)))))</f>
        <v>Italy</v>
      </c>
    </row>
    <row r="8653" spans="1:9" x14ac:dyDescent="0.55000000000000004">
      <c r="A8653" t="s">
        <v>5386</v>
      </c>
      <c r="B8653" s="1" t="s">
        <v>42</v>
      </c>
      <c r="C8653">
        <v>1912</v>
      </c>
      <c r="D8653" t="s">
        <v>3</v>
      </c>
      <c r="E8653" t="s">
        <v>5226</v>
      </c>
      <c r="F8653" t="s">
        <v>26</v>
      </c>
      <c r="G8653" t="s">
        <v>27</v>
      </c>
      <c r="H8653" t="s">
        <v>1</v>
      </c>
      <c r="I8653" t="str" cm="1">
        <f t="array" ref="I8653">_xlfn.CONCAT(_xlfn.LET(_xlpm.textarray,MID(B8653,_xlfn.SEQUENCE(LEN(B8653)),1),_xlfn._xlws.FILTER(_xlpm.textarray,NOT(ISNUMBER(_xlpm.textarray*1)))))</f>
        <v>Germany</v>
      </c>
    </row>
    <row r="8654" spans="1:9" x14ac:dyDescent="0.55000000000000004">
      <c r="A8654" t="s">
        <v>5386</v>
      </c>
      <c r="B8654" s="1" t="s">
        <v>42</v>
      </c>
      <c r="C8654">
        <v>1912</v>
      </c>
      <c r="D8654" t="s">
        <v>3</v>
      </c>
      <c r="E8654" t="s">
        <v>5226</v>
      </c>
      <c r="F8654" t="s">
        <v>26</v>
      </c>
      <c r="G8654" t="s">
        <v>5291</v>
      </c>
      <c r="H8654" t="s">
        <v>1</v>
      </c>
      <c r="I8654" t="str" cm="1">
        <f t="array" ref="I8654">_xlfn.CONCAT(_xlfn.LET(_xlpm.textarray,MID(B8654,_xlfn.SEQUENCE(LEN(B8654)),1),_xlfn._xlws.FILTER(_xlpm.textarray,NOT(ISNUMBER(_xlpm.textarray*1)))))</f>
        <v>Germany</v>
      </c>
    </row>
    <row r="8655" spans="1:9" x14ac:dyDescent="0.55000000000000004">
      <c r="A8655" t="s">
        <v>5387</v>
      </c>
      <c r="B8655" s="1" t="s">
        <v>5388</v>
      </c>
      <c r="C8655">
        <v>1912</v>
      </c>
      <c r="D8655" t="s">
        <v>3</v>
      </c>
      <c r="E8655" t="s">
        <v>5226</v>
      </c>
      <c r="F8655" t="s">
        <v>262</v>
      </c>
      <c r="G8655" t="s">
        <v>263</v>
      </c>
      <c r="H8655" t="s">
        <v>1</v>
      </c>
      <c r="I8655" t="str" cm="1">
        <f t="array" ref="I8655">_xlfn.CONCAT(_xlfn.LET(_xlpm.textarray,MID(B8655,_xlfn.SEQUENCE(LEN(B8655)),1),_xlfn._xlws.FILTER(_xlpm.textarray,NOT(ISNUMBER(_xlpm.textarray*1)))))</f>
        <v>Hungaria Evezos Egylet</v>
      </c>
    </row>
    <row r="8656" spans="1:9" x14ac:dyDescent="0.55000000000000004">
      <c r="A8656" t="s">
        <v>5389</v>
      </c>
      <c r="B8656" s="1" t="s">
        <v>29</v>
      </c>
      <c r="C8656">
        <v>1912</v>
      </c>
      <c r="D8656" t="s">
        <v>3</v>
      </c>
      <c r="E8656" t="s">
        <v>5226</v>
      </c>
      <c r="F8656" t="s">
        <v>10</v>
      </c>
      <c r="G8656" t="s">
        <v>62</v>
      </c>
      <c r="H8656" t="s">
        <v>1</v>
      </c>
      <c r="I8656" t="str" cm="1">
        <f t="array" ref="I8656">_xlfn.CONCAT(_xlfn.LET(_xlpm.textarray,MID(B8656,_xlfn.SEQUENCE(LEN(B8656)),1),_xlfn._xlws.FILTER(_xlpm.textarray,NOT(ISNUMBER(_xlpm.textarray*1)))))</f>
        <v>Great Britain</v>
      </c>
    </row>
    <row r="8657" spans="1:9" x14ac:dyDescent="0.55000000000000004">
      <c r="A8657" t="s">
        <v>5389</v>
      </c>
      <c r="B8657" s="1" t="s">
        <v>29</v>
      </c>
      <c r="C8657">
        <v>1912</v>
      </c>
      <c r="D8657" t="s">
        <v>3</v>
      </c>
      <c r="E8657" t="s">
        <v>5226</v>
      </c>
      <c r="F8657" t="s">
        <v>10</v>
      </c>
      <c r="G8657" t="s">
        <v>362</v>
      </c>
      <c r="H8657" t="s">
        <v>1</v>
      </c>
      <c r="I8657" t="str" cm="1">
        <f t="array" ref="I8657">_xlfn.CONCAT(_xlfn.LET(_xlpm.textarray,MID(B8657,_xlfn.SEQUENCE(LEN(B8657)),1),_xlfn._xlws.FILTER(_xlpm.textarray,NOT(ISNUMBER(_xlpm.textarray*1)))))</f>
        <v>Great Britain</v>
      </c>
    </row>
    <row r="8658" spans="1:9" x14ac:dyDescent="0.55000000000000004">
      <c r="A8658" t="s">
        <v>5390</v>
      </c>
      <c r="B8658" s="1" t="s">
        <v>29</v>
      </c>
      <c r="C8658">
        <v>1912</v>
      </c>
      <c r="D8658" t="s">
        <v>3</v>
      </c>
      <c r="E8658" t="s">
        <v>5226</v>
      </c>
      <c r="F8658" t="s">
        <v>10</v>
      </c>
      <c r="G8658" t="s">
        <v>72</v>
      </c>
      <c r="H8658" t="s">
        <v>1</v>
      </c>
      <c r="I8658" t="str" cm="1">
        <f t="array" ref="I8658">_xlfn.CONCAT(_xlfn.LET(_xlpm.textarray,MID(B8658,_xlfn.SEQUENCE(LEN(B8658)),1),_xlfn._xlws.FILTER(_xlpm.textarray,NOT(ISNUMBER(_xlpm.textarray*1)))))</f>
        <v>Great Britain</v>
      </c>
    </row>
    <row r="8659" spans="1:9" x14ac:dyDescent="0.55000000000000004">
      <c r="A8659" t="s">
        <v>5390</v>
      </c>
      <c r="B8659" s="1" t="s">
        <v>29</v>
      </c>
      <c r="C8659">
        <v>1912</v>
      </c>
      <c r="D8659" t="s">
        <v>3</v>
      </c>
      <c r="E8659" t="s">
        <v>5226</v>
      </c>
      <c r="F8659" t="s">
        <v>10</v>
      </c>
      <c r="G8659" t="s">
        <v>40</v>
      </c>
      <c r="H8659" t="s">
        <v>1</v>
      </c>
      <c r="I8659" t="str" cm="1">
        <f t="array" ref="I8659">_xlfn.CONCAT(_xlfn.LET(_xlpm.textarray,MID(B8659,_xlfn.SEQUENCE(LEN(B8659)),1),_xlfn._xlws.FILTER(_xlpm.textarray,NOT(ISNUMBER(_xlpm.textarray*1)))))</f>
        <v>Great Britain</v>
      </c>
    </row>
    <row r="8660" spans="1:9" x14ac:dyDescent="0.55000000000000004">
      <c r="A8660" t="s">
        <v>5391</v>
      </c>
      <c r="B8660" s="1" t="s">
        <v>812</v>
      </c>
      <c r="C8660">
        <v>1912</v>
      </c>
      <c r="D8660" t="s">
        <v>3</v>
      </c>
      <c r="E8660" t="s">
        <v>5226</v>
      </c>
      <c r="F8660" t="s">
        <v>88</v>
      </c>
      <c r="G8660" t="s">
        <v>2623</v>
      </c>
      <c r="H8660" t="s">
        <v>1</v>
      </c>
      <c r="I8660" t="str" cm="1">
        <f t="array" ref="I8660">_xlfn.CONCAT(_xlfn.LET(_xlpm.textarray,MID(B8660,_xlfn.SEQUENCE(LEN(B8660)),1),_xlfn._xlws.FILTER(_xlpm.textarray,NOT(ISNUMBER(_xlpm.textarray*1)))))</f>
        <v>Bohemia</v>
      </c>
    </row>
    <row r="8661" spans="1:9" x14ac:dyDescent="0.55000000000000004">
      <c r="A8661" t="s">
        <v>2545</v>
      </c>
      <c r="B8661" s="1" t="s">
        <v>2</v>
      </c>
      <c r="C8661">
        <v>1912</v>
      </c>
      <c r="D8661" t="s">
        <v>3</v>
      </c>
      <c r="E8661" t="s">
        <v>5226</v>
      </c>
      <c r="F8661" t="s">
        <v>10</v>
      </c>
      <c r="G8661" t="s">
        <v>69</v>
      </c>
      <c r="H8661" t="s">
        <v>1</v>
      </c>
      <c r="I8661" t="str" cm="1">
        <f t="array" ref="I8661">_xlfn.CONCAT(_xlfn.LET(_xlpm.textarray,MID(B8661,_xlfn.SEQUENCE(LEN(B8661)),1),_xlfn._xlws.FILTER(_xlpm.textarray,NOT(ISNUMBER(_xlpm.textarray*1)))))</f>
        <v>Greece</v>
      </c>
    </row>
    <row r="8662" spans="1:9" x14ac:dyDescent="0.55000000000000004">
      <c r="A8662" t="s">
        <v>5392</v>
      </c>
      <c r="B8662" s="1" t="s">
        <v>680</v>
      </c>
      <c r="C8662">
        <v>1912</v>
      </c>
      <c r="D8662" t="s">
        <v>3</v>
      </c>
      <c r="E8662" t="s">
        <v>5226</v>
      </c>
      <c r="F8662" t="s">
        <v>1817</v>
      </c>
      <c r="G8662" t="s">
        <v>5261</v>
      </c>
      <c r="H8662" t="s">
        <v>1</v>
      </c>
      <c r="I8662" t="str" cm="1">
        <f t="array" ref="I8662">_xlfn.CONCAT(_xlfn.LET(_xlpm.textarray,MID(B8662,_xlfn.SEQUENCE(LEN(B8662)),1),_xlfn._xlws.FILTER(_xlpm.textarray,NOT(ISNUMBER(_xlpm.textarray*1)))))</f>
        <v>Russia</v>
      </c>
    </row>
    <row r="8663" spans="1:9" x14ac:dyDescent="0.55000000000000004">
      <c r="A8663" t="s">
        <v>5393</v>
      </c>
      <c r="B8663" s="1" t="s">
        <v>207</v>
      </c>
      <c r="C8663">
        <v>1912</v>
      </c>
      <c r="D8663" t="s">
        <v>3</v>
      </c>
      <c r="E8663" t="s">
        <v>5226</v>
      </c>
      <c r="F8663" t="s">
        <v>287</v>
      </c>
      <c r="G8663" t="s">
        <v>288</v>
      </c>
      <c r="H8663" t="s">
        <v>1</v>
      </c>
      <c r="I8663" t="str" cm="1">
        <f t="array" ref="I8663">_xlfn.CONCAT(_xlfn.LET(_xlpm.textarray,MID(B8663,_xlfn.SEQUENCE(LEN(B8663)),1),_xlfn._xlws.FILTER(_xlpm.textarray,NOT(ISNUMBER(_xlpm.textarray*1)))))</f>
        <v>Italy</v>
      </c>
    </row>
    <row r="8664" spans="1:9" x14ac:dyDescent="0.55000000000000004">
      <c r="A8664" t="s">
        <v>5394</v>
      </c>
      <c r="B8664" s="1" t="s">
        <v>29</v>
      </c>
      <c r="C8664">
        <v>1912</v>
      </c>
      <c r="D8664" t="s">
        <v>3</v>
      </c>
      <c r="E8664" t="s">
        <v>5226</v>
      </c>
      <c r="F8664" t="s">
        <v>10</v>
      </c>
      <c r="G8664" t="s">
        <v>53</v>
      </c>
      <c r="H8664" t="s">
        <v>1</v>
      </c>
      <c r="I8664" t="str" cm="1">
        <f t="array" ref="I8664">_xlfn.CONCAT(_xlfn.LET(_xlpm.textarray,MID(B8664,_xlfn.SEQUENCE(LEN(B8664)),1),_xlfn._xlws.FILTER(_xlpm.textarray,NOT(ISNUMBER(_xlpm.textarray*1)))))</f>
        <v>Great Britain</v>
      </c>
    </row>
    <row r="8665" spans="1:9" x14ac:dyDescent="0.55000000000000004">
      <c r="A8665" t="s">
        <v>5395</v>
      </c>
      <c r="B8665" s="1" t="s">
        <v>680</v>
      </c>
      <c r="C8665">
        <v>1912</v>
      </c>
      <c r="D8665" t="s">
        <v>3</v>
      </c>
      <c r="E8665" t="s">
        <v>5226</v>
      </c>
      <c r="F8665" t="s">
        <v>23</v>
      </c>
      <c r="G8665" t="s">
        <v>3435</v>
      </c>
      <c r="H8665" t="s">
        <v>1</v>
      </c>
      <c r="I8665" t="str" cm="1">
        <f t="array" ref="I8665">_xlfn.CONCAT(_xlfn.LET(_xlpm.textarray,MID(B8665,_xlfn.SEQUENCE(LEN(B8665)),1),_xlfn._xlws.FILTER(_xlpm.textarray,NOT(ISNUMBER(_xlpm.textarray*1)))))</f>
        <v>Russia</v>
      </c>
    </row>
    <row r="8666" spans="1:9" x14ac:dyDescent="0.55000000000000004">
      <c r="A8666" t="s">
        <v>5395</v>
      </c>
      <c r="B8666" s="1" t="s">
        <v>680</v>
      </c>
      <c r="C8666">
        <v>1912</v>
      </c>
      <c r="D8666" t="s">
        <v>3</v>
      </c>
      <c r="E8666" t="s">
        <v>5226</v>
      </c>
      <c r="F8666" t="s">
        <v>23</v>
      </c>
      <c r="G8666" t="s">
        <v>3873</v>
      </c>
      <c r="H8666" t="s">
        <v>1</v>
      </c>
      <c r="I8666" t="str" cm="1">
        <f t="array" ref="I8666">_xlfn.CONCAT(_xlfn.LET(_xlpm.textarray,MID(B8666,_xlfn.SEQUENCE(LEN(B8666)),1),_xlfn._xlws.FILTER(_xlpm.textarray,NOT(ISNUMBER(_xlpm.textarray*1)))))</f>
        <v>Russia</v>
      </c>
    </row>
    <row r="8667" spans="1:9" x14ac:dyDescent="0.55000000000000004">
      <c r="A8667" t="s">
        <v>5395</v>
      </c>
      <c r="B8667" s="1" t="s">
        <v>680</v>
      </c>
      <c r="C8667">
        <v>1912</v>
      </c>
      <c r="D8667" t="s">
        <v>3</v>
      </c>
      <c r="E8667" t="s">
        <v>5226</v>
      </c>
      <c r="F8667" t="s">
        <v>23</v>
      </c>
      <c r="G8667" t="s">
        <v>3456</v>
      </c>
      <c r="H8667" t="s">
        <v>1</v>
      </c>
      <c r="I8667" t="str" cm="1">
        <f t="array" ref="I8667">_xlfn.CONCAT(_xlfn.LET(_xlpm.textarray,MID(B8667,_xlfn.SEQUENCE(LEN(B8667)),1),_xlfn._xlws.FILTER(_xlpm.textarray,NOT(ISNUMBER(_xlpm.textarray*1)))))</f>
        <v>Russia</v>
      </c>
    </row>
    <row r="8668" spans="1:9" x14ac:dyDescent="0.55000000000000004">
      <c r="A8668" t="s">
        <v>5396</v>
      </c>
      <c r="B8668" s="1" t="s">
        <v>120</v>
      </c>
      <c r="C8668">
        <v>1912</v>
      </c>
      <c r="D8668" t="s">
        <v>3</v>
      </c>
      <c r="E8668" t="s">
        <v>5226</v>
      </c>
      <c r="F8668" t="s">
        <v>88</v>
      </c>
      <c r="G8668" t="s">
        <v>5275</v>
      </c>
      <c r="H8668" t="s">
        <v>1</v>
      </c>
      <c r="I8668" t="str" cm="1">
        <f t="array" ref="I8668">_xlfn.CONCAT(_xlfn.LET(_xlpm.textarray,MID(B8668,_xlfn.SEQUENCE(LEN(B8668)),1),_xlfn._xlws.FILTER(_xlpm.textarray,NOT(ISNUMBER(_xlpm.textarray*1)))))</f>
        <v>Austria</v>
      </c>
    </row>
    <row r="8669" spans="1:9" x14ac:dyDescent="0.55000000000000004">
      <c r="A8669" t="s">
        <v>5397</v>
      </c>
      <c r="B8669" s="1" t="s">
        <v>29</v>
      </c>
      <c r="C8669">
        <v>1912</v>
      </c>
      <c r="D8669" t="s">
        <v>3</v>
      </c>
      <c r="E8669" t="s">
        <v>5226</v>
      </c>
      <c r="F8669" t="s">
        <v>5244</v>
      </c>
      <c r="G8669" t="s">
        <v>5398</v>
      </c>
      <c r="H8669" t="s">
        <v>1</v>
      </c>
      <c r="I8669" t="str" cm="1">
        <f t="array" ref="I8669">_xlfn.CONCAT(_xlfn.LET(_xlpm.textarray,MID(B8669,_xlfn.SEQUENCE(LEN(B8669)),1),_xlfn._xlws.FILTER(_xlpm.textarray,NOT(ISNUMBER(_xlpm.textarray*1)))))</f>
        <v>Great Britain</v>
      </c>
    </row>
    <row r="8670" spans="1:9" x14ac:dyDescent="0.55000000000000004">
      <c r="A8670" t="s">
        <v>3445</v>
      </c>
      <c r="B8670" s="1" t="s">
        <v>71</v>
      </c>
      <c r="C8670">
        <v>1912</v>
      </c>
      <c r="D8670" t="s">
        <v>3</v>
      </c>
      <c r="E8670" t="s">
        <v>5226</v>
      </c>
      <c r="F8670" t="s">
        <v>13</v>
      </c>
      <c r="G8670" t="s">
        <v>3404</v>
      </c>
      <c r="H8670" t="s">
        <v>1</v>
      </c>
      <c r="I8670" t="str" cm="1">
        <f t="array" ref="I8670">_xlfn.CONCAT(_xlfn.LET(_xlpm.textarray,MID(B8670,_xlfn.SEQUENCE(LEN(B8670)),1),_xlfn._xlws.FILTER(_xlpm.textarray,NOT(ISNUMBER(_xlpm.textarray*1)))))</f>
        <v>Hungary</v>
      </c>
    </row>
    <row r="8671" spans="1:9" x14ac:dyDescent="0.55000000000000004">
      <c r="A8671" t="s">
        <v>3445</v>
      </c>
      <c r="B8671" s="1" t="s">
        <v>71</v>
      </c>
      <c r="C8671">
        <v>1912</v>
      </c>
      <c r="D8671" t="s">
        <v>3</v>
      </c>
      <c r="E8671" t="s">
        <v>5226</v>
      </c>
      <c r="F8671" t="s">
        <v>10</v>
      </c>
      <c r="G8671" t="s">
        <v>363</v>
      </c>
      <c r="H8671" t="s">
        <v>1</v>
      </c>
      <c r="I8671" t="str" cm="1">
        <f t="array" ref="I8671">_xlfn.CONCAT(_xlfn.LET(_xlpm.textarray,MID(B8671,_xlfn.SEQUENCE(LEN(B8671)),1),_xlfn._xlws.FILTER(_xlpm.textarray,NOT(ISNUMBER(_xlpm.textarray*1)))))</f>
        <v>Hungary</v>
      </c>
    </row>
    <row r="8672" spans="1:9" x14ac:dyDescent="0.55000000000000004">
      <c r="A8672" t="s">
        <v>3447</v>
      </c>
      <c r="B8672" s="1" t="s">
        <v>29</v>
      </c>
      <c r="C8672">
        <v>1912</v>
      </c>
      <c r="D8672" t="s">
        <v>3</v>
      </c>
      <c r="E8672" t="s">
        <v>5226</v>
      </c>
      <c r="F8672" t="s">
        <v>10</v>
      </c>
      <c r="G8672" t="s">
        <v>37</v>
      </c>
      <c r="H8672" t="s">
        <v>1</v>
      </c>
      <c r="I8672" t="str" cm="1">
        <f t="array" ref="I8672">_xlfn.CONCAT(_xlfn.LET(_xlpm.textarray,MID(B8672,_xlfn.SEQUENCE(LEN(B8672)),1),_xlfn._xlws.FILTER(_xlpm.textarray,NOT(ISNUMBER(_xlpm.textarray*1)))))</f>
        <v>Great Britain</v>
      </c>
    </row>
    <row r="8673" spans="1:9" x14ac:dyDescent="0.55000000000000004">
      <c r="A8673" t="s">
        <v>3449</v>
      </c>
      <c r="B8673" s="1" t="s">
        <v>29</v>
      </c>
      <c r="C8673">
        <v>1912</v>
      </c>
      <c r="D8673" t="s">
        <v>3</v>
      </c>
      <c r="E8673" t="s">
        <v>5226</v>
      </c>
      <c r="F8673" t="s">
        <v>88</v>
      </c>
      <c r="G8673" t="s">
        <v>2533</v>
      </c>
      <c r="H8673" t="s">
        <v>1</v>
      </c>
      <c r="I8673" t="str" cm="1">
        <f t="array" ref="I8673">_xlfn.CONCAT(_xlfn.LET(_xlpm.textarray,MID(B8673,_xlfn.SEQUENCE(LEN(B8673)),1),_xlfn._xlws.FILTER(_xlpm.textarray,NOT(ISNUMBER(_xlpm.textarray*1)))))</f>
        <v>Great Britain</v>
      </c>
    </row>
    <row r="8674" spans="1:9" x14ac:dyDescent="0.55000000000000004">
      <c r="A8674" t="s">
        <v>3451</v>
      </c>
      <c r="B8674" s="1" t="s">
        <v>759</v>
      </c>
      <c r="C8674">
        <v>1912</v>
      </c>
      <c r="D8674" t="s">
        <v>3</v>
      </c>
      <c r="E8674" t="s">
        <v>5226</v>
      </c>
      <c r="F8674" t="s">
        <v>5</v>
      </c>
      <c r="G8674" t="s">
        <v>5283</v>
      </c>
      <c r="H8674" t="s">
        <v>15</v>
      </c>
      <c r="I8674" t="str" cm="1">
        <f t="array" ref="I8674">_xlfn.CONCAT(_xlfn.LET(_xlpm.textarray,MID(B8674,_xlfn.SEQUENCE(LEN(B8674)),1),_xlfn._xlws.FILTER(_xlpm.textarray,NOT(ISNUMBER(_xlpm.textarray*1)))))</f>
        <v>Great Britain-</v>
      </c>
    </row>
    <row r="8675" spans="1:9" x14ac:dyDescent="0.55000000000000004">
      <c r="A8675" t="s">
        <v>3451</v>
      </c>
      <c r="B8675" s="1" t="s">
        <v>29</v>
      </c>
      <c r="C8675">
        <v>1912</v>
      </c>
      <c r="D8675" t="s">
        <v>3</v>
      </c>
      <c r="E8675" t="s">
        <v>5226</v>
      </c>
      <c r="F8675" t="s">
        <v>5</v>
      </c>
      <c r="G8675" t="s">
        <v>3542</v>
      </c>
      <c r="H8675" t="s">
        <v>1</v>
      </c>
      <c r="I8675" t="str" cm="1">
        <f t="array" ref="I8675">_xlfn.CONCAT(_xlfn.LET(_xlpm.textarray,MID(B8675,_xlfn.SEQUENCE(LEN(B8675)),1),_xlfn._xlws.FILTER(_xlpm.textarray,NOT(ISNUMBER(_xlpm.textarray*1)))))</f>
        <v>Great Britain</v>
      </c>
    </row>
    <row r="8676" spans="1:9" x14ac:dyDescent="0.55000000000000004">
      <c r="A8676" t="s">
        <v>3451</v>
      </c>
      <c r="B8676" s="1" t="s">
        <v>3651</v>
      </c>
      <c r="C8676">
        <v>1912</v>
      </c>
      <c r="D8676" t="s">
        <v>3</v>
      </c>
      <c r="E8676" t="s">
        <v>5226</v>
      </c>
      <c r="F8676" t="s">
        <v>5</v>
      </c>
      <c r="G8676" t="s">
        <v>3452</v>
      </c>
      <c r="H8676" t="s">
        <v>1</v>
      </c>
      <c r="I8676" t="str" cm="1">
        <f t="array" ref="I8676">_xlfn.CONCAT(_xlfn.LET(_xlpm.textarray,MID(B8676,_xlfn.SEQUENCE(LEN(B8676)),1),_xlfn._xlws.FILTER(_xlpm.textarray,NOT(ISNUMBER(_xlpm.textarray*1)))))</f>
        <v>Great Britain-</v>
      </c>
    </row>
    <row r="8677" spans="1:9" x14ac:dyDescent="0.55000000000000004">
      <c r="A8677" t="s">
        <v>5399</v>
      </c>
      <c r="B8677" s="1" t="s">
        <v>56</v>
      </c>
      <c r="C8677">
        <v>1912</v>
      </c>
      <c r="D8677" t="s">
        <v>3</v>
      </c>
      <c r="E8677" t="s">
        <v>5226</v>
      </c>
      <c r="F8677" t="s">
        <v>88</v>
      </c>
      <c r="G8677" t="s">
        <v>5235</v>
      </c>
      <c r="H8677" t="s">
        <v>1</v>
      </c>
      <c r="I8677" t="str" cm="1">
        <f t="array" ref="I8677">_xlfn.CONCAT(_xlfn.LET(_xlpm.textarray,MID(B8677,_xlfn.SEQUENCE(LEN(B8677)),1),_xlfn._xlws.FILTER(_xlpm.textarray,NOT(ISNUMBER(_xlpm.textarray*1)))))</f>
        <v>France</v>
      </c>
    </row>
    <row r="8678" spans="1:9" x14ac:dyDescent="0.55000000000000004">
      <c r="A8678" t="s">
        <v>5400</v>
      </c>
      <c r="B8678" s="1" t="s">
        <v>812</v>
      </c>
      <c r="C8678">
        <v>1912</v>
      </c>
      <c r="D8678" t="s">
        <v>3</v>
      </c>
      <c r="E8678" t="s">
        <v>5226</v>
      </c>
      <c r="F8678" t="s">
        <v>57</v>
      </c>
      <c r="G8678" t="s">
        <v>265</v>
      </c>
      <c r="H8678" t="s">
        <v>1</v>
      </c>
      <c r="I8678" t="str" cm="1">
        <f t="array" ref="I8678">_xlfn.CONCAT(_xlfn.LET(_xlpm.textarray,MID(B8678,_xlfn.SEQUENCE(LEN(B8678)),1),_xlfn._xlws.FILTER(_xlpm.textarray,NOT(ISNUMBER(_xlpm.textarray*1)))))</f>
        <v>Bohemia</v>
      </c>
    </row>
    <row r="8679" spans="1:9" x14ac:dyDescent="0.55000000000000004">
      <c r="A8679" t="s">
        <v>5400</v>
      </c>
      <c r="B8679" s="1" t="s">
        <v>812</v>
      </c>
      <c r="C8679">
        <v>1912</v>
      </c>
      <c r="D8679" t="s">
        <v>3</v>
      </c>
      <c r="E8679" t="s">
        <v>5226</v>
      </c>
      <c r="F8679" t="s">
        <v>57</v>
      </c>
      <c r="G8679" t="s">
        <v>108</v>
      </c>
      <c r="H8679" t="s">
        <v>1</v>
      </c>
      <c r="I8679" t="str" cm="1">
        <f t="array" ref="I8679">_xlfn.CONCAT(_xlfn.LET(_xlpm.textarray,MID(B8679,_xlfn.SEQUENCE(LEN(B8679)),1),_xlfn._xlws.FILTER(_xlpm.textarray,NOT(ISNUMBER(_xlpm.textarray*1)))))</f>
        <v>Bohemia</v>
      </c>
    </row>
    <row r="8680" spans="1:9" x14ac:dyDescent="0.55000000000000004">
      <c r="A8680" t="s">
        <v>5401</v>
      </c>
      <c r="B8680" s="1" t="s">
        <v>207</v>
      </c>
      <c r="C8680">
        <v>1912</v>
      </c>
      <c r="D8680" t="s">
        <v>3</v>
      </c>
      <c r="E8680" t="s">
        <v>5226</v>
      </c>
      <c r="F8680" t="s">
        <v>5244</v>
      </c>
      <c r="G8680" t="s">
        <v>5398</v>
      </c>
      <c r="H8680" t="s">
        <v>19</v>
      </c>
      <c r="I8680" t="str" cm="1">
        <f t="array" ref="I8680">_xlfn.CONCAT(_xlfn.LET(_xlpm.textarray,MID(B8680,_xlfn.SEQUENCE(LEN(B8680)),1),_xlfn._xlws.FILTER(_xlpm.textarray,NOT(ISNUMBER(_xlpm.textarray*1)))))</f>
        <v>Italy</v>
      </c>
    </row>
    <row r="8681" spans="1:9" x14ac:dyDescent="0.55000000000000004">
      <c r="A8681" t="s">
        <v>5402</v>
      </c>
      <c r="B8681" s="1" t="s">
        <v>5403</v>
      </c>
      <c r="C8681">
        <v>1912</v>
      </c>
      <c r="D8681" t="s">
        <v>3</v>
      </c>
      <c r="E8681" t="s">
        <v>5226</v>
      </c>
      <c r="F8681" t="s">
        <v>262</v>
      </c>
      <c r="G8681" t="s">
        <v>263</v>
      </c>
      <c r="H8681" t="s">
        <v>30</v>
      </c>
      <c r="I8681" t="str" cm="1">
        <f t="array" ref="I8681">_xlfn.CONCAT(_xlfn.LET(_xlpm.textarray,MID(B8681,_xlfn.SEQUENCE(LEN(B8681)),1),_xlfn._xlws.FILTER(_xlpm.textarray,NOT(ISNUMBER(_xlpm.textarray*1)))))</f>
        <v>Berliner Ruderverein von -</v>
      </c>
    </row>
    <row r="8682" spans="1:9" x14ac:dyDescent="0.55000000000000004">
      <c r="A8682" t="s">
        <v>5404</v>
      </c>
      <c r="B8682" s="1" t="s">
        <v>5403</v>
      </c>
      <c r="C8682">
        <v>1912</v>
      </c>
      <c r="D8682" t="s">
        <v>3</v>
      </c>
      <c r="E8682" t="s">
        <v>5226</v>
      </c>
      <c r="F8682" t="s">
        <v>262</v>
      </c>
      <c r="G8682" t="s">
        <v>263</v>
      </c>
      <c r="H8682" t="s">
        <v>30</v>
      </c>
      <c r="I8682" t="str" cm="1">
        <f t="array" ref="I8682">_xlfn.CONCAT(_xlfn.LET(_xlpm.textarray,MID(B8682,_xlfn.SEQUENCE(LEN(B8682)),1),_xlfn._xlws.FILTER(_xlpm.textarray,NOT(ISNUMBER(_xlpm.textarray*1)))))</f>
        <v>Berliner Ruderverein von -</v>
      </c>
    </row>
    <row r="8683" spans="1:9" x14ac:dyDescent="0.55000000000000004">
      <c r="A8683" t="s">
        <v>5405</v>
      </c>
      <c r="B8683" s="1" t="s">
        <v>39</v>
      </c>
      <c r="C8683">
        <v>1912</v>
      </c>
      <c r="D8683" t="s">
        <v>3</v>
      </c>
      <c r="E8683" t="s">
        <v>5226</v>
      </c>
      <c r="F8683" t="s">
        <v>23</v>
      </c>
      <c r="G8683" t="s">
        <v>24</v>
      </c>
      <c r="H8683" t="s">
        <v>1</v>
      </c>
      <c r="I8683" t="str" cm="1">
        <f t="array" ref="I8683">_xlfn.CONCAT(_xlfn.LET(_xlpm.textarray,MID(B8683,_xlfn.SEQUENCE(LEN(B8683)),1),_xlfn._xlws.FILTER(_xlpm.textarray,NOT(ISNUMBER(_xlpm.textarray*1)))))</f>
        <v>United States</v>
      </c>
    </row>
    <row r="8684" spans="1:9" x14ac:dyDescent="0.55000000000000004">
      <c r="A8684" t="s">
        <v>5405</v>
      </c>
      <c r="B8684" s="1" t="s">
        <v>39</v>
      </c>
      <c r="C8684">
        <v>1912</v>
      </c>
      <c r="D8684" t="s">
        <v>3</v>
      </c>
      <c r="E8684" t="s">
        <v>5226</v>
      </c>
      <c r="F8684" t="s">
        <v>23</v>
      </c>
      <c r="G8684" t="s">
        <v>5249</v>
      </c>
      <c r="H8684" t="s">
        <v>1</v>
      </c>
      <c r="I8684" t="str" cm="1">
        <f t="array" ref="I8684">_xlfn.CONCAT(_xlfn.LET(_xlpm.textarray,MID(B8684,_xlfn.SEQUENCE(LEN(B8684)),1),_xlfn._xlws.FILTER(_xlpm.textarray,NOT(ISNUMBER(_xlpm.textarray*1)))))</f>
        <v>United States</v>
      </c>
    </row>
    <row r="8685" spans="1:9" x14ac:dyDescent="0.55000000000000004">
      <c r="A8685" t="s">
        <v>5405</v>
      </c>
      <c r="B8685" s="1" t="s">
        <v>39</v>
      </c>
      <c r="C8685">
        <v>1912</v>
      </c>
      <c r="D8685" t="s">
        <v>3</v>
      </c>
      <c r="E8685" t="s">
        <v>5226</v>
      </c>
      <c r="F8685" t="s">
        <v>23</v>
      </c>
      <c r="G8685" t="s">
        <v>5250</v>
      </c>
      <c r="H8685" t="s">
        <v>1</v>
      </c>
      <c r="I8685" t="str" cm="1">
        <f t="array" ref="I8685">_xlfn.CONCAT(_xlfn.LET(_xlpm.textarray,MID(B8685,_xlfn.SEQUENCE(LEN(B8685)),1),_xlfn._xlws.FILTER(_xlpm.textarray,NOT(ISNUMBER(_xlpm.textarray*1)))))</f>
        <v>United States</v>
      </c>
    </row>
    <row r="8686" spans="1:9" x14ac:dyDescent="0.55000000000000004">
      <c r="A8686" t="s">
        <v>5406</v>
      </c>
      <c r="B8686" s="1" t="s">
        <v>42</v>
      </c>
      <c r="C8686">
        <v>1912</v>
      </c>
      <c r="D8686" t="s">
        <v>3</v>
      </c>
      <c r="E8686" t="s">
        <v>5226</v>
      </c>
      <c r="F8686" t="s">
        <v>13</v>
      </c>
      <c r="G8686" t="s">
        <v>3353</v>
      </c>
      <c r="H8686" t="s">
        <v>19</v>
      </c>
      <c r="I8686" t="str" cm="1">
        <f t="array" ref="I8686">_xlfn.CONCAT(_xlfn.LET(_xlpm.textarray,MID(B8686,_xlfn.SEQUENCE(LEN(B8686)),1),_xlfn._xlws.FILTER(_xlpm.textarray,NOT(ISNUMBER(_xlpm.textarray*1)))))</f>
        <v>Germany</v>
      </c>
    </row>
    <row r="8687" spans="1:9" x14ac:dyDescent="0.55000000000000004">
      <c r="A8687" t="s">
        <v>5406</v>
      </c>
      <c r="B8687" s="1" t="s">
        <v>42</v>
      </c>
      <c r="C8687">
        <v>1912</v>
      </c>
      <c r="D8687" t="s">
        <v>3</v>
      </c>
      <c r="E8687" t="s">
        <v>5226</v>
      </c>
      <c r="F8687" t="s">
        <v>13</v>
      </c>
      <c r="G8687" t="s">
        <v>5227</v>
      </c>
      <c r="H8687" t="s">
        <v>19</v>
      </c>
      <c r="I8687" t="str" cm="1">
        <f t="array" ref="I8687">_xlfn.CONCAT(_xlfn.LET(_xlpm.textarray,MID(B8687,_xlfn.SEQUENCE(LEN(B8687)),1),_xlfn._xlws.FILTER(_xlpm.textarray,NOT(ISNUMBER(_xlpm.textarray*1)))))</f>
        <v>Germany</v>
      </c>
    </row>
    <row r="8688" spans="1:9" x14ac:dyDescent="0.55000000000000004">
      <c r="A8688" t="s">
        <v>3457</v>
      </c>
      <c r="B8688" s="1" t="s">
        <v>29</v>
      </c>
      <c r="C8688">
        <v>1912</v>
      </c>
      <c r="D8688" t="s">
        <v>3</v>
      </c>
      <c r="E8688" t="s">
        <v>5226</v>
      </c>
      <c r="F8688" t="s">
        <v>13</v>
      </c>
      <c r="G8688" t="s">
        <v>2584</v>
      </c>
      <c r="H8688" t="s">
        <v>1</v>
      </c>
      <c r="I8688" t="str" cm="1">
        <f t="array" ref="I8688">_xlfn.CONCAT(_xlfn.LET(_xlpm.textarray,MID(B8688,_xlfn.SEQUENCE(LEN(B8688)),1),_xlfn._xlws.FILTER(_xlpm.textarray,NOT(ISNUMBER(_xlpm.textarray*1)))))</f>
        <v>Great Britain</v>
      </c>
    </row>
    <row r="8689" spans="1:9" x14ac:dyDescent="0.55000000000000004">
      <c r="A8689" t="s">
        <v>3457</v>
      </c>
      <c r="B8689" s="1" t="s">
        <v>29</v>
      </c>
      <c r="C8689">
        <v>1912</v>
      </c>
      <c r="D8689" t="s">
        <v>3</v>
      </c>
      <c r="E8689" t="s">
        <v>5226</v>
      </c>
      <c r="F8689" t="s">
        <v>13</v>
      </c>
      <c r="G8689" t="s">
        <v>3360</v>
      </c>
      <c r="H8689" t="s">
        <v>1</v>
      </c>
      <c r="I8689" t="str" cm="1">
        <f t="array" ref="I8689">_xlfn.CONCAT(_xlfn.LET(_xlpm.textarray,MID(B8689,_xlfn.SEQUENCE(LEN(B8689)),1),_xlfn._xlws.FILTER(_xlpm.textarray,NOT(ISNUMBER(_xlpm.textarray*1)))))</f>
        <v>Great Britain</v>
      </c>
    </row>
    <row r="8690" spans="1:9" x14ac:dyDescent="0.55000000000000004">
      <c r="A8690" t="s">
        <v>3457</v>
      </c>
      <c r="B8690" s="1" t="s">
        <v>29</v>
      </c>
      <c r="C8690">
        <v>1912</v>
      </c>
      <c r="D8690" t="s">
        <v>3</v>
      </c>
      <c r="E8690" t="s">
        <v>5226</v>
      </c>
      <c r="F8690" t="s">
        <v>13</v>
      </c>
      <c r="G8690" t="s">
        <v>3352</v>
      </c>
      <c r="H8690" t="s">
        <v>30</v>
      </c>
      <c r="I8690" t="str" cm="1">
        <f t="array" ref="I8690">_xlfn.CONCAT(_xlfn.LET(_xlpm.textarray,MID(B8690,_xlfn.SEQUENCE(LEN(B8690)),1),_xlfn._xlws.FILTER(_xlpm.textarray,NOT(ISNUMBER(_xlpm.textarray*1)))))</f>
        <v>Great Britain</v>
      </c>
    </row>
    <row r="8691" spans="1:9" x14ac:dyDescent="0.55000000000000004">
      <c r="A8691" t="s">
        <v>5407</v>
      </c>
      <c r="B8691" s="1" t="s">
        <v>680</v>
      </c>
      <c r="C8691">
        <v>1912</v>
      </c>
      <c r="D8691" t="s">
        <v>3</v>
      </c>
      <c r="E8691" t="s">
        <v>5226</v>
      </c>
      <c r="F8691" t="s">
        <v>10</v>
      </c>
      <c r="G8691" t="s">
        <v>476</v>
      </c>
      <c r="H8691" t="s">
        <v>1</v>
      </c>
      <c r="I8691" t="str" cm="1">
        <f t="array" ref="I8691">_xlfn.CONCAT(_xlfn.LET(_xlpm.textarray,MID(B8691,_xlfn.SEQUENCE(LEN(B8691)),1),_xlfn._xlws.FILTER(_xlpm.textarray,NOT(ISNUMBER(_xlpm.textarray*1)))))</f>
        <v>Russia</v>
      </c>
    </row>
    <row r="8692" spans="1:9" x14ac:dyDescent="0.55000000000000004">
      <c r="A8692" t="s">
        <v>5408</v>
      </c>
      <c r="B8692" s="1" t="s">
        <v>680</v>
      </c>
      <c r="C8692">
        <v>1912</v>
      </c>
      <c r="D8692" t="s">
        <v>3</v>
      </c>
      <c r="E8692" t="s">
        <v>5226</v>
      </c>
      <c r="F8692" t="s">
        <v>88</v>
      </c>
      <c r="G8692" t="s">
        <v>2623</v>
      </c>
      <c r="H8692" t="s">
        <v>1</v>
      </c>
      <c r="I8692" t="str" cm="1">
        <f t="array" ref="I8692">_xlfn.CONCAT(_xlfn.LET(_xlpm.textarray,MID(B8692,_xlfn.SEQUENCE(LEN(B8692)),1),_xlfn._xlws.FILTER(_xlpm.textarray,NOT(ISNUMBER(_xlpm.textarray*1)))))</f>
        <v>Russia</v>
      </c>
    </row>
    <row r="8693" spans="1:9" x14ac:dyDescent="0.55000000000000004">
      <c r="A8693" t="s">
        <v>5409</v>
      </c>
      <c r="B8693" s="1" t="s">
        <v>42</v>
      </c>
      <c r="C8693">
        <v>1912</v>
      </c>
      <c r="D8693" t="s">
        <v>3</v>
      </c>
      <c r="E8693" t="s">
        <v>5226</v>
      </c>
      <c r="F8693" t="s">
        <v>10</v>
      </c>
      <c r="G8693" t="s">
        <v>66</v>
      </c>
      <c r="H8693" t="s">
        <v>1</v>
      </c>
      <c r="I8693" t="str" cm="1">
        <f t="array" ref="I8693">_xlfn.CONCAT(_xlfn.LET(_xlpm.textarray,MID(B8693,_xlfn.SEQUENCE(LEN(B8693)),1),_xlfn._xlws.FILTER(_xlpm.textarray,NOT(ISNUMBER(_xlpm.textarray*1)))))</f>
        <v>Germany</v>
      </c>
    </row>
    <row r="8694" spans="1:9" x14ac:dyDescent="0.55000000000000004">
      <c r="A8694" t="s">
        <v>5409</v>
      </c>
      <c r="B8694" s="1" t="s">
        <v>42</v>
      </c>
      <c r="C8694">
        <v>1912</v>
      </c>
      <c r="D8694" t="s">
        <v>3</v>
      </c>
      <c r="E8694" t="s">
        <v>5226</v>
      </c>
      <c r="F8694" t="s">
        <v>10</v>
      </c>
      <c r="G8694" t="s">
        <v>5342</v>
      </c>
      <c r="H8694" t="s">
        <v>1</v>
      </c>
      <c r="I8694" t="str" cm="1">
        <f t="array" ref="I8694">_xlfn.CONCAT(_xlfn.LET(_xlpm.textarray,MID(B8694,_xlfn.SEQUENCE(LEN(B8694)),1),_xlfn._xlws.FILTER(_xlpm.textarray,NOT(ISNUMBER(_xlpm.textarray*1)))))</f>
        <v>Germany</v>
      </c>
    </row>
    <row r="8695" spans="1:9" x14ac:dyDescent="0.55000000000000004">
      <c r="A8695" t="s">
        <v>5410</v>
      </c>
      <c r="B8695" s="1" t="s">
        <v>680</v>
      </c>
      <c r="C8695">
        <v>1912</v>
      </c>
      <c r="D8695" t="s">
        <v>3</v>
      </c>
      <c r="E8695" t="s">
        <v>5226</v>
      </c>
      <c r="F8695" t="s">
        <v>13</v>
      </c>
      <c r="G8695" t="s">
        <v>3353</v>
      </c>
      <c r="H8695" t="s">
        <v>1</v>
      </c>
      <c r="I8695" t="str" cm="1">
        <f t="array" ref="I8695">_xlfn.CONCAT(_xlfn.LET(_xlpm.textarray,MID(B8695,_xlfn.SEQUENCE(LEN(B8695)),1),_xlfn._xlws.FILTER(_xlpm.textarray,NOT(ISNUMBER(_xlpm.textarray*1)))))</f>
        <v>Russia</v>
      </c>
    </row>
    <row r="8696" spans="1:9" x14ac:dyDescent="0.55000000000000004">
      <c r="A8696" t="s">
        <v>5410</v>
      </c>
      <c r="B8696" s="1" t="s">
        <v>680</v>
      </c>
      <c r="C8696">
        <v>1912</v>
      </c>
      <c r="D8696" t="s">
        <v>3</v>
      </c>
      <c r="E8696" t="s">
        <v>5226</v>
      </c>
      <c r="F8696" t="s">
        <v>13</v>
      </c>
      <c r="G8696" t="s">
        <v>5227</v>
      </c>
      <c r="H8696" t="s">
        <v>1</v>
      </c>
      <c r="I8696" t="str" cm="1">
        <f t="array" ref="I8696">_xlfn.CONCAT(_xlfn.LET(_xlpm.textarray,MID(B8696,_xlfn.SEQUENCE(LEN(B8696)),1),_xlfn._xlws.FILTER(_xlpm.textarray,NOT(ISNUMBER(_xlpm.textarray*1)))))</f>
        <v>Russia</v>
      </c>
    </row>
    <row r="8697" spans="1:9" x14ac:dyDescent="0.55000000000000004">
      <c r="A8697" t="s">
        <v>3462</v>
      </c>
      <c r="B8697" s="1" t="s">
        <v>29</v>
      </c>
      <c r="C8697">
        <v>1912</v>
      </c>
      <c r="D8697" t="s">
        <v>3</v>
      </c>
      <c r="E8697" t="s">
        <v>5226</v>
      </c>
      <c r="F8697" t="s">
        <v>10</v>
      </c>
      <c r="G8697" t="s">
        <v>37</v>
      </c>
      <c r="H8697" t="s">
        <v>1</v>
      </c>
      <c r="I8697" t="str" cm="1">
        <f t="array" ref="I8697">_xlfn.CONCAT(_xlfn.LET(_xlpm.textarray,MID(B8697,_xlfn.SEQUENCE(LEN(B8697)),1),_xlfn._xlws.FILTER(_xlpm.textarray,NOT(ISNUMBER(_xlpm.textarray*1)))))</f>
        <v>Great Britain</v>
      </c>
    </row>
    <row r="8698" spans="1:9" x14ac:dyDescent="0.55000000000000004">
      <c r="A8698" t="s">
        <v>5411</v>
      </c>
      <c r="B8698" s="1" t="s">
        <v>29</v>
      </c>
      <c r="C8698">
        <v>1912</v>
      </c>
      <c r="D8698" t="s">
        <v>3</v>
      </c>
      <c r="E8698" t="s">
        <v>5226</v>
      </c>
      <c r="F8698" t="s">
        <v>5</v>
      </c>
      <c r="G8698" t="s">
        <v>3542</v>
      </c>
      <c r="H8698" t="s">
        <v>1</v>
      </c>
      <c r="I8698" t="str" cm="1">
        <f t="array" ref="I8698">_xlfn.CONCAT(_xlfn.LET(_xlpm.textarray,MID(B8698,_xlfn.SEQUENCE(LEN(B8698)),1),_xlfn._xlws.FILTER(_xlpm.textarray,NOT(ISNUMBER(_xlpm.textarray*1)))))</f>
        <v>Great Britain</v>
      </c>
    </row>
    <row r="8699" spans="1:9" x14ac:dyDescent="0.55000000000000004">
      <c r="A8699" t="s">
        <v>5411</v>
      </c>
      <c r="B8699" s="1" t="s">
        <v>1203</v>
      </c>
      <c r="C8699">
        <v>1912</v>
      </c>
      <c r="D8699" t="s">
        <v>3</v>
      </c>
      <c r="E8699" t="s">
        <v>5226</v>
      </c>
      <c r="F8699" t="s">
        <v>5</v>
      </c>
      <c r="G8699" t="s">
        <v>3452</v>
      </c>
      <c r="H8699" t="s">
        <v>30</v>
      </c>
      <c r="I8699" t="str" cm="1">
        <f t="array" ref="I8699">_xlfn.CONCAT(_xlfn.LET(_xlpm.textarray,MID(B8699,_xlfn.SEQUENCE(LEN(B8699)),1),_xlfn._xlws.FILTER(_xlpm.textarray,NOT(ISNUMBER(_xlpm.textarray*1)))))</f>
        <v>Great Britain-</v>
      </c>
    </row>
    <row r="8700" spans="1:9" x14ac:dyDescent="0.55000000000000004">
      <c r="A8700" t="s">
        <v>5412</v>
      </c>
      <c r="B8700" s="1" t="s">
        <v>939</v>
      </c>
      <c r="C8700">
        <v>1912</v>
      </c>
      <c r="D8700" t="s">
        <v>3</v>
      </c>
      <c r="E8700" t="s">
        <v>5226</v>
      </c>
      <c r="F8700" t="s">
        <v>10</v>
      </c>
      <c r="G8700" t="s">
        <v>53</v>
      </c>
      <c r="H8700" t="s">
        <v>1</v>
      </c>
      <c r="I8700" t="str" cm="1">
        <f t="array" ref="I8700">_xlfn.CONCAT(_xlfn.LET(_xlpm.textarray,MID(B8700,_xlfn.SEQUENCE(LEN(B8700)),1),_xlfn._xlws.FILTER(_xlpm.textarray,NOT(ISNUMBER(_xlpm.textarray*1)))))</f>
        <v>Canada</v>
      </c>
    </row>
    <row r="8701" spans="1:9" x14ac:dyDescent="0.55000000000000004">
      <c r="A8701" t="s">
        <v>5412</v>
      </c>
      <c r="B8701" s="1" t="s">
        <v>939</v>
      </c>
      <c r="C8701">
        <v>1912</v>
      </c>
      <c r="D8701" t="s">
        <v>3</v>
      </c>
      <c r="E8701" t="s">
        <v>5226</v>
      </c>
      <c r="F8701" t="s">
        <v>10</v>
      </c>
      <c r="G8701" t="s">
        <v>476</v>
      </c>
      <c r="H8701" t="s">
        <v>1</v>
      </c>
      <c r="I8701" t="str" cm="1">
        <f t="array" ref="I8701">_xlfn.CONCAT(_xlfn.LET(_xlpm.textarray,MID(B8701,_xlfn.SEQUENCE(LEN(B8701)),1),_xlfn._xlws.FILTER(_xlpm.textarray,NOT(ISNUMBER(_xlpm.textarray*1)))))</f>
        <v>Canada</v>
      </c>
    </row>
    <row r="8702" spans="1:9" x14ac:dyDescent="0.55000000000000004">
      <c r="A8702" t="s">
        <v>5412</v>
      </c>
      <c r="B8702" s="1" t="s">
        <v>939</v>
      </c>
      <c r="C8702">
        <v>1912</v>
      </c>
      <c r="D8702" t="s">
        <v>3</v>
      </c>
      <c r="E8702" t="s">
        <v>5226</v>
      </c>
      <c r="F8702" t="s">
        <v>10</v>
      </c>
      <c r="G8702" t="s">
        <v>5356</v>
      </c>
      <c r="H8702" t="s">
        <v>1</v>
      </c>
      <c r="I8702" t="str" cm="1">
        <f t="array" ref="I8702">_xlfn.CONCAT(_xlfn.LET(_xlpm.textarray,MID(B8702,_xlfn.SEQUENCE(LEN(B8702)),1),_xlfn._xlws.FILTER(_xlpm.textarray,NOT(ISNUMBER(_xlpm.textarray*1)))))</f>
        <v>Canada</v>
      </c>
    </row>
    <row r="8703" spans="1:9" x14ac:dyDescent="0.55000000000000004">
      <c r="A8703" t="s">
        <v>5413</v>
      </c>
      <c r="B8703" s="1" t="s">
        <v>39</v>
      </c>
      <c r="C8703">
        <v>1912</v>
      </c>
      <c r="D8703" t="s">
        <v>3</v>
      </c>
      <c r="E8703" t="s">
        <v>5226</v>
      </c>
      <c r="F8703" t="s">
        <v>26</v>
      </c>
      <c r="G8703" t="s">
        <v>27</v>
      </c>
      <c r="H8703" t="s">
        <v>1</v>
      </c>
      <c r="I8703" t="str" cm="1">
        <f t="array" ref="I8703">_xlfn.CONCAT(_xlfn.LET(_xlpm.textarray,MID(B8703,_xlfn.SEQUENCE(LEN(B8703)),1),_xlfn._xlws.FILTER(_xlpm.textarray,NOT(ISNUMBER(_xlpm.textarray*1)))))</f>
        <v>United States</v>
      </c>
    </row>
    <row r="8704" spans="1:9" x14ac:dyDescent="0.55000000000000004">
      <c r="A8704" t="s">
        <v>5413</v>
      </c>
      <c r="B8704" s="1" t="s">
        <v>39</v>
      </c>
      <c r="C8704">
        <v>1912</v>
      </c>
      <c r="D8704" t="s">
        <v>3</v>
      </c>
      <c r="E8704" t="s">
        <v>5226</v>
      </c>
      <c r="F8704" t="s">
        <v>26</v>
      </c>
      <c r="G8704" t="s">
        <v>5291</v>
      </c>
      <c r="H8704" t="s">
        <v>30</v>
      </c>
      <c r="I8704" t="str" cm="1">
        <f t="array" ref="I8704">_xlfn.CONCAT(_xlfn.LET(_xlpm.textarray,MID(B8704,_xlfn.SEQUENCE(LEN(B8704)),1),_xlfn._xlws.FILTER(_xlpm.textarray,NOT(ISNUMBER(_xlpm.textarray*1)))))</f>
        <v>United States</v>
      </c>
    </row>
    <row r="8705" spans="1:9" x14ac:dyDescent="0.55000000000000004">
      <c r="A8705" t="s">
        <v>5414</v>
      </c>
      <c r="B8705" s="1" t="s">
        <v>217</v>
      </c>
      <c r="C8705">
        <v>1912</v>
      </c>
      <c r="D8705" t="s">
        <v>3</v>
      </c>
      <c r="E8705" t="s">
        <v>5226</v>
      </c>
      <c r="F8705" t="s">
        <v>88</v>
      </c>
      <c r="G8705" t="s">
        <v>5285</v>
      </c>
      <c r="H8705" t="s">
        <v>1</v>
      </c>
      <c r="I8705" t="str" cm="1">
        <f t="array" ref="I8705">_xlfn.CONCAT(_xlfn.LET(_xlpm.textarray,MID(B8705,_xlfn.SEQUENCE(LEN(B8705)),1),_xlfn._xlws.FILTER(_xlpm.textarray,NOT(ISNUMBER(_xlpm.textarray*1)))))</f>
        <v>Sweden</v>
      </c>
    </row>
    <row r="8706" spans="1:9" x14ac:dyDescent="0.55000000000000004">
      <c r="A8706" t="s">
        <v>5415</v>
      </c>
      <c r="B8706" s="1" t="s">
        <v>1598</v>
      </c>
      <c r="C8706">
        <v>1912</v>
      </c>
      <c r="D8706" t="s">
        <v>3</v>
      </c>
      <c r="E8706" t="s">
        <v>5226</v>
      </c>
      <c r="F8706" t="s">
        <v>17</v>
      </c>
      <c r="G8706" t="s">
        <v>1749</v>
      </c>
      <c r="H8706" t="s">
        <v>1</v>
      </c>
      <c r="I8706" t="str" cm="1">
        <f t="array" ref="I8706">_xlfn.CONCAT(_xlfn.LET(_xlpm.textarray,MID(B8706,_xlfn.SEQUENCE(LEN(B8706)),1),_xlfn._xlws.FILTER(_xlpm.textarray,NOT(ISNUMBER(_xlpm.textarray*1)))))</f>
        <v>Luxembourg</v>
      </c>
    </row>
    <row r="8707" spans="1:9" x14ac:dyDescent="0.55000000000000004">
      <c r="A8707" t="s">
        <v>5415</v>
      </c>
      <c r="B8707" s="1" t="s">
        <v>1598</v>
      </c>
      <c r="C8707">
        <v>1912</v>
      </c>
      <c r="D8707" t="s">
        <v>3</v>
      </c>
      <c r="E8707" t="s">
        <v>5226</v>
      </c>
      <c r="F8707" t="s">
        <v>17</v>
      </c>
      <c r="G8707" t="s">
        <v>5239</v>
      </c>
      <c r="H8707" t="s">
        <v>1</v>
      </c>
      <c r="I8707" t="str" cm="1">
        <f t="array" ref="I8707">_xlfn.CONCAT(_xlfn.LET(_xlpm.textarray,MID(B8707,_xlfn.SEQUENCE(LEN(B8707)),1),_xlfn._xlws.FILTER(_xlpm.textarray,NOT(ISNUMBER(_xlpm.textarray*1)))))</f>
        <v>Luxembourg</v>
      </c>
    </row>
    <row r="8708" spans="1:9" x14ac:dyDescent="0.55000000000000004">
      <c r="A8708" t="s">
        <v>3476</v>
      </c>
      <c r="B8708" s="1" t="s">
        <v>42</v>
      </c>
      <c r="C8708">
        <v>1912</v>
      </c>
      <c r="D8708" t="s">
        <v>3</v>
      </c>
      <c r="E8708" t="s">
        <v>5226</v>
      </c>
      <c r="F8708" t="s">
        <v>1817</v>
      </c>
      <c r="G8708" t="s">
        <v>1818</v>
      </c>
      <c r="H8708" t="s">
        <v>30</v>
      </c>
      <c r="I8708" t="str" cm="1">
        <f t="array" ref="I8708">_xlfn.CONCAT(_xlfn.LET(_xlpm.textarray,MID(B8708,_xlfn.SEQUENCE(LEN(B8708)),1),_xlfn._xlws.FILTER(_xlpm.textarray,NOT(ISNUMBER(_xlpm.textarray*1)))))</f>
        <v>Germany</v>
      </c>
    </row>
    <row r="8709" spans="1:9" x14ac:dyDescent="0.55000000000000004">
      <c r="A8709" t="s">
        <v>3476</v>
      </c>
      <c r="B8709" s="1" t="s">
        <v>42</v>
      </c>
      <c r="C8709">
        <v>1912</v>
      </c>
      <c r="D8709" t="s">
        <v>3</v>
      </c>
      <c r="E8709" t="s">
        <v>5226</v>
      </c>
      <c r="F8709" t="s">
        <v>1817</v>
      </c>
      <c r="G8709" t="s">
        <v>2514</v>
      </c>
      <c r="H8709" t="s">
        <v>1</v>
      </c>
      <c r="I8709" t="str" cm="1">
        <f t="array" ref="I8709">_xlfn.CONCAT(_xlfn.LET(_xlpm.textarray,MID(B8709,_xlfn.SEQUENCE(LEN(B8709)),1),_xlfn._xlws.FILTER(_xlpm.textarray,NOT(ISNUMBER(_xlpm.textarray*1)))))</f>
        <v>Germany</v>
      </c>
    </row>
    <row r="8710" spans="1:9" x14ac:dyDescent="0.55000000000000004">
      <c r="A8710" t="s">
        <v>3476</v>
      </c>
      <c r="B8710" s="1" t="s">
        <v>42</v>
      </c>
      <c r="C8710">
        <v>1912</v>
      </c>
      <c r="D8710" t="s">
        <v>3</v>
      </c>
      <c r="E8710" t="s">
        <v>5226</v>
      </c>
      <c r="F8710" t="s">
        <v>1817</v>
      </c>
      <c r="G8710" t="s">
        <v>5261</v>
      </c>
      <c r="H8710" t="s">
        <v>1</v>
      </c>
      <c r="I8710" t="str" cm="1">
        <f t="array" ref="I8710">_xlfn.CONCAT(_xlfn.LET(_xlpm.textarray,MID(B8710,_xlfn.SEQUENCE(LEN(B8710)),1),_xlfn._xlws.FILTER(_xlpm.textarray,NOT(ISNUMBER(_xlpm.textarray*1)))))</f>
        <v>Germany</v>
      </c>
    </row>
    <row r="8711" spans="1:9" x14ac:dyDescent="0.55000000000000004">
      <c r="A8711" t="s">
        <v>5416</v>
      </c>
      <c r="B8711" s="1" t="s">
        <v>71</v>
      </c>
      <c r="C8711">
        <v>1912</v>
      </c>
      <c r="D8711" t="s">
        <v>3</v>
      </c>
      <c r="E8711" t="s">
        <v>5226</v>
      </c>
      <c r="F8711" t="s">
        <v>57</v>
      </c>
      <c r="G8711" t="s">
        <v>58</v>
      </c>
      <c r="H8711" t="s">
        <v>1</v>
      </c>
      <c r="I8711" t="str" cm="1">
        <f t="array" ref="I8711">_xlfn.CONCAT(_xlfn.LET(_xlpm.textarray,MID(B8711,_xlfn.SEQUENCE(LEN(B8711)),1),_xlfn._xlws.FILTER(_xlpm.textarray,NOT(ISNUMBER(_xlpm.textarray*1)))))</f>
        <v>Hungary</v>
      </c>
    </row>
    <row r="8712" spans="1:9" x14ac:dyDescent="0.55000000000000004">
      <c r="A8712" t="s">
        <v>5416</v>
      </c>
      <c r="B8712" s="1" t="s">
        <v>71</v>
      </c>
      <c r="C8712">
        <v>1912</v>
      </c>
      <c r="D8712" t="s">
        <v>3</v>
      </c>
      <c r="E8712" t="s">
        <v>5226</v>
      </c>
      <c r="F8712" t="s">
        <v>57</v>
      </c>
      <c r="G8712" t="s">
        <v>265</v>
      </c>
      <c r="H8712" t="s">
        <v>1</v>
      </c>
      <c r="I8712" t="str" cm="1">
        <f t="array" ref="I8712">_xlfn.CONCAT(_xlfn.LET(_xlpm.textarray,MID(B8712,_xlfn.SEQUENCE(LEN(B8712)),1),_xlfn._xlws.FILTER(_xlpm.textarray,NOT(ISNUMBER(_xlpm.textarray*1)))))</f>
        <v>Hungary</v>
      </c>
    </row>
    <row r="8713" spans="1:9" x14ac:dyDescent="0.55000000000000004">
      <c r="A8713" t="s">
        <v>5416</v>
      </c>
      <c r="B8713" s="1" t="s">
        <v>71</v>
      </c>
      <c r="C8713">
        <v>1912</v>
      </c>
      <c r="D8713" t="s">
        <v>3</v>
      </c>
      <c r="E8713" t="s">
        <v>5226</v>
      </c>
      <c r="F8713" t="s">
        <v>57</v>
      </c>
      <c r="G8713" t="s">
        <v>108</v>
      </c>
      <c r="H8713" t="s">
        <v>15</v>
      </c>
      <c r="I8713" t="str" cm="1">
        <f t="array" ref="I8713">_xlfn.CONCAT(_xlfn.LET(_xlpm.textarray,MID(B8713,_xlfn.SEQUENCE(LEN(B8713)),1),_xlfn._xlws.FILTER(_xlpm.textarray,NOT(ISNUMBER(_xlpm.textarray*1)))))</f>
        <v>Hungary</v>
      </c>
    </row>
    <row r="8714" spans="1:9" x14ac:dyDescent="0.55000000000000004">
      <c r="A8714" t="s">
        <v>5417</v>
      </c>
      <c r="B8714" s="1" t="s">
        <v>71</v>
      </c>
      <c r="C8714">
        <v>1912</v>
      </c>
      <c r="D8714" t="s">
        <v>3</v>
      </c>
      <c r="E8714" t="s">
        <v>5226</v>
      </c>
      <c r="F8714" t="s">
        <v>310</v>
      </c>
      <c r="G8714" t="s">
        <v>311</v>
      </c>
      <c r="H8714" t="s">
        <v>1</v>
      </c>
      <c r="I8714" t="str" cm="1">
        <f t="array" ref="I8714">_xlfn.CONCAT(_xlfn.LET(_xlpm.textarray,MID(B8714,_xlfn.SEQUENCE(LEN(B8714)),1),_xlfn._xlws.FILTER(_xlpm.textarray,NOT(ISNUMBER(_xlpm.textarray*1)))))</f>
        <v>Hungary</v>
      </c>
    </row>
    <row r="8715" spans="1:9" x14ac:dyDescent="0.55000000000000004">
      <c r="A8715" t="s">
        <v>5417</v>
      </c>
      <c r="B8715" s="1" t="s">
        <v>71</v>
      </c>
      <c r="C8715">
        <v>1912</v>
      </c>
      <c r="D8715" t="s">
        <v>3</v>
      </c>
      <c r="E8715" t="s">
        <v>5226</v>
      </c>
      <c r="F8715" t="s">
        <v>13</v>
      </c>
      <c r="G8715" t="s">
        <v>21</v>
      </c>
      <c r="H8715" t="s">
        <v>1</v>
      </c>
      <c r="I8715" t="str" cm="1">
        <f t="array" ref="I8715">_xlfn.CONCAT(_xlfn.LET(_xlpm.textarray,MID(B8715,_xlfn.SEQUENCE(LEN(B8715)),1),_xlfn._xlws.FILTER(_xlpm.textarray,NOT(ISNUMBER(_xlpm.textarray*1)))))</f>
        <v>Hungary</v>
      </c>
    </row>
    <row r="8716" spans="1:9" x14ac:dyDescent="0.55000000000000004">
      <c r="A8716" t="s">
        <v>5417</v>
      </c>
      <c r="B8716" s="1" t="s">
        <v>71</v>
      </c>
      <c r="C8716">
        <v>1912</v>
      </c>
      <c r="D8716" t="s">
        <v>3</v>
      </c>
      <c r="E8716" t="s">
        <v>5226</v>
      </c>
      <c r="F8716" t="s">
        <v>13</v>
      </c>
      <c r="G8716" t="s">
        <v>3352</v>
      </c>
      <c r="H8716" t="s">
        <v>1</v>
      </c>
      <c r="I8716" t="str" cm="1">
        <f t="array" ref="I8716">_xlfn.CONCAT(_xlfn.LET(_xlpm.textarray,MID(B8716,_xlfn.SEQUENCE(LEN(B8716)),1),_xlfn._xlws.FILTER(_xlpm.textarray,NOT(ISNUMBER(_xlpm.textarray*1)))))</f>
        <v>Hungary</v>
      </c>
    </row>
    <row r="8717" spans="1:9" x14ac:dyDescent="0.55000000000000004">
      <c r="A8717" t="s">
        <v>5418</v>
      </c>
      <c r="B8717" s="1" t="s">
        <v>680</v>
      </c>
      <c r="C8717">
        <v>1912</v>
      </c>
      <c r="D8717" t="s">
        <v>3</v>
      </c>
      <c r="E8717" t="s">
        <v>5226</v>
      </c>
      <c r="F8717" t="s">
        <v>23</v>
      </c>
      <c r="G8717" t="s">
        <v>24</v>
      </c>
      <c r="H8717" t="s">
        <v>1</v>
      </c>
      <c r="I8717" t="str" cm="1">
        <f t="array" ref="I8717">_xlfn.CONCAT(_xlfn.LET(_xlpm.textarray,MID(B8717,_xlfn.SEQUENCE(LEN(B8717)),1),_xlfn._xlws.FILTER(_xlpm.textarray,NOT(ISNUMBER(_xlpm.textarray*1)))))</f>
        <v>Russia</v>
      </c>
    </row>
    <row r="8718" spans="1:9" x14ac:dyDescent="0.55000000000000004">
      <c r="A8718" t="s">
        <v>5418</v>
      </c>
      <c r="B8718" s="1" t="s">
        <v>680</v>
      </c>
      <c r="C8718">
        <v>1912</v>
      </c>
      <c r="D8718" t="s">
        <v>3</v>
      </c>
      <c r="E8718" t="s">
        <v>5226</v>
      </c>
      <c r="F8718" t="s">
        <v>23</v>
      </c>
      <c r="G8718" t="s">
        <v>5249</v>
      </c>
      <c r="H8718" t="s">
        <v>1</v>
      </c>
      <c r="I8718" t="str" cm="1">
        <f t="array" ref="I8718">_xlfn.CONCAT(_xlfn.LET(_xlpm.textarray,MID(B8718,_xlfn.SEQUENCE(LEN(B8718)),1),_xlfn._xlws.FILTER(_xlpm.textarray,NOT(ISNUMBER(_xlpm.textarray*1)))))</f>
        <v>Russia</v>
      </c>
    </row>
    <row r="8719" spans="1:9" x14ac:dyDescent="0.55000000000000004">
      <c r="A8719" t="s">
        <v>5418</v>
      </c>
      <c r="B8719" s="1" t="s">
        <v>680</v>
      </c>
      <c r="C8719">
        <v>1912</v>
      </c>
      <c r="D8719" t="s">
        <v>3</v>
      </c>
      <c r="E8719" t="s">
        <v>5226</v>
      </c>
      <c r="F8719" t="s">
        <v>23</v>
      </c>
      <c r="G8719" t="s">
        <v>5250</v>
      </c>
      <c r="H8719" t="s">
        <v>1</v>
      </c>
      <c r="I8719" t="str" cm="1">
        <f t="array" ref="I8719">_xlfn.CONCAT(_xlfn.LET(_xlpm.textarray,MID(B8719,_xlfn.SEQUENCE(LEN(B8719)),1),_xlfn._xlws.FILTER(_xlpm.textarray,NOT(ISNUMBER(_xlpm.textarray*1)))))</f>
        <v>Russia</v>
      </c>
    </row>
    <row r="8720" spans="1:9" x14ac:dyDescent="0.55000000000000004">
      <c r="A8720" t="s">
        <v>3479</v>
      </c>
      <c r="B8720" s="1" t="s">
        <v>39</v>
      </c>
      <c r="C8720">
        <v>1912</v>
      </c>
      <c r="D8720" t="s">
        <v>3</v>
      </c>
      <c r="E8720" t="s">
        <v>5226</v>
      </c>
      <c r="F8720" t="s">
        <v>10</v>
      </c>
      <c r="G8720" t="s">
        <v>69</v>
      </c>
      <c r="H8720" t="s">
        <v>1</v>
      </c>
      <c r="I8720" t="str" cm="1">
        <f t="array" ref="I8720">_xlfn.CONCAT(_xlfn.LET(_xlpm.textarray,MID(B8720,_xlfn.SEQUENCE(LEN(B8720)),1),_xlfn._xlws.FILTER(_xlpm.textarray,NOT(ISNUMBER(_xlpm.textarray*1)))))</f>
        <v>United States</v>
      </c>
    </row>
    <row r="8721" spans="1:9" x14ac:dyDescent="0.55000000000000004">
      <c r="A8721" t="s">
        <v>5419</v>
      </c>
      <c r="B8721" s="1" t="s">
        <v>207</v>
      </c>
      <c r="C8721">
        <v>1912</v>
      </c>
      <c r="D8721" t="s">
        <v>3</v>
      </c>
      <c r="E8721" t="s">
        <v>5226</v>
      </c>
      <c r="F8721" t="s">
        <v>57</v>
      </c>
      <c r="G8721" t="s">
        <v>2526</v>
      </c>
      <c r="H8721" t="s">
        <v>1</v>
      </c>
      <c r="I8721" t="str" cm="1">
        <f t="array" ref="I8721">_xlfn.CONCAT(_xlfn.LET(_xlpm.textarray,MID(B8721,_xlfn.SEQUENCE(LEN(B8721)),1),_xlfn._xlws.FILTER(_xlpm.textarray,NOT(ISNUMBER(_xlpm.textarray*1)))))</f>
        <v>Italy</v>
      </c>
    </row>
    <row r="8722" spans="1:9" x14ac:dyDescent="0.55000000000000004">
      <c r="A8722" t="s">
        <v>5420</v>
      </c>
      <c r="B8722" s="1" t="s">
        <v>5421</v>
      </c>
      <c r="C8722">
        <v>1912</v>
      </c>
      <c r="D8722" t="s">
        <v>3</v>
      </c>
      <c r="E8722" t="s">
        <v>5226</v>
      </c>
      <c r="F8722" t="s">
        <v>277</v>
      </c>
      <c r="G8722" t="s">
        <v>5422</v>
      </c>
      <c r="H8722" t="s">
        <v>30</v>
      </c>
      <c r="I8722" t="str" cm="1">
        <f t="array" ref="I8722">_xlfn.CONCAT(_xlfn.LET(_xlpm.textarray,MID(B8722,_xlfn.SEQUENCE(LEN(B8722)),1),_xlfn._xlws.FILTER(_xlpm.textarray,NOT(ISNUMBER(_xlpm.textarray*1)))))</f>
        <v>Gallia II</v>
      </c>
    </row>
    <row r="8723" spans="1:9" x14ac:dyDescent="0.55000000000000004">
      <c r="A8723" t="s">
        <v>5423</v>
      </c>
      <c r="B8723" s="1" t="s">
        <v>39</v>
      </c>
      <c r="C8723">
        <v>1912</v>
      </c>
      <c r="D8723" t="s">
        <v>3</v>
      </c>
      <c r="E8723" t="s">
        <v>5226</v>
      </c>
      <c r="F8723" t="s">
        <v>10</v>
      </c>
      <c r="G8723" t="s">
        <v>53</v>
      </c>
      <c r="H8723" t="s">
        <v>1</v>
      </c>
      <c r="I8723" t="str" cm="1">
        <f t="array" ref="I8723">_xlfn.CONCAT(_xlfn.LET(_xlpm.textarray,MID(B8723,_xlfn.SEQUENCE(LEN(B8723)),1),_xlfn._xlws.FILTER(_xlpm.textarray,NOT(ISNUMBER(_xlpm.textarray*1)))))</f>
        <v>United States</v>
      </c>
    </row>
    <row r="8724" spans="1:9" x14ac:dyDescent="0.55000000000000004">
      <c r="A8724" t="s">
        <v>5423</v>
      </c>
      <c r="B8724" s="1" t="s">
        <v>39</v>
      </c>
      <c r="C8724">
        <v>1912</v>
      </c>
      <c r="D8724" t="s">
        <v>3</v>
      </c>
      <c r="E8724" t="s">
        <v>5226</v>
      </c>
      <c r="F8724" t="s">
        <v>10</v>
      </c>
      <c r="G8724" t="s">
        <v>5356</v>
      </c>
      <c r="H8724" t="s">
        <v>1</v>
      </c>
      <c r="I8724" t="str" cm="1">
        <f t="array" ref="I8724">_xlfn.CONCAT(_xlfn.LET(_xlpm.textarray,MID(B8724,_xlfn.SEQUENCE(LEN(B8724)),1),_xlfn._xlws.FILTER(_xlpm.textarray,NOT(ISNUMBER(_xlpm.textarray*1)))))</f>
        <v>United States</v>
      </c>
    </row>
    <row r="8725" spans="1:9" x14ac:dyDescent="0.55000000000000004">
      <c r="A8725" t="s">
        <v>5423</v>
      </c>
      <c r="B8725" s="1" t="s">
        <v>39</v>
      </c>
      <c r="C8725">
        <v>1912</v>
      </c>
      <c r="D8725" t="s">
        <v>3</v>
      </c>
      <c r="E8725" t="s">
        <v>5226</v>
      </c>
      <c r="F8725" t="s">
        <v>10</v>
      </c>
      <c r="G8725" t="s">
        <v>362</v>
      </c>
      <c r="H8725" t="s">
        <v>1</v>
      </c>
      <c r="I8725" t="str" cm="1">
        <f t="array" ref="I8725">_xlfn.CONCAT(_xlfn.LET(_xlpm.textarray,MID(B8725,_xlfn.SEQUENCE(LEN(B8725)),1),_xlfn._xlws.FILTER(_xlpm.textarray,NOT(ISNUMBER(_xlpm.textarray*1)))))</f>
        <v>United States</v>
      </c>
    </row>
    <row r="8726" spans="1:9" x14ac:dyDescent="0.55000000000000004">
      <c r="A8726" t="s">
        <v>5424</v>
      </c>
      <c r="B8726" s="1" t="s">
        <v>217</v>
      </c>
      <c r="C8726">
        <v>1912</v>
      </c>
      <c r="D8726" t="s">
        <v>3</v>
      </c>
      <c r="E8726" t="s">
        <v>5226</v>
      </c>
      <c r="F8726" t="s">
        <v>5</v>
      </c>
      <c r="G8726" t="s">
        <v>6</v>
      </c>
      <c r="H8726" t="s">
        <v>1</v>
      </c>
      <c r="I8726" t="str" cm="1">
        <f t="array" ref="I8726">_xlfn.CONCAT(_xlfn.LET(_xlpm.textarray,MID(B8726,_xlfn.SEQUENCE(LEN(B8726)),1),_xlfn._xlws.FILTER(_xlpm.textarray,NOT(ISNUMBER(_xlpm.textarray*1)))))</f>
        <v>Sweden</v>
      </c>
    </row>
    <row r="8727" spans="1:9" x14ac:dyDescent="0.55000000000000004">
      <c r="A8727" t="s">
        <v>5424</v>
      </c>
      <c r="B8727" s="1" t="s">
        <v>5367</v>
      </c>
      <c r="C8727">
        <v>1912</v>
      </c>
      <c r="D8727" t="s">
        <v>3</v>
      </c>
      <c r="E8727" t="s">
        <v>5226</v>
      </c>
      <c r="F8727" t="s">
        <v>5</v>
      </c>
      <c r="G8727" t="s">
        <v>7</v>
      </c>
      <c r="H8727" t="s">
        <v>1</v>
      </c>
      <c r="I8727" t="str" cm="1">
        <f t="array" ref="I8727">_xlfn.CONCAT(_xlfn.LET(_xlpm.textarray,MID(B8727,_xlfn.SEQUENCE(LEN(B8727)),1),_xlfn._xlws.FILTER(_xlpm.textarray,NOT(ISNUMBER(_xlpm.textarray*1)))))</f>
        <v>Sweden-</v>
      </c>
    </row>
    <row r="8728" spans="1:9" x14ac:dyDescent="0.55000000000000004">
      <c r="A8728" t="s">
        <v>5424</v>
      </c>
      <c r="B8728" s="1" t="s">
        <v>5367</v>
      </c>
      <c r="C8728">
        <v>1912</v>
      </c>
      <c r="D8728" t="s">
        <v>3</v>
      </c>
      <c r="E8728" t="s">
        <v>5226</v>
      </c>
      <c r="F8728" t="s">
        <v>5</v>
      </c>
      <c r="G8728" t="s">
        <v>3452</v>
      </c>
      <c r="H8728" t="s">
        <v>1</v>
      </c>
      <c r="I8728" t="str" cm="1">
        <f t="array" ref="I8728">_xlfn.CONCAT(_xlfn.LET(_xlpm.textarray,MID(B8728,_xlfn.SEQUENCE(LEN(B8728)),1),_xlfn._xlws.FILTER(_xlpm.textarray,NOT(ISNUMBER(_xlpm.textarray*1)))))</f>
        <v>Sweden-</v>
      </c>
    </row>
    <row r="8729" spans="1:9" x14ac:dyDescent="0.55000000000000004">
      <c r="A8729" t="s">
        <v>3483</v>
      </c>
      <c r="B8729" s="1" t="s">
        <v>217</v>
      </c>
      <c r="C8729">
        <v>1912</v>
      </c>
      <c r="D8729" t="s">
        <v>3</v>
      </c>
      <c r="E8729" t="s">
        <v>5226</v>
      </c>
      <c r="F8729" t="s">
        <v>23</v>
      </c>
      <c r="G8729" t="s">
        <v>3435</v>
      </c>
      <c r="H8729" t="s">
        <v>1</v>
      </c>
      <c r="I8729" t="str" cm="1">
        <f t="array" ref="I8729">_xlfn.CONCAT(_xlfn.LET(_xlpm.textarray,MID(B8729,_xlfn.SEQUENCE(LEN(B8729)),1),_xlfn._xlws.FILTER(_xlpm.textarray,NOT(ISNUMBER(_xlpm.textarray*1)))))</f>
        <v>Sweden</v>
      </c>
    </row>
    <row r="8730" spans="1:9" x14ac:dyDescent="0.55000000000000004">
      <c r="A8730" t="s">
        <v>3483</v>
      </c>
      <c r="B8730" s="1" t="s">
        <v>217</v>
      </c>
      <c r="C8730">
        <v>1912</v>
      </c>
      <c r="D8730" t="s">
        <v>3</v>
      </c>
      <c r="E8730" t="s">
        <v>5226</v>
      </c>
      <c r="F8730" t="s">
        <v>23</v>
      </c>
      <c r="G8730" t="s">
        <v>3456</v>
      </c>
      <c r="H8730" t="s">
        <v>15</v>
      </c>
      <c r="I8730" t="str" cm="1">
        <f t="array" ref="I8730">_xlfn.CONCAT(_xlfn.LET(_xlpm.textarray,MID(B8730,_xlfn.SEQUENCE(LEN(B8730)),1),_xlfn._xlws.FILTER(_xlpm.textarray,NOT(ISNUMBER(_xlpm.textarray*1)))))</f>
        <v>Sweden</v>
      </c>
    </row>
    <row r="8731" spans="1:9" x14ac:dyDescent="0.55000000000000004">
      <c r="A8731" t="s">
        <v>3483</v>
      </c>
      <c r="B8731" s="1" t="s">
        <v>217</v>
      </c>
      <c r="C8731">
        <v>1912</v>
      </c>
      <c r="D8731" t="s">
        <v>3</v>
      </c>
      <c r="E8731" t="s">
        <v>5226</v>
      </c>
      <c r="F8731" t="s">
        <v>23</v>
      </c>
      <c r="G8731" t="s">
        <v>269</v>
      </c>
      <c r="H8731" t="s">
        <v>1</v>
      </c>
      <c r="I8731" t="str" cm="1">
        <f t="array" ref="I8731">_xlfn.CONCAT(_xlfn.LET(_xlpm.textarray,MID(B8731,_xlfn.SEQUENCE(LEN(B8731)),1),_xlfn._xlws.FILTER(_xlpm.textarray,NOT(ISNUMBER(_xlpm.textarray*1)))))</f>
        <v>Sweden</v>
      </c>
    </row>
    <row r="8732" spans="1:9" x14ac:dyDescent="0.55000000000000004">
      <c r="A8732" t="s">
        <v>5425</v>
      </c>
      <c r="B8732" s="1" t="s">
        <v>207</v>
      </c>
      <c r="C8732">
        <v>1912</v>
      </c>
      <c r="D8732" t="s">
        <v>3</v>
      </c>
      <c r="E8732" t="s">
        <v>5226</v>
      </c>
      <c r="F8732" t="s">
        <v>57</v>
      </c>
      <c r="G8732" t="s">
        <v>108</v>
      </c>
      <c r="H8732" t="s">
        <v>1</v>
      </c>
      <c r="I8732" t="str" cm="1">
        <f t="array" ref="I8732">_xlfn.CONCAT(_xlfn.LET(_xlpm.textarray,MID(B8732,_xlfn.SEQUENCE(LEN(B8732)),1),_xlfn._xlws.FILTER(_xlpm.textarray,NOT(ISNUMBER(_xlpm.textarray*1)))))</f>
        <v>Italy</v>
      </c>
    </row>
    <row r="8733" spans="1:9" x14ac:dyDescent="0.55000000000000004">
      <c r="A8733" t="s">
        <v>5425</v>
      </c>
      <c r="B8733" s="1" t="s">
        <v>207</v>
      </c>
      <c r="C8733">
        <v>1912</v>
      </c>
      <c r="D8733" t="s">
        <v>3</v>
      </c>
      <c r="E8733" t="s">
        <v>5226</v>
      </c>
      <c r="F8733" t="s">
        <v>57</v>
      </c>
      <c r="G8733" t="s">
        <v>2526</v>
      </c>
      <c r="H8733" t="s">
        <v>1</v>
      </c>
      <c r="I8733" t="str" cm="1">
        <f t="array" ref="I8733">_xlfn.CONCAT(_xlfn.LET(_xlpm.textarray,MID(B8733,_xlfn.SEQUENCE(LEN(B8733)),1),_xlfn._xlws.FILTER(_xlpm.textarray,NOT(ISNUMBER(_xlpm.textarray*1)))))</f>
        <v>Italy</v>
      </c>
    </row>
    <row r="8734" spans="1:9" x14ac:dyDescent="0.55000000000000004">
      <c r="A8734" t="s">
        <v>5426</v>
      </c>
      <c r="B8734" s="1" t="s">
        <v>29</v>
      </c>
      <c r="C8734">
        <v>1912</v>
      </c>
      <c r="D8734" t="s">
        <v>3</v>
      </c>
      <c r="E8734" t="s">
        <v>5226</v>
      </c>
      <c r="F8734" t="s">
        <v>310</v>
      </c>
      <c r="G8734" t="s">
        <v>311</v>
      </c>
      <c r="H8734" t="s">
        <v>19</v>
      </c>
      <c r="I8734" t="str" cm="1">
        <f t="array" ref="I8734">_xlfn.CONCAT(_xlfn.LET(_xlpm.textarray,MID(B8734,_xlfn.SEQUENCE(LEN(B8734)),1),_xlfn._xlws.FILTER(_xlpm.textarray,NOT(ISNUMBER(_xlpm.textarray*1)))))</f>
        <v>Great Britain</v>
      </c>
    </row>
    <row r="8735" spans="1:9" x14ac:dyDescent="0.55000000000000004">
      <c r="A8735" t="s">
        <v>5427</v>
      </c>
      <c r="B8735" s="1" t="s">
        <v>812</v>
      </c>
      <c r="C8735">
        <v>1912</v>
      </c>
      <c r="D8735" t="s">
        <v>3</v>
      </c>
      <c r="E8735" t="s">
        <v>5226</v>
      </c>
      <c r="F8735" t="s">
        <v>88</v>
      </c>
      <c r="G8735" t="s">
        <v>5285</v>
      </c>
      <c r="H8735" t="s">
        <v>1</v>
      </c>
      <c r="I8735" t="str" cm="1">
        <f t="array" ref="I8735">_xlfn.CONCAT(_xlfn.LET(_xlpm.textarray,MID(B8735,_xlfn.SEQUENCE(LEN(B8735)),1),_xlfn._xlws.FILTER(_xlpm.textarray,NOT(ISNUMBER(_xlpm.textarray*1)))))</f>
        <v>Bohemia</v>
      </c>
    </row>
    <row r="8736" spans="1:9" x14ac:dyDescent="0.55000000000000004">
      <c r="A8736" t="s">
        <v>5428</v>
      </c>
      <c r="B8736" s="1" t="s">
        <v>207</v>
      </c>
      <c r="C8736">
        <v>1912</v>
      </c>
      <c r="D8736" t="s">
        <v>3</v>
      </c>
      <c r="E8736" t="s">
        <v>5226</v>
      </c>
      <c r="F8736" t="s">
        <v>287</v>
      </c>
      <c r="G8736" t="s">
        <v>288</v>
      </c>
      <c r="H8736" t="s">
        <v>1</v>
      </c>
      <c r="I8736" t="str" cm="1">
        <f t="array" ref="I8736">_xlfn.CONCAT(_xlfn.LET(_xlpm.textarray,MID(B8736,_xlfn.SEQUENCE(LEN(B8736)),1),_xlfn._xlws.FILTER(_xlpm.textarray,NOT(ISNUMBER(_xlpm.textarray*1)))))</f>
        <v>Italy</v>
      </c>
    </row>
    <row r="8737" spans="1:9" x14ac:dyDescent="0.55000000000000004">
      <c r="A8737" t="s">
        <v>5429</v>
      </c>
      <c r="B8737" s="1" t="s">
        <v>5430</v>
      </c>
      <c r="C8737">
        <v>1912</v>
      </c>
      <c r="D8737" t="s">
        <v>3</v>
      </c>
      <c r="E8737" t="s">
        <v>5226</v>
      </c>
      <c r="F8737" t="s">
        <v>262</v>
      </c>
      <c r="G8737" t="s">
        <v>5301</v>
      </c>
      <c r="H8737" t="s">
        <v>15</v>
      </c>
      <c r="I8737" t="str" cm="1">
        <f t="array" ref="I8737">_xlfn.CONCAT(_xlfn.LET(_xlpm.textarray,MID(B8737,_xlfn.SEQUENCE(LEN(B8737)),1),_xlfn._xlws.FILTER(_xlpm.textarray,NOT(ISNUMBER(_xlpm.textarray*1)))))</f>
        <v>Thames Rowing Club</v>
      </c>
    </row>
    <row r="8738" spans="1:9" x14ac:dyDescent="0.55000000000000004">
      <c r="A8738" t="s">
        <v>5431</v>
      </c>
      <c r="B8738" s="1" t="s">
        <v>217</v>
      </c>
      <c r="C8738">
        <v>1912</v>
      </c>
      <c r="D8738" t="s">
        <v>3</v>
      </c>
      <c r="E8738" t="s">
        <v>5226</v>
      </c>
      <c r="F8738" t="s">
        <v>10</v>
      </c>
      <c r="G8738" t="s">
        <v>362</v>
      </c>
      <c r="H8738" t="s">
        <v>1</v>
      </c>
      <c r="I8738" t="str" cm="1">
        <f t="array" ref="I8738">_xlfn.CONCAT(_xlfn.LET(_xlpm.textarray,MID(B8738,_xlfn.SEQUENCE(LEN(B8738)),1),_xlfn._xlws.FILTER(_xlpm.textarray,NOT(ISNUMBER(_xlpm.textarray*1)))))</f>
        <v>Sweden</v>
      </c>
    </row>
    <row r="8739" spans="1:9" x14ac:dyDescent="0.55000000000000004">
      <c r="A8739" t="s">
        <v>5431</v>
      </c>
      <c r="B8739" s="1" t="s">
        <v>217</v>
      </c>
      <c r="C8739">
        <v>1912</v>
      </c>
      <c r="D8739" t="s">
        <v>3</v>
      </c>
      <c r="E8739" t="s">
        <v>5226</v>
      </c>
      <c r="F8739" t="s">
        <v>10</v>
      </c>
      <c r="G8739" t="s">
        <v>363</v>
      </c>
      <c r="H8739" t="s">
        <v>1</v>
      </c>
      <c r="I8739" t="str" cm="1">
        <f t="array" ref="I8739">_xlfn.CONCAT(_xlfn.LET(_xlpm.textarray,MID(B8739,_xlfn.SEQUENCE(LEN(B8739)),1),_xlfn._xlws.FILTER(_xlpm.textarray,NOT(ISNUMBER(_xlpm.textarray*1)))))</f>
        <v>Sweden</v>
      </c>
    </row>
    <row r="8740" spans="1:9" x14ac:dyDescent="0.55000000000000004">
      <c r="A8740" t="s">
        <v>5432</v>
      </c>
      <c r="B8740" s="1" t="s">
        <v>217</v>
      </c>
      <c r="C8740">
        <v>1912</v>
      </c>
      <c r="D8740" t="s">
        <v>3</v>
      </c>
      <c r="E8740" t="s">
        <v>5226</v>
      </c>
      <c r="F8740" t="s">
        <v>252</v>
      </c>
      <c r="G8740" t="s">
        <v>253</v>
      </c>
      <c r="H8740" t="s">
        <v>19</v>
      </c>
      <c r="I8740" t="str" cm="1">
        <f t="array" ref="I8740">_xlfn.CONCAT(_xlfn.LET(_xlpm.textarray,MID(B8740,_xlfn.SEQUENCE(LEN(B8740)),1),_xlfn._xlws.FILTER(_xlpm.textarray,NOT(ISNUMBER(_xlpm.textarray*1)))))</f>
        <v>Sweden</v>
      </c>
    </row>
    <row r="8741" spans="1:9" x14ac:dyDescent="0.55000000000000004">
      <c r="A8741" t="s">
        <v>5433</v>
      </c>
      <c r="B8741" s="1" t="s">
        <v>217</v>
      </c>
      <c r="C8741">
        <v>1912</v>
      </c>
      <c r="D8741" t="s">
        <v>3</v>
      </c>
      <c r="E8741" t="s">
        <v>5226</v>
      </c>
      <c r="F8741" t="s">
        <v>13</v>
      </c>
      <c r="G8741" t="s">
        <v>3404</v>
      </c>
      <c r="H8741" t="s">
        <v>1</v>
      </c>
      <c r="I8741" t="str" cm="1">
        <f t="array" ref="I8741">_xlfn.CONCAT(_xlfn.LET(_xlpm.textarray,MID(B8741,_xlfn.SEQUENCE(LEN(B8741)),1),_xlfn._xlws.FILTER(_xlpm.textarray,NOT(ISNUMBER(_xlpm.textarray*1)))))</f>
        <v>Sweden</v>
      </c>
    </row>
    <row r="8742" spans="1:9" x14ac:dyDescent="0.55000000000000004">
      <c r="A8742" t="s">
        <v>5434</v>
      </c>
      <c r="B8742" s="1" t="s">
        <v>5435</v>
      </c>
      <c r="C8742">
        <v>1912</v>
      </c>
      <c r="D8742" t="s">
        <v>3</v>
      </c>
      <c r="E8742" t="s">
        <v>5226</v>
      </c>
      <c r="F8742" t="s">
        <v>277</v>
      </c>
      <c r="G8742" t="s">
        <v>3387</v>
      </c>
      <c r="H8742" t="s">
        <v>15</v>
      </c>
      <c r="I8742" t="str" cm="1">
        <f t="array" ref="I8742">_xlfn.CONCAT(_xlfn.LET(_xlpm.textarray,MID(B8742,_xlfn.SEQUENCE(LEN(B8742)),1),_xlfn._xlws.FILTER(_xlpm.textarray,NOT(ISNUMBER(_xlpm.textarray*1)))))</f>
        <v>Erna Signe</v>
      </c>
    </row>
    <row r="8743" spans="1:9" x14ac:dyDescent="0.55000000000000004">
      <c r="A8743" t="s">
        <v>5436</v>
      </c>
      <c r="B8743" s="1" t="s">
        <v>217</v>
      </c>
      <c r="C8743">
        <v>1912</v>
      </c>
      <c r="D8743" t="s">
        <v>3</v>
      </c>
      <c r="E8743" t="s">
        <v>5226</v>
      </c>
      <c r="F8743" t="s">
        <v>310</v>
      </c>
      <c r="G8743" t="s">
        <v>311</v>
      </c>
      <c r="H8743" t="s">
        <v>15</v>
      </c>
      <c r="I8743" t="str" cm="1">
        <f t="array" ref="I8743">_xlfn.CONCAT(_xlfn.LET(_xlpm.textarray,MID(B8743,_xlfn.SEQUENCE(LEN(B8743)),1),_xlfn._xlws.FILTER(_xlpm.textarray,NOT(ISNUMBER(_xlpm.textarray*1)))))</f>
        <v>Sweden</v>
      </c>
    </row>
    <row r="8744" spans="1:9" x14ac:dyDescent="0.55000000000000004">
      <c r="A8744" t="s">
        <v>5436</v>
      </c>
      <c r="B8744" s="1" t="s">
        <v>217</v>
      </c>
      <c r="C8744">
        <v>1912</v>
      </c>
      <c r="D8744" t="s">
        <v>3</v>
      </c>
      <c r="E8744" t="s">
        <v>5226</v>
      </c>
      <c r="F8744" t="s">
        <v>13</v>
      </c>
      <c r="G8744" t="s">
        <v>21</v>
      </c>
      <c r="H8744" t="s">
        <v>1</v>
      </c>
      <c r="I8744" t="str" cm="1">
        <f t="array" ref="I8744">_xlfn.CONCAT(_xlfn.LET(_xlpm.textarray,MID(B8744,_xlfn.SEQUENCE(LEN(B8744)),1),_xlfn._xlws.FILTER(_xlpm.textarray,NOT(ISNUMBER(_xlpm.textarray*1)))))</f>
        <v>Sweden</v>
      </c>
    </row>
    <row r="8745" spans="1:9" x14ac:dyDescent="0.55000000000000004">
      <c r="A8745" t="s">
        <v>5437</v>
      </c>
      <c r="B8745" s="1" t="s">
        <v>217</v>
      </c>
      <c r="C8745">
        <v>1912</v>
      </c>
      <c r="D8745" t="s">
        <v>3</v>
      </c>
      <c r="E8745" t="s">
        <v>5226</v>
      </c>
      <c r="F8745" t="s">
        <v>88</v>
      </c>
      <c r="G8745" t="s">
        <v>5235</v>
      </c>
      <c r="H8745" t="s">
        <v>1</v>
      </c>
      <c r="I8745" t="str" cm="1">
        <f t="array" ref="I8745">_xlfn.CONCAT(_xlfn.LET(_xlpm.textarray,MID(B8745,_xlfn.SEQUENCE(LEN(B8745)),1),_xlfn._xlws.FILTER(_xlpm.textarray,NOT(ISNUMBER(_xlpm.textarray*1)))))</f>
        <v>Sweden</v>
      </c>
    </row>
    <row r="8746" spans="1:9" x14ac:dyDescent="0.55000000000000004">
      <c r="A8746" t="s">
        <v>3491</v>
      </c>
      <c r="B8746" s="1" t="s">
        <v>301</v>
      </c>
      <c r="C8746">
        <v>1912</v>
      </c>
      <c r="D8746" t="s">
        <v>3</v>
      </c>
      <c r="E8746" t="s">
        <v>5226</v>
      </c>
      <c r="F8746" t="s">
        <v>57</v>
      </c>
      <c r="G8746" t="s">
        <v>265</v>
      </c>
      <c r="H8746" t="s">
        <v>1</v>
      </c>
      <c r="I8746" t="str" cm="1">
        <f t="array" ref="I8746">_xlfn.CONCAT(_xlfn.LET(_xlpm.textarray,MID(B8746,_xlfn.SEQUENCE(LEN(B8746)),1),_xlfn._xlws.FILTER(_xlpm.textarray,NOT(ISNUMBER(_xlpm.textarray*1)))))</f>
        <v>Norway</v>
      </c>
    </row>
    <row r="8747" spans="1:9" x14ac:dyDescent="0.55000000000000004">
      <c r="A8747" t="s">
        <v>3491</v>
      </c>
      <c r="B8747" s="1" t="s">
        <v>301</v>
      </c>
      <c r="C8747">
        <v>1912</v>
      </c>
      <c r="D8747" t="s">
        <v>3</v>
      </c>
      <c r="E8747" t="s">
        <v>5226</v>
      </c>
      <c r="F8747" t="s">
        <v>57</v>
      </c>
      <c r="G8747" t="s">
        <v>2628</v>
      </c>
      <c r="H8747" t="s">
        <v>1</v>
      </c>
      <c r="I8747" t="str" cm="1">
        <f t="array" ref="I8747">_xlfn.CONCAT(_xlfn.LET(_xlpm.textarray,MID(B8747,_xlfn.SEQUENCE(LEN(B8747)),1),_xlfn._xlws.FILTER(_xlpm.textarray,NOT(ISNUMBER(_xlpm.textarray*1)))))</f>
        <v>Norway</v>
      </c>
    </row>
    <row r="8748" spans="1:9" x14ac:dyDescent="0.55000000000000004">
      <c r="A8748" t="s">
        <v>5438</v>
      </c>
      <c r="B8748" s="1" t="s">
        <v>5272</v>
      </c>
      <c r="C8748">
        <v>1912</v>
      </c>
      <c r="D8748" t="s">
        <v>3</v>
      </c>
      <c r="E8748" t="s">
        <v>5226</v>
      </c>
      <c r="F8748" t="s">
        <v>262</v>
      </c>
      <c r="G8748" t="s">
        <v>263</v>
      </c>
      <c r="H8748" t="s">
        <v>1</v>
      </c>
      <c r="I8748" t="str" cm="1">
        <f t="array" ref="I8748">_xlfn.CONCAT(_xlfn.LET(_xlpm.textarray,MID(B8748,_xlfn.SEQUENCE(LEN(B8748)),1),_xlfn._xlws.FILTER(_xlpm.textarray,NOT(ISNUMBER(_xlpm.textarray*1)))))</f>
        <v>Gteborgs Roddklubb-</v>
      </c>
    </row>
    <row r="8749" spans="1:9" x14ac:dyDescent="0.55000000000000004">
      <c r="A8749" t="s">
        <v>5439</v>
      </c>
      <c r="B8749" s="1" t="s">
        <v>5435</v>
      </c>
      <c r="C8749">
        <v>1912</v>
      </c>
      <c r="D8749" t="s">
        <v>3</v>
      </c>
      <c r="E8749" t="s">
        <v>5226</v>
      </c>
      <c r="F8749" t="s">
        <v>277</v>
      </c>
      <c r="G8749" t="s">
        <v>3387</v>
      </c>
      <c r="H8749" t="s">
        <v>15</v>
      </c>
      <c r="I8749" t="str" cm="1">
        <f t="array" ref="I8749">_xlfn.CONCAT(_xlfn.LET(_xlpm.textarray,MID(B8749,_xlfn.SEQUENCE(LEN(B8749)),1),_xlfn._xlws.FILTER(_xlpm.textarray,NOT(ISNUMBER(_xlpm.textarray*1)))))</f>
        <v>Erna Signe</v>
      </c>
    </row>
    <row r="8750" spans="1:9" x14ac:dyDescent="0.55000000000000004">
      <c r="A8750" t="s">
        <v>5440</v>
      </c>
      <c r="B8750" s="1" t="s">
        <v>217</v>
      </c>
      <c r="C8750">
        <v>1912</v>
      </c>
      <c r="D8750" t="s">
        <v>3</v>
      </c>
      <c r="E8750" t="s">
        <v>5226</v>
      </c>
      <c r="F8750" t="s">
        <v>287</v>
      </c>
      <c r="G8750" t="s">
        <v>288</v>
      </c>
      <c r="H8750" t="s">
        <v>1</v>
      </c>
      <c r="I8750" t="str" cm="1">
        <f t="array" ref="I8750">_xlfn.CONCAT(_xlfn.LET(_xlpm.textarray,MID(B8750,_xlfn.SEQUENCE(LEN(B8750)),1),_xlfn._xlws.FILTER(_xlpm.textarray,NOT(ISNUMBER(_xlpm.textarray*1)))))</f>
        <v>Sweden</v>
      </c>
    </row>
    <row r="8751" spans="1:9" x14ac:dyDescent="0.55000000000000004">
      <c r="A8751" t="s">
        <v>5441</v>
      </c>
      <c r="B8751" s="1" t="s">
        <v>5435</v>
      </c>
      <c r="C8751">
        <v>1912</v>
      </c>
      <c r="D8751" t="s">
        <v>3</v>
      </c>
      <c r="E8751" t="s">
        <v>5226</v>
      </c>
      <c r="F8751" t="s">
        <v>277</v>
      </c>
      <c r="G8751" t="s">
        <v>3387</v>
      </c>
      <c r="H8751" t="s">
        <v>15</v>
      </c>
      <c r="I8751" t="str" cm="1">
        <f t="array" ref="I8751">_xlfn.CONCAT(_xlfn.LET(_xlpm.textarray,MID(B8751,_xlfn.SEQUENCE(LEN(B8751)),1),_xlfn._xlws.FILTER(_xlpm.textarray,NOT(ISNUMBER(_xlpm.textarray*1)))))</f>
        <v>Erna Signe</v>
      </c>
    </row>
    <row r="8752" spans="1:9" x14ac:dyDescent="0.55000000000000004">
      <c r="A8752" t="s">
        <v>2561</v>
      </c>
      <c r="B8752" s="1" t="s">
        <v>217</v>
      </c>
      <c r="C8752">
        <v>1912</v>
      </c>
      <c r="D8752" t="s">
        <v>3</v>
      </c>
      <c r="E8752" t="s">
        <v>5226</v>
      </c>
      <c r="F8752" t="s">
        <v>10</v>
      </c>
      <c r="G8752" t="s">
        <v>37</v>
      </c>
      <c r="H8752" t="s">
        <v>1</v>
      </c>
      <c r="I8752" t="str" cm="1">
        <f t="array" ref="I8752">_xlfn.CONCAT(_xlfn.LET(_xlpm.textarray,MID(B8752,_xlfn.SEQUENCE(LEN(B8752)),1),_xlfn._xlws.FILTER(_xlpm.textarray,NOT(ISNUMBER(_xlpm.textarray*1)))))</f>
        <v>Sweden</v>
      </c>
    </row>
    <row r="8753" spans="1:9" x14ac:dyDescent="0.55000000000000004">
      <c r="A8753" t="s">
        <v>5442</v>
      </c>
      <c r="B8753" s="1" t="s">
        <v>71</v>
      </c>
      <c r="C8753">
        <v>1912</v>
      </c>
      <c r="D8753" t="s">
        <v>3</v>
      </c>
      <c r="E8753" t="s">
        <v>5226</v>
      </c>
      <c r="F8753" t="s">
        <v>17</v>
      </c>
      <c r="G8753" t="s">
        <v>1749</v>
      </c>
      <c r="H8753" t="s">
        <v>15</v>
      </c>
      <c r="I8753" t="str" cm="1">
        <f t="array" ref="I8753">_xlfn.CONCAT(_xlfn.LET(_xlpm.textarray,MID(B8753,_xlfn.SEQUENCE(LEN(B8753)),1),_xlfn._xlws.FILTER(_xlpm.textarray,NOT(ISNUMBER(_xlpm.textarray*1)))))</f>
        <v>Hungary</v>
      </c>
    </row>
    <row r="8754" spans="1:9" x14ac:dyDescent="0.55000000000000004">
      <c r="A8754" t="s">
        <v>5443</v>
      </c>
      <c r="B8754" s="1" t="s">
        <v>39</v>
      </c>
      <c r="C8754">
        <v>1912</v>
      </c>
      <c r="D8754" t="s">
        <v>3</v>
      </c>
      <c r="E8754" t="s">
        <v>5226</v>
      </c>
      <c r="F8754" t="s">
        <v>10</v>
      </c>
      <c r="G8754" t="s">
        <v>5444</v>
      </c>
      <c r="H8754" t="s">
        <v>1</v>
      </c>
      <c r="I8754" t="str" cm="1">
        <f t="array" ref="I8754">_xlfn.CONCAT(_xlfn.LET(_xlpm.textarray,MID(B8754,_xlfn.SEQUENCE(LEN(B8754)),1),_xlfn._xlws.FILTER(_xlpm.textarray,NOT(ISNUMBER(_xlpm.textarray*1)))))</f>
        <v>United States</v>
      </c>
    </row>
    <row r="8755" spans="1:9" x14ac:dyDescent="0.55000000000000004">
      <c r="A8755" t="s">
        <v>5443</v>
      </c>
      <c r="B8755" s="1" t="s">
        <v>39</v>
      </c>
      <c r="C8755">
        <v>1912</v>
      </c>
      <c r="D8755" t="s">
        <v>3</v>
      </c>
      <c r="E8755" t="s">
        <v>5226</v>
      </c>
      <c r="F8755" t="s">
        <v>10</v>
      </c>
      <c r="G8755" t="s">
        <v>5313</v>
      </c>
      <c r="H8755" t="s">
        <v>19</v>
      </c>
      <c r="I8755" t="str" cm="1">
        <f t="array" ref="I8755">_xlfn.CONCAT(_xlfn.LET(_xlpm.textarray,MID(B8755,_xlfn.SEQUENCE(LEN(B8755)),1),_xlfn._xlws.FILTER(_xlpm.textarray,NOT(ISNUMBER(_xlpm.textarray*1)))))</f>
        <v>United States</v>
      </c>
    </row>
    <row r="8756" spans="1:9" x14ac:dyDescent="0.55000000000000004">
      <c r="A8756" t="s">
        <v>5443</v>
      </c>
      <c r="B8756" s="1" t="s">
        <v>39</v>
      </c>
      <c r="C8756">
        <v>1912</v>
      </c>
      <c r="D8756" t="s">
        <v>3</v>
      </c>
      <c r="E8756" t="s">
        <v>5226</v>
      </c>
      <c r="F8756" t="s">
        <v>10</v>
      </c>
      <c r="G8756" t="s">
        <v>5321</v>
      </c>
      <c r="H8756" t="s">
        <v>1</v>
      </c>
      <c r="I8756" t="str" cm="1">
        <f t="array" ref="I8756">_xlfn.CONCAT(_xlfn.LET(_xlpm.textarray,MID(B8756,_xlfn.SEQUENCE(LEN(B8756)),1),_xlfn._xlws.FILTER(_xlpm.textarray,NOT(ISNUMBER(_xlpm.textarray*1)))))</f>
        <v>United States</v>
      </c>
    </row>
    <row r="8757" spans="1:9" x14ac:dyDescent="0.55000000000000004">
      <c r="A8757" t="s">
        <v>5443</v>
      </c>
      <c r="B8757" s="1" t="s">
        <v>39</v>
      </c>
      <c r="C8757">
        <v>1912</v>
      </c>
      <c r="D8757" t="s">
        <v>3</v>
      </c>
      <c r="E8757" t="s">
        <v>5226</v>
      </c>
      <c r="F8757" t="s">
        <v>10</v>
      </c>
      <c r="G8757" t="s">
        <v>5322</v>
      </c>
      <c r="H8757" t="s">
        <v>1</v>
      </c>
      <c r="I8757" t="str" cm="1">
        <f t="array" ref="I8757">_xlfn.CONCAT(_xlfn.LET(_xlpm.textarray,MID(B8757,_xlfn.SEQUENCE(LEN(B8757)),1),_xlfn._xlws.FILTER(_xlpm.textarray,NOT(ISNUMBER(_xlpm.textarray*1)))))</f>
        <v>United States</v>
      </c>
    </row>
    <row r="8758" spans="1:9" x14ac:dyDescent="0.55000000000000004">
      <c r="A8758" t="s">
        <v>2566</v>
      </c>
      <c r="B8758" s="1" t="s">
        <v>120</v>
      </c>
      <c r="C8758">
        <v>1912</v>
      </c>
      <c r="D8758" t="s">
        <v>3</v>
      </c>
      <c r="E8758" t="s">
        <v>5226</v>
      </c>
      <c r="F8758" t="s">
        <v>5265</v>
      </c>
      <c r="G8758" t="s">
        <v>5266</v>
      </c>
      <c r="H8758" t="s">
        <v>1</v>
      </c>
      <c r="I8758" t="str" cm="1">
        <f t="array" ref="I8758">_xlfn.CONCAT(_xlfn.LET(_xlpm.textarray,MID(B8758,_xlfn.SEQUENCE(LEN(B8758)),1),_xlfn._xlws.FILTER(_xlpm.textarray,NOT(ISNUMBER(_xlpm.textarray*1)))))</f>
        <v>Austria</v>
      </c>
    </row>
    <row r="8759" spans="1:9" x14ac:dyDescent="0.55000000000000004">
      <c r="A8759" t="s">
        <v>2566</v>
      </c>
      <c r="B8759" s="1" t="s">
        <v>120</v>
      </c>
      <c r="C8759">
        <v>1912</v>
      </c>
      <c r="D8759" t="s">
        <v>3</v>
      </c>
      <c r="E8759" t="s">
        <v>5226</v>
      </c>
      <c r="F8759" t="s">
        <v>23</v>
      </c>
      <c r="G8759" t="s">
        <v>430</v>
      </c>
      <c r="H8759" t="s">
        <v>1</v>
      </c>
      <c r="I8759" t="str" cm="1">
        <f t="array" ref="I8759">_xlfn.CONCAT(_xlfn.LET(_xlpm.textarray,MID(B8759,_xlfn.SEQUENCE(LEN(B8759)),1),_xlfn._xlws.FILTER(_xlpm.textarray,NOT(ISNUMBER(_xlpm.textarray*1)))))</f>
        <v>Austria</v>
      </c>
    </row>
    <row r="8760" spans="1:9" x14ac:dyDescent="0.55000000000000004">
      <c r="A8760" t="s">
        <v>2566</v>
      </c>
      <c r="B8760" s="1" t="s">
        <v>120</v>
      </c>
      <c r="C8760">
        <v>1912</v>
      </c>
      <c r="D8760" t="s">
        <v>3</v>
      </c>
      <c r="E8760" t="s">
        <v>5226</v>
      </c>
      <c r="F8760" t="s">
        <v>23</v>
      </c>
      <c r="G8760" t="s">
        <v>5294</v>
      </c>
      <c r="H8760" t="s">
        <v>1</v>
      </c>
      <c r="I8760" t="str" cm="1">
        <f t="array" ref="I8760">_xlfn.CONCAT(_xlfn.LET(_xlpm.textarray,MID(B8760,_xlfn.SEQUENCE(LEN(B8760)),1),_xlfn._xlws.FILTER(_xlpm.textarray,NOT(ISNUMBER(_xlpm.textarray*1)))))</f>
        <v>Austria</v>
      </c>
    </row>
    <row r="8761" spans="1:9" x14ac:dyDescent="0.55000000000000004">
      <c r="A8761" t="s">
        <v>5445</v>
      </c>
      <c r="B8761" s="1" t="s">
        <v>128</v>
      </c>
      <c r="C8761">
        <v>1912</v>
      </c>
      <c r="D8761" t="s">
        <v>3</v>
      </c>
      <c r="E8761" t="s">
        <v>5226</v>
      </c>
      <c r="F8761" t="s">
        <v>57</v>
      </c>
      <c r="G8761" t="s">
        <v>58</v>
      </c>
      <c r="H8761" t="s">
        <v>1</v>
      </c>
      <c r="I8761" t="str" cm="1">
        <f t="array" ref="I8761">_xlfn.CONCAT(_xlfn.LET(_xlpm.textarray,MID(B8761,_xlfn.SEQUENCE(LEN(B8761)),1),_xlfn._xlws.FILTER(_xlpm.textarray,NOT(ISNUMBER(_xlpm.textarray*1)))))</f>
        <v>Denmark</v>
      </c>
    </row>
    <row r="8762" spans="1:9" x14ac:dyDescent="0.55000000000000004">
      <c r="A8762" t="s">
        <v>5445</v>
      </c>
      <c r="B8762" s="1" t="s">
        <v>128</v>
      </c>
      <c r="C8762">
        <v>1912</v>
      </c>
      <c r="D8762" t="s">
        <v>3</v>
      </c>
      <c r="E8762" t="s">
        <v>5226</v>
      </c>
      <c r="F8762" t="s">
        <v>57</v>
      </c>
      <c r="G8762" t="s">
        <v>265</v>
      </c>
      <c r="H8762" t="s">
        <v>1</v>
      </c>
      <c r="I8762" t="str" cm="1">
        <f t="array" ref="I8762">_xlfn.CONCAT(_xlfn.LET(_xlpm.textarray,MID(B8762,_xlfn.SEQUENCE(LEN(B8762)),1),_xlfn._xlws.FILTER(_xlpm.textarray,NOT(ISNUMBER(_xlpm.textarray*1)))))</f>
        <v>Denmark</v>
      </c>
    </row>
    <row r="8763" spans="1:9" x14ac:dyDescent="0.55000000000000004">
      <c r="A8763" t="s">
        <v>5445</v>
      </c>
      <c r="B8763" s="1" t="s">
        <v>128</v>
      </c>
      <c r="C8763">
        <v>1912</v>
      </c>
      <c r="D8763" t="s">
        <v>3</v>
      </c>
      <c r="E8763" t="s">
        <v>5226</v>
      </c>
      <c r="F8763" t="s">
        <v>57</v>
      </c>
      <c r="G8763" t="s">
        <v>108</v>
      </c>
      <c r="H8763" t="s">
        <v>1</v>
      </c>
      <c r="I8763" t="str" cm="1">
        <f t="array" ref="I8763">_xlfn.CONCAT(_xlfn.LET(_xlpm.textarray,MID(B8763,_xlfn.SEQUENCE(LEN(B8763)),1),_xlfn._xlws.FILTER(_xlpm.textarray,NOT(ISNUMBER(_xlpm.textarray*1)))))</f>
        <v>Denmark</v>
      </c>
    </row>
    <row r="8764" spans="1:9" x14ac:dyDescent="0.55000000000000004">
      <c r="A8764" t="s">
        <v>5446</v>
      </c>
      <c r="B8764" s="1" t="s">
        <v>340</v>
      </c>
      <c r="C8764">
        <v>1912</v>
      </c>
      <c r="D8764" t="s">
        <v>3</v>
      </c>
      <c r="E8764" t="s">
        <v>5226</v>
      </c>
      <c r="F8764" t="s">
        <v>57</v>
      </c>
      <c r="G8764" t="s">
        <v>58</v>
      </c>
      <c r="H8764" t="s">
        <v>1</v>
      </c>
      <c r="I8764" t="str" cm="1">
        <f t="array" ref="I8764">_xlfn.CONCAT(_xlfn.LET(_xlpm.textarray,MID(B8764,_xlfn.SEQUENCE(LEN(B8764)),1),_xlfn._xlws.FILTER(_xlpm.textarray,NOT(ISNUMBER(_xlpm.textarray*1)))))</f>
        <v>Belgium</v>
      </c>
    </row>
    <row r="8765" spans="1:9" x14ac:dyDescent="0.55000000000000004">
      <c r="A8765" t="s">
        <v>5446</v>
      </c>
      <c r="B8765" s="1" t="s">
        <v>340</v>
      </c>
      <c r="C8765">
        <v>1912</v>
      </c>
      <c r="D8765" t="s">
        <v>3</v>
      </c>
      <c r="E8765" t="s">
        <v>5226</v>
      </c>
      <c r="F8765" t="s">
        <v>57</v>
      </c>
      <c r="G8765" t="s">
        <v>265</v>
      </c>
      <c r="H8765" t="s">
        <v>1</v>
      </c>
      <c r="I8765" t="str" cm="1">
        <f t="array" ref="I8765">_xlfn.CONCAT(_xlfn.LET(_xlpm.textarray,MID(B8765,_xlfn.SEQUENCE(LEN(B8765)),1),_xlfn._xlws.FILTER(_xlpm.textarray,NOT(ISNUMBER(_xlpm.textarray*1)))))</f>
        <v>Belgium</v>
      </c>
    </row>
    <row r="8766" spans="1:9" x14ac:dyDescent="0.55000000000000004">
      <c r="A8766" t="s">
        <v>5446</v>
      </c>
      <c r="B8766" s="1" t="s">
        <v>340</v>
      </c>
      <c r="C8766">
        <v>1912</v>
      </c>
      <c r="D8766" t="s">
        <v>3</v>
      </c>
      <c r="E8766" t="s">
        <v>5226</v>
      </c>
      <c r="F8766" t="s">
        <v>57</v>
      </c>
      <c r="G8766" t="s">
        <v>2526</v>
      </c>
      <c r="H8766" t="s">
        <v>1</v>
      </c>
      <c r="I8766" t="str" cm="1">
        <f t="array" ref="I8766">_xlfn.CONCAT(_xlfn.LET(_xlpm.textarray,MID(B8766,_xlfn.SEQUENCE(LEN(B8766)),1),_xlfn._xlws.FILTER(_xlpm.textarray,NOT(ISNUMBER(_xlpm.textarray*1)))))</f>
        <v>Belgium</v>
      </c>
    </row>
    <row r="8767" spans="1:9" x14ac:dyDescent="0.55000000000000004">
      <c r="A8767" t="s">
        <v>3494</v>
      </c>
      <c r="B8767" s="1" t="s">
        <v>29</v>
      </c>
      <c r="C8767">
        <v>1912</v>
      </c>
      <c r="D8767" t="s">
        <v>3</v>
      </c>
      <c r="E8767" t="s">
        <v>5226</v>
      </c>
      <c r="F8767" t="s">
        <v>287</v>
      </c>
      <c r="G8767" t="s">
        <v>288</v>
      </c>
      <c r="H8767" t="s">
        <v>19</v>
      </c>
      <c r="I8767" t="str" cm="1">
        <f t="array" ref="I8767">_xlfn.CONCAT(_xlfn.LET(_xlpm.textarray,MID(B8767,_xlfn.SEQUENCE(LEN(B8767)),1),_xlfn._xlws.FILTER(_xlpm.textarray,NOT(ISNUMBER(_xlpm.textarray*1)))))</f>
        <v>Great Britain</v>
      </c>
    </row>
    <row r="8768" spans="1:9" x14ac:dyDescent="0.55000000000000004">
      <c r="A8768" t="s">
        <v>5447</v>
      </c>
      <c r="B8768" s="1" t="s">
        <v>128</v>
      </c>
      <c r="C8768">
        <v>1912</v>
      </c>
      <c r="D8768" t="s">
        <v>3</v>
      </c>
      <c r="E8768" t="s">
        <v>5226</v>
      </c>
      <c r="F8768" t="s">
        <v>287</v>
      </c>
      <c r="G8768" t="s">
        <v>288</v>
      </c>
      <c r="H8768" t="s">
        <v>15</v>
      </c>
      <c r="I8768" t="str" cm="1">
        <f t="array" ref="I8768">_xlfn.CONCAT(_xlfn.LET(_xlpm.textarray,MID(B8768,_xlfn.SEQUENCE(LEN(B8768)),1),_xlfn._xlws.FILTER(_xlpm.textarray,NOT(ISNUMBER(_xlpm.textarray*1)))))</f>
        <v>Denmark</v>
      </c>
    </row>
    <row r="8769" spans="1:9" x14ac:dyDescent="0.55000000000000004">
      <c r="A8769" t="s">
        <v>5448</v>
      </c>
      <c r="B8769" s="1" t="s">
        <v>128</v>
      </c>
      <c r="C8769">
        <v>1912</v>
      </c>
      <c r="D8769" t="s">
        <v>3</v>
      </c>
      <c r="E8769" t="s">
        <v>5226</v>
      </c>
      <c r="F8769" t="s">
        <v>57</v>
      </c>
      <c r="G8769" t="s">
        <v>58</v>
      </c>
      <c r="H8769" t="s">
        <v>1</v>
      </c>
      <c r="I8769" t="str" cm="1">
        <f t="array" ref="I8769">_xlfn.CONCAT(_xlfn.LET(_xlpm.textarray,MID(B8769,_xlfn.SEQUENCE(LEN(B8769)),1),_xlfn._xlws.FILTER(_xlpm.textarray,NOT(ISNUMBER(_xlpm.textarray*1)))))</f>
        <v>Denmark</v>
      </c>
    </row>
    <row r="8770" spans="1:9" x14ac:dyDescent="0.55000000000000004">
      <c r="A8770" t="s">
        <v>5448</v>
      </c>
      <c r="B8770" s="1" t="s">
        <v>128</v>
      </c>
      <c r="C8770">
        <v>1912</v>
      </c>
      <c r="D8770" t="s">
        <v>3</v>
      </c>
      <c r="E8770" t="s">
        <v>5226</v>
      </c>
      <c r="F8770" t="s">
        <v>57</v>
      </c>
      <c r="G8770" t="s">
        <v>265</v>
      </c>
      <c r="H8770" t="s">
        <v>1</v>
      </c>
      <c r="I8770" t="str" cm="1">
        <f t="array" ref="I8770">_xlfn.CONCAT(_xlfn.LET(_xlpm.textarray,MID(B8770,_xlfn.SEQUENCE(LEN(B8770)),1),_xlfn._xlws.FILTER(_xlpm.textarray,NOT(ISNUMBER(_xlpm.textarray*1)))))</f>
        <v>Denmark</v>
      </c>
    </row>
    <row r="8771" spans="1:9" x14ac:dyDescent="0.55000000000000004">
      <c r="A8771" t="s">
        <v>5448</v>
      </c>
      <c r="B8771" s="1" t="s">
        <v>128</v>
      </c>
      <c r="C8771">
        <v>1912</v>
      </c>
      <c r="D8771" t="s">
        <v>3</v>
      </c>
      <c r="E8771" t="s">
        <v>5226</v>
      </c>
      <c r="F8771" t="s">
        <v>57</v>
      </c>
      <c r="G8771" t="s">
        <v>108</v>
      </c>
      <c r="H8771" t="s">
        <v>1</v>
      </c>
      <c r="I8771" t="str" cm="1">
        <f t="array" ref="I8771">_xlfn.CONCAT(_xlfn.LET(_xlpm.textarray,MID(B8771,_xlfn.SEQUENCE(LEN(B8771)),1),_xlfn._xlws.FILTER(_xlpm.textarray,NOT(ISNUMBER(_xlpm.textarray*1)))))</f>
        <v>Denmark</v>
      </c>
    </row>
    <row r="8772" spans="1:9" x14ac:dyDescent="0.55000000000000004">
      <c r="A8772" t="s">
        <v>5448</v>
      </c>
      <c r="B8772" s="1" t="s">
        <v>128</v>
      </c>
      <c r="C8772">
        <v>1912</v>
      </c>
      <c r="D8772" t="s">
        <v>3</v>
      </c>
      <c r="E8772" t="s">
        <v>5226</v>
      </c>
      <c r="F8772" t="s">
        <v>57</v>
      </c>
      <c r="G8772" t="s">
        <v>2526</v>
      </c>
      <c r="H8772" t="s">
        <v>1</v>
      </c>
      <c r="I8772" t="str" cm="1">
        <f t="array" ref="I8772">_xlfn.CONCAT(_xlfn.LET(_xlpm.textarray,MID(B8772,_xlfn.SEQUENCE(LEN(B8772)),1),_xlfn._xlws.FILTER(_xlpm.textarray,NOT(ISNUMBER(_xlpm.textarray*1)))))</f>
        <v>Denmark</v>
      </c>
    </row>
    <row r="8773" spans="1:9" x14ac:dyDescent="0.55000000000000004">
      <c r="A8773" t="s">
        <v>5449</v>
      </c>
      <c r="B8773" s="1" t="s">
        <v>5350</v>
      </c>
      <c r="C8773">
        <v>1912</v>
      </c>
      <c r="D8773" t="s">
        <v>3</v>
      </c>
      <c r="E8773" t="s">
        <v>5226</v>
      </c>
      <c r="F8773" t="s">
        <v>277</v>
      </c>
      <c r="G8773" t="s">
        <v>3387</v>
      </c>
      <c r="H8773" t="s">
        <v>19</v>
      </c>
      <c r="I8773" t="str" cm="1">
        <f t="array" ref="I8773">_xlfn.CONCAT(_xlfn.LET(_xlpm.textarray,MID(B8773,_xlfn.SEQUENCE(LEN(B8773)),1),_xlfn._xlws.FILTER(_xlpm.textarray,NOT(ISNUMBER(_xlpm.textarray*1)))))</f>
        <v>Magda IX</v>
      </c>
    </row>
    <row r="8774" spans="1:9" x14ac:dyDescent="0.55000000000000004">
      <c r="A8774" t="s">
        <v>5450</v>
      </c>
      <c r="B8774" s="1" t="s">
        <v>71</v>
      </c>
      <c r="C8774">
        <v>1912</v>
      </c>
      <c r="D8774" t="s">
        <v>3</v>
      </c>
      <c r="E8774" t="s">
        <v>5226</v>
      </c>
      <c r="F8774" t="s">
        <v>57</v>
      </c>
      <c r="G8774" t="s">
        <v>58</v>
      </c>
      <c r="H8774" t="s">
        <v>1</v>
      </c>
      <c r="I8774" t="str" cm="1">
        <f t="array" ref="I8774">_xlfn.CONCAT(_xlfn.LET(_xlpm.textarray,MID(B8774,_xlfn.SEQUENCE(LEN(B8774)),1),_xlfn._xlws.FILTER(_xlpm.textarray,NOT(ISNUMBER(_xlpm.textarray*1)))))</f>
        <v>Hungary</v>
      </c>
    </row>
    <row r="8775" spans="1:9" x14ac:dyDescent="0.55000000000000004">
      <c r="A8775" t="s">
        <v>5450</v>
      </c>
      <c r="B8775" s="1" t="s">
        <v>71</v>
      </c>
      <c r="C8775">
        <v>1912</v>
      </c>
      <c r="D8775" t="s">
        <v>3</v>
      </c>
      <c r="E8775" t="s">
        <v>5226</v>
      </c>
      <c r="F8775" t="s">
        <v>57</v>
      </c>
      <c r="G8775" t="s">
        <v>108</v>
      </c>
      <c r="H8775" t="s">
        <v>1</v>
      </c>
      <c r="I8775" t="str" cm="1">
        <f t="array" ref="I8775">_xlfn.CONCAT(_xlfn.LET(_xlpm.textarray,MID(B8775,_xlfn.SEQUENCE(LEN(B8775)),1),_xlfn._xlws.FILTER(_xlpm.textarray,NOT(ISNUMBER(_xlpm.textarray*1)))))</f>
        <v>Hungary</v>
      </c>
    </row>
    <row r="8776" spans="1:9" x14ac:dyDescent="0.55000000000000004">
      <c r="A8776" t="s">
        <v>5450</v>
      </c>
      <c r="B8776" s="1" t="s">
        <v>71</v>
      </c>
      <c r="C8776">
        <v>1912</v>
      </c>
      <c r="D8776" t="s">
        <v>3</v>
      </c>
      <c r="E8776" t="s">
        <v>5226</v>
      </c>
      <c r="F8776" t="s">
        <v>57</v>
      </c>
      <c r="G8776" t="s">
        <v>2526</v>
      </c>
      <c r="H8776" t="s">
        <v>19</v>
      </c>
      <c r="I8776" t="str" cm="1">
        <f t="array" ref="I8776">_xlfn.CONCAT(_xlfn.LET(_xlpm.textarray,MID(B8776,_xlfn.SEQUENCE(LEN(B8776)),1),_xlfn._xlws.FILTER(_xlpm.textarray,NOT(ISNUMBER(_xlpm.textarray*1)))))</f>
        <v>Hungary</v>
      </c>
    </row>
    <row r="8777" spans="1:9" x14ac:dyDescent="0.55000000000000004">
      <c r="A8777" t="s">
        <v>5451</v>
      </c>
      <c r="B8777" s="1" t="s">
        <v>217</v>
      </c>
      <c r="C8777">
        <v>1912</v>
      </c>
      <c r="D8777" t="s">
        <v>3</v>
      </c>
      <c r="E8777" t="s">
        <v>5226</v>
      </c>
      <c r="F8777" t="s">
        <v>17</v>
      </c>
      <c r="G8777" t="s">
        <v>5316</v>
      </c>
      <c r="H8777" t="s">
        <v>19</v>
      </c>
      <c r="I8777" t="str" cm="1">
        <f t="array" ref="I8777">_xlfn.CONCAT(_xlfn.LET(_xlpm.textarray,MID(B8777,_xlfn.SEQUENCE(LEN(B8777)),1),_xlfn._xlws.FILTER(_xlpm.textarray,NOT(ISNUMBER(_xlpm.textarray*1)))))</f>
        <v>Sweden</v>
      </c>
    </row>
    <row r="8778" spans="1:9" x14ac:dyDescent="0.55000000000000004">
      <c r="A8778" t="s">
        <v>5452</v>
      </c>
      <c r="B8778" s="1" t="s">
        <v>680</v>
      </c>
      <c r="C8778">
        <v>1912</v>
      </c>
      <c r="D8778" t="s">
        <v>3</v>
      </c>
      <c r="E8778" t="s">
        <v>5226</v>
      </c>
      <c r="F8778" t="s">
        <v>57</v>
      </c>
      <c r="G8778" t="s">
        <v>58</v>
      </c>
      <c r="H8778" t="s">
        <v>1</v>
      </c>
      <c r="I8778" t="str" cm="1">
        <f t="array" ref="I8778">_xlfn.CONCAT(_xlfn.LET(_xlpm.textarray,MID(B8778,_xlfn.SEQUENCE(LEN(B8778)),1),_xlfn._xlws.FILTER(_xlpm.textarray,NOT(ISNUMBER(_xlpm.textarray*1)))))</f>
        <v>Russia</v>
      </c>
    </row>
    <row r="8779" spans="1:9" x14ac:dyDescent="0.55000000000000004">
      <c r="A8779" t="s">
        <v>5452</v>
      </c>
      <c r="B8779" s="1" t="s">
        <v>680</v>
      </c>
      <c r="C8779">
        <v>1912</v>
      </c>
      <c r="D8779" t="s">
        <v>3</v>
      </c>
      <c r="E8779" t="s">
        <v>5226</v>
      </c>
      <c r="F8779" t="s">
        <v>57</v>
      </c>
      <c r="G8779" t="s">
        <v>265</v>
      </c>
      <c r="H8779" t="s">
        <v>1</v>
      </c>
      <c r="I8779" t="str" cm="1">
        <f t="array" ref="I8779">_xlfn.CONCAT(_xlfn.LET(_xlpm.textarray,MID(B8779,_xlfn.SEQUENCE(LEN(B8779)),1),_xlfn._xlws.FILTER(_xlpm.textarray,NOT(ISNUMBER(_xlpm.textarray*1)))))</f>
        <v>Russia</v>
      </c>
    </row>
    <row r="8780" spans="1:9" x14ac:dyDescent="0.55000000000000004">
      <c r="A8780" t="s">
        <v>5452</v>
      </c>
      <c r="B8780" s="1" t="s">
        <v>680</v>
      </c>
      <c r="C8780">
        <v>1912</v>
      </c>
      <c r="D8780" t="s">
        <v>3</v>
      </c>
      <c r="E8780" t="s">
        <v>5226</v>
      </c>
      <c r="F8780" t="s">
        <v>57</v>
      </c>
      <c r="G8780" t="s">
        <v>2628</v>
      </c>
      <c r="H8780" t="s">
        <v>1</v>
      </c>
      <c r="I8780" t="str" cm="1">
        <f t="array" ref="I8780">_xlfn.CONCAT(_xlfn.LET(_xlpm.textarray,MID(B8780,_xlfn.SEQUENCE(LEN(B8780)),1),_xlfn._xlws.FILTER(_xlpm.textarray,NOT(ISNUMBER(_xlpm.textarray*1)))))</f>
        <v>Russia</v>
      </c>
    </row>
    <row r="8781" spans="1:9" x14ac:dyDescent="0.55000000000000004">
      <c r="A8781" t="s">
        <v>5453</v>
      </c>
      <c r="B8781" s="1" t="s">
        <v>56</v>
      </c>
      <c r="C8781">
        <v>1912</v>
      </c>
      <c r="D8781" t="s">
        <v>3</v>
      </c>
      <c r="E8781" t="s">
        <v>5226</v>
      </c>
      <c r="F8781" t="s">
        <v>26</v>
      </c>
      <c r="G8781" t="s">
        <v>27</v>
      </c>
      <c r="H8781" t="s">
        <v>1</v>
      </c>
      <c r="I8781" t="str" cm="1">
        <f t="array" ref="I8781">_xlfn.CONCAT(_xlfn.LET(_xlpm.textarray,MID(B8781,_xlfn.SEQUENCE(LEN(B8781)),1),_xlfn._xlws.FILTER(_xlpm.textarray,NOT(ISNUMBER(_xlpm.textarray*1)))))</f>
        <v>France</v>
      </c>
    </row>
    <row r="8782" spans="1:9" x14ac:dyDescent="0.55000000000000004">
      <c r="A8782" t="s">
        <v>5453</v>
      </c>
      <c r="B8782" s="1" t="s">
        <v>56</v>
      </c>
      <c r="C8782">
        <v>1912</v>
      </c>
      <c r="D8782" t="s">
        <v>3</v>
      </c>
      <c r="E8782" t="s">
        <v>5226</v>
      </c>
      <c r="F8782" t="s">
        <v>26</v>
      </c>
      <c r="G8782" t="s">
        <v>5291</v>
      </c>
      <c r="H8782" t="s">
        <v>1</v>
      </c>
      <c r="I8782" t="str" cm="1">
        <f t="array" ref="I8782">_xlfn.CONCAT(_xlfn.LET(_xlpm.textarray,MID(B8782,_xlfn.SEQUENCE(LEN(B8782)),1),_xlfn._xlws.FILTER(_xlpm.textarray,NOT(ISNUMBER(_xlpm.textarray*1)))))</f>
        <v>France</v>
      </c>
    </row>
    <row r="8783" spans="1:9" x14ac:dyDescent="0.55000000000000004">
      <c r="A8783" t="s">
        <v>5454</v>
      </c>
      <c r="B8783" s="1" t="s">
        <v>29</v>
      </c>
      <c r="C8783">
        <v>1912</v>
      </c>
      <c r="D8783" t="s">
        <v>3</v>
      </c>
      <c r="E8783" t="s">
        <v>5226</v>
      </c>
      <c r="F8783" t="s">
        <v>17</v>
      </c>
      <c r="G8783" t="s">
        <v>1749</v>
      </c>
      <c r="H8783" t="s">
        <v>30</v>
      </c>
      <c r="I8783" t="str" cm="1">
        <f t="array" ref="I8783">_xlfn.CONCAT(_xlfn.LET(_xlpm.textarray,MID(B8783,_xlfn.SEQUENCE(LEN(B8783)),1),_xlfn._xlws.FILTER(_xlpm.textarray,NOT(ISNUMBER(_xlpm.textarray*1)))))</f>
        <v>Great Britain</v>
      </c>
    </row>
    <row r="8784" spans="1:9" x14ac:dyDescent="0.55000000000000004">
      <c r="A8784" t="s">
        <v>5455</v>
      </c>
      <c r="B8784" s="1" t="s">
        <v>217</v>
      </c>
      <c r="C8784">
        <v>1912</v>
      </c>
      <c r="D8784" t="s">
        <v>3</v>
      </c>
      <c r="E8784" t="s">
        <v>5226</v>
      </c>
      <c r="F8784" t="s">
        <v>10</v>
      </c>
      <c r="G8784" t="s">
        <v>63</v>
      </c>
      <c r="H8784" t="s">
        <v>1</v>
      </c>
      <c r="I8784" t="str" cm="1">
        <f t="array" ref="I8784">_xlfn.CONCAT(_xlfn.LET(_xlpm.textarray,MID(B8784,_xlfn.SEQUENCE(LEN(B8784)),1),_xlfn._xlws.FILTER(_xlpm.textarray,NOT(ISNUMBER(_xlpm.textarray*1)))))</f>
        <v>Sweden</v>
      </c>
    </row>
    <row r="8785" spans="1:9" x14ac:dyDescent="0.55000000000000004">
      <c r="A8785" t="s">
        <v>5456</v>
      </c>
      <c r="B8785" s="1" t="s">
        <v>56</v>
      </c>
      <c r="C8785">
        <v>1912</v>
      </c>
      <c r="D8785" t="s">
        <v>3</v>
      </c>
      <c r="E8785" t="s">
        <v>5226</v>
      </c>
      <c r="F8785" t="s">
        <v>310</v>
      </c>
      <c r="G8785" t="s">
        <v>311</v>
      </c>
      <c r="H8785" t="s">
        <v>1</v>
      </c>
      <c r="I8785" t="str" cm="1">
        <f t="array" ref="I8785">_xlfn.CONCAT(_xlfn.LET(_xlpm.textarray,MID(B8785,_xlfn.SEQUENCE(LEN(B8785)),1),_xlfn._xlws.FILTER(_xlpm.textarray,NOT(ISNUMBER(_xlpm.textarray*1)))))</f>
        <v>France</v>
      </c>
    </row>
    <row r="8786" spans="1:9" x14ac:dyDescent="0.55000000000000004">
      <c r="A8786" t="s">
        <v>5457</v>
      </c>
      <c r="B8786" s="1" t="s">
        <v>301</v>
      </c>
      <c r="C8786">
        <v>1912</v>
      </c>
      <c r="D8786" t="s">
        <v>3</v>
      </c>
      <c r="E8786" t="s">
        <v>5226</v>
      </c>
      <c r="F8786" t="s">
        <v>17</v>
      </c>
      <c r="G8786" t="s">
        <v>5239</v>
      </c>
      <c r="H8786" t="s">
        <v>19</v>
      </c>
      <c r="I8786" t="str" cm="1">
        <f t="array" ref="I8786">_xlfn.CONCAT(_xlfn.LET(_xlpm.textarray,MID(B8786,_xlfn.SEQUENCE(LEN(B8786)),1),_xlfn._xlws.FILTER(_xlpm.textarray,NOT(ISNUMBER(_xlpm.textarray*1)))))</f>
        <v>Norway</v>
      </c>
    </row>
    <row r="8787" spans="1:9" x14ac:dyDescent="0.55000000000000004">
      <c r="A8787" t="s">
        <v>5458</v>
      </c>
      <c r="B8787" s="1" t="s">
        <v>207</v>
      </c>
      <c r="C8787">
        <v>1912</v>
      </c>
      <c r="D8787" t="s">
        <v>3</v>
      </c>
      <c r="E8787" t="s">
        <v>5226</v>
      </c>
      <c r="F8787" t="s">
        <v>17</v>
      </c>
      <c r="G8787" t="s">
        <v>255</v>
      </c>
      <c r="H8787" t="s">
        <v>1</v>
      </c>
      <c r="I8787" t="str" cm="1">
        <f t="array" ref="I8787">_xlfn.CONCAT(_xlfn.LET(_xlpm.textarray,MID(B8787,_xlfn.SEQUENCE(LEN(B8787)),1),_xlfn._xlws.FILTER(_xlpm.textarray,NOT(ISNUMBER(_xlpm.textarray*1)))))</f>
        <v>Italy</v>
      </c>
    </row>
    <row r="8788" spans="1:9" x14ac:dyDescent="0.55000000000000004">
      <c r="A8788" t="s">
        <v>5458</v>
      </c>
      <c r="B8788" s="1" t="s">
        <v>207</v>
      </c>
      <c r="C8788">
        <v>1912</v>
      </c>
      <c r="D8788" t="s">
        <v>3</v>
      </c>
      <c r="E8788" t="s">
        <v>5226</v>
      </c>
      <c r="F8788" t="s">
        <v>17</v>
      </c>
      <c r="G8788" t="s">
        <v>1749</v>
      </c>
      <c r="H8788" t="s">
        <v>19</v>
      </c>
      <c r="I8788" t="str" cm="1">
        <f t="array" ref="I8788">_xlfn.CONCAT(_xlfn.LET(_xlpm.textarray,MID(B8788,_xlfn.SEQUENCE(LEN(B8788)),1),_xlfn._xlws.FILTER(_xlpm.textarray,NOT(ISNUMBER(_xlpm.textarray*1)))))</f>
        <v>Italy</v>
      </c>
    </row>
    <row r="8789" spans="1:9" x14ac:dyDescent="0.55000000000000004">
      <c r="A8789" t="s">
        <v>5459</v>
      </c>
      <c r="B8789" s="1" t="s">
        <v>301</v>
      </c>
      <c r="C8789">
        <v>1912</v>
      </c>
      <c r="D8789" t="s">
        <v>3</v>
      </c>
      <c r="E8789" t="s">
        <v>5226</v>
      </c>
      <c r="F8789" t="s">
        <v>10</v>
      </c>
      <c r="G8789" t="s">
        <v>11</v>
      </c>
      <c r="H8789" t="s">
        <v>1</v>
      </c>
      <c r="I8789" t="str" cm="1">
        <f t="array" ref="I8789">_xlfn.CONCAT(_xlfn.LET(_xlpm.textarray,MID(B8789,_xlfn.SEQUENCE(LEN(B8789)),1),_xlfn._xlws.FILTER(_xlpm.textarray,NOT(ISNUMBER(_xlpm.textarray*1)))))</f>
        <v>Norway</v>
      </c>
    </row>
    <row r="8790" spans="1:9" x14ac:dyDescent="0.55000000000000004">
      <c r="A8790" t="s">
        <v>5459</v>
      </c>
      <c r="B8790" s="1" t="s">
        <v>301</v>
      </c>
      <c r="C8790">
        <v>1912</v>
      </c>
      <c r="D8790" t="s">
        <v>3</v>
      </c>
      <c r="E8790" t="s">
        <v>5226</v>
      </c>
      <c r="F8790" t="s">
        <v>10</v>
      </c>
      <c r="G8790" t="s">
        <v>63</v>
      </c>
      <c r="H8790" t="s">
        <v>1</v>
      </c>
      <c r="I8790" t="str" cm="1">
        <f t="array" ref="I8790">_xlfn.CONCAT(_xlfn.LET(_xlpm.textarray,MID(B8790,_xlfn.SEQUENCE(LEN(B8790)),1),_xlfn._xlws.FILTER(_xlpm.textarray,NOT(ISNUMBER(_xlpm.textarray*1)))))</f>
        <v>Norway</v>
      </c>
    </row>
    <row r="8791" spans="1:9" x14ac:dyDescent="0.55000000000000004">
      <c r="A8791" t="s">
        <v>5459</v>
      </c>
      <c r="B8791" s="1" t="s">
        <v>301</v>
      </c>
      <c r="C8791">
        <v>1912</v>
      </c>
      <c r="D8791" t="s">
        <v>3</v>
      </c>
      <c r="E8791" t="s">
        <v>5226</v>
      </c>
      <c r="F8791" t="s">
        <v>10</v>
      </c>
      <c r="G8791" t="s">
        <v>5342</v>
      </c>
      <c r="H8791" t="s">
        <v>19</v>
      </c>
      <c r="I8791" t="str" cm="1">
        <f t="array" ref="I8791">_xlfn.CONCAT(_xlfn.LET(_xlpm.textarray,MID(B8791,_xlfn.SEQUENCE(LEN(B8791)),1),_xlfn._xlws.FILTER(_xlpm.textarray,NOT(ISNUMBER(_xlpm.textarray*1)))))</f>
        <v>Norway</v>
      </c>
    </row>
    <row r="8792" spans="1:9" x14ac:dyDescent="0.55000000000000004">
      <c r="A8792" t="s">
        <v>5459</v>
      </c>
      <c r="B8792" s="1" t="s">
        <v>301</v>
      </c>
      <c r="C8792">
        <v>1912</v>
      </c>
      <c r="D8792" t="s">
        <v>3</v>
      </c>
      <c r="E8792" t="s">
        <v>5226</v>
      </c>
      <c r="F8792" t="s">
        <v>10</v>
      </c>
      <c r="G8792" t="s">
        <v>5237</v>
      </c>
      <c r="H8792" t="s">
        <v>1</v>
      </c>
      <c r="I8792" t="str" cm="1">
        <f t="array" ref="I8792">_xlfn.CONCAT(_xlfn.LET(_xlpm.textarray,MID(B8792,_xlfn.SEQUENCE(LEN(B8792)),1),_xlfn._xlws.FILTER(_xlpm.textarray,NOT(ISNUMBER(_xlpm.textarray*1)))))</f>
        <v>Norway</v>
      </c>
    </row>
    <row r="8793" spans="1:9" x14ac:dyDescent="0.55000000000000004">
      <c r="A8793" t="s">
        <v>5460</v>
      </c>
      <c r="B8793" s="1" t="s">
        <v>39</v>
      </c>
      <c r="C8793">
        <v>1912</v>
      </c>
      <c r="D8793" t="s">
        <v>3</v>
      </c>
      <c r="E8793" t="s">
        <v>5226</v>
      </c>
      <c r="F8793" t="s">
        <v>23</v>
      </c>
      <c r="G8793" t="s">
        <v>269</v>
      </c>
      <c r="H8793" t="s">
        <v>1</v>
      </c>
      <c r="I8793" t="str" cm="1">
        <f t="array" ref="I8793">_xlfn.CONCAT(_xlfn.LET(_xlpm.textarray,MID(B8793,_xlfn.SEQUENCE(LEN(B8793)),1),_xlfn._xlws.FILTER(_xlpm.textarray,NOT(ISNUMBER(_xlpm.textarray*1)))))</f>
        <v>United States</v>
      </c>
    </row>
    <row r="8794" spans="1:9" x14ac:dyDescent="0.55000000000000004">
      <c r="A8794" t="s">
        <v>5460</v>
      </c>
      <c r="B8794" s="1" t="s">
        <v>39</v>
      </c>
      <c r="C8794">
        <v>1912</v>
      </c>
      <c r="D8794" t="s">
        <v>3</v>
      </c>
      <c r="E8794" t="s">
        <v>5226</v>
      </c>
      <c r="F8794" t="s">
        <v>23</v>
      </c>
      <c r="G8794" t="s">
        <v>3465</v>
      </c>
      <c r="H8794" t="s">
        <v>19</v>
      </c>
      <c r="I8794" t="str" cm="1">
        <f t="array" ref="I8794">_xlfn.CONCAT(_xlfn.LET(_xlpm.textarray,MID(B8794,_xlfn.SEQUENCE(LEN(B8794)),1),_xlfn._xlws.FILTER(_xlpm.textarray,NOT(ISNUMBER(_xlpm.textarray*1)))))</f>
        <v>United States</v>
      </c>
    </row>
    <row r="8795" spans="1:9" x14ac:dyDescent="0.55000000000000004">
      <c r="A8795" t="s">
        <v>5461</v>
      </c>
      <c r="B8795" s="1" t="s">
        <v>207</v>
      </c>
      <c r="C8795">
        <v>1912</v>
      </c>
      <c r="D8795" t="s">
        <v>3</v>
      </c>
      <c r="E8795" t="s">
        <v>5226</v>
      </c>
      <c r="F8795" t="s">
        <v>287</v>
      </c>
      <c r="G8795" t="s">
        <v>288</v>
      </c>
      <c r="H8795" t="s">
        <v>1</v>
      </c>
      <c r="I8795" t="str" cm="1">
        <f t="array" ref="I8795">_xlfn.CONCAT(_xlfn.LET(_xlpm.textarray,MID(B8795,_xlfn.SEQUENCE(LEN(B8795)),1),_xlfn._xlws.FILTER(_xlpm.textarray,NOT(ISNUMBER(_xlpm.textarray*1)))))</f>
        <v>Italy</v>
      </c>
    </row>
    <row r="8796" spans="1:9" x14ac:dyDescent="0.55000000000000004">
      <c r="A8796" t="s">
        <v>5462</v>
      </c>
      <c r="B8796" s="1" t="s">
        <v>42</v>
      </c>
      <c r="C8796">
        <v>1912</v>
      </c>
      <c r="D8796" t="s">
        <v>3</v>
      </c>
      <c r="E8796" t="s">
        <v>5226</v>
      </c>
      <c r="F8796" t="s">
        <v>13</v>
      </c>
      <c r="G8796" t="s">
        <v>21</v>
      </c>
      <c r="H8796" t="s">
        <v>1</v>
      </c>
      <c r="I8796" t="str" cm="1">
        <f t="array" ref="I8796">_xlfn.CONCAT(_xlfn.LET(_xlpm.textarray,MID(B8796,_xlfn.SEQUENCE(LEN(B8796)),1),_xlfn._xlws.FILTER(_xlpm.textarray,NOT(ISNUMBER(_xlpm.textarray*1)))))</f>
        <v>Germany</v>
      </c>
    </row>
    <row r="8797" spans="1:9" x14ac:dyDescent="0.55000000000000004">
      <c r="A8797" t="s">
        <v>2571</v>
      </c>
      <c r="B8797" s="1" t="s">
        <v>128</v>
      </c>
      <c r="C8797">
        <v>1912</v>
      </c>
      <c r="D8797" t="s">
        <v>3</v>
      </c>
      <c r="E8797" t="s">
        <v>5226</v>
      </c>
      <c r="F8797" t="s">
        <v>17</v>
      </c>
      <c r="G8797" t="s">
        <v>5239</v>
      </c>
      <c r="H8797" t="s">
        <v>30</v>
      </c>
      <c r="I8797" t="str" cm="1">
        <f t="array" ref="I8797">_xlfn.CONCAT(_xlfn.LET(_xlpm.textarray,MID(B8797,_xlfn.SEQUENCE(LEN(B8797)),1),_xlfn._xlws.FILTER(_xlpm.textarray,NOT(ISNUMBER(_xlpm.textarray*1)))))</f>
        <v>Denmark</v>
      </c>
    </row>
    <row r="8798" spans="1:9" x14ac:dyDescent="0.55000000000000004">
      <c r="A8798" t="s">
        <v>5463</v>
      </c>
      <c r="B8798" s="1" t="s">
        <v>42</v>
      </c>
      <c r="C8798">
        <v>1912</v>
      </c>
      <c r="D8798" t="s">
        <v>3</v>
      </c>
      <c r="E8798" t="s">
        <v>5226</v>
      </c>
      <c r="F8798" t="s">
        <v>26</v>
      </c>
      <c r="G8798" t="s">
        <v>27</v>
      </c>
      <c r="H8798" t="s">
        <v>1</v>
      </c>
      <c r="I8798" t="str" cm="1">
        <f t="array" ref="I8798">_xlfn.CONCAT(_xlfn.LET(_xlpm.textarray,MID(B8798,_xlfn.SEQUENCE(LEN(B8798)),1),_xlfn._xlws.FILTER(_xlpm.textarray,NOT(ISNUMBER(_xlpm.textarray*1)))))</f>
        <v>Germany</v>
      </c>
    </row>
    <row r="8799" spans="1:9" x14ac:dyDescent="0.55000000000000004">
      <c r="A8799" t="s">
        <v>5463</v>
      </c>
      <c r="B8799" s="1" t="s">
        <v>42</v>
      </c>
      <c r="C8799">
        <v>1912</v>
      </c>
      <c r="D8799" t="s">
        <v>3</v>
      </c>
      <c r="E8799" t="s">
        <v>5226</v>
      </c>
      <c r="F8799" t="s">
        <v>26</v>
      </c>
      <c r="G8799" t="s">
        <v>5291</v>
      </c>
      <c r="H8799" t="s">
        <v>1</v>
      </c>
      <c r="I8799" t="str" cm="1">
        <f t="array" ref="I8799">_xlfn.CONCAT(_xlfn.LET(_xlpm.textarray,MID(B8799,_xlfn.SEQUENCE(LEN(B8799)),1),_xlfn._xlws.FILTER(_xlpm.textarray,NOT(ISNUMBER(_xlpm.textarray*1)))))</f>
        <v>Germany</v>
      </c>
    </row>
    <row r="8800" spans="1:9" x14ac:dyDescent="0.55000000000000004">
      <c r="A8800" t="s">
        <v>5464</v>
      </c>
      <c r="B8800" s="1" t="s">
        <v>71</v>
      </c>
      <c r="C8800">
        <v>1912</v>
      </c>
      <c r="D8800" t="s">
        <v>3</v>
      </c>
      <c r="E8800" t="s">
        <v>5226</v>
      </c>
      <c r="F8800" t="s">
        <v>287</v>
      </c>
      <c r="G8800" t="s">
        <v>288</v>
      </c>
      <c r="H8800" t="s">
        <v>1</v>
      </c>
      <c r="I8800" t="str" cm="1">
        <f t="array" ref="I8800">_xlfn.CONCAT(_xlfn.LET(_xlpm.textarray,MID(B8800,_xlfn.SEQUENCE(LEN(B8800)),1),_xlfn._xlws.FILTER(_xlpm.textarray,NOT(ISNUMBER(_xlpm.textarray*1)))))</f>
        <v>Hungary</v>
      </c>
    </row>
    <row r="8801" spans="1:9" x14ac:dyDescent="0.55000000000000004">
      <c r="A8801" t="s">
        <v>5465</v>
      </c>
      <c r="B8801" s="1" t="s">
        <v>5466</v>
      </c>
      <c r="C8801">
        <v>1912</v>
      </c>
      <c r="D8801" t="s">
        <v>3</v>
      </c>
      <c r="E8801" t="s">
        <v>5226</v>
      </c>
      <c r="F8801" t="s">
        <v>262</v>
      </c>
      <c r="G8801" t="s">
        <v>5301</v>
      </c>
      <c r="H8801" t="s">
        <v>30</v>
      </c>
      <c r="I8801" t="str" cm="1">
        <f t="array" ref="I8801">_xlfn.CONCAT(_xlfn.LET(_xlpm.textarray,MID(B8801,_xlfn.SEQUENCE(LEN(B8801)),1),_xlfn._xlws.FILTER(_xlpm.textarray,NOT(ISNUMBER(_xlpm.textarray*1)))))</f>
        <v>Polyteknisk Roklub-</v>
      </c>
    </row>
    <row r="8802" spans="1:9" x14ac:dyDescent="0.55000000000000004">
      <c r="A8802" t="s">
        <v>5467</v>
      </c>
      <c r="B8802" s="1" t="s">
        <v>301</v>
      </c>
      <c r="C8802">
        <v>1912</v>
      </c>
      <c r="D8802" t="s">
        <v>3</v>
      </c>
      <c r="E8802" t="s">
        <v>5226</v>
      </c>
      <c r="F8802" t="s">
        <v>23</v>
      </c>
      <c r="G8802" t="s">
        <v>5249</v>
      </c>
      <c r="H8802" t="s">
        <v>1</v>
      </c>
      <c r="I8802" t="str" cm="1">
        <f t="array" ref="I8802">_xlfn.CONCAT(_xlfn.LET(_xlpm.textarray,MID(B8802,_xlfn.SEQUENCE(LEN(B8802)),1),_xlfn._xlws.FILTER(_xlpm.textarray,NOT(ISNUMBER(_xlpm.textarray*1)))))</f>
        <v>Norway</v>
      </c>
    </row>
    <row r="8803" spans="1:9" x14ac:dyDescent="0.55000000000000004">
      <c r="A8803" t="s">
        <v>5468</v>
      </c>
      <c r="B8803" s="1" t="s">
        <v>217</v>
      </c>
      <c r="C8803">
        <v>1912</v>
      </c>
      <c r="D8803" t="s">
        <v>3</v>
      </c>
      <c r="E8803" t="s">
        <v>5226</v>
      </c>
      <c r="F8803" t="s">
        <v>26</v>
      </c>
      <c r="G8803" t="s">
        <v>27</v>
      </c>
      <c r="H8803" t="s">
        <v>1</v>
      </c>
      <c r="I8803" t="str" cm="1">
        <f t="array" ref="I8803">_xlfn.CONCAT(_xlfn.LET(_xlpm.textarray,MID(B8803,_xlfn.SEQUENCE(LEN(B8803)),1),_xlfn._xlws.FILTER(_xlpm.textarray,NOT(ISNUMBER(_xlpm.textarray*1)))))</f>
        <v>Sweden</v>
      </c>
    </row>
    <row r="8804" spans="1:9" x14ac:dyDescent="0.55000000000000004">
      <c r="A8804" t="s">
        <v>5468</v>
      </c>
      <c r="B8804" s="1" t="s">
        <v>217</v>
      </c>
      <c r="C8804">
        <v>1912</v>
      </c>
      <c r="D8804" t="s">
        <v>3</v>
      </c>
      <c r="E8804" t="s">
        <v>5226</v>
      </c>
      <c r="F8804" t="s">
        <v>26</v>
      </c>
      <c r="G8804" t="s">
        <v>5291</v>
      </c>
      <c r="H8804" t="s">
        <v>19</v>
      </c>
      <c r="I8804" t="str" cm="1">
        <f t="array" ref="I8804">_xlfn.CONCAT(_xlfn.LET(_xlpm.textarray,MID(B8804,_xlfn.SEQUENCE(LEN(B8804)),1),_xlfn._xlws.FILTER(_xlpm.textarray,NOT(ISNUMBER(_xlpm.textarray*1)))))</f>
        <v>Sweden</v>
      </c>
    </row>
    <row r="8805" spans="1:9" x14ac:dyDescent="0.55000000000000004">
      <c r="A8805" t="s">
        <v>5469</v>
      </c>
      <c r="B8805" s="1" t="s">
        <v>217</v>
      </c>
      <c r="C8805">
        <v>1912</v>
      </c>
      <c r="D8805" t="s">
        <v>3</v>
      </c>
      <c r="E8805" t="s">
        <v>5226</v>
      </c>
      <c r="F8805" t="s">
        <v>13</v>
      </c>
      <c r="G8805" t="s">
        <v>5253</v>
      </c>
      <c r="H8805" t="s">
        <v>1</v>
      </c>
      <c r="I8805" t="str" cm="1">
        <f t="array" ref="I8805">_xlfn.CONCAT(_xlfn.LET(_xlpm.textarray,MID(B8805,_xlfn.SEQUENCE(LEN(B8805)),1),_xlfn._xlws.FILTER(_xlpm.textarray,NOT(ISNUMBER(_xlpm.textarray*1)))))</f>
        <v>Sweden</v>
      </c>
    </row>
    <row r="8806" spans="1:9" x14ac:dyDescent="0.55000000000000004">
      <c r="A8806" t="s">
        <v>5470</v>
      </c>
      <c r="B8806" s="1" t="s">
        <v>217</v>
      </c>
      <c r="C8806">
        <v>1912</v>
      </c>
      <c r="D8806" t="s">
        <v>3</v>
      </c>
      <c r="E8806" t="s">
        <v>5226</v>
      </c>
      <c r="F8806" t="s">
        <v>88</v>
      </c>
      <c r="G8806" t="s">
        <v>2623</v>
      </c>
      <c r="H8806" t="s">
        <v>1</v>
      </c>
      <c r="I8806" t="str" cm="1">
        <f t="array" ref="I8806">_xlfn.CONCAT(_xlfn.LET(_xlpm.textarray,MID(B8806,_xlfn.SEQUENCE(LEN(B8806)),1),_xlfn._xlws.FILTER(_xlpm.textarray,NOT(ISNUMBER(_xlpm.textarray*1)))))</f>
        <v>Sweden</v>
      </c>
    </row>
    <row r="8807" spans="1:9" x14ac:dyDescent="0.55000000000000004">
      <c r="A8807" t="s">
        <v>5471</v>
      </c>
      <c r="B8807" s="1" t="s">
        <v>217</v>
      </c>
      <c r="C8807">
        <v>1912</v>
      </c>
      <c r="D8807" t="s">
        <v>3</v>
      </c>
      <c r="E8807" t="s">
        <v>5226</v>
      </c>
      <c r="F8807" t="s">
        <v>23</v>
      </c>
      <c r="G8807" t="s">
        <v>24</v>
      </c>
      <c r="H8807" t="s">
        <v>1</v>
      </c>
      <c r="I8807" t="str" cm="1">
        <f t="array" ref="I8807">_xlfn.CONCAT(_xlfn.LET(_xlpm.textarray,MID(B8807,_xlfn.SEQUENCE(LEN(B8807)),1),_xlfn._xlws.FILTER(_xlpm.textarray,NOT(ISNUMBER(_xlpm.textarray*1)))))</f>
        <v>Sweden</v>
      </c>
    </row>
    <row r="8808" spans="1:9" x14ac:dyDescent="0.55000000000000004">
      <c r="A8808" t="s">
        <v>5471</v>
      </c>
      <c r="B8808" s="1" t="s">
        <v>217</v>
      </c>
      <c r="C8808">
        <v>1912</v>
      </c>
      <c r="D8808" t="s">
        <v>3</v>
      </c>
      <c r="E8808" t="s">
        <v>5226</v>
      </c>
      <c r="F8808" t="s">
        <v>23</v>
      </c>
      <c r="G8808" t="s">
        <v>341</v>
      </c>
      <c r="H8808" t="s">
        <v>19</v>
      </c>
      <c r="I8808" t="str" cm="1">
        <f t="array" ref="I8808">_xlfn.CONCAT(_xlfn.LET(_xlpm.textarray,MID(B8808,_xlfn.SEQUENCE(LEN(B8808)),1),_xlfn._xlws.FILTER(_xlpm.textarray,NOT(ISNUMBER(_xlpm.textarray*1)))))</f>
        <v>Sweden</v>
      </c>
    </row>
    <row r="8809" spans="1:9" x14ac:dyDescent="0.55000000000000004">
      <c r="A8809" t="s">
        <v>5471</v>
      </c>
      <c r="B8809" s="1" t="s">
        <v>217</v>
      </c>
      <c r="C8809">
        <v>1912</v>
      </c>
      <c r="D8809" t="s">
        <v>3</v>
      </c>
      <c r="E8809" t="s">
        <v>5226</v>
      </c>
      <c r="F8809" t="s">
        <v>23</v>
      </c>
      <c r="G8809" t="s">
        <v>5251</v>
      </c>
      <c r="H8809" t="s">
        <v>30</v>
      </c>
      <c r="I8809" t="str" cm="1">
        <f t="array" ref="I8809">_xlfn.CONCAT(_xlfn.LET(_xlpm.textarray,MID(B8809,_xlfn.SEQUENCE(LEN(B8809)),1),_xlfn._xlws.FILTER(_xlpm.textarray,NOT(ISNUMBER(_xlpm.textarray*1)))))</f>
        <v>Sweden</v>
      </c>
    </row>
    <row r="8810" spans="1:9" x14ac:dyDescent="0.55000000000000004">
      <c r="A8810" t="s">
        <v>5472</v>
      </c>
      <c r="B8810" s="1" t="s">
        <v>217</v>
      </c>
      <c r="C8810">
        <v>1912</v>
      </c>
      <c r="D8810" t="s">
        <v>3</v>
      </c>
      <c r="E8810" t="s">
        <v>5226</v>
      </c>
      <c r="F8810" t="s">
        <v>23</v>
      </c>
      <c r="G8810" t="s">
        <v>24</v>
      </c>
      <c r="H8810" t="s">
        <v>1</v>
      </c>
      <c r="I8810" t="str" cm="1">
        <f t="array" ref="I8810">_xlfn.CONCAT(_xlfn.LET(_xlpm.textarray,MID(B8810,_xlfn.SEQUENCE(LEN(B8810)),1),_xlfn._xlws.FILTER(_xlpm.textarray,NOT(ISNUMBER(_xlpm.textarray*1)))))</f>
        <v>Sweden</v>
      </c>
    </row>
    <row r="8811" spans="1:9" x14ac:dyDescent="0.55000000000000004">
      <c r="A8811" t="s">
        <v>5472</v>
      </c>
      <c r="B8811" s="1" t="s">
        <v>217</v>
      </c>
      <c r="C8811">
        <v>1912</v>
      </c>
      <c r="D8811" t="s">
        <v>3</v>
      </c>
      <c r="E8811" t="s">
        <v>5226</v>
      </c>
      <c r="F8811" t="s">
        <v>23</v>
      </c>
      <c r="G8811" t="s">
        <v>5249</v>
      </c>
      <c r="H8811" t="s">
        <v>1</v>
      </c>
      <c r="I8811" t="str" cm="1">
        <f t="array" ref="I8811">_xlfn.CONCAT(_xlfn.LET(_xlpm.textarray,MID(B8811,_xlfn.SEQUENCE(LEN(B8811)),1),_xlfn._xlws.FILTER(_xlpm.textarray,NOT(ISNUMBER(_xlpm.textarray*1)))))</f>
        <v>Sweden</v>
      </c>
    </row>
    <row r="8812" spans="1:9" x14ac:dyDescent="0.55000000000000004">
      <c r="A8812" t="s">
        <v>5472</v>
      </c>
      <c r="B8812" s="1" t="s">
        <v>217</v>
      </c>
      <c r="C8812">
        <v>1912</v>
      </c>
      <c r="D8812" t="s">
        <v>3</v>
      </c>
      <c r="E8812" t="s">
        <v>5226</v>
      </c>
      <c r="F8812" t="s">
        <v>23</v>
      </c>
      <c r="G8812" t="s">
        <v>5250</v>
      </c>
      <c r="H8812" t="s">
        <v>1</v>
      </c>
      <c r="I8812" t="str" cm="1">
        <f t="array" ref="I8812">_xlfn.CONCAT(_xlfn.LET(_xlpm.textarray,MID(B8812,_xlfn.SEQUENCE(LEN(B8812)),1),_xlfn._xlws.FILTER(_xlpm.textarray,NOT(ISNUMBER(_xlpm.textarray*1)))))</f>
        <v>Sweden</v>
      </c>
    </row>
    <row r="8813" spans="1:9" x14ac:dyDescent="0.55000000000000004">
      <c r="A8813" t="s">
        <v>5472</v>
      </c>
      <c r="B8813" s="1" t="s">
        <v>217</v>
      </c>
      <c r="C8813">
        <v>1912</v>
      </c>
      <c r="D8813" t="s">
        <v>3</v>
      </c>
      <c r="E8813" t="s">
        <v>5226</v>
      </c>
      <c r="F8813" t="s">
        <v>23</v>
      </c>
      <c r="G8813" t="s">
        <v>5251</v>
      </c>
      <c r="H8813" t="s">
        <v>30</v>
      </c>
      <c r="I8813" t="str" cm="1">
        <f t="array" ref="I8813">_xlfn.CONCAT(_xlfn.LET(_xlpm.textarray,MID(B8813,_xlfn.SEQUENCE(LEN(B8813)),1),_xlfn._xlws.FILTER(_xlpm.textarray,NOT(ISNUMBER(_xlpm.textarray*1)))))</f>
        <v>Sweden</v>
      </c>
    </row>
    <row r="8814" spans="1:9" x14ac:dyDescent="0.55000000000000004">
      <c r="A8814" t="s">
        <v>5473</v>
      </c>
      <c r="B8814" s="1" t="s">
        <v>5474</v>
      </c>
      <c r="C8814">
        <v>1912</v>
      </c>
      <c r="D8814" t="s">
        <v>3</v>
      </c>
      <c r="E8814" t="s">
        <v>5226</v>
      </c>
      <c r="F8814" t="s">
        <v>277</v>
      </c>
      <c r="G8814" t="s">
        <v>5422</v>
      </c>
      <c r="H8814" t="s">
        <v>15</v>
      </c>
      <c r="I8814" t="str" cm="1">
        <f t="array" ref="I8814">_xlfn.CONCAT(_xlfn.LET(_xlpm.textarray,MID(B8814,_xlfn.SEQUENCE(LEN(B8814)),1),_xlfn._xlws.FILTER(_xlpm.textarray,NOT(ISNUMBER(_xlpm.textarray*1)))))</f>
        <v>Nina</v>
      </c>
    </row>
    <row r="8815" spans="1:9" x14ac:dyDescent="0.55000000000000004">
      <c r="A8815" t="s">
        <v>3508</v>
      </c>
      <c r="B8815" s="1" t="s">
        <v>217</v>
      </c>
      <c r="C8815">
        <v>1912</v>
      </c>
      <c r="D8815" t="s">
        <v>3</v>
      </c>
      <c r="E8815" t="s">
        <v>5226</v>
      </c>
      <c r="F8815" t="s">
        <v>10</v>
      </c>
      <c r="G8815" t="s">
        <v>72</v>
      </c>
      <c r="H8815" t="s">
        <v>1</v>
      </c>
      <c r="I8815" t="str" cm="1">
        <f t="array" ref="I8815">_xlfn.CONCAT(_xlfn.LET(_xlpm.textarray,MID(B8815,_xlfn.SEQUENCE(LEN(B8815)),1),_xlfn._xlws.FILTER(_xlpm.textarray,NOT(ISNUMBER(_xlpm.textarray*1)))))</f>
        <v>Sweden</v>
      </c>
    </row>
    <row r="8816" spans="1:9" x14ac:dyDescent="0.55000000000000004">
      <c r="A8816" t="s">
        <v>3508</v>
      </c>
      <c r="B8816" s="1" t="s">
        <v>217</v>
      </c>
      <c r="C8816">
        <v>1912</v>
      </c>
      <c r="D8816" t="s">
        <v>3</v>
      </c>
      <c r="E8816" t="s">
        <v>5226</v>
      </c>
      <c r="F8816" t="s">
        <v>10</v>
      </c>
      <c r="G8816" t="s">
        <v>40</v>
      </c>
      <c r="H8816" t="s">
        <v>1</v>
      </c>
      <c r="I8816" t="str" cm="1">
        <f t="array" ref="I8816">_xlfn.CONCAT(_xlfn.LET(_xlpm.textarray,MID(B8816,_xlfn.SEQUENCE(LEN(B8816)),1),_xlfn._xlws.FILTER(_xlpm.textarray,NOT(ISNUMBER(_xlpm.textarray*1)))))</f>
        <v>Sweden</v>
      </c>
    </row>
    <row r="8817" spans="1:9" x14ac:dyDescent="0.55000000000000004">
      <c r="A8817" t="s">
        <v>5475</v>
      </c>
      <c r="B8817" s="1" t="s">
        <v>5474</v>
      </c>
      <c r="C8817">
        <v>1912</v>
      </c>
      <c r="D8817" t="s">
        <v>3</v>
      </c>
      <c r="E8817" t="s">
        <v>5226</v>
      </c>
      <c r="F8817" t="s">
        <v>277</v>
      </c>
      <c r="G8817" t="s">
        <v>5422</v>
      </c>
      <c r="H8817" t="s">
        <v>15</v>
      </c>
      <c r="I8817" t="str" cm="1">
        <f t="array" ref="I8817">_xlfn.CONCAT(_xlfn.LET(_xlpm.textarray,MID(B8817,_xlfn.SEQUENCE(LEN(B8817)),1),_xlfn._xlws.FILTER(_xlpm.textarray,NOT(ISNUMBER(_xlpm.textarray*1)))))</f>
        <v>Nina</v>
      </c>
    </row>
    <row r="8818" spans="1:9" x14ac:dyDescent="0.55000000000000004">
      <c r="A8818" t="s">
        <v>5476</v>
      </c>
      <c r="B8818" s="1" t="s">
        <v>301</v>
      </c>
      <c r="C8818">
        <v>1912</v>
      </c>
      <c r="D8818" t="s">
        <v>3</v>
      </c>
      <c r="E8818" t="s">
        <v>5226</v>
      </c>
      <c r="F8818" t="s">
        <v>5</v>
      </c>
      <c r="G8818" t="s">
        <v>575</v>
      </c>
      <c r="H8818" t="s">
        <v>30</v>
      </c>
      <c r="I8818" t="str" cm="1">
        <f t="array" ref="I8818">_xlfn.CONCAT(_xlfn.LET(_xlpm.textarray,MID(B8818,_xlfn.SEQUENCE(LEN(B8818)),1),_xlfn._xlws.FILTER(_xlpm.textarray,NOT(ISNUMBER(_xlpm.textarray*1)))))</f>
        <v>Norway</v>
      </c>
    </row>
    <row r="8819" spans="1:9" x14ac:dyDescent="0.55000000000000004">
      <c r="A8819" t="s">
        <v>5476</v>
      </c>
      <c r="B8819" s="1" t="s">
        <v>301</v>
      </c>
      <c r="C8819">
        <v>1912</v>
      </c>
      <c r="D8819" t="s">
        <v>3</v>
      </c>
      <c r="E8819" t="s">
        <v>5226</v>
      </c>
      <c r="F8819" t="s">
        <v>5</v>
      </c>
      <c r="G8819" t="s">
        <v>576</v>
      </c>
      <c r="H8819" t="s">
        <v>1</v>
      </c>
      <c r="I8819" t="str" cm="1">
        <f t="array" ref="I8819">_xlfn.CONCAT(_xlfn.LET(_xlpm.textarray,MID(B8819,_xlfn.SEQUENCE(LEN(B8819)),1),_xlfn._xlws.FILTER(_xlpm.textarray,NOT(ISNUMBER(_xlpm.textarray*1)))))</f>
        <v>Norway</v>
      </c>
    </row>
    <row r="8820" spans="1:9" x14ac:dyDescent="0.55000000000000004">
      <c r="A8820" t="s">
        <v>5477</v>
      </c>
      <c r="B8820" s="1" t="s">
        <v>301</v>
      </c>
      <c r="C8820">
        <v>1912</v>
      </c>
      <c r="D8820" t="s">
        <v>3</v>
      </c>
      <c r="E8820" t="s">
        <v>5226</v>
      </c>
      <c r="F8820" t="s">
        <v>5</v>
      </c>
      <c r="G8820" t="s">
        <v>6</v>
      </c>
      <c r="H8820" t="s">
        <v>1</v>
      </c>
      <c r="I8820" t="str" cm="1">
        <f t="array" ref="I8820">_xlfn.CONCAT(_xlfn.LET(_xlpm.textarray,MID(B8820,_xlfn.SEQUENCE(LEN(B8820)),1),_xlfn._xlws.FILTER(_xlpm.textarray,NOT(ISNUMBER(_xlpm.textarray*1)))))</f>
        <v>Norway</v>
      </c>
    </row>
    <row r="8821" spans="1:9" x14ac:dyDescent="0.55000000000000004">
      <c r="A8821" t="s">
        <v>5477</v>
      </c>
      <c r="B8821" s="1" t="s">
        <v>5478</v>
      </c>
      <c r="C8821">
        <v>1912</v>
      </c>
      <c r="D8821" t="s">
        <v>3</v>
      </c>
      <c r="E8821" t="s">
        <v>5226</v>
      </c>
      <c r="F8821" t="s">
        <v>5</v>
      </c>
      <c r="G8821" t="s">
        <v>7</v>
      </c>
      <c r="H8821" t="s">
        <v>1</v>
      </c>
      <c r="I8821" t="str" cm="1">
        <f t="array" ref="I8821">_xlfn.CONCAT(_xlfn.LET(_xlpm.textarray,MID(B8821,_xlfn.SEQUENCE(LEN(B8821)),1),_xlfn._xlws.FILTER(_xlpm.textarray,NOT(ISNUMBER(_xlpm.textarray*1)))))</f>
        <v>Norway-</v>
      </c>
    </row>
    <row r="8822" spans="1:9" x14ac:dyDescent="0.55000000000000004">
      <c r="A8822" t="s">
        <v>5479</v>
      </c>
      <c r="B8822" s="1" t="s">
        <v>301</v>
      </c>
      <c r="C8822">
        <v>1912</v>
      </c>
      <c r="D8822" t="s">
        <v>3</v>
      </c>
      <c r="E8822" t="s">
        <v>5226</v>
      </c>
      <c r="F8822" t="s">
        <v>17</v>
      </c>
      <c r="G8822" t="s">
        <v>5239</v>
      </c>
      <c r="H8822" t="s">
        <v>19</v>
      </c>
      <c r="I8822" t="str" cm="1">
        <f t="array" ref="I8822">_xlfn.CONCAT(_xlfn.LET(_xlpm.textarray,MID(B8822,_xlfn.SEQUENCE(LEN(B8822)),1),_xlfn._xlws.FILTER(_xlpm.textarray,NOT(ISNUMBER(_xlpm.textarray*1)))))</f>
        <v>Norway</v>
      </c>
    </row>
    <row r="8823" spans="1:9" x14ac:dyDescent="0.55000000000000004">
      <c r="A8823" t="s">
        <v>5480</v>
      </c>
      <c r="B8823" s="1" t="s">
        <v>5481</v>
      </c>
      <c r="C8823">
        <v>1912</v>
      </c>
      <c r="D8823" t="s">
        <v>3</v>
      </c>
      <c r="E8823" t="s">
        <v>5226</v>
      </c>
      <c r="F8823" t="s">
        <v>262</v>
      </c>
      <c r="G8823" t="s">
        <v>5305</v>
      </c>
      <c r="H8823" t="s">
        <v>1</v>
      </c>
      <c r="I8823" t="str" cm="1">
        <f t="array" ref="I8823">_xlfn.CONCAT(_xlfn.LET(_xlpm.textarray,MID(B8823,_xlfn.SEQUENCE(LEN(B8823)),1),_xlfn._xlws.FILTER(_xlpm.textarray,NOT(ISNUMBER(_xlpm.textarray*1)))))</f>
        <v>Kristiania Roklub-</v>
      </c>
    </row>
    <row r="8824" spans="1:9" x14ac:dyDescent="0.55000000000000004">
      <c r="A8824" t="s">
        <v>5480</v>
      </c>
      <c r="B8824" s="1" t="s">
        <v>5482</v>
      </c>
      <c r="C8824">
        <v>1912</v>
      </c>
      <c r="D8824" t="s">
        <v>3</v>
      </c>
      <c r="E8824" t="s">
        <v>5226</v>
      </c>
      <c r="F8824" t="s">
        <v>262</v>
      </c>
      <c r="G8824" t="s">
        <v>263</v>
      </c>
      <c r="H8824" t="s">
        <v>1</v>
      </c>
      <c r="I8824" t="str" cm="1">
        <f t="array" ref="I8824">_xlfn.CONCAT(_xlfn.LET(_xlpm.textarray,MID(B8824,_xlfn.SEQUENCE(LEN(B8824)),1),_xlfn._xlws.FILTER(_xlpm.textarray,NOT(ISNUMBER(_xlpm.textarray*1)))))</f>
        <v>Kristiania Roklub</v>
      </c>
    </row>
    <row r="8825" spans="1:9" x14ac:dyDescent="0.55000000000000004">
      <c r="A8825" t="s">
        <v>5483</v>
      </c>
      <c r="B8825" s="1" t="s">
        <v>5484</v>
      </c>
      <c r="C8825">
        <v>1912</v>
      </c>
      <c r="D8825" t="s">
        <v>3</v>
      </c>
      <c r="E8825" t="s">
        <v>5226</v>
      </c>
      <c r="F8825" t="s">
        <v>262</v>
      </c>
      <c r="G8825" t="s">
        <v>5305</v>
      </c>
      <c r="H8825" t="s">
        <v>30</v>
      </c>
      <c r="I8825" t="str" cm="1">
        <f t="array" ref="I8825">_xlfn.CONCAT(_xlfn.LET(_xlpm.textarray,MID(B8825,_xlfn.SEQUENCE(LEN(B8825)),1),_xlfn._xlws.FILTER(_xlpm.textarray,NOT(ISNUMBER(_xlpm.textarray*1)))))</f>
        <v>Ormsund Roklub-</v>
      </c>
    </row>
    <row r="8826" spans="1:9" x14ac:dyDescent="0.55000000000000004">
      <c r="A8826" t="s">
        <v>5485</v>
      </c>
      <c r="B8826" s="1" t="s">
        <v>29</v>
      </c>
      <c r="C8826">
        <v>1912</v>
      </c>
      <c r="D8826" t="s">
        <v>3</v>
      </c>
      <c r="E8826" t="s">
        <v>5226</v>
      </c>
      <c r="F8826" t="s">
        <v>23</v>
      </c>
      <c r="G8826" t="s">
        <v>269</v>
      </c>
      <c r="H8826" t="s">
        <v>1</v>
      </c>
      <c r="I8826" t="str" cm="1">
        <f t="array" ref="I8826">_xlfn.CONCAT(_xlfn.LET(_xlpm.textarray,MID(B8826,_xlfn.SEQUENCE(LEN(B8826)),1),_xlfn._xlws.FILTER(_xlpm.textarray,NOT(ISNUMBER(_xlpm.textarray*1)))))</f>
        <v>Great Britain</v>
      </c>
    </row>
    <row r="8827" spans="1:9" x14ac:dyDescent="0.55000000000000004">
      <c r="A8827" t="s">
        <v>5486</v>
      </c>
      <c r="B8827" s="1" t="s">
        <v>120</v>
      </c>
      <c r="C8827">
        <v>1912</v>
      </c>
      <c r="D8827" t="s">
        <v>3</v>
      </c>
      <c r="E8827" t="s">
        <v>5226</v>
      </c>
      <c r="F8827" t="s">
        <v>287</v>
      </c>
      <c r="G8827" t="s">
        <v>288</v>
      </c>
      <c r="H8827" t="s">
        <v>1</v>
      </c>
      <c r="I8827" t="str" cm="1">
        <f t="array" ref="I8827">_xlfn.CONCAT(_xlfn.LET(_xlpm.textarray,MID(B8827,_xlfn.SEQUENCE(LEN(B8827)),1),_xlfn._xlws.FILTER(_xlpm.textarray,NOT(ISNUMBER(_xlpm.textarray*1)))))</f>
        <v>Austria</v>
      </c>
    </row>
    <row r="8828" spans="1:9" x14ac:dyDescent="0.55000000000000004">
      <c r="A8828" t="s">
        <v>3511</v>
      </c>
      <c r="B8828" s="1" t="s">
        <v>29</v>
      </c>
      <c r="C8828">
        <v>1912</v>
      </c>
      <c r="D8828" t="s">
        <v>3</v>
      </c>
      <c r="E8828" t="s">
        <v>5226</v>
      </c>
      <c r="F8828" t="s">
        <v>57</v>
      </c>
      <c r="G8828" t="s">
        <v>265</v>
      </c>
      <c r="H8828" t="s">
        <v>1</v>
      </c>
      <c r="I8828" t="str" cm="1">
        <f t="array" ref="I8828">_xlfn.CONCAT(_xlfn.LET(_xlpm.textarray,MID(B8828,_xlfn.SEQUENCE(LEN(B8828)),1),_xlfn._xlws.FILTER(_xlpm.textarray,NOT(ISNUMBER(_xlpm.textarray*1)))))</f>
        <v>Great Britain</v>
      </c>
    </row>
    <row r="8829" spans="1:9" x14ac:dyDescent="0.55000000000000004">
      <c r="A8829" t="s">
        <v>5487</v>
      </c>
      <c r="B8829" s="1" t="s">
        <v>29</v>
      </c>
      <c r="C8829">
        <v>1912</v>
      </c>
      <c r="D8829" t="s">
        <v>3</v>
      </c>
      <c r="E8829" t="s">
        <v>5226</v>
      </c>
      <c r="F8829" t="s">
        <v>10</v>
      </c>
      <c r="G8829" t="s">
        <v>53</v>
      </c>
      <c r="H8829" t="s">
        <v>1</v>
      </c>
      <c r="I8829" t="str" cm="1">
        <f t="array" ref="I8829">_xlfn.CONCAT(_xlfn.LET(_xlpm.textarray,MID(B8829,_xlfn.SEQUENCE(LEN(B8829)),1),_xlfn._xlws.FILTER(_xlpm.textarray,NOT(ISNUMBER(_xlpm.textarray*1)))))</f>
        <v>Great Britain</v>
      </c>
    </row>
    <row r="8830" spans="1:9" x14ac:dyDescent="0.55000000000000004">
      <c r="A8830" t="s">
        <v>5487</v>
      </c>
      <c r="B8830" s="1" t="s">
        <v>29</v>
      </c>
      <c r="C8830">
        <v>1912</v>
      </c>
      <c r="D8830" t="s">
        <v>3</v>
      </c>
      <c r="E8830" t="s">
        <v>5226</v>
      </c>
      <c r="F8830" t="s">
        <v>10</v>
      </c>
      <c r="G8830" t="s">
        <v>11</v>
      </c>
      <c r="H8830" t="s">
        <v>1</v>
      </c>
      <c r="I8830" t="str" cm="1">
        <f t="array" ref="I8830">_xlfn.CONCAT(_xlfn.LET(_xlpm.textarray,MID(B8830,_xlfn.SEQUENCE(LEN(B8830)),1),_xlfn._xlws.FILTER(_xlpm.textarray,NOT(ISNUMBER(_xlpm.textarray*1)))))</f>
        <v>Great Britain</v>
      </c>
    </row>
    <row r="8831" spans="1:9" x14ac:dyDescent="0.55000000000000004">
      <c r="A8831" t="s">
        <v>5488</v>
      </c>
      <c r="B8831" s="1" t="s">
        <v>39</v>
      </c>
      <c r="C8831">
        <v>1912</v>
      </c>
      <c r="D8831" t="s">
        <v>3</v>
      </c>
      <c r="E8831" t="s">
        <v>5226</v>
      </c>
      <c r="F8831" t="s">
        <v>10</v>
      </c>
      <c r="G8831" t="s">
        <v>11</v>
      </c>
      <c r="H8831" t="s">
        <v>1</v>
      </c>
      <c r="I8831" t="str" cm="1">
        <f t="array" ref="I8831">_xlfn.CONCAT(_xlfn.LET(_xlpm.textarray,MID(B8831,_xlfn.SEQUENCE(LEN(B8831)),1),_xlfn._xlws.FILTER(_xlpm.textarray,NOT(ISNUMBER(_xlpm.textarray*1)))))</f>
        <v>United States</v>
      </c>
    </row>
    <row r="8832" spans="1:9" x14ac:dyDescent="0.55000000000000004">
      <c r="A8832" t="s">
        <v>5489</v>
      </c>
      <c r="B8832" s="1" t="s">
        <v>56</v>
      </c>
      <c r="C8832">
        <v>1912</v>
      </c>
      <c r="D8832" t="s">
        <v>3</v>
      </c>
      <c r="E8832" t="s">
        <v>5226</v>
      </c>
      <c r="F8832" t="s">
        <v>5</v>
      </c>
      <c r="G8832" t="s">
        <v>6</v>
      </c>
      <c r="H8832" t="s">
        <v>1</v>
      </c>
      <c r="I8832" t="str" cm="1">
        <f t="array" ref="I8832">_xlfn.CONCAT(_xlfn.LET(_xlpm.textarray,MID(B8832,_xlfn.SEQUENCE(LEN(B8832)),1),_xlfn._xlws.FILTER(_xlpm.textarray,NOT(ISNUMBER(_xlpm.textarray*1)))))</f>
        <v>France</v>
      </c>
    </row>
    <row r="8833" spans="1:9" x14ac:dyDescent="0.55000000000000004">
      <c r="A8833" t="s">
        <v>5490</v>
      </c>
      <c r="B8833" s="1" t="s">
        <v>680</v>
      </c>
      <c r="C8833">
        <v>1912</v>
      </c>
      <c r="D8833" t="s">
        <v>3</v>
      </c>
      <c r="E8833" t="s">
        <v>5226</v>
      </c>
      <c r="F8833" t="s">
        <v>23</v>
      </c>
      <c r="G8833" t="s">
        <v>3435</v>
      </c>
      <c r="H8833" t="s">
        <v>1</v>
      </c>
      <c r="I8833" t="str" cm="1">
        <f t="array" ref="I8833">_xlfn.CONCAT(_xlfn.LET(_xlpm.textarray,MID(B8833,_xlfn.SEQUENCE(LEN(B8833)),1),_xlfn._xlws.FILTER(_xlpm.textarray,NOT(ISNUMBER(_xlpm.textarray*1)))))</f>
        <v>Russia</v>
      </c>
    </row>
    <row r="8834" spans="1:9" x14ac:dyDescent="0.55000000000000004">
      <c r="A8834" t="s">
        <v>5490</v>
      </c>
      <c r="B8834" s="1" t="s">
        <v>680</v>
      </c>
      <c r="C8834">
        <v>1912</v>
      </c>
      <c r="D8834" t="s">
        <v>3</v>
      </c>
      <c r="E8834" t="s">
        <v>5226</v>
      </c>
      <c r="F8834" t="s">
        <v>23</v>
      </c>
      <c r="G8834" t="s">
        <v>3873</v>
      </c>
      <c r="H8834" t="s">
        <v>1</v>
      </c>
      <c r="I8834" t="str" cm="1">
        <f t="array" ref="I8834">_xlfn.CONCAT(_xlfn.LET(_xlpm.textarray,MID(B8834,_xlfn.SEQUENCE(LEN(B8834)),1),_xlfn._xlws.FILTER(_xlpm.textarray,NOT(ISNUMBER(_xlpm.textarray*1)))))</f>
        <v>Russia</v>
      </c>
    </row>
    <row r="8835" spans="1:9" x14ac:dyDescent="0.55000000000000004">
      <c r="A8835" t="s">
        <v>5490</v>
      </c>
      <c r="B8835" s="1" t="s">
        <v>680</v>
      </c>
      <c r="C8835">
        <v>1912</v>
      </c>
      <c r="D8835" t="s">
        <v>3</v>
      </c>
      <c r="E8835" t="s">
        <v>5226</v>
      </c>
      <c r="F8835" t="s">
        <v>23</v>
      </c>
      <c r="G8835" t="s">
        <v>269</v>
      </c>
      <c r="H8835" t="s">
        <v>30</v>
      </c>
      <c r="I8835" t="str" cm="1">
        <f t="array" ref="I8835">_xlfn.CONCAT(_xlfn.LET(_xlpm.textarray,MID(B8835,_xlfn.SEQUENCE(LEN(B8835)),1),_xlfn._xlws.FILTER(_xlpm.textarray,NOT(ISNUMBER(_xlpm.textarray*1)))))</f>
        <v>Russia</v>
      </c>
    </row>
    <row r="8836" spans="1:9" x14ac:dyDescent="0.55000000000000004">
      <c r="A8836" t="s">
        <v>5491</v>
      </c>
      <c r="B8836" s="1" t="s">
        <v>422</v>
      </c>
      <c r="C8836">
        <v>1912</v>
      </c>
      <c r="D8836" t="s">
        <v>3</v>
      </c>
      <c r="E8836" t="s">
        <v>5226</v>
      </c>
      <c r="F8836" t="s">
        <v>5</v>
      </c>
      <c r="G8836" t="s">
        <v>6</v>
      </c>
      <c r="H8836" t="s">
        <v>1</v>
      </c>
      <c r="I8836" t="str" cm="1">
        <f t="array" ref="I8836">_xlfn.CONCAT(_xlfn.LET(_xlpm.textarray,MID(B8836,_xlfn.SEQUENCE(LEN(B8836)),1),_xlfn._xlws.FILTER(_xlpm.textarray,NOT(ISNUMBER(_xlpm.textarray*1)))))</f>
        <v>Netherlands</v>
      </c>
    </row>
    <row r="8837" spans="1:9" x14ac:dyDescent="0.55000000000000004">
      <c r="A8837" t="s">
        <v>5492</v>
      </c>
      <c r="B8837" s="1" t="s">
        <v>217</v>
      </c>
      <c r="C8837">
        <v>1912</v>
      </c>
      <c r="D8837" t="s">
        <v>3</v>
      </c>
      <c r="E8837" t="s">
        <v>5226</v>
      </c>
      <c r="F8837" t="s">
        <v>1817</v>
      </c>
      <c r="G8837" t="s">
        <v>2514</v>
      </c>
      <c r="H8837" t="s">
        <v>30</v>
      </c>
      <c r="I8837" t="str" cm="1">
        <f t="array" ref="I8837">_xlfn.CONCAT(_xlfn.LET(_xlpm.textarray,MID(B8837,_xlfn.SEQUENCE(LEN(B8837)),1),_xlfn._xlws.FILTER(_xlpm.textarray,NOT(ISNUMBER(_xlpm.textarray*1)))))</f>
        <v>Sweden</v>
      </c>
    </row>
    <row r="8838" spans="1:9" x14ac:dyDescent="0.55000000000000004">
      <c r="A8838" t="s">
        <v>5493</v>
      </c>
      <c r="B8838" s="1" t="s">
        <v>217</v>
      </c>
      <c r="C8838">
        <v>1912</v>
      </c>
      <c r="D8838" t="s">
        <v>3</v>
      </c>
      <c r="E8838" t="s">
        <v>5226</v>
      </c>
      <c r="F8838" t="s">
        <v>23</v>
      </c>
      <c r="G8838" t="s">
        <v>24</v>
      </c>
      <c r="H8838" t="s">
        <v>1</v>
      </c>
      <c r="I8838" t="str" cm="1">
        <f t="array" ref="I8838">_xlfn.CONCAT(_xlfn.LET(_xlpm.textarray,MID(B8838,_xlfn.SEQUENCE(LEN(B8838)),1),_xlfn._xlws.FILTER(_xlpm.textarray,NOT(ISNUMBER(_xlpm.textarray*1)))))</f>
        <v>Sweden</v>
      </c>
    </row>
    <row r="8839" spans="1:9" x14ac:dyDescent="0.55000000000000004">
      <c r="A8839" t="s">
        <v>5493</v>
      </c>
      <c r="B8839" s="1" t="s">
        <v>217</v>
      </c>
      <c r="C8839">
        <v>1912</v>
      </c>
      <c r="D8839" t="s">
        <v>3</v>
      </c>
      <c r="E8839" t="s">
        <v>5226</v>
      </c>
      <c r="F8839" t="s">
        <v>23</v>
      </c>
      <c r="G8839" t="s">
        <v>341</v>
      </c>
      <c r="H8839" t="s">
        <v>19</v>
      </c>
      <c r="I8839" t="str" cm="1">
        <f t="array" ref="I8839">_xlfn.CONCAT(_xlfn.LET(_xlpm.textarray,MID(B8839,_xlfn.SEQUENCE(LEN(B8839)),1),_xlfn._xlws.FILTER(_xlpm.textarray,NOT(ISNUMBER(_xlpm.textarray*1)))))</f>
        <v>Sweden</v>
      </c>
    </row>
    <row r="8840" spans="1:9" x14ac:dyDescent="0.55000000000000004">
      <c r="A8840" t="s">
        <v>5494</v>
      </c>
      <c r="B8840" s="1" t="s">
        <v>71</v>
      </c>
      <c r="C8840">
        <v>1912</v>
      </c>
      <c r="D8840" t="s">
        <v>3</v>
      </c>
      <c r="E8840" t="s">
        <v>5226</v>
      </c>
      <c r="F8840" t="s">
        <v>287</v>
      </c>
      <c r="G8840" t="s">
        <v>288</v>
      </c>
      <c r="H8840" t="s">
        <v>1</v>
      </c>
      <c r="I8840" t="str" cm="1">
        <f t="array" ref="I8840">_xlfn.CONCAT(_xlfn.LET(_xlpm.textarray,MID(B8840,_xlfn.SEQUENCE(LEN(B8840)),1),_xlfn._xlws.FILTER(_xlpm.textarray,NOT(ISNUMBER(_xlpm.textarray*1)))))</f>
        <v>Hungary</v>
      </c>
    </row>
    <row r="8841" spans="1:9" x14ac:dyDescent="0.55000000000000004">
      <c r="A8841" t="s">
        <v>5495</v>
      </c>
      <c r="B8841" s="1" t="s">
        <v>3326</v>
      </c>
      <c r="C8841">
        <v>1912</v>
      </c>
      <c r="D8841" t="s">
        <v>3</v>
      </c>
      <c r="E8841" t="s">
        <v>5226</v>
      </c>
      <c r="F8841" t="s">
        <v>13</v>
      </c>
      <c r="G8841" t="s">
        <v>21</v>
      </c>
      <c r="H8841" t="s">
        <v>1</v>
      </c>
      <c r="I8841" t="str" cm="1">
        <f t="array" ref="I8841">_xlfn.CONCAT(_xlfn.LET(_xlpm.textarray,MID(B8841,_xlfn.SEQUENCE(LEN(B8841)),1),_xlfn._xlws.FILTER(_xlpm.textarray,NOT(ISNUMBER(_xlpm.textarray*1)))))</f>
        <v>Australasia</v>
      </c>
    </row>
    <row r="8842" spans="1:9" x14ac:dyDescent="0.55000000000000004">
      <c r="A8842" t="s">
        <v>5495</v>
      </c>
      <c r="B8842" s="1" t="s">
        <v>3326</v>
      </c>
      <c r="C8842">
        <v>1912</v>
      </c>
      <c r="D8842" t="s">
        <v>3</v>
      </c>
      <c r="E8842" t="s">
        <v>5226</v>
      </c>
      <c r="F8842" t="s">
        <v>13</v>
      </c>
      <c r="G8842" t="s">
        <v>3352</v>
      </c>
      <c r="H8842" t="s">
        <v>19</v>
      </c>
      <c r="I8842" t="str" cm="1">
        <f t="array" ref="I8842">_xlfn.CONCAT(_xlfn.LET(_xlpm.textarray,MID(B8842,_xlfn.SEQUENCE(LEN(B8842)),1),_xlfn._xlws.FILTER(_xlpm.textarray,NOT(ISNUMBER(_xlpm.textarray*1)))))</f>
        <v>Australasia</v>
      </c>
    </row>
    <row r="8843" spans="1:9" x14ac:dyDescent="0.55000000000000004">
      <c r="A8843" t="s">
        <v>5496</v>
      </c>
      <c r="B8843" s="1" t="s">
        <v>42</v>
      </c>
      <c r="C8843">
        <v>1912</v>
      </c>
      <c r="D8843" t="s">
        <v>3</v>
      </c>
      <c r="E8843" t="s">
        <v>5226</v>
      </c>
      <c r="F8843" t="s">
        <v>23</v>
      </c>
      <c r="G8843" t="s">
        <v>430</v>
      </c>
      <c r="H8843" t="s">
        <v>1</v>
      </c>
      <c r="I8843" t="str" cm="1">
        <f t="array" ref="I8843">_xlfn.CONCAT(_xlfn.LET(_xlpm.textarray,MID(B8843,_xlfn.SEQUENCE(LEN(B8843)),1),_xlfn._xlws.FILTER(_xlpm.textarray,NOT(ISNUMBER(_xlpm.textarray*1)))))</f>
        <v>Germany</v>
      </c>
    </row>
    <row r="8844" spans="1:9" x14ac:dyDescent="0.55000000000000004">
      <c r="A8844" t="s">
        <v>5496</v>
      </c>
      <c r="B8844" s="1" t="s">
        <v>42</v>
      </c>
      <c r="C8844">
        <v>1912</v>
      </c>
      <c r="D8844" t="s">
        <v>3</v>
      </c>
      <c r="E8844" t="s">
        <v>5226</v>
      </c>
      <c r="F8844" t="s">
        <v>23</v>
      </c>
      <c r="G8844" t="s">
        <v>5497</v>
      </c>
      <c r="H8844" t="s">
        <v>1</v>
      </c>
      <c r="I8844" t="str" cm="1">
        <f t="array" ref="I8844">_xlfn.CONCAT(_xlfn.LET(_xlpm.textarray,MID(B8844,_xlfn.SEQUENCE(LEN(B8844)),1),_xlfn._xlws.FILTER(_xlpm.textarray,NOT(ISNUMBER(_xlpm.textarray*1)))))</f>
        <v>Germany</v>
      </c>
    </row>
    <row r="8845" spans="1:9" x14ac:dyDescent="0.55000000000000004">
      <c r="A8845" t="s">
        <v>5498</v>
      </c>
      <c r="B8845" s="1" t="s">
        <v>2056</v>
      </c>
      <c r="C8845">
        <v>1912</v>
      </c>
      <c r="D8845" t="s">
        <v>3</v>
      </c>
      <c r="E8845" t="s">
        <v>5226</v>
      </c>
      <c r="F8845" t="s">
        <v>23</v>
      </c>
      <c r="G8845" t="s">
        <v>24</v>
      </c>
      <c r="H8845" t="s">
        <v>1</v>
      </c>
      <c r="I8845" t="str" cm="1">
        <f t="array" ref="I8845">_xlfn.CONCAT(_xlfn.LET(_xlpm.textarray,MID(B8845,_xlfn.SEQUENCE(LEN(B8845)),1),_xlfn._xlws.FILTER(_xlpm.textarray,NOT(ISNUMBER(_xlpm.textarray*1)))))</f>
        <v>South Africa</v>
      </c>
    </row>
    <row r="8846" spans="1:9" x14ac:dyDescent="0.55000000000000004">
      <c r="A8846" t="s">
        <v>5498</v>
      </c>
      <c r="B8846" s="1" t="s">
        <v>2056</v>
      </c>
      <c r="C8846">
        <v>1912</v>
      </c>
      <c r="D8846" t="s">
        <v>3</v>
      </c>
      <c r="E8846" t="s">
        <v>5226</v>
      </c>
      <c r="F8846" t="s">
        <v>23</v>
      </c>
      <c r="G8846" t="s">
        <v>341</v>
      </c>
      <c r="H8846" t="s">
        <v>1</v>
      </c>
      <c r="I8846" t="str" cm="1">
        <f t="array" ref="I8846">_xlfn.CONCAT(_xlfn.LET(_xlpm.textarray,MID(B8846,_xlfn.SEQUENCE(LEN(B8846)),1),_xlfn._xlws.FILTER(_xlpm.textarray,NOT(ISNUMBER(_xlpm.textarray*1)))))</f>
        <v>South Africa</v>
      </c>
    </row>
    <row r="8847" spans="1:9" x14ac:dyDescent="0.55000000000000004">
      <c r="A8847" t="s">
        <v>5498</v>
      </c>
      <c r="B8847" s="1" t="s">
        <v>2056</v>
      </c>
      <c r="C8847">
        <v>1912</v>
      </c>
      <c r="D8847" t="s">
        <v>3</v>
      </c>
      <c r="E8847" t="s">
        <v>5226</v>
      </c>
      <c r="F8847" t="s">
        <v>23</v>
      </c>
      <c r="G8847" t="s">
        <v>5249</v>
      </c>
      <c r="H8847" t="s">
        <v>1</v>
      </c>
      <c r="I8847" t="str" cm="1">
        <f t="array" ref="I8847">_xlfn.CONCAT(_xlfn.LET(_xlpm.textarray,MID(B8847,_xlfn.SEQUENCE(LEN(B8847)),1),_xlfn._xlws.FILTER(_xlpm.textarray,NOT(ISNUMBER(_xlpm.textarray*1)))))</f>
        <v>South Africa</v>
      </c>
    </row>
    <row r="8848" spans="1:9" x14ac:dyDescent="0.55000000000000004">
      <c r="A8848" t="s">
        <v>5498</v>
      </c>
      <c r="B8848" s="1" t="s">
        <v>2056</v>
      </c>
      <c r="C8848">
        <v>1912</v>
      </c>
      <c r="D8848" t="s">
        <v>3</v>
      </c>
      <c r="E8848" t="s">
        <v>5226</v>
      </c>
      <c r="F8848" t="s">
        <v>23</v>
      </c>
      <c r="G8848" t="s">
        <v>5250</v>
      </c>
      <c r="H8848" t="s">
        <v>1</v>
      </c>
      <c r="I8848" t="str" cm="1">
        <f t="array" ref="I8848">_xlfn.CONCAT(_xlfn.LET(_xlpm.textarray,MID(B8848,_xlfn.SEQUENCE(LEN(B8848)),1),_xlfn._xlws.FILTER(_xlpm.textarray,NOT(ISNUMBER(_xlpm.textarray*1)))))</f>
        <v>South Africa</v>
      </c>
    </row>
    <row r="8849" spans="1:9" x14ac:dyDescent="0.55000000000000004">
      <c r="A8849" t="s">
        <v>5498</v>
      </c>
      <c r="B8849" s="1" t="s">
        <v>2056</v>
      </c>
      <c r="C8849">
        <v>1912</v>
      </c>
      <c r="D8849" t="s">
        <v>3</v>
      </c>
      <c r="E8849" t="s">
        <v>5226</v>
      </c>
      <c r="F8849" t="s">
        <v>23</v>
      </c>
      <c r="G8849" t="s">
        <v>5251</v>
      </c>
      <c r="H8849" t="s">
        <v>1</v>
      </c>
      <c r="I8849" t="str" cm="1">
        <f t="array" ref="I8849">_xlfn.CONCAT(_xlfn.LET(_xlpm.textarray,MID(B8849,_xlfn.SEQUENCE(LEN(B8849)),1),_xlfn._xlws.FILTER(_xlpm.textarray,NOT(ISNUMBER(_xlpm.textarray*1)))))</f>
        <v>South Africa</v>
      </c>
    </row>
    <row r="8850" spans="1:9" x14ac:dyDescent="0.55000000000000004">
      <c r="A8850" t="s">
        <v>5499</v>
      </c>
      <c r="B8850" s="1" t="s">
        <v>71</v>
      </c>
      <c r="C8850">
        <v>1912</v>
      </c>
      <c r="D8850" t="s">
        <v>3</v>
      </c>
      <c r="E8850" t="s">
        <v>5226</v>
      </c>
      <c r="F8850" t="s">
        <v>287</v>
      </c>
      <c r="G8850" t="s">
        <v>288</v>
      </c>
      <c r="H8850" t="s">
        <v>1</v>
      </c>
      <c r="I8850" t="str" cm="1">
        <f t="array" ref="I8850">_xlfn.CONCAT(_xlfn.LET(_xlpm.textarray,MID(B8850,_xlfn.SEQUENCE(LEN(B8850)),1),_xlfn._xlws.FILTER(_xlpm.textarray,NOT(ISNUMBER(_xlpm.textarray*1)))))</f>
        <v>Hungary</v>
      </c>
    </row>
    <row r="8851" spans="1:9" x14ac:dyDescent="0.55000000000000004">
      <c r="A8851" t="s">
        <v>5500</v>
      </c>
      <c r="B8851" s="1" t="s">
        <v>680</v>
      </c>
      <c r="C8851">
        <v>1912</v>
      </c>
      <c r="D8851" t="s">
        <v>3</v>
      </c>
      <c r="E8851" t="s">
        <v>5226</v>
      </c>
      <c r="F8851" t="s">
        <v>23</v>
      </c>
      <c r="G8851" t="s">
        <v>269</v>
      </c>
      <c r="H8851" t="s">
        <v>1</v>
      </c>
      <c r="I8851" t="str" cm="1">
        <f t="array" ref="I8851">_xlfn.CONCAT(_xlfn.LET(_xlpm.textarray,MID(B8851,_xlfn.SEQUENCE(LEN(B8851)),1),_xlfn._xlws.FILTER(_xlpm.textarray,NOT(ISNUMBER(_xlpm.textarray*1)))))</f>
        <v>Russia</v>
      </c>
    </row>
    <row r="8852" spans="1:9" x14ac:dyDescent="0.55000000000000004">
      <c r="A8852" t="s">
        <v>3521</v>
      </c>
      <c r="B8852" s="1" t="s">
        <v>71</v>
      </c>
      <c r="C8852">
        <v>1912</v>
      </c>
      <c r="D8852" t="s">
        <v>3</v>
      </c>
      <c r="E8852" t="s">
        <v>5226</v>
      </c>
      <c r="F8852" t="s">
        <v>10</v>
      </c>
      <c r="G8852" t="s">
        <v>54</v>
      </c>
      <c r="H8852" t="s">
        <v>1</v>
      </c>
      <c r="I8852" t="str" cm="1">
        <f t="array" ref="I8852">_xlfn.CONCAT(_xlfn.LET(_xlpm.textarray,MID(B8852,_xlfn.SEQUENCE(LEN(B8852)),1),_xlfn._xlws.FILTER(_xlpm.textarray,NOT(ISNUMBER(_xlpm.textarray*1)))))</f>
        <v>Hungary</v>
      </c>
    </row>
    <row r="8853" spans="1:9" x14ac:dyDescent="0.55000000000000004">
      <c r="A8853" t="s">
        <v>3521</v>
      </c>
      <c r="B8853" s="1" t="s">
        <v>71</v>
      </c>
      <c r="C8853">
        <v>1912</v>
      </c>
      <c r="D8853" t="s">
        <v>3</v>
      </c>
      <c r="E8853" t="s">
        <v>5226</v>
      </c>
      <c r="F8853" t="s">
        <v>10</v>
      </c>
      <c r="G8853" t="s">
        <v>72</v>
      </c>
      <c r="H8853" t="s">
        <v>1</v>
      </c>
      <c r="I8853" t="str" cm="1">
        <f t="array" ref="I8853">_xlfn.CONCAT(_xlfn.LET(_xlpm.textarray,MID(B8853,_xlfn.SEQUENCE(LEN(B8853)),1),_xlfn._xlws.FILTER(_xlpm.textarray,NOT(ISNUMBER(_xlpm.textarray*1)))))</f>
        <v>Hungary</v>
      </c>
    </row>
    <row r="8854" spans="1:9" x14ac:dyDescent="0.55000000000000004">
      <c r="A8854" t="s">
        <v>3521</v>
      </c>
      <c r="B8854" s="1" t="s">
        <v>71</v>
      </c>
      <c r="C8854">
        <v>1912</v>
      </c>
      <c r="D8854" t="s">
        <v>3</v>
      </c>
      <c r="E8854" t="s">
        <v>5226</v>
      </c>
      <c r="F8854" t="s">
        <v>10</v>
      </c>
      <c r="G8854" t="s">
        <v>5501</v>
      </c>
      <c r="H8854" t="s">
        <v>1</v>
      </c>
      <c r="I8854" t="str" cm="1">
        <f t="array" ref="I8854">_xlfn.CONCAT(_xlfn.LET(_xlpm.textarray,MID(B8854,_xlfn.SEQUENCE(LEN(B8854)),1),_xlfn._xlws.FILTER(_xlpm.textarray,NOT(ISNUMBER(_xlpm.textarray*1)))))</f>
        <v>Hungary</v>
      </c>
    </row>
    <row r="8855" spans="1:9" x14ac:dyDescent="0.55000000000000004">
      <c r="A8855" t="s">
        <v>5502</v>
      </c>
      <c r="B8855" s="1" t="s">
        <v>120</v>
      </c>
      <c r="C8855">
        <v>1912</v>
      </c>
      <c r="D8855" t="s">
        <v>3</v>
      </c>
      <c r="E8855" t="s">
        <v>5226</v>
      </c>
      <c r="F8855" t="s">
        <v>57</v>
      </c>
      <c r="G8855" t="s">
        <v>108</v>
      </c>
      <c r="H8855" t="s">
        <v>1</v>
      </c>
      <c r="I8855" t="str" cm="1">
        <f t="array" ref="I8855">_xlfn.CONCAT(_xlfn.LET(_xlpm.textarray,MID(B8855,_xlfn.SEQUENCE(LEN(B8855)),1),_xlfn._xlws.FILTER(_xlpm.textarray,NOT(ISNUMBER(_xlpm.textarray*1)))))</f>
        <v>Austria</v>
      </c>
    </row>
    <row r="8856" spans="1:9" x14ac:dyDescent="0.55000000000000004">
      <c r="A8856" t="s">
        <v>5502</v>
      </c>
      <c r="B8856" s="1" t="s">
        <v>120</v>
      </c>
      <c r="C8856">
        <v>1912</v>
      </c>
      <c r="D8856" t="s">
        <v>3</v>
      </c>
      <c r="E8856" t="s">
        <v>5226</v>
      </c>
      <c r="F8856" t="s">
        <v>57</v>
      </c>
      <c r="G8856" t="s">
        <v>2526</v>
      </c>
      <c r="H8856" t="s">
        <v>15</v>
      </c>
      <c r="I8856" t="str" cm="1">
        <f t="array" ref="I8856">_xlfn.CONCAT(_xlfn.LET(_xlpm.textarray,MID(B8856,_xlfn.SEQUENCE(LEN(B8856)),1),_xlfn._xlws.FILTER(_xlpm.textarray,NOT(ISNUMBER(_xlpm.textarray*1)))))</f>
        <v>Austria</v>
      </c>
    </row>
    <row r="8857" spans="1:9" x14ac:dyDescent="0.55000000000000004">
      <c r="A8857" t="s">
        <v>5503</v>
      </c>
      <c r="B8857" s="1" t="s">
        <v>2487</v>
      </c>
      <c r="C8857">
        <v>1912</v>
      </c>
      <c r="D8857" t="s">
        <v>3</v>
      </c>
      <c r="E8857" t="s">
        <v>5226</v>
      </c>
      <c r="F8857" t="s">
        <v>88</v>
      </c>
      <c r="G8857" t="s">
        <v>5275</v>
      </c>
      <c r="H8857" t="s">
        <v>15</v>
      </c>
      <c r="I8857" t="str" cm="1">
        <f t="array" ref="I8857">_xlfn.CONCAT(_xlfn.LET(_xlpm.textarray,MID(B8857,_xlfn.SEQUENCE(LEN(B8857)),1),_xlfn._xlws.FILTER(_xlpm.textarray,NOT(ISNUMBER(_xlpm.textarray*1)))))</f>
        <v>Finland</v>
      </c>
    </row>
    <row r="8858" spans="1:9" x14ac:dyDescent="0.55000000000000004">
      <c r="A8858" t="s">
        <v>3525</v>
      </c>
      <c r="B8858" s="1" t="s">
        <v>340</v>
      </c>
      <c r="C8858">
        <v>1912</v>
      </c>
      <c r="D8858" t="s">
        <v>3</v>
      </c>
      <c r="E8858" t="s">
        <v>5226</v>
      </c>
      <c r="F8858" t="s">
        <v>310</v>
      </c>
      <c r="G8858" t="s">
        <v>311</v>
      </c>
      <c r="H8858" t="s">
        <v>30</v>
      </c>
      <c r="I8858" t="str" cm="1">
        <f t="array" ref="I8858">_xlfn.CONCAT(_xlfn.LET(_xlpm.textarray,MID(B8858,_xlfn.SEQUENCE(LEN(B8858)),1),_xlfn._xlws.FILTER(_xlpm.textarray,NOT(ISNUMBER(_xlpm.textarray*1)))))</f>
        <v>Belgium</v>
      </c>
    </row>
    <row r="8859" spans="1:9" x14ac:dyDescent="0.55000000000000004">
      <c r="A8859" t="s">
        <v>3525</v>
      </c>
      <c r="B8859" s="1" t="s">
        <v>340</v>
      </c>
      <c r="C8859">
        <v>1912</v>
      </c>
      <c r="D8859" t="s">
        <v>3</v>
      </c>
      <c r="E8859" t="s">
        <v>5226</v>
      </c>
      <c r="F8859" t="s">
        <v>57</v>
      </c>
      <c r="G8859" t="s">
        <v>265</v>
      </c>
      <c r="H8859" t="s">
        <v>1</v>
      </c>
      <c r="I8859" t="str" cm="1">
        <f t="array" ref="I8859">_xlfn.CONCAT(_xlfn.LET(_xlpm.textarray,MID(B8859,_xlfn.SEQUENCE(LEN(B8859)),1),_xlfn._xlws.FILTER(_xlpm.textarray,NOT(ISNUMBER(_xlpm.textarray*1)))))</f>
        <v>Belgium</v>
      </c>
    </row>
    <row r="8860" spans="1:9" x14ac:dyDescent="0.55000000000000004">
      <c r="A8860" t="s">
        <v>5504</v>
      </c>
      <c r="B8860" s="1" t="s">
        <v>56</v>
      </c>
      <c r="C8860">
        <v>1912</v>
      </c>
      <c r="D8860" t="s">
        <v>3</v>
      </c>
      <c r="E8860" t="s">
        <v>5226</v>
      </c>
      <c r="F8860" t="s">
        <v>10</v>
      </c>
      <c r="G8860" t="s">
        <v>37</v>
      </c>
      <c r="H8860" t="s">
        <v>1</v>
      </c>
      <c r="I8860" t="str" cm="1">
        <f t="array" ref="I8860">_xlfn.CONCAT(_xlfn.LET(_xlpm.textarray,MID(B8860,_xlfn.SEQUENCE(LEN(B8860)),1),_xlfn._xlws.FILTER(_xlpm.textarray,NOT(ISNUMBER(_xlpm.textarray*1)))))</f>
        <v>France</v>
      </c>
    </row>
    <row r="8861" spans="1:9" x14ac:dyDescent="0.55000000000000004">
      <c r="A8861" t="s">
        <v>5505</v>
      </c>
      <c r="B8861" s="1" t="s">
        <v>217</v>
      </c>
      <c r="C8861">
        <v>1912</v>
      </c>
      <c r="D8861" t="s">
        <v>3</v>
      </c>
      <c r="E8861" t="s">
        <v>5226</v>
      </c>
      <c r="F8861" t="s">
        <v>23</v>
      </c>
      <c r="G8861" t="s">
        <v>430</v>
      </c>
      <c r="H8861" t="s">
        <v>1</v>
      </c>
      <c r="I8861" t="str" cm="1">
        <f t="array" ref="I8861">_xlfn.CONCAT(_xlfn.LET(_xlpm.textarray,MID(B8861,_xlfn.SEQUENCE(LEN(B8861)),1),_xlfn._xlws.FILTER(_xlpm.textarray,NOT(ISNUMBER(_xlpm.textarray*1)))))</f>
        <v>Sweden</v>
      </c>
    </row>
    <row r="8862" spans="1:9" x14ac:dyDescent="0.55000000000000004">
      <c r="A8862" t="s">
        <v>5505</v>
      </c>
      <c r="B8862" s="1" t="s">
        <v>217</v>
      </c>
      <c r="C8862">
        <v>1912</v>
      </c>
      <c r="D8862" t="s">
        <v>3</v>
      </c>
      <c r="E8862" t="s">
        <v>5226</v>
      </c>
      <c r="F8862" t="s">
        <v>23</v>
      </c>
      <c r="G8862" t="s">
        <v>5294</v>
      </c>
      <c r="H8862" t="s">
        <v>1</v>
      </c>
      <c r="I8862" t="str" cm="1">
        <f t="array" ref="I8862">_xlfn.CONCAT(_xlfn.LET(_xlpm.textarray,MID(B8862,_xlfn.SEQUENCE(LEN(B8862)),1),_xlfn._xlws.FILTER(_xlpm.textarray,NOT(ISNUMBER(_xlpm.textarray*1)))))</f>
        <v>Sweden</v>
      </c>
    </row>
    <row r="8863" spans="1:9" x14ac:dyDescent="0.55000000000000004">
      <c r="A8863" t="s">
        <v>5505</v>
      </c>
      <c r="B8863" s="1" t="s">
        <v>217</v>
      </c>
      <c r="C8863">
        <v>1912</v>
      </c>
      <c r="D8863" t="s">
        <v>3</v>
      </c>
      <c r="E8863" t="s">
        <v>5226</v>
      </c>
      <c r="F8863" t="s">
        <v>23</v>
      </c>
      <c r="G8863" t="s">
        <v>5330</v>
      </c>
      <c r="H8863" t="s">
        <v>1</v>
      </c>
      <c r="I8863" t="str" cm="1">
        <f t="array" ref="I8863">_xlfn.CONCAT(_xlfn.LET(_xlpm.textarray,MID(B8863,_xlfn.SEQUENCE(LEN(B8863)),1),_xlfn._xlws.FILTER(_xlpm.textarray,NOT(ISNUMBER(_xlpm.textarray*1)))))</f>
        <v>Sweden</v>
      </c>
    </row>
    <row r="8864" spans="1:9" x14ac:dyDescent="0.55000000000000004">
      <c r="A8864" t="s">
        <v>5505</v>
      </c>
      <c r="B8864" s="1" t="s">
        <v>217</v>
      </c>
      <c r="C8864">
        <v>1912</v>
      </c>
      <c r="D8864" t="s">
        <v>3</v>
      </c>
      <c r="E8864" t="s">
        <v>5226</v>
      </c>
      <c r="F8864" t="s">
        <v>23</v>
      </c>
      <c r="G8864" t="s">
        <v>5506</v>
      </c>
      <c r="H8864" t="s">
        <v>19</v>
      </c>
      <c r="I8864" t="str" cm="1">
        <f t="array" ref="I8864">_xlfn.CONCAT(_xlfn.LET(_xlpm.textarray,MID(B8864,_xlfn.SEQUENCE(LEN(B8864)),1),_xlfn._xlws.FILTER(_xlpm.textarray,NOT(ISNUMBER(_xlpm.textarray*1)))))</f>
        <v>Sweden</v>
      </c>
    </row>
    <row r="8865" spans="1:9" x14ac:dyDescent="0.55000000000000004">
      <c r="A8865" t="s">
        <v>5507</v>
      </c>
      <c r="B8865" s="1" t="s">
        <v>217</v>
      </c>
      <c r="C8865">
        <v>1912</v>
      </c>
      <c r="D8865" t="s">
        <v>3</v>
      </c>
      <c r="E8865" t="s">
        <v>5226</v>
      </c>
      <c r="F8865" t="s">
        <v>23</v>
      </c>
      <c r="G8865" t="s">
        <v>269</v>
      </c>
      <c r="H8865" t="s">
        <v>1</v>
      </c>
      <c r="I8865" t="str" cm="1">
        <f t="array" ref="I8865">_xlfn.CONCAT(_xlfn.LET(_xlpm.textarray,MID(B8865,_xlfn.SEQUENCE(LEN(B8865)),1),_xlfn._xlws.FILTER(_xlpm.textarray,NOT(ISNUMBER(_xlpm.textarray*1)))))</f>
        <v>Sweden</v>
      </c>
    </row>
    <row r="8866" spans="1:9" x14ac:dyDescent="0.55000000000000004">
      <c r="A8866" t="s">
        <v>5508</v>
      </c>
      <c r="B8866" s="1" t="s">
        <v>217</v>
      </c>
      <c r="C8866">
        <v>1912</v>
      </c>
      <c r="D8866" t="s">
        <v>3</v>
      </c>
      <c r="E8866" t="s">
        <v>5226</v>
      </c>
      <c r="F8866" t="s">
        <v>10</v>
      </c>
      <c r="G8866" t="s">
        <v>105</v>
      </c>
      <c r="H8866" t="s">
        <v>1</v>
      </c>
      <c r="I8866" t="str" cm="1">
        <f t="array" ref="I8866">_xlfn.CONCAT(_xlfn.LET(_xlpm.textarray,MID(B8866,_xlfn.SEQUENCE(LEN(B8866)),1),_xlfn._xlws.FILTER(_xlpm.textarray,NOT(ISNUMBER(_xlpm.textarray*1)))))</f>
        <v>Sweden</v>
      </c>
    </row>
    <row r="8867" spans="1:9" x14ac:dyDescent="0.55000000000000004">
      <c r="A8867" t="s">
        <v>5509</v>
      </c>
      <c r="B8867" s="1" t="s">
        <v>217</v>
      </c>
      <c r="C8867">
        <v>1912</v>
      </c>
      <c r="D8867" t="s">
        <v>3</v>
      </c>
      <c r="E8867" t="s">
        <v>5226</v>
      </c>
      <c r="F8867" t="s">
        <v>314</v>
      </c>
      <c r="G8867" t="s">
        <v>5269</v>
      </c>
      <c r="H8867" t="s">
        <v>15</v>
      </c>
      <c r="I8867" t="str" cm="1">
        <f t="array" ref="I8867">_xlfn.CONCAT(_xlfn.LET(_xlpm.textarray,MID(B8867,_xlfn.SEQUENCE(LEN(B8867)),1),_xlfn._xlws.FILTER(_xlpm.textarray,NOT(ISNUMBER(_xlpm.textarray*1)))))</f>
        <v>Sweden</v>
      </c>
    </row>
    <row r="8868" spans="1:9" x14ac:dyDescent="0.55000000000000004">
      <c r="A8868" t="s">
        <v>5510</v>
      </c>
      <c r="B8868" s="1" t="s">
        <v>71</v>
      </c>
      <c r="C8868">
        <v>1912</v>
      </c>
      <c r="D8868" t="s">
        <v>3</v>
      </c>
      <c r="E8868" t="s">
        <v>5226</v>
      </c>
      <c r="F8868" t="s">
        <v>23</v>
      </c>
      <c r="G8868" t="s">
        <v>24</v>
      </c>
      <c r="H8868" t="s">
        <v>1</v>
      </c>
      <c r="I8868" t="str" cm="1">
        <f t="array" ref="I8868">_xlfn.CONCAT(_xlfn.LET(_xlpm.textarray,MID(B8868,_xlfn.SEQUENCE(LEN(B8868)),1),_xlfn._xlws.FILTER(_xlpm.textarray,NOT(ISNUMBER(_xlpm.textarray*1)))))</f>
        <v>Hungary</v>
      </c>
    </row>
    <row r="8869" spans="1:9" x14ac:dyDescent="0.55000000000000004">
      <c r="A8869" t="s">
        <v>5510</v>
      </c>
      <c r="B8869" s="1" t="s">
        <v>71</v>
      </c>
      <c r="C8869">
        <v>1912</v>
      </c>
      <c r="D8869" t="s">
        <v>3</v>
      </c>
      <c r="E8869" t="s">
        <v>5226</v>
      </c>
      <c r="F8869" t="s">
        <v>23</v>
      </c>
      <c r="G8869" t="s">
        <v>5249</v>
      </c>
      <c r="H8869" t="s">
        <v>1</v>
      </c>
      <c r="I8869" t="str" cm="1">
        <f t="array" ref="I8869">_xlfn.CONCAT(_xlfn.LET(_xlpm.textarray,MID(B8869,_xlfn.SEQUENCE(LEN(B8869)),1),_xlfn._xlws.FILTER(_xlpm.textarray,NOT(ISNUMBER(_xlpm.textarray*1)))))</f>
        <v>Hungary</v>
      </c>
    </row>
    <row r="8870" spans="1:9" x14ac:dyDescent="0.55000000000000004">
      <c r="A8870" t="s">
        <v>5510</v>
      </c>
      <c r="B8870" s="1" t="s">
        <v>71</v>
      </c>
      <c r="C8870">
        <v>1912</v>
      </c>
      <c r="D8870" t="s">
        <v>3</v>
      </c>
      <c r="E8870" t="s">
        <v>5226</v>
      </c>
      <c r="F8870" t="s">
        <v>23</v>
      </c>
      <c r="G8870" t="s">
        <v>5250</v>
      </c>
      <c r="H8870" t="s">
        <v>1</v>
      </c>
      <c r="I8870" t="str" cm="1">
        <f t="array" ref="I8870">_xlfn.CONCAT(_xlfn.LET(_xlpm.textarray,MID(B8870,_xlfn.SEQUENCE(LEN(B8870)),1),_xlfn._xlws.FILTER(_xlpm.textarray,NOT(ISNUMBER(_xlpm.textarray*1)))))</f>
        <v>Hungary</v>
      </c>
    </row>
    <row r="8871" spans="1:9" x14ac:dyDescent="0.55000000000000004">
      <c r="A8871" t="s">
        <v>5510</v>
      </c>
      <c r="B8871" s="1" t="s">
        <v>71</v>
      </c>
      <c r="C8871">
        <v>1912</v>
      </c>
      <c r="D8871" t="s">
        <v>3</v>
      </c>
      <c r="E8871" t="s">
        <v>5226</v>
      </c>
      <c r="F8871" t="s">
        <v>23</v>
      </c>
      <c r="G8871" t="s">
        <v>5251</v>
      </c>
      <c r="H8871" t="s">
        <v>1</v>
      </c>
      <c r="I8871" t="str" cm="1">
        <f t="array" ref="I8871">_xlfn.CONCAT(_xlfn.LET(_xlpm.textarray,MID(B8871,_xlfn.SEQUENCE(LEN(B8871)),1),_xlfn._xlws.FILTER(_xlpm.textarray,NOT(ISNUMBER(_xlpm.textarray*1)))))</f>
        <v>Hungary</v>
      </c>
    </row>
    <row r="8872" spans="1:9" x14ac:dyDescent="0.55000000000000004">
      <c r="A8872" t="s">
        <v>5511</v>
      </c>
      <c r="B8872" s="1" t="s">
        <v>217</v>
      </c>
      <c r="C8872">
        <v>1912</v>
      </c>
      <c r="D8872" t="s">
        <v>3</v>
      </c>
      <c r="E8872" t="s">
        <v>5226</v>
      </c>
      <c r="F8872" t="s">
        <v>314</v>
      </c>
      <c r="G8872" t="s">
        <v>5269</v>
      </c>
      <c r="H8872" t="s">
        <v>19</v>
      </c>
      <c r="I8872" t="str" cm="1">
        <f t="array" ref="I8872">_xlfn.CONCAT(_xlfn.LET(_xlpm.textarray,MID(B8872,_xlfn.SEQUENCE(LEN(B8872)),1),_xlfn._xlws.FILTER(_xlpm.textarray,NOT(ISNUMBER(_xlpm.textarray*1)))))</f>
        <v>Sweden</v>
      </c>
    </row>
    <row r="8873" spans="1:9" x14ac:dyDescent="0.55000000000000004">
      <c r="A8873" t="s">
        <v>2578</v>
      </c>
      <c r="B8873" s="1" t="s">
        <v>207</v>
      </c>
      <c r="C8873">
        <v>1912</v>
      </c>
      <c r="D8873" t="s">
        <v>3</v>
      </c>
      <c r="E8873" t="s">
        <v>5226</v>
      </c>
      <c r="F8873" t="s">
        <v>1817</v>
      </c>
      <c r="G8873" t="s">
        <v>1818</v>
      </c>
      <c r="H8873" t="s">
        <v>1</v>
      </c>
      <c r="I8873" t="str" cm="1">
        <f t="array" ref="I8873">_xlfn.CONCAT(_xlfn.LET(_xlpm.textarray,MID(B8873,_xlfn.SEQUENCE(LEN(B8873)),1),_xlfn._xlws.FILTER(_xlpm.textarray,NOT(ISNUMBER(_xlpm.textarray*1)))))</f>
        <v>Italy</v>
      </c>
    </row>
    <row r="8874" spans="1:9" x14ac:dyDescent="0.55000000000000004">
      <c r="A8874" t="s">
        <v>2578</v>
      </c>
      <c r="B8874" s="1" t="s">
        <v>207</v>
      </c>
      <c r="C8874">
        <v>1912</v>
      </c>
      <c r="D8874" t="s">
        <v>3</v>
      </c>
      <c r="E8874" t="s">
        <v>5226</v>
      </c>
      <c r="F8874" t="s">
        <v>1817</v>
      </c>
      <c r="G8874" t="s">
        <v>5261</v>
      </c>
      <c r="H8874" t="s">
        <v>1</v>
      </c>
      <c r="I8874" t="str" cm="1">
        <f t="array" ref="I8874">_xlfn.CONCAT(_xlfn.LET(_xlpm.textarray,MID(B8874,_xlfn.SEQUENCE(LEN(B8874)),1),_xlfn._xlws.FILTER(_xlpm.textarray,NOT(ISNUMBER(_xlpm.textarray*1)))))</f>
        <v>Italy</v>
      </c>
    </row>
    <row r="8875" spans="1:9" x14ac:dyDescent="0.55000000000000004">
      <c r="A8875" t="s">
        <v>1802</v>
      </c>
      <c r="B8875" s="1" t="s">
        <v>39</v>
      </c>
      <c r="C8875">
        <v>1912</v>
      </c>
      <c r="D8875" t="s">
        <v>3</v>
      </c>
      <c r="E8875" t="s">
        <v>5226</v>
      </c>
      <c r="F8875" t="s">
        <v>10</v>
      </c>
      <c r="G8875" t="s">
        <v>5444</v>
      </c>
      <c r="H8875" t="s">
        <v>1</v>
      </c>
      <c r="I8875" t="str" cm="1">
        <f t="array" ref="I8875">_xlfn.CONCAT(_xlfn.LET(_xlpm.textarray,MID(B8875,_xlfn.SEQUENCE(LEN(B8875)),1),_xlfn._xlws.FILTER(_xlpm.textarray,NOT(ISNUMBER(_xlpm.textarray*1)))))</f>
        <v>United States</v>
      </c>
    </row>
    <row r="8876" spans="1:9" x14ac:dyDescent="0.55000000000000004">
      <c r="A8876" t="s">
        <v>1802</v>
      </c>
      <c r="B8876" s="1" t="s">
        <v>39</v>
      </c>
      <c r="C8876">
        <v>1912</v>
      </c>
      <c r="D8876" t="s">
        <v>3</v>
      </c>
      <c r="E8876" t="s">
        <v>5226</v>
      </c>
      <c r="F8876" t="s">
        <v>10</v>
      </c>
      <c r="G8876" t="s">
        <v>5313</v>
      </c>
      <c r="H8876" t="s">
        <v>19</v>
      </c>
      <c r="I8876" t="str" cm="1">
        <f t="array" ref="I8876">_xlfn.CONCAT(_xlfn.LET(_xlpm.textarray,MID(B8876,_xlfn.SEQUENCE(LEN(B8876)),1),_xlfn._xlws.FILTER(_xlpm.textarray,NOT(ISNUMBER(_xlpm.textarray*1)))))</f>
        <v>United States</v>
      </c>
    </row>
    <row r="8877" spans="1:9" x14ac:dyDescent="0.55000000000000004">
      <c r="A8877" t="s">
        <v>1802</v>
      </c>
      <c r="B8877" s="1" t="s">
        <v>39</v>
      </c>
      <c r="C8877">
        <v>1912</v>
      </c>
      <c r="D8877" t="s">
        <v>3</v>
      </c>
      <c r="E8877" t="s">
        <v>5226</v>
      </c>
      <c r="F8877" t="s">
        <v>10</v>
      </c>
      <c r="G8877" t="s">
        <v>5321</v>
      </c>
      <c r="H8877" t="s">
        <v>1</v>
      </c>
      <c r="I8877" t="str" cm="1">
        <f t="array" ref="I8877">_xlfn.CONCAT(_xlfn.LET(_xlpm.textarray,MID(B8877,_xlfn.SEQUENCE(LEN(B8877)),1),_xlfn._xlws.FILTER(_xlpm.textarray,NOT(ISNUMBER(_xlpm.textarray*1)))))</f>
        <v>United States</v>
      </c>
    </row>
    <row r="8878" spans="1:9" x14ac:dyDescent="0.55000000000000004">
      <c r="A8878" t="s">
        <v>1802</v>
      </c>
      <c r="B8878" s="1" t="s">
        <v>39</v>
      </c>
      <c r="C8878">
        <v>1912</v>
      </c>
      <c r="D8878" t="s">
        <v>3</v>
      </c>
      <c r="E8878" t="s">
        <v>5226</v>
      </c>
      <c r="F8878" t="s">
        <v>10</v>
      </c>
      <c r="G8878" t="s">
        <v>5322</v>
      </c>
      <c r="H8878" t="s">
        <v>1</v>
      </c>
      <c r="I8878" t="str" cm="1">
        <f t="array" ref="I8878">_xlfn.CONCAT(_xlfn.LET(_xlpm.textarray,MID(B8878,_xlfn.SEQUENCE(LEN(B8878)),1),_xlfn._xlws.FILTER(_xlpm.textarray,NOT(ISNUMBER(_xlpm.textarray*1)))))</f>
        <v>United States</v>
      </c>
    </row>
    <row r="8879" spans="1:9" x14ac:dyDescent="0.55000000000000004">
      <c r="A8879" t="s">
        <v>5512</v>
      </c>
      <c r="B8879" s="1" t="s">
        <v>207</v>
      </c>
      <c r="C8879">
        <v>1912</v>
      </c>
      <c r="D8879" t="s">
        <v>3</v>
      </c>
      <c r="E8879" t="s">
        <v>5226</v>
      </c>
      <c r="F8879" t="s">
        <v>17</v>
      </c>
      <c r="G8879" t="s">
        <v>255</v>
      </c>
      <c r="H8879" t="s">
        <v>1</v>
      </c>
      <c r="I8879" t="str" cm="1">
        <f t="array" ref="I8879">_xlfn.CONCAT(_xlfn.LET(_xlpm.textarray,MID(B8879,_xlfn.SEQUENCE(LEN(B8879)),1),_xlfn._xlws.FILTER(_xlpm.textarray,NOT(ISNUMBER(_xlpm.textarray*1)))))</f>
        <v>Italy</v>
      </c>
    </row>
    <row r="8880" spans="1:9" x14ac:dyDescent="0.55000000000000004">
      <c r="A8880" t="s">
        <v>5512</v>
      </c>
      <c r="B8880" s="1" t="s">
        <v>207</v>
      </c>
      <c r="C8880">
        <v>1912</v>
      </c>
      <c r="D8880" t="s">
        <v>3</v>
      </c>
      <c r="E8880" t="s">
        <v>5226</v>
      </c>
      <c r="F8880" t="s">
        <v>17</v>
      </c>
      <c r="G8880" t="s">
        <v>1749</v>
      </c>
      <c r="H8880" t="s">
        <v>19</v>
      </c>
      <c r="I8880" t="str" cm="1">
        <f t="array" ref="I8880">_xlfn.CONCAT(_xlfn.LET(_xlpm.textarray,MID(B8880,_xlfn.SEQUENCE(LEN(B8880)),1),_xlfn._xlws.FILTER(_xlpm.textarray,NOT(ISNUMBER(_xlpm.textarray*1)))))</f>
        <v>Italy</v>
      </c>
    </row>
    <row r="8881" spans="1:9" x14ac:dyDescent="0.55000000000000004">
      <c r="A8881" t="s">
        <v>5513</v>
      </c>
      <c r="B8881" s="1" t="s">
        <v>422</v>
      </c>
      <c r="C8881">
        <v>1912</v>
      </c>
      <c r="D8881" t="s">
        <v>3</v>
      </c>
      <c r="E8881" t="s">
        <v>5226</v>
      </c>
      <c r="F8881" t="s">
        <v>88</v>
      </c>
      <c r="G8881" t="s">
        <v>2533</v>
      </c>
      <c r="H8881" t="s">
        <v>1</v>
      </c>
      <c r="I8881" t="str" cm="1">
        <f t="array" ref="I8881">_xlfn.CONCAT(_xlfn.LET(_xlpm.textarray,MID(B8881,_xlfn.SEQUENCE(LEN(B8881)),1),_xlfn._xlws.FILTER(_xlpm.textarray,NOT(ISNUMBER(_xlpm.textarray*1)))))</f>
        <v>Netherlands</v>
      </c>
    </row>
    <row r="8882" spans="1:9" x14ac:dyDescent="0.55000000000000004">
      <c r="A8882" t="s">
        <v>5514</v>
      </c>
      <c r="B8882" s="1" t="s">
        <v>207</v>
      </c>
      <c r="C8882">
        <v>1912</v>
      </c>
      <c r="D8882" t="s">
        <v>3</v>
      </c>
      <c r="E8882" t="s">
        <v>5226</v>
      </c>
      <c r="F8882" t="s">
        <v>287</v>
      </c>
      <c r="G8882" t="s">
        <v>288</v>
      </c>
      <c r="H8882" t="s">
        <v>1</v>
      </c>
      <c r="I8882" t="str" cm="1">
        <f t="array" ref="I8882">_xlfn.CONCAT(_xlfn.LET(_xlpm.textarray,MID(B8882,_xlfn.SEQUENCE(LEN(B8882)),1),_xlfn._xlws.FILTER(_xlpm.textarray,NOT(ISNUMBER(_xlpm.textarray*1)))))</f>
        <v>Italy</v>
      </c>
    </row>
    <row r="8883" spans="1:9" x14ac:dyDescent="0.55000000000000004">
      <c r="A8883" t="s">
        <v>5515</v>
      </c>
      <c r="B8883" s="1" t="s">
        <v>217</v>
      </c>
      <c r="C8883">
        <v>1912</v>
      </c>
      <c r="D8883" t="s">
        <v>3</v>
      </c>
      <c r="E8883" t="s">
        <v>5226</v>
      </c>
      <c r="F8883" t="s">
        <v>57</v>
      </c>
      <c r="G8883" t="s">
        <v>58</v>
      </c>
      <c r="H8883" t="s">
        <v>1</v>
      </c>
      <c r="I8883" t="str" cm="1">
        <f t="array" ref="I8883">_xlfn.CONCAT(_xlfn.LET(_xlpm.textarray,MID(B8883,_xlfn.SEQUENCE(LEN(B8883)),1),_xlfn._xlws.FILTER(_xlpm.textarray,NOT(ISNUMBER(_xlpm.textarray*1)))))</f>
        <v>Sweden</v>
      </c>
    </row>
    <row r="8884" spans="1:9" x14ac:dyDescent="0.55000000000000004">
      <c r="A8884" t="s">
        <v>5516</v>
      </c>
      <c r="B8884" s="1" t="s">
        <v>71</v>
      </c>
      <c r="C8884">
        <v>1912</v>
      </c>
      <c r="D8884" t="s">
        <v>3</v>
      </c>
      <c r="E8884" t="s">
        <v>5226</v>
      </c>
      <c r="F8884" t="s">
        <v>287</v>
      </c>
      <c r="G8884" t="s">
        <v>288</v>
      </c>
      <c r="H8884" t="s">
        <v>1</v>
      </c>
      <c r="I8884" t="str" cm="1">
        <f t="array" ref="I8884">_xlfn.CONCAT(_xlfn.LET(_xlpm.textarray,MID(B8884,_xlfn.SEQUENCE(LEN(B8884)),1),_xlfn._xlws.FILTER(_xlpm.textarray,NOT(ISNUMBER(_xlpm.textarray*1)))))</f>
        <v>Hungary</v>
      </c>
    </row>
    <row r="8885" spans="1:9" x14ac:dyDescent="0.55000000000000004">
      <c r="A8885" t="s">
        <v>5517</v>
      </c>
      <c r="B8885" s="1" t="s">
        <v>1598</v>
      </c>
      <c r="C8885">
        <v>1912</v>
      </c>
      <c r="D8885" t="s">
        <v>3</v>
      </c>
      <c r="E8885" t="s">
        <v>5226</v>
      </c>
      <c r="F8885" t="s">
        <v>17</v>
      </c>
      <c r="G8885" t="s">
        <v>1749</v>
      </c>
      <c r="H8885" t="s">
        <v>1</v>
      </c>
      <c r="I8885" t="str" cm="1">
        <f t="array" ref="I8885">_xlfn.CONCAT(_xlfn.LET(_xlpm.textarray,MID(B8885,_xlfn.SEQUENCE(LEN(B8885)),1),_xlfn._xlws.FILTER(_xlpm.textarray,NOT(ISNUMBER(_xlpm.textarray*1)))))</f>
        <v>Luxembourg</v>
      </c>
    </row>
    <row r="8886" spans="1:9" x14ac:dyDescent="0.55000000000000004">
      <c r="A8886" t="s">
        <v>5517</v>
      </c>
      <c r="B8886" s="1" t="s">
        <v>1598</v>
      </c>
      <c r="C8886">
        <v>1912</v>
      </c>
      <c r="D8886" t="s">
        <v>3</v>
      </c>
      <c r="E8886" t="s">
        <v>5226</v>
      </c>
      <c r="F8886" t="s">
        <v>17</v>
      </c>
      <c r="G8886" t="s">
        <v>5239</v>
      </c>
      <c r="H8886" t="s">
        <v>1</v>
      </c>
      <c r="I8886" t="str" cm="1">
        <f t="array" ref="I8886">_xlfn.CONCAT(_xlfn.LET(_xlpm.textarray,MID(B8886,_xlfn.SEQUENCE(LEN(B8886)),1),_xlfn._xlws.FILTER(_xlpm.textarray,NOT(ISNUMBER(_xlpm.textarray*1)))))</f>
        <v>Luxembourg</v>
      </c>
    </row>
    <row r="8887" spans="1:9" x14ac:dyDescent="0.55000000000000004">
      <c r="A8887" t="s">
        <v>5518</v>
      </c>
      <c r="B8887" s="1" t="s">
        <v>680</v>
      </c>
      <c r="C8887">
        <v>1912</v>
      </c>
      <c r="D8887" t="s">
        <v>3</v>
      </c>
      <c r="E8887" t="s">
        <v>5226</v>
      </c>
      <c r="F8887" t="s">
        <v>26</v>
      </c>
      <c r="G8887" t="s">
        <v>27</v>
      </c>
      <c r="H8887" t="s">
        <v>1</v>
      </c>
      <c r="I8887" t="str" cm="1">
        <f t="array" ref="I8887">_xlfn.CONCAT(_xlfn.LET(_xlpm.textarray,MID(B8887,_xlfn.SEQUENCE(LEN(B8887)),1),_xlfn._xlws.FILTER(_xlpm.textarray,NOT(ISNUMBER(_xlpm.textarray*1)))))</f>
        <v>Russia</v>
      </c>
    </row>
    <row r="8888" spans="1:9" x14ac:dyDescent="0.55000000000000004">
      <c r="A8888" t="s">
        <v>5518</v>
      </c>
      <c r="B8888" s="1" t="s">
        <v>680</v>
      </c>
      <c r="C8888">
        <v>1912</v>
      </c>
      <c r="D8888" t="s">
        <v>3</v>
      </c>
      <c r="E8888" t="s">
        <v>5226</v>
      </c>
      <c r="F8888" t="s">
        <v>26</v>
      </c>
      <c r="G8888" t="s">
        <v>5291</v>
      </c>
      <c r="H8888" t="s">
        <v>1</v>
      </c>
      <c r="I8888" t="str" cm="1">
        <f t="array" ref="I8888">_xlfn.CONCAT(_xlfn.LET(_xlpm.textarray,MID(B8888,_xlfn.SEQUENCE(LEN(B8888)),1),_xlfn._xlws.FILTER(_xlpm.textarray,NOT(ISNUMBER(_xlpm.textarray*1)))))</f>
        <v>Russia</v>
      </c>
    </row>
    <row r="8889" spans="1:9" x14ac:dyDescent="0.55000000000000004">
      <c r="A8889" t="s">
        <v>5519</v>
      </c>
      <c r="B8889" s="1" t="s">
        <v>217</v>
      </c>
      <c r="C8889">
        <v>1912</v>
      </c>
      <c r="D8889" t="s">
        <v>3</v>
      </c>
      <c r="E8889" t="s">
        <v>5226</v>
      </c>
      <c r="F8889" t="s">
        <v>287</v>
      </c>
      <c r="G8889" t="s">
        <v>288</v>
      </c>
      <c r="H8889" t="s">
        <v>1</v>
      </c>
      <c r="I8889" t="str" cm="1">
        <f t="array" ref="I8889">_xlfn.CONCAT(_xlfn.LET(_xlpm.textarray,MID(B8889,_xlfn.SEQUENCE(LEN(B8889)),1),_xlfn._xlws.FILTER(_xlpm.textarray,NOT(ISNUMBER(_xlpm.textarray*1)))))</f>
        <v>Sweden</v>
      </c>
    </row>
    <row r="8890" spans="1:9" x14ac:dyDescent="0.55000000000000004">
      <c r="A8890" t="s">
        <v>5520</v>
      </c>
      <c r="B8890" s="1" t="s">
        <v>217</v>
      </c>
      <c r="C8890">
        <v>1912</v>
      </c>
      <c r="D8890" t="s">
        <v>3</v>
      </c>
      <c r="E8890" t="s">
        <v>5226</v>
      </c>
      <c r="F8890" t="s">
        <v>287</v>
      </c>
      <c r="G8890" t="s">
        <v>288</v>
      </c>
      <c r="H8890" t="s">
        <v>1</v>
      </c>
      <c r="I8890" t="str" cm="1">
        <f t="array" ref="I8890">_xlfn.CONCAT(_xlfn.LET(_xlpm.textarray,MID(B8890,_xlfn.SEQUENCE(LEN(B8890)),1),_xlfn._xlws.FILTER(_xlpm.textarray,NOT(ISNUMBER(_xlpm.textarray*1)))))</f>
        <v>Sweden</v>
      </c>
    </row>
    <row r="8891" spans="1:9" x14ac:dyDescent="0.55000000000000004">
      <c r="A8891" t="s">
        <v>5521</v>
      </c>
      <c r="B8891" s="1" t="s">
        <v>42</v>
      </c>
      <c r="C8891">
        <v>1912</v>
      </c>
      <c r="D8891" t="s">
        <v>3</v>
      </c>
      <c r="E8891" t="s">
        <v>5226</v>
      </c>
      <c r="F8891" t="s">
        <v>287</v>
      </c>
      <c r="G8891" t="s">
        <v>288</v>
      </c>
      <c r="H8891" t="s">
        <v>1</v>
      </c>
      <c r="I8891" t="str" cm="1">
        <f t="array" ref="I8891">_xlfn.CONCAT(_xlfn.LET(_xlpm.textarray,MID(B8891,_xlfn.SEQUENCE(LEN(B8891)),1),_xlfn._xlws.FILTER(_xlpm.textarray,NOT(ISNUMBER(_xlpm.textarray*1)))))</f>
        <v>Germany</v>
      </c>
    </row>
    <row r="8892" spans="1:9" x14ac:dyDescent="0.55000000000000004">
      <c r="A8892" t="s">
        <v>5522</v>
      </c>
      <c r="B8892" s="1" t="s">
        <v>680</v>
      </c>
      <c r="C8892">
        <v>1912</v>
      </c>
      <c r="D8892" t="s">
        <v>3</v>
      </c>
      <c r="E8892" t="s">
        <v>5226</v>
      </c>
      <c r="F8892" t="s">
        <v>26</v>
      </c>
      <c r="G8892" t="s">
        <v>27</v>
      </c>
      <c r="H8892" t="s">
        <v>1</v>
      </c>
      <c r="I8892" t="str" cm="1">
        <f t="array" ref="I8892">_xlfn.CONCAT(_xlfn.LET(_xlpm.textarray,MID(B8892,_xlfn.SEQUENCE(LEN(B8892)),1),_xlfn._xlws.FILTER(_xlpm.textarray,NOT(ISNUMBER(_xlpm.textarray*1)))))</f>
        <v>Russia</v>
      </c>
    </row>
    <row r="8893" spans="1:9" x14ac:dyDescent="0.55000000000000004">
      <c r="A8893" t="s">
        <v>5522</v>
      </c>
      <c r="B8893" s="1" t="s">
        <v>680</v>
      </c>
      <c r="C8893">
        <v>1912</v>
      </c>
      <c r="D8893" t="s">
        <v>3</v>
      </c>
      <c r="E8893" t="s">
        <v>5226</v>
      </c>
      <c r="F8893" t="s">
        <v>26</v>
      </c>
      <c r="G8893" t="s">
        <v>5291</v>
      </c>
      <c r="H8893" t="s">
        <v>1</v>
      </c>
      <c r="I8893" t="str" cm="1">
        <f t="array" ref="I8893">_xlfn.CONCAT(_xlfn.LET(_xlpm.textarray,MID(B8893,_xlfn.SEQUENCE(LEN(B8893)),1),_xlfn._xlws.FILTER(_xlpm.textarray,NOT(ISNUMBER(_xlpm.textarray*1)))))</f>
        <v>Russia</v>
      </c>
    </row>
    <row r="8894" spans="1:9" x14ac:dyDescent="0.55000000000000004">
      <c r="A8894" t="s">
        <v>5523</v>
      </c>
      <c r="B8894" s="1" t="s">
        <v>217</v>
      </c>
      <c r="C8894">
        <v>1912</v>
      </c>
      <c r="D8894" t="s">
        <v>3</v>
      </c>
      <c r="E8894" t="s">
        <v>5226</v>
      </c>
      <c r="F8894" t="s">
        <v>23</v>
      </c>
      <c r="G8894" t="s">
        <v>430</v>
      </c>
      <c r="H8894" t="s">
        <v>1</v>
      </c>
      <c r="I8894" t="str" cm="1">
        <f t="array" ref="I8894">_xlfn.CONCAT(_xlfn.LET(_xlpm.textarray,MID(B8894,_xlfn.SEQUENCE(LEN(B8894)),1),_xlfn._xlws.FILTER(_xlpm.textarray,NOT(ISNUMBER(_xlpm.textarray*1)))))</f>
        <v>Sweden</v>
      </c>
    </row>
    <row r="8895" spans="1:9" x14ac:dyDescent="0.55000000000000004">
      <c r="A8895" t="s">
        <v>5523</v>
      </c>
      <c r="B8895" s="1" t="s">
        <v>217</v>
      </c>
      <c r="C8895">
        <v>1912</v>
      </c>
      <c r="D8895" t="s">
        <v>3</v>
      </c>
      <c r="E8895" t="s">
        <v>5226</v>
      </c>
      <c r="F8895" t="s">
        <v>23</v>
      </c>
      <c r="G8895" t="s">
        <v>431</v>
      </c>
      <c r="H8895" t="s">
        <v>15</v>
      </c>
      <c r="I8895" t="str" cm="1">
        <f t="array" ref="I8895">_xlfn.CONCAT(_xlfn.LET(_xlpm.textarray,MID(B8895,_xlfn.SEQUENCE(LEN(B8895)),1),_xlfn._xlws.FILTER(_xlpm.textarray,NOT(ISNUMBER(_xlpm.textarray*1)))))</f>
        <v>Sweden</v>
      </c>
    </row>
    <row r="8896" spans="1:9" x14ac:dyDescent="0.55000000000000004">
      <c r="A8896" t="s">
        <v>5523</v>
      </c>
      <c r="B8896" s="1" t="s">
        <v>217</v>
      </c>
      <c r="C8896">
        <v>1912</v>
      </c>
      <c r="D8896" t="s">
        <v>3</v>
      </c>
      <c r="E8896" t="s">
        <v>5226</v>
      </c>
      <c r="F8896" t="s">
        <v>23</v>
      </c>
      <c r="G8896" t="s">
        <v>5294</v>
      </c>
      <c r="H8896" t="s">
        <v>1</v>
      </c>
      <c r="I8896" t="str" cm="1">
        <f t="array" ref="I8896">_xlfn.CONCAT(_xlfn.LET(_xlpm.textarray,MID(B8896,_xlfn.SEQUENCE(LEN(B8896)),1),_xlfn._xlws.FILTER(_xlpm.textarray,NOT(ISNUMBER(_xlpm.textarray*1)))))</f>
        <v>Sweden</v>
      </c>
    </row>
    <row r="8897" spans="1:9" x14ac:dyDescent="0.55000000000000004">
      <c r="A8897" t="s">
        <v>5523</v>
      </c>
      <c r="B8897" s="1" t="s">
        <v>217</v>
      </c>
      <c r="C8897">
        <v>1912</v>
      </c>
      <c r="D8897" t="s">
        <v>3</v>
      </c>
      <c r="E8897" t="s">
        <v>5226</v>
      </c>
      <c r="F8897" t="s">
        <v>23</v>
      </c>
      <c r="G8897" t="s">
        <v>5329</v>
      </c>
      <c r="H8897" t="s">
        <v>1</v>
      </c>
      <c r="I8897" t="str" cm="1">
        <f t="array" ref="I8897">_xlfn.CONCAT(_xlfn.LET(_xlpm.textarray,MID(B8897,_xlfn.SEQUENCE(LEN(B8897)),1),_xlfn._xlws.FILTER(_xlpm.textarray,NOT(ISNUMBER(_xlpm.textarray*1)))))</f>
        <v>Sweden</v>
      </c>
    </row>
    <row r="8898" spans="1:9" x14ac:dyDescent="0.55000000000000004">
      <c r="A8898" t="s">
        <v>3541</v>
      </c>
      <c r="B8898" s="1" t="s">
        <v>217</v>
      </c>
      <c r="C8898">
        <v>1912</v>
      </c>
      <c r="D8898" t="s">
        <v>3</v>
      </c>
      <c r="E8898" t="s">
        <v>5226</v>
      </c>
      <c r="F8898" t="s">
        <v>5</v>
      </c>
      <c r="G8898" t="s">
        <v>6</v>
      </c>
      <c r="H8898" t="s">
        <v>1</v>
      </c>
      <c r="I8898" t="str" cm="1">
        <f t="array" ref="I8898">_xlfn.CONCAT(_xlfn.LET(_xlpm.textarray,MID(B8898,_xlfn.SEQUENCE(LEN(B8898)),1),_xlfn._xlws.FILTER(_xlpm.textarray,NOT(ISNUMBER(_xlpm.textarray*1)))))</f>
        <v>Sweden</v>
      </c>
    </row>
    <row r="8899" spans="1:9" x14ac:dyDescent="0.55000000000000004">
      <c r="A8899" t="s">
        <v>3541</v>
      </c>
      <c r="B8899" s="1" t="s">
        <v>5367</v>
      </c>
      <c r="C8899">
        <v>1912</v>
      </c>
      <c r="D8899" t="s">
        <v>3</v>
      </c>
      <c r="E8899" t="s">
        <v>5226</v>
      </c>
      <c r="F8899" t="s">
        <v>5</v>
      </c>
      <c r="G8899" t="s">
        <v>7</v>
      </c>
      <c r="H8899" t="s">
        <v>1</v>
      </c>
      <c r="I8899" t="str" cm="1">
        <f t="array" ref="I8899">_xlfn.CONCAT(_xlfn.LET(_xlpm.textarray,MID(B8899,_xlfn.SEQUENCE(LEN(B8899)),1),_xlfn._xlws.FILTER(_xlpm.textarray,NOT(ISNUMBER(_xlpm.textarray*1)))))</f>
        <v>Sweden-</v>
      </c>
    </row>
    <row r="8900" spans="1:9" x14ac:dyDescent="0.55000000000000004">
      <c r="A8900" t="s">
        <v>3541</v>
      </c>
      <c r="B8900" s="1" t="s">
        <v>217</v>
      </c>
      <c r="C8900">
        <v>1912</v>
      </c>
      <c r="D8900" t="s">
        <v>3</v>
      </c>
      <c r="E8900" t="s">
        <v>5226</v>
      </c>
      <c r="F8900" t="s">
        <v>5</v>
      </c>
      <c r="G8900" t="s">
        <v>3542</v>
      </c>
      <c r="H8900" t="s">
        <v>1</v>
      </c>
      <c r="I8900" t="str" cm="1">
        <f t="array" ref="I8900">_xlfn.CONCAT(_xlfn.LET(_xlpm.textarray,MID(B8900,_xlfn.SEQUENCE(LEN(B8900)),1),_xlfn._xlws.FILTER(_xlpm.textarray,NOT(ISNUMBER(_xlpm.textarray*1)))))</f>
        <v>Sweden</v>
      </c>
    </row>
    <row r="8901" spans="1:9" x14ac:dyDescent="0.55000000000000004">
      <c r="A8901" t="s">
        <v>3541</v>
      </c>
      <c r="B8901" s="1" t="s">
        <v>5367</v>
      </c>
      <c r="C8901">
        <v>1912</v>
      </c>
      <c r="D8901" t="s">
        <v>3</v>
      </c>
      <c r="E8901" t="s">
        <v>5226</v>
      </c>
      <c r="F8901" t="s">
        <v>5</v>
      </c>
      <c r="G8901" t="s">
        <v>3452</v>
      </c>
      <c r="H8901" t="s">
        <v>1</v>
      </c>
      <c r="I8901" t="str" cm="1">
        <f t="array" ref="I8901">_xlfn.CONCAT(_xlfn.LET(_xlpm.textarray,MID(B8901,_xlfn.SEQUENCE(LEN(B8901)),1),_xlfn._xlws.FILTER(_xlpm.textarray,NOT(ISNUMBER(_xlpm.textarray*1)))))</f>
        <v>Sweden-</v>
      </c>
    </row>
    <row r="8902" spans="1:9" x14ac:dyDescent="0.55000000000000004">
      <c r="A8902" t="s">
        <v>5524</v>
      </c>
      <c r="B8902" s="1" t="s">
        <v>5525</v>
      </c>
      <c r="C8902">
        <v>1912</v>
      </c>
      <c r="D8902" t="s">
        <v>3</v>
      </c>
      <c r="E8902" t="s">
        <v>5226</v>
      </c>
      <c r="F8902" t="s">
        <v>277</v>
      </c>
      <c r="G8902" t="s">
        <v>5422</v>
      </c>
      <c r="H8902" t="s">
        <v>1</v>
      </c>
      <c r="I8902" t="str" cm="1">
        <f t="array" ref="I8902">_xlfn.CONCAT(_xlfn.LET(_xlpm.textarray,MID(B8902,_xlfn.SEQUENCE(LEN(B8902)),1),_xlfn._xlws.FILTER(_xlpm.textarray,NOT(ISNUMBER(_xlpm.textarray*1)))))</f>
        <v>Marga-</v>
      </c>
    </row>
    <row r="8903" spans="1:9" x14ac:dyDescent="0.55000000000000004">
      <c r="A8903" t="s">
        <v>5526</v>
      </c>
      <c r="B8903" s="1" t="s">
        <v>5525</v>
      </c>
      <c r="C8903">
        <v>1912</v>
      </c>
      <c r="D8903" t="s">
        <v>3</v>
      </c>
      <c r="E8903" t="s">
        <v>5226</v>
      </c>
      <c r="F8903" t="s">
        <v>277</v>
      </c>
      <c r="G8903" t="s">
        <v>5422</v>
      </c>
      <c r="H8903" t="s">
        <v>1</v>
      </c>
      <c r="I8903" t="str" cm="1">
        <f t="array" ref="I8903">_xlfn.CONCAT(_xlfn.LET(_xlpm.textarray,MID(B8903,_xlfn.SEQUENCE(LEN(B8903)),1),_xlfn._xlws.FILTER(_xlpm.textarray,NOT(ISNUMBER(_xlpm.textarray*1)))))</f>
        <v>Marga-</v>
      </c>
    </row>
    <row r="8904" spans="1:9" x14ac:dyDescent="0.55000000000000004">
      <c r="A8904" t="s">
        <v>5527</v>
      </c>
      <c r="B8904" s="1" t="s">
        <v>56</v>
      </c>
      <c r="C8904">
        <v>1912</v>
      </c>
      <c r="D8904" t="s">
        <v>3</v>
      </c>
      <c r="E8904" t="s">
        <v>5226</v>
      </c>
      <c r="F8904" t="s">
        <v>88</v>
      </c>
      <c r="G8904" t="s">
        <v>2623</v>
      </c>
      <c r="H8904" t="s">
        <v>1</v>
      </c>
      <c r="I8904" t="str" cm="1">
        <f t="array" ref="I8904">_xlfn.CONCAT(_xlfn.LET(_xlpm.textarray,MID(B8904,_xlfn.SEQUENCE(LEN(B8904)),1),_xlfn._xlws.FILTER(_xlpm.textarray,NOT(ISNUMBER(_xlpm.textarray*1)))))</f>
        <v>France</v>
      </c>
    </row>
    <row r="8905" spans="1:9" x14ac:dyDescent="0.55000000000000004">
      <c r="A8905" t="s">
        <v>3544</v>
      </c>
      <c r="B8905" s="1" t="s">
        <v>56</v>
      </c>
      <c r="C8905">
        <v>1912</v>
      </c>
      <c r="D8905" t="s">
        <v>3</v>
      </c>
      <c r="E8905" t="s">
        <v>5226</v>
      </c>
      <c r="F8905" t="s">
        <v>10</v>
      </c>
      <c r="G8905" t="s">
        <v>5444</v>
      </c>
      <c r="H8905" t="s">
        <v>15</v>
      </c>
      <c r="I8905" t="str" cm="1">
        <f t="array" ref="I8905">_xlfn.CONCAT(_xlfn.LET(_xlpm.textarray,MID(B8905,_xlfn.SEQUENCE(LEN(B8905)),1),_xlfn._xlws.FILTER(_xlpm.textarray,NOT(ISNUMBER(_xlpm.textarray*1)))))</f>
        <v>France</v>
      </c>
    </row>
    <row r="8906" spans="1:9" x14ac:dyDescent="0.55000000000000004">
      <c r="A8906" t="s">
        <v>3544</v>
      </c>
      <c r="B8906" s="1" t="s">
        <v>56</v>
      </c>
      <c r="C8906">
        <v>1912</v>
      </c>
      <c r="D8906" t="s">
        <v>3</v>
      </c>
      <c r="E8906" t="s">
        <v>5226</v>
      </c>
      <c r="F8906" t="s">
        <v>10</v>
      </c>
      <c r="G8906" t="s">
        <v>5321</v>
      </c>
      <c r="H8906" t="s">
        <v>1</v>
      </c>
      <c r="I8906" t="str" cm="1">
        <f t="array" ref="I8906">_xlfn.CONCAT(_xlfn.LET(_xlpm.textarray,MID(B8906,_xlfn.SEQUENCE(LEN(B8906)),1),_xlfn._xlws.FILTER(_xlpm.textarray,NOT(ISNUMBER(_xlpm.textarray*1)))))</f>
        <v>France</v>
      </c>
    </row>
    <row r="8907" spans="1:9" x14ac:dyDescent="0.55000000000000004">
      <c r="A8907" t="s">
        <v>445</v>
      </c>
      <c r="B8907" s="1" t="s">
        <v>56</v>
      </c>
      <c r="C8907">
        <v>1912</v>
      </c>
      <c r="D8907" t="s">
        <v>3</v>
      </c>
      <c r="E8907" t="s">
        <v>5226</v>
      </c>
      <c r="F8907" t="s">
        <v>5244</v>
      </c>
      <c r="G8907" t="s">
        <v>5245</v>
      </c>
      <c r="H8907" t="s">
        <v>1</v>
      </c>
      <c r="I8907" t="str" cm="1">
        <f t="array" ref="I8907">_xlfn.CONCAT(_xlfn.LET(_xlpm.textarray,MID(B8907,_xlfn.SEQUENCE(LEN(B8907)),1),_xlfn._xlws.FILTER(_xlpm.textarray,NOT(ISNUMBER(_xlpm.textarray*1)))))</f>
        <v>France</v>
      </c>
    </row>
    <row r="8908" spans="1:9" x14ac:dyDescent="0.55000000000000004">
      <c r="A8908" t="s">
        <v>5528</v>
      </c>
      <c r="B8908" s="1" t="s">
        <v>56</v>
      </c>
      <c r="C8908">
        <v>1912</v>
      </c>
      <c r="D8908" t="s">
        <v>3</v>
      </c>
      <c r="E8908" t="s">
        <v>5226</v>
      </c>
      <c r="F8908" t="s">
        <v>10</v>
      </c>
      <c r="G8908" t="s">
        <v>53</v>
      </c>
      <c r="H8908" t="s">
        <v>1</v>
      </c>
      <c r="I8908" t="str" cm="1">
        <f t="array" ref="I8908">_xlfn.CONCAT(_xlfn.LET(_xlpm.textarray,MID(B8908,_xlfn.SEQUENCE(LEN(B8908)),1),_xlfn._xlws.FILTER(_xlpm.textarray,NOT(ISNUMBER(_xlpm.textarray*1)))))</f>
        <v>France</v>
      </c>
    </row>
    <row r="8909" spans="1:9" x14ac:dyDescent="0.55000000000000004">
      <c r="A8909" t="s">
        <v>5529</v>
      </c>
      <c r="B8909" s="1" t="s">
        <v>422</v>
      </c>
      <c r="C8909">
        <v>1912</v>
      </c>
      <c r="D8909" t="s">
        <v>3</v>
      </c>
      <c r="E8909" t="s">
        <v>5226</v>
      </c>
      <c r="F8909" t="s">
        <v>287</v>
      </c>
      <c r="G8909" t="s">
        <v>288</v>
      </c>
      <c r="H8909" t="s">
        <v>30</v>
      </c>
      <c r="I8909" t="str" cm="1">
        <f t="array" ref="I8909">_xlfn.CONCAT(_xlfn.LET(_xlpm.textarray,MID(B8909,_xlfn.SEQUENCE(LEN(B8909)),1),_xlfn._xlws.FILTER(_xlpm.textarray,NOT(ISNUMBER(_xlpm.textarray*1)))))</f>
        <v>Netherlands</v>
      </c>
    </row>
    <row r="8910" spans="1:9" x14ac:dyDescent="0.55000000000000004">
      <c r="A8910" t="s">
        <v>5530</v>
      </c>
      <c r="B8910" s="1" t="s">
        <v>5531</v>
      </c>
      <c r="C8910">
        <v>1912</v>
      </c>
      <c r="D8910" t="s">
        <v>3</v>
      </c>
      <c r="E8910" t="s">
        <v>5226</v>
      </c>
      <c r="F8910" t="s">
        <v>262</v>
      </c>
      <c r="G8910" t="s">
        <v>263</v>
      </c>
      <c r="H8910" t="s">
        <v>15</v>
      </c>
      <c r="I8910" t="str" cm="1">
        <f t="array" ref="I8910">_xlfn.CONCAT(_xlfn.LET(_xlpm.textarray,MID(B8910,_xlfn.SEQUENCE(LEN(B8910)),1),_xlfn._xlws.FILTER(_xlpm.textarray,NOT(ISNUMBER(_xlpm.textarray*1)))))</f>
        <v>New College, Oxford-</v>
      </c>
    </row>
    <row r="8911" spans="1:9" x14ac:dyDescent="0.55000000000000004">
      <c r="A8911" t="s">
        <v>5532</v>
      </c>
      <c r="B8911" s="1" t="s">
        <v>422</v>
      </c>
      <c r="C8911">
        <v>1912</v>
      </c>
      <c r="D8911" t="s">
        <v>3</v>
      </c>
      <c r="E8911" t="s">
        <v>5226</v>
      </c>
      <c r="F8911" t="s">
        <v>287</v>
      </c>
      <c r="G8911" t="s">
        <v>288</v>
      </c>
      <c r="H8911" t="s">
        <v>30</v>
      </c>
      <c r="I8911" t="str" cm="1">
        <f t="array" ref="I8911">_xlfn.CONCAT(_xlfn.LET(_xlpm.textarray,MID(B8911,_xlfn.SEQUENCE(LEN(B8911)),1),_xlfn._xlws.FILTER(_xlpm.textarray,NOT(ISNUMBER(_xlpm.textarray*1)))))</f>
        <v>Netherlands</v>
      </c>
    </row>
    <row r="8912" spans="1:9" x14ac:dyDescent="0.55000000000000004">
      <c r="A8912" t="s">
        <v>5533</v>
      </c>
      <c r="B8912" s="1" t="s">
        <v>422</v>
      </c>
      <c r="C8912">
        <v>1912</v>
      </c>
      <c r="D8912" t="s">
        <v>3</v>
      </c>
      <c r="E8912" t="s">
        <v>5226</v>
      </c>
      <c r="F8912" t="s">
        <v>287</v>
      </c>
      <c r="G8912" t="s">
        <v>288</v>
      </c>
      <c r="H8912" t="s">
        <v>30</v>
      </c>
      <c r="I8912" t="str" cm="1">
        <f t="array" ref="I8912">_xlfn.CONCAT(_xlfn.LET(_xlpm.textarray,MID(B8912,_xlfn.SEQUENCE(LEN(B8912)),1),_xlfn._xlws.FILTER(_xlpm.textarray,NOT(ISNUMBER(_xlpm.textarray*1)))))</f>
        <v>Netherlands</v>
      </c>
    </row>
    <row r="8913" spans="1:9" x14ac:dyDescent="0.55000000000000004">
      <c r="A8913" t="s">
        <v>5534</v>
      </c>
      <c r="B8913" s="1" t="s">
        <v>39</v>
      </c>
      <c r="C8913">
        <v>1912</v>
      </c>
      <c r="D8913" t="s">
        <v>3</v>
      </c>
      <c r="E8913" t="s">
        <v>5226</v>
      </c>
      <c r="F8913" t="s">
        <v>57</v>
      </c>
      <c r="G8913" t="s">
        <v>58</v>
      </c>
      <c r="H8913" t="s">
        <v>1</v>
      </c>
      <c r="I8913" t="str" cm="1">
        <f t="array" ref="I8913">_xlfn.CONCAT(_xlfn.LET(_xlpm.textarray,MID(B8913,_xlfn.SEQUENCE(LEN(B8913)),1),_xlfn._xlws.FILTER(_xlpm.textarray,NOT(ISNUMBER(_xlpm.textarray*1)))))</f>
        <v>United States</v>
      </c>
    </row>
    <row r="8914" spans="1:9" x14ac:dyDescent="0.55000000000000004">
      <c r="A8914" t="s">
        <v>5534</v>
      </c>
      <c r="B8914" s="1" t="s">
        <v>39</v>
      </c>
      <c r="C8914">
        <v>1912</v>
      </c>
      <c r="D8914" t="s">
        <v>3</v>
      </c>
      <c r="E8914" t="s">
        <v>5226</v>
      </c>
      <c r="F8914" t="s">
        <v>57</v>
      </c>
      <c r="G8914" t="s">
        <v>265</v>
      </c>
      <c r="H8914" t="s">
        <v>1</v>
      </c>
      <c r="I8914" t="str" cm="1">
        <f t="array" ref="I8914">_xlfn.CONCAT(_xlfn.LET(_xlpm.textarray,MID(B8914,_xlfn.SEQUENCE(LEN(B8914)),1),_xlfn._xlws.FILTER(_xlpm.textarray,NOT(ISNUMBER(_xlpm.textarray*1)))))</f>
        <v>United States</v>
      </c>
    </row>
    <row r="8915" spans="1:9" x14ac:dyDescent="0.55000000000000004">
      <c r="A8915" t="s">
        <v>5534</v>
      </c>
      <c r="B8915" s="1" t="s">
        <v>39</v>
      </c>
      <c r="C8915">
        <v>1912</v>
      </c>
      <c r="D8915" t="s">
        <v>3</v>
      </c>
      <c r="E8915" t="s">
        <v>5226</v>
      </c>
      <c r="F8915" t="s">
        <v>57</v>
      </c>
      <c r="G8915" t="s">
        <v>2628</v>
      </c>
      <c r="H8915" t="s">
        <v>1</v>
      </c>
      <c r="I8915" t="str" cm="1">
        <f t="array" ref="I8915">_xlfn.CONCAT(_xlfn.LET(_xlpm.textarray,MID(B8915,_xlfn.SEQUENCE(LEN(B8915)),1),_xlfn._xlws.FILTER(_xlpm.textarray,NOT(ISNUMBER(_xlpm.textarray*1)))))</f>
        <v>United States</v>
      </c>
    </row>
    <row r="8916" spans="1:9" x14ac:dyDescent="0.55000000000000004">
      <c r="A8916" t="s">
        <v>1803</v>
      </c>
      <c r="B8916" s="1" t="s">
        <v>1757</v>
      </c>
      <c r="C8916">
        <v>1912</v>
      </c>
      <c r="D8916" t="s">
        <v>3</v>
      </c>
      <c r="E8916" t="s">
        <v>5226</v>
      </c>
      <c r="F8916" t="s">
        <v>262</v>
      </c>
      <c r="G8916" t="s">
        <v>263</v>
      </c>
      <c r="H8916" t="s">
        <v>1</v>
      </c>
      <c r="I8916" t="str" cm="1">
        <f t="array" ref="I8916">_xlfn.CONCAT(_xlfn.LET(_xlpm.textarray,MID(B8916,_xlfn.SEQUENCE(LEN(B8916)),1),_xlfn._xlws.FILTER(_xlpm.textarray,NOT(ISNUMBER(_xlpm.textarray*1)))))</f>
        <v>Toronto Argonauts</v>
      </c>
    </row>
    <row r="8917" spans="1:9" x14ac:dyDescent="0.55000000000000004">
      <c r="A8917" t="s">
        <v>5535</v>
      </c>
      <c r="B8917" s="1" t="s">
        <v>128</v>
      </c>
      <c r="C8917">
        <v>1912</v>
      </c>
      <c r="D8917" t="s">
        <v>3</v>
      </c>
      <c r="E8917" t="s">
        <v>5226</v>
      </c>
      <c r="F8917" t="s">
        <v>17</v>
      </c>
      <c r="G8917" t="s">
        <v>5316</v>
      </c>
      <c r="H8917" t="s">
        <v>15</v>
      </c>
      <c r="I8917" t="str" cm="1">
        <f t="array" ref="I8917">_xlfn.CONCAT(_xlfn.LET(_xlpm.textarray,MID(B8917,_xlfn.SEQUENCE(LEN(B8917)),1),_xlfn._xlws.FILTER(_xlpm.textarray,NOT(ISNUMBER(_xlpm.textarray*1)))))</f>
        <v>Denmark</v>
      </c>
    </row>
    <row r="8918" spans="1:9" x14ac:dyDescent="0.55000000000000004">
      <c r="A8918" t="s">
        <v>3551</v>
      </c>
      <c r="B8918" s="1" t="s">
        <v>301</v>
      </c>
      <c r="C8918">
        <v>1912</v>
      </c>
      <c r="D8918" t="s">
        <v>3</v>
      </c>
      <c r="E8918" t="s">
        <v>5226</v>
      </c>
      <c r="F8918" t="s">
        <v>17</v>
      </c>
      <c r="G8918" t="s">
        <v>5316</v>
      </c>
      <c r="H8918" t="s">
        <v>30</v>
      </c>
      <c r="I8918" t="str" cm="1">
        <f t="array" ref="I8918">_xlfn.CONCAT(_xlfn.LET(_xlpm.textarray,MID(B8918,_xlfn.SEQUENCE(LEN(B8918)),1),_xlfn._xlws.FILTER(_xlpm.textarray,NOT(ISNUMBER(_xlpm.textarray*1)))))</f>
        <v>Norway</v>
      </c>
    </row>
    <row r="8919" spans="1:9" x14ac:dyDescent="0.55000000000000004">
      <c r="A8919" t="s">
        <v>2594</v>
      </c>
      <c r="B8919" s="1" t="s">
        <v>301</v>
      </c>
      <c r="C8919">
        <v>1912</v>
      </c>
      <c r="D8919" t="s">
        <v>3</v>
      </c>
      <c r="E8919" t="s">
        <v>5226</v>
      </c>
      <c r="F8919" t="s">
        <v>23</v>
      </c>
      <c r="G8919" t="s">
        <v>24</v>
      </c>
      <c r="H8919" t="s">
        <v>1</v>
      </c>
      <c r="I8919" t="str" cm="1">
        <f t="array" ref="I8919">_xlfn.CONCAT(_xlfn.LET(_xlpm.textarray,MID(B8919,_xlfn.SEQUENCE(LEN(B8919)),1),_xlfn._xlws.FILTER(_xlpm.textarray,NOT(ISNUMBER(_xlpm.textarray*1)))))</f>
        <v>Norway</v>
      </c>
    </row>
    <row r="8920" spans="1:9" x14ac:dyDescent="0.55000000000000004">
      <c r="A8920" t="s">
        <v>2594</v>
      </c>
      <c r="B8920" s="1" t="s">
        <v>301</v>
      </c>
      <c r="C8920">
        <v>1912</v>
      </c>
      <c r="D8920" t="s">
        <v>3</v>
      </c>
      <c r="E8920" t="s">
        <v>5226</v>
      </c>
      <c r="F8920" t="s">
        <v>23</v>
      </c>
      <c r="G8920" t="s">
        <v>5249</v>
      </c>
      <c r="H8920" t="s">
        <v>1</v>
      </c>
      <c r="I8920" t="str" cm="1">
        <f t="array" ref="I8920">_xlfn.CONCAT(_xlfn.LET(_xlpm.textarray,MID(B8920,_xlfn.SEQUENCE(LEN(B8920)),1),_xlfn._xlws.FILTER(_xlpm.textarray,NOT(ISNUMBER(_xlpm.textarray*1)))))</f>
        <v>Norway</v>
      </c>
    </row>
    <row r="8921" spans="1:9" x14ac:dyDescent="0.55000000000000004">
      <c r="A8921" t="s">
        <v>2597</v>
      </c>
      <c r="B8921" s="1" t="s">
        <v>207</v>
      </c>
      <c r="C8921">
        <v>1912</v>
      </c>
      <c r="D8921" t="s">
        <v>3</v>
      </c>
      <c r="E8921" t="s">
        <v>5226</v>
      </c>
      <c r="F8921" t="s">
        <v>17</v>
      </c>
      <c r="G8921" t="s">
        <v>255</v>
      </c>
      <c r="H8921" t="s">
        <v>19</v>
      </c>
      <c r="I8921" t="str" cm="1">
        <f t="array" ref="I8921">_xlfn.CONCAT(_xlfn.LET(_xlpm.textarray,MID(B8921,_xlfn.SEQUENCE(LEN(B8921)),1),_xlfn._xlws.FILTER(_xlpm.textarray,NOT(ISNUMBER(_xlpm.textarray*1)))))</f>
        <v>Italy</v>
      </c>
    </row>
    <row r="8922" spans="1:9" x14ac:dyDescent="0.55000000000000004">
      <c r="A8922" t="s">
        <v>2597</v>
      </c>
      <c r="B8922" s="1" t="s">
        <v>207</v>
      </c>
      <c r="C8922">
        <v>1912</v>
      </c>
      <c r="D8922" t="s">
        <v>3</v>
      </c>
      <c r="E8922" t="s">
        <v>5226</v>
      </c>
      <c r="F8922" t="s">
        <v>17</v>
      </c>
      <c r="G8922" t="s">
        <v>1749</v>
      </c>
      <c r="H8922" t="s">
        <v>19</v>
      </c>
      <c r="I8922" t="str" cm="1">
        <f t="array" ref="I8922">_xlfn.CONCAT(_xlfn.LET(_xlpm.textarray,MID(B8922,_xlfn.SEQUENCE(LEN(B8922)),1),_xlfn._xlws.FILTER(_xlpm.textarray,NOT(ISNUMBER(_xlpm.textarray*1)))))</f>
        <v>Italy</v>
      </c>
    </row>
    <row r="8923" spans="1:9" x14ac:dyDescent="0.55000000000000004">
      <c r="A8923" t="s">
        <v>5536</v>
      </c>
      <c r="B8923" s="1" t="s">
        <v>5537</v>
      </c>
      <c r="C8923">
        <v>1912</v>
      </c>
      <c r="D8923" t="s">
        <v>3</v>
      </c>
      <c r="E8923" t="s">
        <v>5226</v>
      </c>
      <c r="F8923" t="s">
        <v>262</v>
      </c>
      <c r="G8923" t="s">
        <v>5305</v>
      </c>
      <c r="H8923" t="s">
        <v>1</v>
      </c>
      <c r="I8923" t="str" cm="1">
        <f t="array" ref="I8923">_xlfn.CONCAT(_xlfn.LET(_xlpm.textarray,MID(B8923,_xlfn.SEQUENCE(LEN(B8923)),1),_xlfn._xlws.FILTER(_xlpm.textarray,NOT(ISNUMBER(_xlpm.textarray*1)))))</f>
        <v>Gteborgs Roddfrening-</v>
      </c>
    </row>
    <row r="8924" spans="1:9" x14ac:dyDescent="0.55000000000000004">
      <c r="A8924" t="s">
        <v>5538</v>
      </c>
      <c r="B8924" s="1" t="s">
        <v>217</v>
      </c>
      <c r="C8924">
        <v>1912</v>
      </c>
      <c r="D8924" t="s">
        <v>3</v>
      </c>
      <c r="E8924" t="s">
        <v>5226</v>
      </c>
      <c r="F8924" t="s">
        <v>1817</v>
      </c>
      <c r="G8924" t="s">
        <v>1818</v>
      </c>
      <c r="H8924" t="s">
        <v>1</v>
      </c>
      <c r="I8924" t="str" cm="1">
        <f t="array" ref="I8924">_xlfn.CONCAT(_xlfn.LET(_xlpm.textarray,MID(B8924,_xlfn.SEQUENCE(LEN(B8924)),1),_xlfn._xlws.FILTER(_xlpm.textarray,NOT(ISNUMBER(_xlpm.textarray*1)))))</f>
        <v>Sweden</v>
      </c>
    </row>
    <row r="8925" spans="1:9" x14ac:dyDescent="0.55000000000000004">
      <c r="A8925" t="s">
        <v>5538</v>
      </c>
      <c r="B8925" s="1" t="s">
        <v>217</v>
      </c>
      <c r="C8925">
        <v>1912</v>
      </c>
      <c r="D8925" t="s">
        <v>3</v>
      </c>
      <c r="E8925" t="s">
        <v>5226</v>
      </c>
      <c r="F8925" t="s">
        <v>1817</v>
      </c>
      <c r="G8925" t="s">
        <v>2514</v>
      </c>
      <c r="H8925" t="s">
        <v>1</v>
      </c>
      <c r="I8925" t="str" cm="1">
        <f t="array" ref="I8925">_xlfn.CONCAT(_xlfn.LET(_xlpm.textarray,MID(B8925,_xlfn.SEQUENCE(LEN(B8925)),1),_xlfn._xlws.FILTER(_xlpm.textarray,NOT(ISNUMBER(_xlpm.textarray*1)))))</f>
        <v>Sweden</v>
      </c>
    </row>
    <row r="8926" spans="1:9" x14ac:dyDescent="0.55000000000000004">
      <c r="A8926" t="s">
        <v>5538</v>
      </c>
      <c r="B8926" s="1" t="s">
        <v>217</v>
      </c>
      <c r="C8926">
        <v>1912</v>
      </c>
      <c r="D8926" t="s">
        <v>3</v>
      </c>
      <c r="E8926" t="s">
        <v>5226</v>
      </c>
      <c r="F8926" t="s">
        <v>1817</v>
      </c>
      <c r="G8926" t="s">
        <v>5261</v>
      </c>
      <c r="H8926" t="s">
        <v>1</v>
      </c>
      <c r="I8926" t="str" cm="1">
        <f t="array" ref="I8926">_xlfn.CONCAT(_xlfn.LET(_xlpm.textarray,MID(B8926,_xlfn.SEQUENCE(LEN(B8926)),1),_xlfn._xlws.FILTER(_xlpm.textarray,NOT(ISNUMBER(_xlpm.textarray*1)))))</f>
        <v>Sweden</v>
      </c>
    </row>
    <row r="8927" spans="1:9" x14ac:dyDescent="0.55000000000000004">
      <c r="A8927" t="s">
        <v>5539</v>
      </c>
      <c r="B8927" s="1" t="s">
        <v>120</v>
      </c>
      <c r="C8927">
        <v>1912</v>
      </c>
      <c r="D8927" t="s">
        <v>3</v>
      </c>
      <c r="E8927" t="s">
        <v>5226</v>
      </c>
      <c r="F8927" t="s">
        <v>287</v>
      </c>
      <c r="G8927" t="s">
        <v>288</v>
      </c>
      <c r="H8927" t="s">
        <v>1</v>
      </c>
      <c r="I8927" t="str" cm="1">
        <f t="array" ref="I8927">_xlfn.CONCAT(_xlfn.LET(_xlpm.textarray,MID(B8927,_xlfn.SEQUENCE(LEN(B8927)),1),_xlfn._xlws.FILTER(_xlpm.textarray,NOT(ISNUMBER(_xlpm.textarray*1)))))</f>
        <v>Austria</v>
      </c>
    </row>
    <row r="8928" spans="1:9" x14ac:dyDescent="0.55000000000000004">
      <c r="A8928" t="s">
        <v>3554</v>
      </c>
      <c r="B8928" s="1" t="s">
        <v>217</v>
      </c>
      <c r="C8928">
        <v>1912</v>
      </c>
      <c r="D8928" t="s">
        <v>3</v>
      </c>
      <c r="E8928" t="s">
        <v>5226</v>
      </c>
      <c r="F8928" t="s">
        <v>57</v>
      </c>
      <c r="G8928" t="s">
        <v>265</v>
      </c>
      <c r="H8928" t="s">
        <v>1</v>
      </c>
      <c r="I8928" t="str" cm="1">
        <f t="array" ref="I8928">_xlfn.CONCAT(_xlfn.LET(_xlpm.textarray,MID(B8928,_xlfn.SEQUENCE(LEN(B8928)),1),_xlfn._xlws.FILTER(_xlpm.textarray,NOT(ISNUMBER(_xlpm.textarray*1)))))</f>
        <v>Sweden</v>
      </c>
    </row>
    <row r="8929" spans="1:9" x14ac:dyDescent="0.55000000000000004">
      <c r="A8929" t="s">
        <v>3554</v>
      </c>
      <c r="B8929" s="1" t="s">
        <v>217</v>
      </c>
      <c r="C8929">
        <v>1912</v>
      </c>
      <c r="D8929" t="s">
        <v>3</v>
      </c>
      <c r="E8929" t="s">
        <v>5226</v>
      </c>
      <c r="F8929" t="s">
        <v>57</v>
      </c>
      <c r="G8929" t="s">
        <v>2628</v>
      </c>
      <c r="H8929" t="s">
        <v>1</v>
      </c>
      <c r="I8929" t="str" cm="1">
        <f t="array" ref="I8929">_xlfn.CONCAT(_xlfn.LET(_xlpm.textarray,MID(B8929,_xlfn.SEQUENCE(LEN(B8929)),1),_xlfn._xlws.FILTER(_xlpm.textarray,NOT(ISNUMBER(_xlpm.textarray*1)))))</f>
        <v>Sweden</v>
      </c>
    </row>
    <row r="8930" spans="1:9" x14ac:dyDescent="0.55000000000000004">
      <c r="A8930" t="s">
        <v>5540</v>
      </c>
      <c r="B8930" s="1" t="s">
        <v>5421</v>
      </c>
      <c r="C8930">
        <v>1912</v>
      </c>
      <c r="D8930" t="s">
        <v>3</v>
      </c>
      <c r="E8930" t="s">
        <v>5226</v>
      </c>
      <c r="F8930" t="s">
        <v>277</v>
      </c>
      <c r="G8930" t="s">
        <v>5422</v>
      </c>
      <c r="H8930" t="s">
        <v>30</v>
      </c>
      <c r="I8930" t="str" cm="1">
        <f t="array" ref="I8930">_xlfn.CONCAT(_xlfn.LET(_xlpm.textarray,MID(B8930,_xlfn.SEQUENCE(LEN(B8930)),1),_xlfn._xlws.FILTER(_xlpm.textarray,NOT(ISNUMBER(_xlpm.textarray*1)))))</f>
        <v>Gallia II</v>
      </c>
    </row>
    <row r="8931" spans="1:9" x14ac:dyDescent="0.55000000000000004">
      <c r="A8931" t="s">
        <v>3555</v>
      </c>
      <c r="B8931" s="1" t="s">
        <v>42</v>
      </c>
      <c r="C8931">
        <v>1912</v>
      </c>
      <c r="D8931" t="s">
        <v>3</v>
      </c>
      <c r="E8931" t="s">
        <v>5226</v>
      </c>
      <c r="F8931" t="s">
        <v>10</v>
      </c>
      <c r="G8931" t="s">
        <v>54</v>
      </c>
      <c r="H8931" t="s">
        <v>15</v>
      </c>
      <c r="I8931" t="str" cm="1">
        <f t="array" ref="I8931">_xlfn.CONCAT(_xlfn.LET(_xlpm.textarray,MID(B8931,_xlfn.SEQUENCE(LEN(B8931)),1),_xlfn._xlws.FILTER(_xlpm.textarray,NOT(ISNUMBER(_xlpm.textarray*1)))))</f>
        <v>Germany</v>
      </c>
    </row>
    <row r="8932" spans="1:9" x14ac:dyDescent="0.55000000000000004">
      <c r="A8932" t="s">
        <v>3555</v>
      </c>
      <c r="B8932" s="1" t="s">
        <v>42</v>
      </c>
      <c r="C8932">
        <v>1912</v>
      </c>
      <c r="D8932" t="s">
        <v>3</v>
      </c>
      <c r="E8932" t="s">
        <v>5226</v>
      </c>
      <c r="F8932" t="s">
        <v>10</v>
      </c>
      <c r="G8932" t="s">
        <v>72</v>
      </c>
      <c r="H8932" t="s">
        <v>1</v>
      </c>
      <c r="I8932" t="str" cm="1">
        <f t="array" ref="I8932">_xlfn.CONCAT(_xlfn.LET(_xlpm.textarray,MID(B8932,_xlfn.SEQUENCE(LEN(B8932)),1),_xlfn._xlws.FILTER(_xlpm.textarray,NOT(ISNUMBER(_xlpm.textarray*1)))))</f>
        <v>Germany</v>
      </c>
    </row>
    <row r="8933" spans="1:9" x14ac:dyDescent="0.55000000000000004">
      <c r="A8933" t="s">
        <v>3555</v>
      </c>
      <c r="B8933" s="1" t="s">
        <v>42</v>
      </c>
      <c r="C8933">
        <v>1912</v>
      </c>
      <c r="D8933" t="s">
        <v>3</v>
      </c>
      <c r="E8933" t="s">
        <v>5226</v>
      </c>
      <c r="F8933" t="s">
        <v>10</v>
      </c>
      <c r="G8933" t="s">
        <v>5501</v>
      </c>
      <c r="H8933" t="s">
        <v>1</v>
      </c>
      <c r="I8933" t="str" cm="1">
        <f t="array" ref="I8933">_xlfn.CONCAT(_xlfn.LET(_xlpm.textarray,MID(B8933,_xlfn.SEQUENCE(LEN(B8933)),1),_xlfn._xlws.FILTER(_xlpm.textarray,NOT(ISNUMBER(_xlpm.textarray*1)))))</f>
        <v>Germany</v>
      </c>
    </row>
    <row r="8934" spans="1:9" x14ac:dyDescent="0.55000000000000004">
      <c r="A8934" t="s">
        <v>5541</v>
      </c>
      <c r="B8934" s="1" t="s">
        <v>120</v>
      </c>
      <c r="C8934">
        <v>1912</v>
      </c>
      <c r="D8934" t="s">
        <v>3</v>
      </c>
      <c r="E8934" t="s">
        <v>5226</v>
      </c>
      <c r="F8934" t="s">
        <v>287</v>
      </c>
      <c r="G8934" t="s">
        <v>288</v>
      </c>
      <c r="H8934" t="s">
        <v>1</v>
      </c>
      <c r="I8934" t="str" cm="1">
        <f t="array" ref="I8934">_xlfn.CONCAT(_xlfn.LET(_xlpm.textarray,MID(B8934,_xlfn.SEQUENCE(LEN(B8934)),1),_xlfn._xlws.FILTER(_xlpm.textarray,NOT(ISNUMBER(_xlpm.textarray*1)))))</f>
        <v>Austria</v>
      </c>
    </row>
    <row r="8935" spans="1:9" x14ac:dyDescent="0.55000000000000004">
      <c r="A8935" t="s">
        <v>5542</v>
      </c>
      <c r="B8935" s="1" t="s">
        <v>29</v>
      </c>
      <c r="C8935">
        <v>1912</v>
      </c>
      <c r="D8935" t="s">
        <v>3</v>
      </c>
      <c r="E8935" t="s">
        <v>5226</v>
      </c>
      <c r="F8935" t="s">
        <v>287</v>
      </c>
      <c r="G8935" t="s">
        <v>288</v>
      </c>
      <c r="H8935" t="s">
        <v>19</v>
      </c>
      <c r="I8935" t="str" cm="1">
        <f t="array" ref="I8935">_xlfn.CONCAT(_xlfn.LET(_xlpm.textarray,MID(B8935,_xlfn.SEQUENCE(LEN(B8935)),1),_xlfn._xlws.FILTER(_xlpm.textarray,NOT(ISNUMBER(_xlpm.textarray*1)))))</f>
        <v>Great Britain</v>
      </c>
    </row>
    <row r="8936" spans="1:9" x14ac:dyDescent="0.55000000000000004">
      <c r="A8936" t="s">
        <v>5543</v>
      </c>
      <c r="B8936" s="1" t="s">
        <v>5231</v>
      </c>
      <c r="C8936">
        <v>1912</v>
      </c>
      <c r="D8936" t="s">
        <v>3</v>
      </c>
      <c r="E8936" t="s">
        <v>5226</v>
      </c>
      <c r="F8936" t="s">
        <v>277</v>
      </c>
      <c r="G8936" t="s">
        <v>3369</v>
      </c>
      <c r="H8936" t="s">
        <v>19</v>
      </c>
      <c r="I8936" t="str" cm="1">
        <f t="array" ref="I8936">_xlfn.CONCAT(_xlfn.LET(_xlpm.textarray,MID(B8936,_xlfn.SEQUENCE(LEN(B8936)),1),_xlfn._xlws.FILTER(_xlpm.textarray,NOT(ISNUMBER(_xlpm.textarray*1)))))</f>
        <v>Taifun</v>
      </c>
    </row>
    <row r="8937" spans="1:9" x14ac:dyDescent="0.55000000000000004">
      <c r="A8937" t="s">
        <v>5544</v>
      </c>
      <c r="B8937" s="1" t="s">
        <v>39</v>
      </c>
      <c r="C8937">
        <v>1912</v>
      </c>
      <c r="D8937" t="s">
        <v>3</v>
      </c>
      <c r="E8937" t="s">
        <v>5226</v>
      </c>
      <c r="F8937" t="s">
        <v>57</v>
      </c>
      <c r="G8937" t="s">
        <v>58</v>
      </c>
      <c r="H8937" t="s">
        <v>1</v>
      </c>
      <c r="I8937" t="str" cm="1">
        <f t="array" ref="I8937">_xlfn.CONCAT(_xlfn.LET(_xlpm.textarray,MID(B8937,_xlfn.SEQUENCE(LEN(B8937)),1),_xlfn._xlws.FILTER(_xlpm.textarray,NOT(ISNUMBER(_xlpm.textarray*1)))))</f>
        <v>United States</v>
      </c>
    </row>
    <row r="8938" spans="1:9" x14ac:dyDescent="0.55000000000000004">
      <c r="A8938" t="s">
        <v>5544</v>
      </c>
      <c r="B8938" s="1" t="s">
        <v>39</v>
      </c>
      <c r="C8938">
        <v>1912</v>
      </c>
      <c r="D8938" t="s">
        <v>3</v>
      </c>
      <c r="E8938" t="s">
        <v>5226</v>
      </c>
      <c r="F8938" t="s">
        <v>57</v>
      </c>
      <c r="G8938" t="s">
        <v>2628</v>
      </c>
      <c r="H8938" t="s">
        <v>1</v>
      </c>
      <c r="I8938" t="str" cm="1">
        <f t="array" ref="I8938">_xlfn.CONCAT(_xlfn.LET(_xlpm.textarray,MID(B8938,_xlfn.SEQUENCE(LEN(B8938)),1),_xlfn._xlws.FILTER(_xlpm.textarray,NOT(ISNUMBER(_xlpm.textarray*1)))))</f>
        <v>United States</v>
      </c>
    </row>
    <row r="8939" spans="1:9" x14ac:dyDescent="0.55000000000000004">
      <c r="A8939" t="s">
        <v>5545</v>
      </c>
      <c r="B8939" s="1" t="s">
        <v>39</v>
      </c>
      <c r="C8939">
        <v>1912</v>
      </c>
      <c r="D8939" t="s">
        <v>3</v>
      </c>
      <c r="E8939" t="s">
        <v>5226</v>
      </c>
      <c r="F8939" t="s">
        <v>57</v>
      </c>
      <c r="G8939" t="s">
        <v>58</v>
      </c>
      <c r="H8939" t="s">
        <v>1</v>
      </c>
      <c r="I8939" t="str" cm="1">
        <f t="array" ref="I8939">_xlfn.CONCAT(_xlfn.LET(_xlpm.textarray,MID(B8939,_xlfn.SEQUENCE(LEN(B8939)),1),_xlfn._xlws.FILTER(_xlpm.textarray,NOT(ISNUMBER(_xlpm.textarray*1)))))</f>
        <v>United States</v>
      </c>
    </row>
    <row r="8940" spans="1:9" x14ac:dyDescent="0.55000000000000004">
      <c r="A8940" t="s">
        <v>5545</v>
      </c>
      <c r="B8940" s="1" t="s">
        <v>39</v>
      </c>
      <c r="C8940">
        <v>1912</v>
      </c>
      <c r="D8940" t="s">
        <v>3</v>
      </c>
      <c r="E8940" t="s">
        <v>5226</v>
      </c>
      <c r="F8940" t="s">
        <v>57</v>
      </c>
      <c r="G8940" t="s">
        <v>265</v>
      </c>
      <c r="H8940" t="s">
        <v>1</v>
      </c>
      <c r="I8940" t="str" cm="1">
        <f t="array" ref="I8940">_xlfn.CONCAT(_xlfn.LET(_xlpm.textarray,MID(B8940,_xlfn.SEQUENCE(LEN(B8940)),1),_xlfn._xlws.FILTER(_xlpm.textarray,NOT(ISNUMBER(_xlpm.textarray*1)))))</f>
        <v>United States</v>
      </c>
    </row>
    <row r="8941" spans="1:9" x14ac:dyDescent="0.55000000000000004">
      <c r="A8941" t="s">
        <v>5545</v>
      </c>
      <c r="B8941" s="1" t="s">
        <v>39</v>
      </c>
      <c r="C8941">
        <v>1912</v>
      </c>
      <c r="D8941" t="s">
        <v>3</v>
      </c>
      <c r="E8941" t="s">
        <v>5226</v>
      </c>
      <c r="F8941" t="s">
        <v>57</v>
      </c>
      <c r="G8941" t="s">
        <v>2628</v>
      </c>
      <c r="H8941" t="s">
        <v>1</v>
      </c>
      <c r="I8941" t="str" cm="1">
        <f t="array" ref="I8941">_xlfn.CONCAT(_xlfn.LET(_xlpm.textarray,MID(B8941,_xlfn.SEQUENCE(LEN(B8941)),1),_xlfn._xlws.FILTER(_xlpm.textarray,NOT(ISNUMBER(_xlpm.textarray*1)))))</f>
        <v>United States</v>
      </c>
    </row>
    <row r="8942" spans="1:9" x14ac:dyDescent="0.55000000000000004">
      <c r="A8942" t="s">
        <v>5546</v>
      </c>
      <c r="B8942" s="1" t="s">
        <v>5474</v>
      </c>
      <c r="C8942">
        <v>1912</v>
      </c>
      <c r="D8942" t="s">
        <v>3</v>
      </c>
      <c r="E8942" t="s">
        <v>5226</v>
      </c>
      <c r="F8942" t="s">
        <v>277</v>
      </c>
      <c r="G8942" t="s">
        <v>5422</v>
      </c>
      <c r="H8942" t="s">
        <v>15</v>
      </c>
      <c r="I8942" t="str" cm="1">
        <f t="array" ref="I8942">_xlfn.CONCAT(_xlfn.LET(_xlpm.textarray,MID(B8942,_xlfn.SEQUENCE(LEN(B8942)),1),_xlfn._xlws.FILTER(_xlpm.textarray,NOT(ISNUMBER(_xlpm.textarray*1)))))</f>
        <v>Nina</v>
      </c>
    </row>
    <row r="8943" spans="1:9" x14ac:dyDescent="0.55000000000000004">
      <c r="A8943" t="s">
        <v>5547</v>
      </c>
      <c r="B8943" s="1" t="s">
        <v>42</v>
      </c>
      <c r="C8943">
        <v>1912</v>
      </c>
      <c r="D8943" t="s">
        <v>3</v>
      </c>
      <c r="E8943" t="s">
        <v>5226</v>
      </c>
      <c r="F8943" t="s">
        <v>13</v>
      </c>
      <c r="G8943" t="s">
        <v>21</v>
      </c>
      <c r="H8943" t="s">
        <v>1</v>
      </c>
      <c r="I8943" t="str" cm="1">
        <f t="array" ref="I8943">_xlfn.CONCAT(_xlfn.LET(_xlpm.textarray,MID(B8943,_xlfn.SEQUENCE(LEN(B8943)),1),_xlfn._xlws.FILTER(_xlpm.textarray,NOT(ISNUMBER(_xlpm.textarray*1)))))</f>
        <v>Germany</v>
      </c>
    </row>
    <row r="8944" spans="1:9" x14ac:dyDescent="0.55000000000000004">
      <c r="A8944" t="s">
        <v>5547</v>
      </c>
      <c r="B8944" s="1" t="s">
        <v>42</v>
      </c>
      <c r="C8944">
        <v>1912</v>
      </c>
      <c r="D8944" t="s">
        <v>3</v>
      </c>
      <c r="E8944" t="s">
        <v>5226</v>
      </c>
      <c r="F8944" t="s">
        <v>13</v>
      </c>
      <c r="G8944" t="s">
        <v>3352</v>
      </c>
      <c r="H8944" t="s">
        <v>1</v>
      </c>
      <c r="I8944" t="str" cm="1">
        <f t="array" ref="I8944">_xlfn.CONCAT(_xlfn.LET(_xlpm.textarray,MID(B8944,_xlfn.SEQUENCE(LEN(B8944)),1),_xlfn._xlws.FILTER(_xlpm.textarray,NOT(ISNUMBER(_xlpm.textarray*1)))))</f>
        <v>Germany</v>
      </c>
    </row>
    <row r="8945" spans="1:9" x14ac:dyDescent="0.55000000000000004">
      <c r="A8945" t="s">
        <v>5548</v>
      </c>
      <c r="B8945" s="1" t="s">
        <v>42</v>
      </c>
      <c r="C8945">
        <v>1912</v>
      </c>
      <c r="D8945" t="s">
        <v>3</v>
      </c>
      <c r="E8945" t="s">
        <v>5226</v>
      </c>
      <c r="F8945" t="s">
        <v>287</v>
      </c>
      <c r="G8945" t="s">
        <v>288</v>
      </c>
      <c r="H8945" t="s">
        <v>1</v>
      </c>
      <c r="I8945" t="str" cm="1">
        <f t="array" ref="I8945">_xlfn.CONCAT(_xlfn.LET(_xlpm.textarray,MID(B8945,_xlfn.SEQUENCE(LEN(B8945)),1),_xlfn._xlws.FILTER(_xlpm.textarray,NOT(ISNUMBER(_xlpm.textarray*1)))))</f>
        <v>Germany</v>
      </c>
    </row>
    <row r="8946" spans="1:9" x14ac:dyDescent="0.55000000000000004">
      <c r="A8946" t="s">
        <v>3562</v>
      </c>
      <c r="B8946" s="1" t="s">
        <v>939</v>
      </c>
      <c r="C8946">
        <v>1912</v>
      </c>
      <c r="D8946" t="s">
        <v>3</v>
      </c>
      <c r="E8946" t="s">
        <v>5226</v>
      </c>
      <c r="F8946" t="s">
        <v>10</v>
      </c>
      <c r="G8946" t="s">
        <v>63</v>
      </c>
      <c r="H8946" t="s">
        <v>15</v>
      </c>
      <c r="I8946" t="str" cm="1">
        <f t="array" ref="I8946">_xlfn.CONCAT(_xlfn.LET(_xlpm.textarray,MID(B8946,_xlfn.SEQUENCE(LEN(B8946)),1),_xlfn._xlws.FILTER(_xlpm.textarray,NOT(ISNUMBER(_xlpm.textarray*1)))))</f>
        <v>Canada</v>
      </c>
    </row>
    <row r="8947" spans="1:9" x14ac:dyDescent="0.55000000000000004">
      <c r="A8947" t="s">
        <v>3562</v>
      </c>
      <c r="B8947" s="1" t="s">
        <v>939</v>
      </c>
      <c r="C8947">
        <v>1912</v>
      </c>
      <c r="D8947" t="s">
        <v>3</v>
      </c>
      <c r="E8947" t="s">
        <v>5226</v>
      </c>
      <c r="F8947" t="s">
        <v>10</v>
      </c>
      <c r="G8947" t="s">
        <v>66</v>
      </c>
      <c r="H8947" t="s">
        <v>1</v>
      </c>
      <c r="I8947" t="str" cm="1">
        <f t="array" ref="I8947">_xlfn.CONCAT(_xlfn.LET(_xlpm.textarray,MID(B8947,_xlfn.SEQUENCE(LEN(B8947)),1),_xlfn._xlws.FILTER(_xlpm.textarray,NOT(ISNUMBER(_xlpm.textarray*1)))))</f>
        <v>Canada</v>
      </c>
    </row>
    <row r="8948" spans="1:9" x14ac:dyDescent="0.55000000000000004">
      <c r="A8948" t="s">
        <v>5549</v>
      </c>
      <c r="B8948" s="1" t="s">
        <v>39</v>
      </c>
      <c r="C8948">
        <v>1912</v>
      </c>
      <c r="D8948" t="s">
        <v>3</v>
      </c>
      <c r="E8948" t="s">
        <v>5226</v>
      </c>
      <c r="F8948" t="s">
        <v>10</v>
      </c>
      <c r="G8948" t="s">
        <v>66</v>
      </c>
      <c r="H8948" t="s">
        <v>1</v>
      </c>
      <c r="I8948" t="str" cm="1">
        <f t="array" ref="I8948">_xlfn.CONCAT(_xlfn.LET(_xlpm.textarray,MID(B8948,_xlfn.SEQUENCE(LEN(B8948)),1),_xlfn._xlws.FILTER(_xlpm.textarray,NOT(ISNUMBER(_xlpm.textarray*1)))))</f>
        <v>United States</v>
      </c>
    </row>
    <row r="8949" spans="1:9" x14ac:dyDescent="0.55000000000000004">
      <c r="A8949" t="s">
        <v>5550</v>
      </c>
      <c r="B8949" s="1" t="s">
        <v>29</v>
      </c>
      <c r="C8949">
        <v>1912</v>
      </c>
      <c r="D8949" t="s">
        <v>3</v>
      </c>
      <c r="E8949" t="s">
        <v>5226</v>
      </c>
      <c r="F8949" t="s">
        <v>10</v>
      </c>
      <c r="G8949" t="s">
        <v>5281</v>
      </c>
      <c r="H8949" t="s">
        <v>1</v>
      </c>
      <c r="I8949" t="str" cm="1">
        <f t="array" ref="I8949">_xlfn.CONCAT(_xlfn.LET(_xlpm.textarray,MID(B8949,_xlfn.SEQUENCE(LEN(B8949)),1),_xlfn._xlws.FILTER(_xlpm.textarray,NOT(ISNUMBER(_xlpm.textarray*1)))))</f>
        <v>Great Britain</v>
      </c>
    </row>
    <row r="8950" spans="1:9" x14ac:dyDescent="0.55000000000000004">
      <c r="A8950" t="s">
        <v>5551</v>
      </c>
      <c r="B8950" s="1" t="s">
        <v>39</v>
      </c>
      <c r="C8950">
        <v>1912</v>
      </c>
      <c r="D8950" t="s">
        <v>3</v>
      </c>
      <c r="E8950" t="s">
        <v>5226</v>
      </c>
      <c r="F8950" t="s">
        <v>23</v>
      </c>
      <c r="G8950" t="s">
        <v>24</v>
      </c>
      <c r="H8950" t="s">
        <v>1</v>
      </c>
      <c r="I8950" t="str" cm="1">
        <f t="array" ref="I8950">_xlfn.CONCAT(_xlfn.LET(_xlpm.textarray,MID(B8950,_xlfn.SEQUENCE(LEN(B8950)),1),_xlfn._xlws.FILTER(_xlpm.textarray,NOT(ISNUMBER(_xlpm.textarray*1)))))</f>
        <v>United States</v>
      </c>
    </row>
    <row r="8951" spans="1:9" x14ac:dyDescent="0.55000000000000004">
      <c r="A8951" t="s">
        <v>5551</v>
      </c>
      <c r="B8951" s="1" t="s">
        <v>39</v>
      </c>
      <c r="C8951">
        <v>1912</v>
      </c>
      <c r="D8951" t="s">
        <v>3</v>
      </c>
      <c r="E8951" t="s">
        <v>5226</v>
      </c>
      <c r="F8951" t="s">
        <v>23</v>
      </c>
      <c r="G8951" t="s">
        <v>5249</v>
      </c>
      <c r="H8951" t="s">
        <v>1</v>
      </c>
      <c r="I8951" t="str" cm="1">
        <f t="array" ref="I8951">_xlfn.CONCAT(_xlfn.LET(_xlpm.textarray,MID(B8951,_xlfn.SEQUENCE(LEN(B8951)),1),_xlfn._xlws.FILTER(_xlpm.textarray,NOT(ISNUMBER(_xlpm.textarray*1)))))</f>
        <v>United States</v>
      </c>
    </row>
    <row r="8952" spans="1:9" x14ac:dyDescent="0.55000000000000004">
      <c r="A8952" t="s">
        <v>5551</v>
      </c>
      <c r="B8952" s="1" t="s">
        <v>39</v>
      </c>
      <c r="C8952">
        <v>1912</v>
      </c>
      <c r="D8952" t="s">
        <v>3</v>
      </c>
      <c r="E8952" t="s">
        <v>5226</v>
      </c>
      <c r="F8952" t="s">
        <v>23</v>
      </c>
      <c r="G8952" t="s">
        <v>5250</v>
      </c>
      <c r="H8952" t="s">
        <v>1</v>
      </c>
      <c r="I8952" t="str" cm="1">
        <f t="array" ref="I8952">_xlfn.CONCAT(_xlfn.LET(_xlpm.textarray,MID(B8952,_xlfn.SEQUENCE(LEN(B8952)),1),_xlfn._xlws.FILTER(_xlpm.textarray,NOT(ISNUMBER(_xlpm.textarray*1)))))</f>
        <v>United States</v>
      </c>
    </row>
    <row r="8953" spans="1:9" x14ac:dyDescent="0.55000000000000004">
      <c r="A8953" t="s">
        <v>5551</v>
      </c>
      <c r="B8953" s="1" t="s">
        <v>39</v>
      </c>
      <c r="C8953">
        <v>1912</v>
      </c>
      <c r="D8953" t="s">
        <v>3</v>
      </c>
      <c r="E8953" t="s">
        <v>5226</v>
      </c>
      <c r="F8953" t="s">
        <v>23</v>
      </c>
      <c r="G8953" t="s">
        <v>5251</v>
      </c>
      <c r="H8953" t="s">
        <v>19</v>
      </c>
      <c r="I8953" t="str" cm="1">
        <f t="array" ref="I8953">_xlfn.CONCAT(_xlfn.LET(_xlpm.textarray,MID(B8953,_xlfn.SEQUENCE(LEN(B8953)),1),_xlfn._xlws.FILTER(_xlpm.textarray,NOT(ISNUMBER(_xlpm.textarray*1)))))</f>
        <v>United States</v>
      </c>
    </row>
    <row r="8954" spans="1:9" x14ac:dyDescent="0.55000000000000004">
      <c r="A8954" t="s">
        <v>5552</v>
      </c>
      <c r="B8954" s="1" t="s">
        <v>5272</v>
      </c>
      <c r="C8954">
        <v>1912</v>
      </c>
      <c r="D8954" t="s">
        <v>3</v>
      </c>
      <c r="E8954" t="s">
        <v>5226</v>
      </c>
      <c r="F8954" t="s">
        <v>262</v>
      </c>
      <c r="G8954" t="s">
        <v>263</v>
      </c>
      <c r="H8954" t="s">
        <v>1</v>
      </c>
      <c r="I8954" t="str" cm="1">
        <f t="array" ref="I8954">_xlfn.CONCAT(_xlfn.LET(_xlpm.textarray,MID(B8954,_xlfn.SEQUENCE(LEN(B8954)),1),_xlfn._xlws.FILTER(_xlpm.textarray,NOT(ISNUMBER(_xlpm.textarray*1)))))</f>
        <v>Gteborgs Roddklubb-</v>
      </c>
    </row>
    <row r="8955" spans="1:9" x14ac:dyDescent="0.55000000000000004">
      <c r="A8955" t="s">
        <v>5553</v>
      </c>
      <c r="B8955" s="1" t="s">
        <v>939</v>
      </c>
      <c r="C8955">
        <v>1912</v>
      </c>
      <c r="D8955" t="s">
        <v>3</v>
      </c>
      <c r="E8955" t="s">
        <v>5226</v>
      </c>
      <c r="F8955" t="s">
        <v>10</v>
      </c>
      <c r="G8955" t="s">
        <v>54</v>
      </c>
      <c r="H8955" t="s">
        <v>1</v>
      </c>
      <c r="I8955" t="str" cm="1">
        <f t="array" ref="I8955">_xlfn.CONCAT(_xlfn.LET(_xlpm.textarray,MID(B8955,_xlfn.SEQUENCE(LEN(B8955)),1),_xlfn._xlws.FILTER(_xlpm.textarray,NOT(ISNUMBER(_xlpm.textarray*1)))))</f>
        <v>Canada</v>
      </c>
    </row>
    <row r="8956" spans="1:9" x14ac:dyDescent="0.55000000000000004">
      <c r="A8956" t="s">
        <v>5553</v>
      </c>
      <c r="B8956" s="1" t="s">
        <v>939</v>
      </c>
      <c r="C8956">
        <v>1912</v>
      </c>
      <c r="D8956" t="s">
        <v>3</v>
      </c>
      <c r="E8956" t="s">
        <v>5226</v>
      </c>
      <c r="F8956" t="s">
        <v>10</v>
      </c>
      <c r="G8956" t="s">
        <v>72</v>
      </c>
      <c r="H8956" t="s">
        <v>1</v>
      </c>
      <c r="I8956" t="str" cm="1">
        <f t="array" ref="I8956">_xlfn.CONCAT(_xlfn.LET(_xlpm.textarray,MID(B8956,_xlfn.SEQUENCE(LEN(B8956)),1),_xlfn._xlws.FILTER(_xlpm.textarray,NOT(ISNUMBER(_xlpm.textarray*1)))))</f>
        <v>Canada</v>
      </c>
    </row>
    <row r="8957" spans="1:9" x14ac:dyDescent="0.55000000000000004">
      <c r="A8957" t="s">
        <v>5553</v>
      </c>
      <c r="B8957" s="1" t="s">
        <v>939</v>
      </c>
      <c r="C8957">
        <v>1912</v>
      </c>
      <c r="D8957" t="s">
        <v>3</v>
      </c>
      <c r="E8957" t="s">
        <v>5226</v>
      </c>
      <c r="F8957" t="s">
        <v>10</v>
      </c>
      <c r="G8957" t="s">
        <v>5501</v>
      </c>
      <c r="H8957" t="s">
        <v>1</v>
      </c>
      <c r="I8957" t="str" cm="1">
        <f t="array" ref="I8957">_xlfn.CONCAT(_xlfn.LET(_xlpm.textarray,MID(B8957,_xlfn.SEQUENCE(LEN(B8957)),1),_xlfn._xlws.FILTER(_xlpm.textarray,NOT(ISNUMBER(_xlpm.textarray*1)))))</f>
        <v>Canada</v>
      </c>
    </row>
    <row r="8958" spans="1:9" x14ac:dyDescent="0.55000000000000004">
      <c r="A8958" t="s">
        <v>5554</v>
      </c>
      <c r="B8958" s="1" t="s">
        <v>217</v>
      </c>
      <c r="C8958">
        <v>1912</v>
      </c>
      <c r="D8958" t="s">
        <v>3</v>
      </c>
      <c r="E8958" t="s">
        <v>5226</v>
      </c>
      <c r="F8958" t="s">
        <v>1817</v>
      </c>
      <c r="G8958" t="s">
        <v>1818</v>
      </c>
      <c r="H8958" t="s">
        <v>1</v>
      </c>
      <c r="I8958" t="str" cm="1">
        <f t="array" ref="I8958">_xlfn.CONCAT(_xlfn.LET(_xlpm.textarray,MID(B8958,_xlfn.SEQUENCE(LEN(B8958)),1),_xlfn._xlws.FILTER(_xlpm.textarray,NOT(ISNUMBER(_xlpm.textarray*1)))))</f>
        <v>Sweden</v>
      </c>
    </row>
    <row r="8959" spans="1:9" x14ac:dyDescent="0.55000000000000004">
      <c r="A8959" t="s">
        <v>5555</v>
      </c>
      <c r="B8959" s="1" t="s">
        <v>301</v>
      </c>
      <c r="C8959">
        <v>1912</v>
      </c>
      <c r="D8959" t="s">
        <v>3</v>
      </c>
      <c r="E8959" t="s">
        <v>5226</v>
      </c>
      <c r="F8959" t="s">
        <v>10</v>
      </c>
      <c r="G8959" t="s">
        <v>362</v>
      </c>
      <c r="H8959" t="s">
        <v>1</v>
      </c>
      <c r="I8959" t="str" cm="1">
        <f t="array" ref="I8959">_xlfn.CONCAT(_xlfn.LET(_xlpm.textarray,MID(B8959,_xlfn.SEQUENCE(LEN(B8959)),1),_xlfn._xlws.FILTER(_xlpm.textarray,NOT(ISNUMBER(_xlpm.textarray*1)))))</f>
        <v>Norway</v>
      </c>
    </row>
    <row r="8960" spans="1:9" x14ac:dyDescent="0.55000000000000004">
      <c r="A8960" t="s">
        <v>5555</v>
      </c>
      <c r="B8960" s="1" t="s">
        <v>301</v>
      </c>
      <c r="C8960">
        <v>1912</v>
      </c>
      <c r="D8960" t="s">
        <v>3</v>
      </c>
      <c r="E8960" t="s">
        <v>5226</v>
      </c>
      <c r="F8960" t="s">
        <v>10</v>
      </c>
      <c r="G8960" t="s">
        <v>363</v>
      </c>
      <c r="H8960" t="s">
        <v>1</v>
      </c>
      <c r="I8960" t="str" cm="1">
        <f t="array" ref="I8960">_xlfn.CONCAT(_xlfn.LET(_xlpm.textarray,MID(B8960,_xlfn.SEQUENCE(LEN(B8960)),1),_xlfn._xlws.FILTER(_xlpm.textarray,NOT(ISNUMBER(_xlpm.textarray*1)))))</f>
        <v>Norway</v>
      </c>
    </row>
    <row r="8961" spans="1:9" x14ac:dyDescent="0.55000000000000004">
      <c r="A8961" t="s">
        <v>3569</v>
      </c>
      <c r="B8961" s="1" t="s">
        <v>29</v>
      </c>
      <c r="C8961">
        <v>1912</v>
      </c>
      <c r="D8961" t="s">
        <v>3</v>
      </c>
      <c r="E8961" t="s">
        <v>5226</v>
      </c>
      <c r="F8961" t="s">
        <v>57</v>
      </c>
      <c r="G8961" t="s">
        <v>108</v>
      </c>
      <c r="H8961" t="s">
        <v>1</v>
      </c>
      <c r="I8961" t="str" cm="1">
        <f t="array" ref="I8961">_xlfn.CONCAT(_xlfn.LET(_xlpm.textarray,MID(B8961,_xlfn.SEQUENCE(LEN(B8961)),1),_xlfn._xlws.FILTER(_xlpm.textarray,NOT(ISNUMBER(_xlpm.textarray*1)))))</f>
        <v>Great Britain</v>
      </c>
    </row>
    <row r="8962" spans="1:9" x14ac:dyDescent="0.55000000000000004">
      <c r="A8962" t="s">
        <v>3569</v>
      </c>
      <c r="B8962" s="1" t="s">
        <v>29</v>
      </c>
      <c r="C8962">
        <v>1912</v>
      </c>
      <c r="D8962" t="s">
        <v>3</v>
      </c>
      <c r="E8962" t="s">
        <v>5226</v>
      </c>
      <c r="F8962" t="s">
        <v>57</v>
      </c>
      <c r="G8962" t="s">
        <v>2526</v>
      </c>
      <c r="H8962" t="s">
        <v>1</v>
      </c>
      <c r="I8962" t="str" cm="1">
        <f t="array" ref="I8962">_xlfn.CONCAT(_xlfn.LET(_xlpm.textarray,MID(B8962,_xlfn.SEQUENCE(LEN(B8962)),1),_xlfn._xlws.FILTER(_xlpm.textarray,NOT(ISNUMBER(_xlpm.textarray*1)))))</f>
        <v>Great Britain</v>
      </c>
    </row>
    <row r="8963" spans="1:9" x14ac:dyDescent="0.55000000000000004">
      <c r="A8963" t="s">
        <v>5556</v>
      </c>
      <c r="B8963" s="1" t="s">
        <v>56</v>
      </c>
      <c r="C8963">
        <v>1912</v>
      </c>
      <c r="D8963" t="s">
        <v>3</v>
      </c>
      <c r="E8963" t="s">
        <v>5226</v>
      </c>
      <c r="F8963" t="s">
        <v>5</v>
      </c>
      <c r="G8963" t="s">
        <v>575</v>
      </c>
      <c r="H8963" t="s">
        <v>19</v>
      </c>
      <c r="I8963" t="str" cm="1">
        <f t="array" ref="I8963">_xlfn.CONCAT(_xlfn.LET(_xlpm.textarray,MID(B8963,_xlfn.SEQUENCE(LEN(B8963)),1),_xlfn._xlws.FILTER(_xlpm.textarray,NOT(ISNUMBER(_xlpm.textarray*1)))))</f>
        <v>France</v>
      </c>
    </row>
    <row r="8964" spans="1:9" x14ac:dyDescent="0.55000000000000004">
      <c r="A8964" t="s">
        <v>5556</v>
      </c>
      <c r="B8964" s="1" t="s">
        <v>56</v>
      </c>
      <c r="C8964">
        <v>1912</v>
      </c>
      <c r="D8964" t="s">
        <v>3</v>
      </c>
      <c r="E8964" t="s">
        <v>5226</v>
      </c>
      <c r="F8964" t="s">
        <v>5</v>
      </c>
      <c r="G8964" t="s">
        <v>576</v>
      </c>
      <c r="H8964" t="s">
        <v>30</v>
      </c>
      <c r="I8964" t="str" cm="1">
        <f t="array" ref="I8964">_xlfn.CONCAT(_xlfn.LET(_xlpm.textarray,MID(B8964,_xlfn.SEQUENCE(LEN(B8964)),1),_xlfn._xlws.FILTER(_xlpm.textarray,NOT(ISNUMBER(_xlpm.textarray*1)))))</f>
        <v>France</v>
      </c>
    </row>
    <row r="8965" spans="1:9" x14ac:dyDescent="0.55000000000000004">
      <c r="A8965" t="s">
        <v>5557</v>
      </c>
      <c r="B8965" s="1" t="s">
        <v>5403</v>
      </c>
      <c r="C8965">
        <v>1912</v>
      </c>
      <c r="D8965" t="s">
        <v>3</v>
      </c>
      <c r="E8965" t="s">
        <v>5226</v>
      </c>
      <c r="F8965" t="s">
        <v>262</v>
      </c>
      <c r="G8965" t="s">
        <v>263</v>
      </c>
      <c r="H8965" t="s">
        <v>30</v>
      </c>
      <c r="I8965" t="str" cm="1">
        <f t="array" ref="I8965">_xlfn.CONCAT(_xlfn.LET(_xlpm.textarray,MID(B8965,_xlfn.SEQUENCE(LEN(B8965)),1),_xlfn._xlws.FILTER(_xlpm.textarray,NOT(ISNUMBER(_xlpm.textarray*1)))))</f>
        <v>Berliner Ruderverein von -</v>
      </c>
    </row>
    <row r="8966" spans="1:9" x14ac:dyDescent="0.55000000000000004">
      <c r="A8966" t="s">
        <v>5558</v>
      </c>
      <c r="B8966" s="1" t="s">
        <v>939</v>
      </c>
      <c r="C8966">
        <v>1912</v>
      </c>
      <c r="D8966" t="s">
        <v>3</v>
      </c>
      <c r="E8966" t="s">
        <v>5226</v>
      </c>
      <c r="F8966" t="s">
        <v>26</v>
      </c>
      <c r="G8966" t="s">
        <v>27</v>
      </c>
      <c r="H8966" t="s">
        <v>1</v>
      </c>
      <c r="I8966" t="str" cm="1">
        <f t="array" ref="I8966">_xlfn.CONCAT(_xlfn.LET(_xlpm.textarray,MID(B8966,_xlfn.SEQUENCE(LEN(B8966)),1),_xlfn._xlws.FILTER(_xlpm.textarray,NOT(ISNUMBER(_xlpm.textarray*1)))))</f>
        <v>Canada</v>
      </c>
    </row>
    <row r="8967" spans="1:9" x14ac:dyDescent="0.55000000000000004">
      <c r="A8967" t="s">
        <v>5559</v>
      </c>
      <c r="B8967" s="1" t="s">
        <v>5560</v>
      </c>
      <c r="C8967">
        <v>1912</v>
      </c>
      <c r="D8967" t="s">
        <v>3</v>
      </c>
      <c r="E8967" t="s">
        <v>5226</v>
      </c>
      <c r="F8967" t="s">
        <v>262</v>
      </c>
      <c r="G8967" t="s">
        <v>5305</v>
      </c>
      <c r="H8967" t="s">
        <v>15</v>
      </c>
      <c r="I8967" t="str" cm="1">
        <f t="array" ref="I8967">_xlfn.CONCAT(_xlfn.LET(_xlpm.textarray,MID(B8967,_xlfn.SEQUENCE(LEN(B8967)),1),_xlfn._xlws.FILTER(_xlpm.textarray,NOT(ISNUMBER(_xlpm.textarray*1)))))</f>
        <v>Roddklubben af -</v>
      </c>
    </row>
    <row r="8968" spans="1:9" x14ac:dyDescent="0.55000000000000004">
      <c r="A8968" t="s">
        <v>5559</v>
      </c>
      <c r="B8968" s="1" t="s">
        <v>5561</v>
      </c>
      <c r="C8968">
        <v>1912</v>
      </c>
      <c r="D8968" t="s">
        <v>3</v>
      </c>
      <c r="E8968" t="s">
        <v>5226</v>
      </c>
      <c r="F8968" t="s">
        <v>262</v>
      </c>
      <c r="G8968" t="s">
        <v>263</v>
      </c>
      <c r="H8968" t="s">
        <v>1</v>
      </c>
      <c r="I8968" t="str" cm="1">
        <f t="array" ref="I8968">_xlfn.CONCAT(_xlfn.LET(_xlpm.textarray,MID(B8968,_xlfn.SEQUENCE(LEN(B8968)),1),_xlfn._xlws.FILTER(_xlpm.textarray,NOT(ISNUMBER(_xlpm.textarray*1)))))</f>
        <v>Roddklubben af -</v>
      </c>
    </row>
    <row r="8969" spans="1:9" x14ac:dyDescent="0.55000000000000004">
      <c r="A8969" t="s">
        <v>5562</v>
      </c>
      <c r="B8969" s="1" t="s">
        <v>56</v>
      </c>
      <c r="C8969">
        <v>1912</v>
      </c>
      <c r="D8969" t="s">
        <v>3</v>
      </c>
      <c r="E8969" t="s">
        <v>5226</v>
      </c>
      <c r="F8969" t="s">
        <v>5265</v>
      </c>
      <c r="G8969" t="s">
        <v>5266</v>
      </c>
      <c r="H8969" t="s">
        <v>1</v>
      </c>
      <c r="I8969" t="str" cm="1">
        <f t="array" ref="I8969">_xlfn.CONCAT(_xlfn.LET(_xlpm.textarray,MID(B8969,_xlfn.SEQUENCE(LEN(B8969)),1),_xlfn._xlws.FILTER(_xlpm.textarray,NOT(ISNUMBER(_xlpm.textarray*1)))))</f>
        <v>France</v>
      </c>
    </row>
    <row r="8970" spans="1:9" x14ac:dyDescent="0.55000000000000004">
      <c r="A8970" t="s">
        <v>5563</v>
      </c>
      <c r="B8970" s="1" t="s">
        <v>42</v>
      </c>
      <c r="C8970">
        <v>1912</v>
      </c>
      <c r="D8970" t="s">
        <v>3</v>
      </c>
      <c r="E8970" t="s">
        <v>5226</v>
      </c>
      <c r="F8970" t="s">
        <v>17</v>
      </c>
      <c r="G8970" t="s">
        <v>1749</v>
      </c>
      <c r="H8970" t="s">
        <v>1</v>
      </c>
      <c r="I8970" t="str" cm="1">
        <f t="array" ref="I8970">_xlfn.CONCAT(_xlfn.LET(_xlpm.textarray,MID(B8970,_xlfn.SEQUENCE(LEN(B8970)),1),_xlfn._xlws.FILTER(_xlpm.textarray,NOT(ISNUMBER(_xlpm.textarray*1)))))</f>
        <v>Germany</v>
      </c>
    </row>
    <row r="8971" spans="1:9" x14ac:dyDescent="0.55000000000000004">
      <c r="A8971" t="s">
        <v>5563</v>
      </c>
      <c r="B8971" s="1" t="s">
        <v>42</v>
      </c>
      <c r="C8971">
        <v>1912</v>
      </c>
      <c r="D8971" t="s">
        <v>3</v>
      </c>
      <c r="E8971" t="s">
        <v>5226</v>
      </c>
      <c r="F8971" t="s">
        <v>17</v>
      </c>
      <c r="G8971" t="s">
        <v>5239</v>
      </c>
      <c r="H8971" t="s">
        <v>1</v>
      </c>
      <c r="I8971" t="str" cm="1">
        <f t="array" ref="I8971">_xlfn.CONCAT(_xlfn.LET(_xlpm.textarray,MID(B8971,_xlfn.SEQUENCE(LEN(B8971)),1),_xlfn._xlws.FILTER(_xlpm.textarray,NOT(ISNUMBER(_xlpm.textarray*1)))))</f>
        <v>Germany</v>
      </c>
    </row>
    <row r="8972" spans="1:9" x14ac:dyDescent="0.55000000000000004">
      <c r="A8972" t="s">
        <v>5564</v>
      </c>
      <c r="B8972" s="1" t="s">
        <v>39</v>
      </c>
      <c r="C8972">
        <v>1912</v>
      </c>
      <c r="D8972" t="s">
        <v>3</v>
      </c>
      <c r="E8972" t="s">
        <v>5226</v>
      </c>
      <c r="F8972" t="s">
        <v>10</v>
      </c>
      <c r="G8972" t="s">
        <v>105</v>
      </c>
      <c r="H8972" t="s">
        <v>1</v>
      </c>
      <c r="I8972" t="str" cm="1">
        <f t="array" ref="I8972">_xlfn.CONCAT(_xlfn.LET(_xlpm.textarray,MID(B8972,_xlfn.SEQUENCE(LEN(B8972)),1),_xlfn._xlws.FILTER(_xlpm.textarray,NOT(ISNUMBER(_xlpm.textarray*1)))))</f>
        <v>United States</v>
      </c>
    </row>
    <row r="8973" spans="1:9" x14ac:dyDescent="0.55000000000000004">
      <c r="A8973" t="s">
        <v>5564</v>
      </c>
      <c r="B8973" s="1" t="s">
        <v>39</v>
      </c>
      <c r="C8973">
        <v>1912</v>
      </c>
      <c r="D8973" t="s">
        <v>3</v>
      </c>
      <c r="E8973" t="s">
        <v>5226</v>
      </c>
      <c r="F8973" t="s">
        <v>10</v>
      </c>
      <c r="G8973" t="s">
        <v>5342</v>
      </c>
      <c r="H8973" t="s">
        <v>1</v>
      </c>
      <c r="I8973" t="str" cm="1">
        <f t="array" ref="I8973">_xlfn.CONCAT(_xlfn.LET(_xlpm.textarray,MID(B8973,_xlfn.SEQUENCE(LEN(B8973)),1),_xlfn._xlws.FILTER(_xlpm.textarray,NOT(ISNUMBER(_xlpm.textarray*1)))))</f>
        <v>United States</v>
      </c>
    </row>
    <row r="8974" spans="1:9" x14ac:dyDescent="0.55000000000000004">
      <c r="A8974" t="s">
        <v>5564</v>
      </c>
      <c r="B8974" s="1" t="s">
        <v>39</v>
      </c>
      <c r="C8974">
        <v>1912</v>
      </c>
      <c r="D8974" t="s">
        <v>3</v>
      </c>
      <c r="E8974" t="s">
        <v>5226</v>
      </c>
      <c r="F8974" t="s">
        <v>10</v>
      </c>
      <c r="G8974" t="s">
        <v>5237</v>
      </c>
      <c r="H8974" t="s">
        <v>1</v>
      </c>
      <c r="I8974" t="str" cm="1">
        <f t="array" ref="I8974">_xlfn.CONCAT(_xlfn.LET(_xlpm.textarray,MID(B8974,_xlfn.SEQUENCE(LEN(B8974)),1),_xlfn._xlws.FILTER(_xlpm.textarray,NOT(ISNUMBER(_xlpm.textarray*1)))))</f>
        <v>United States</v>
      </c>
    </row>
    <row r="8975" spans="1:9" x14ac:dyDescent="0.55000000000000004">
      <c r="A8975" t="s">
        <v>5565</v>
      </c>
      <c r="B8975" s="1" t="s">
        <v>5561</v>
      </c>
      <c r="C8975">
        <v>1912</v>
      </c>
      <c r="D8975" t="s">
        <v>3</v>
      </c>
      <c r="E8975" t="s">
        <v>5226</v>
      </c>
      <c r="F8975" t="s">
        <v>262</v>
      </c>
      <c r="G8975" t="s">
        <v>263</v>
      </c>
      <c r="H8975" t="s">
        <v>1</v>
      </c>
      <c r="I8975" t="str" cm="1">
        <f t="array" ref="I8975">_xlfn.CONCAT(_xlfn.LET(_xlpm.textarray,MID(B8975,_xlfn.SEQUENCE(LEN(B8975)),1),_xlfn._xlws.FILTER(_xlpm.textarray,NOT(ISNUMBER(_xlpm.textarray*1)))))</f>
        <v>Roddklubben af -</v>
      </c>
    </row>
    <row r="8976" spans="1:9" x14ac:dyDescent="0.55000000000000004">
      <c r="A8976" t="s">
        <v>5566</v>
      </c>
      <c r="B8976" s="1" t="s">
        <v>5560</v>
      </c>
      <c r="C8976">
        <v>1912</v>
      </c>
      <c r="D8976" t="s">
        <v>3</v>
      </c>
      <c r="E8976" t="s">
        <v>5226</v>
      </c>
      <c r="F8976" t="s">
        <v>262</v>
      </c>
      <c r="G8976" t="s">
        <v>5305</v>
      </c>
      <c r="H8976" t="s">
        <v>15</v>
      </c>
      <c r="I8976" t="str" cm="1">
        <f t="array" ref="I8976">_xlfn.CONCAT(_xlfn.LET(_xlpm.textarray,MID(B8976,_xlfn.SEQUENCE(LEN(B8976)),1),_xlfn._xlws.FILTER(_xlpm.textarray,NOT(ISNUMBER(_xlpm.textarray*1)))))</f>
        <v>Roddklubben af -</v>
      </c>
    </row>
    <row r="8977" spans="1:9" x14ac:dyDescent="0.55000000000000004">
      <c r="A8977" t="s">
        <v>5566</v>
      </c>
      <c r="B8977" s="1" t="s">
        <v>5561</v>
      </c>
      <c r="C8977">
        <v>1912</v>
      </c>
      <c r="D8977" t="s">
        <v>3</v>
      </c>
      <c r="E8977" t="s">
        <v>5226</v>
      </c>
      <c r="F8977" t="s">
        <v>262</v>
      </c>
      <c r="G8977" t="s">
        <v>263</v>
      </c>
      <c r="H8977" t="s">
        <v>1</v>
      </c>
      <c r="I8977" t="str" cm="1">
        <f t="array" ref="I8977">_xlfn.CONCAT(_xlfn.LET(_xlpm.textarray,MID(B8977,_xlfn.SEQUENCE(LEN(B8977)),1),_xlfn._xlws.FILTER(_xlpm.textarray,NOT(ISNUMBER(_xlpm.textarray*1)))))</f>
        <v>Roddklubben af -</v>
      </c>
    </row>
    <row r="8978" spans="1:9" x14ac:dyDescent="0.55000000000000004">
      <c r="A8978" t="s">
        <v>5567</v>
      </c>
      <c r="B8978" s="1" t="s">
        <v>217</v>
      </c>
      <c r="C8978">
        <v>1912</v>
      </c>
      <c r="D8978" t="s">
        <v>3</v>
      </c>
      <c r="E8978" t="s">
        <v>5226</v>
      </c>
      <c r="F8978" t="s">
        <v>5</v>
      </c>
      <c r="G8978" t="s">
        <v>575</v>
      </c>
      <c r="H8978" t="s">
        <v>1</v>
      </c>
      <c r="I8978" t="str" cm="1">
        <f t="array" ref="I8978">_xlfn.CONCAT(_xlfn.LET(_xlpm.textarray,MID(B8978,_xlfn.SEQUENCE(LEN(B8978)),1),_xlfn._xlws.FILTER(_xlpm.textarray,NOT(ISNUMBER(_xlpm.textarray*1)))))</f>
        <v>Sweden</v>
      </c>
    </row>
    <row r="8979" spans="1:9" x14ac:dyDescent="0.55000000000000004">
      <c r="A8979" t="s">
        <v>5568</v>
      </c>
      <c r="B8979" s="1" t="s">
        <v>301</v>
      </c>
      <c r="C8979">
        <v>1912</v>
      </c>
      <c r="D8979" t="s">
        <v>3</v>
      </c>
      <c r="E8979" t="s">
        <v>5226</v>
      </c>
      <c r="F8979" t="s">
        <v>17</v>
      </c>
      <c r="G8979" t="s">
        <v>5316</v>
      </c>
      <c r="H8979" t="s">
        <v>30</v>
      </c>
      <c r="I8979" t="str" cm="1">
        <f t="array" ref="I8979">_xlfn.CONCAT(_xlfn.LET(_xlpm.textarray,MID(B8979,_xlfn.SEQUENCE(LEN(B8979)),1),_xlfn._xlws.FILTER(_xlpm.textarray,NOT(ISNUMBER(_xlpm.textarray*1)))))</f>
        <v>Norway</v>
      </c>
    </row>
    <row r="8980" spans="1:9" x14ac:dyDescent="0.55000000000000004">
      <c r="A8980" t="s">
        <v>5569</v>
      </c>
      <c r="B8980" s="1" t="s">
        <v>301</v>
      </c>
      <c r="C8980">
        <v>1912</v>
      </c>
      <c r="D8980" t="s">
        <v>3</v>
      </c>
      <c r="E8980" t="s">
        <v>5226</v>
      </c>
      <c r="F8980" t="s">
        <v>23</v>
      </c>
      <c r="G8980" t="s">
        <v>269</v>
      </c>
      <c r="H8980" t="s">
        <v>1</v>
      </c>
      <c r="I8980" t="str" cm="1">
        <f t="array" ref="I8980">_xlfn.CONCAT(_xlfn.LET(_xlpm.textarray,MID(B8980,_xlfn.SEQUENCE(LEN(B8980)),1),_xlfn._xlws.FILTER(_xlpm.textarray,NOT(ISNUMBER(_xlpm.textarray*1)))))</f>
        <v>Norway</v>
      </c>
    </row>
    <row r="8981" spans="1:9" x14ac:dyDescent="0.55000000000000004">
      <c r="A8981" t="s">
        <v>5570</v>
      </c>
      <c r="B8981" s="1" t="s">
        <v>120</v>
      </c>
      <c r="C8981">
        <v>1912</v>
      </c>
      <c r="D8981" t="s">
        <v>3</v>
      </c>
      <c r="E8981" t="s">
        <v>5226</v>
      </c>
      <c r="F8981" t="s">
        <v>310</v>
      </c>
      <c r="G8981" t="s">
        <v>311</v>
      </c>
      <c r="H8981" t="s">
        <v>1</v>
      </c>
      <c r="I8981" t="str" cm="1">
        <f t="array" ref="I8981">_xlfn.CONCAT(_xlfn.LET(_xlpm.textarray,MID(B8981,_xlfn.SEQUENCE(LEN(B8981)),1),_xlfn._xlws.FILTER(_xlpm.textarray,NOT(ISNUMBER(_xlpm.textarray*1)))))</f>
        <v>Austria</v>
      </c>
    </row>
    <row r="8982" spans="1:9" x14ac:dyDescent="0.55000000000000004">
      <c r="A8982" t="s">
        <v>5571</v>
      </c>
      <c r="B8982" s="1" t="s">
        <v>120</v>
      </c>
      <c r="C8982">
        <v>1912</v>
      </c>
      <c r="D8982" t="s">
        <v>3</v>
      </c>
      <c r="E8982" t="s">
        <v>5226</v>
      </c>
      <c r="F8982" t="s">
        <v>310</v>
      </c>
      <c r="G8982" t="s">
        <v>311</v>
      </c>
      <c r="H8982" t="s">
        <v>1</v>
      </c>
      <c r="I8982" t="str" cm="1">
        <f t="array" ref="I8982">_xlfn.CONCAT(_xlfn.LET(_xlpm.textarray,MID(B8982,_xlfn.SEQUENCE(LEN(B8982)),1),_xlfn._xlws.FILTER(_xlpm.textarray,NOT(ISNUMBER(_xlpm.textarray*1)))))</f>
        <v>Austria</v>
      </c>
    </row>
    <row r="8983" spans="1:9" x14ac:dyDescent="0.55000000000000004">
      <c r="A8983" t="s">
        <v>2607</v>
      </c>
      <c r="B8983" s="1" t="s">
        <v>128</v>
      </c>
      <c r="C8983">
        <v>1912</v>
      </c>
      <c r="D8983" t="s">
        <v>3</v>
      </c>
      <c r="E8983" t="s">
        <v>5226</v>
      </c>
      <c r="F8983" t="s">
        <v>287</v>
      </c>
      <c r="G8983" t="s">
        <v>288</v>
      </c>
      <c r="H8983" t="s">
        <v>15</v>
      </c>
      <c r="I8983" t="str" cm="1">
        <f t="array" ref="I8983">_xlfn.CONCAT(_xlfn.LET(_xlpm.textarray,MID(B8983,_xlfn.SEQUENCE(LEN(B8983)),1),_xlfn._xlws.FILTER(_xlpm.textarray,NOT(ISNUMBER(_xlpm.textarray*1)))))</f>
        <v>Denmark</v>
      </c>
    </row>
    <row r="8984" spans="1:9" x14ac:dyDescent="0.55000000000000004">
      <c r="A8984" t="s">
        <v>5572</v>
      </c>
      <c r="B8984" s="1" t="s">
        <v>42</v>
      </c>
      <c r="C8984">
        <v>1912</v>
      </c>
      <c r="D8984" t="s">
        <v>3</v>
      </c>
      <c r="E8984" t="s">
        <v>5226</v>
      </c>
      <c r="F8984" t="s">
        <v>17</v>
      </c>
      <c r="G8984" t="s">
        <v>1749</v>
      </c>
      <c r="H8984" t="s">
        <v>1</v>
      </c>
      <c r="I8984" t="str" cm="1">
        <f t="array" ref="I8984">_xlfn.CONCAT(_xlfn.LET(_xlpm.textarray,MID(B8984,_xlfn.SEQUENCE(LEN(B8984)),1),_xlfn._xlws.FILTER(_xlpm.textarray,NOT(ISNUMBER(_xlpm.textarray*1)))))</f>
        <v>Germany</v>
      </c>
    </row>
    <row r="8985" spans="1:9" x14ac:dyDescent="0.55000000000000004">
      <c r="A8985" t="s">
        <v>5572</v>
      </c>
      <c r="B8985" s="1" t="s">
        <v>42</v>
      </c>
      <c r="C8985">
        <v>1912</v>
      </c>
      <c r="D8985" t="s">
        <v>3</v>
      </c>
      <c r="E8985" t="s">
        <v>5226</v>
      </c>
      <c r="F8985" t="s">
        <v>17</v>
      </c>
      <c r="G8985" t="s">
        <v>5239</v>
      </c>
      <c r="H8985" t="s">
        <v>1</v>
      </c>
      <c r="I8985" t="str" cm="1">
        <f t="array" ref="I8985">_xlfn.CONCAT(_xlfn.LET(_xlpm.textarray,MID(B8985,_xlfn.SEQUENCE(LEN(B8985)),1),_xlfn._xlws.FILTER(_xlpm.textarray,NOT(ISNUMBER(_xlpm.textarray*1)))))</f>
        <v>Germany</v>
      </c>
    </row>
    <row r="8986" spans="1:9" x14ac:dyDescent="0.55000000000000004">
      <c r="A8986" t="s">
        <v>5573</v>
      </c>
      <c r="B8986" s="1" t="s">
        <v>207</v>
      </c>
      <c r="C8986">
        <v>1912</v>
      </c>
      <c r="D8986" t="s">
        <v>3</v>
      </c>
      <c r="E8986" t="s">
        <v>5226</v>
      </c>
      <c r="F8986" t="s">
        <v>5244</v>
      </c>
      <c r="G8986" t="s">
        <v>5574</v>
      </c>
      <c r="H8986" t="s">
        <v>1</v>
      </c>
      <c r="I8986" t="str" cm="1">
        <f t="array" ref="I8986">_xlfn.CONCAT(_xlfn.LET(_xlpm.textarray,MID(B8986,_xlfn.SEQUENCE(LEN(B8986)),1),_xlfn._xlws.FILTER(_xlpm.textarray,NOT(ISNUMBER(_xlpm.textarray*1)))))</f>
        <v>Italy</v>
      </c>
    </row>
    <row r="8987" spans="1:9" x14ac:dyDescent="0.55000000000000004">
      <c r="A8987" t="s">
        <v>5575</v>
      </c>
      <c r="B8987" s="1" t="s">
        <v>29</v>
      </c>
      <c r="C8987">
        <v>1912</v>
      </c>
      <c r="D8987" t="s">
        <v>3</v>
      </c>
      <c r="E8987" t="s">
        <v>5226</v>
      </c>
      <c r="F8987" t="s">
        <v>310</v>
      </c>
      <c r="G8987" t="s">
        <v>311</v>
      </c>
      <c r="H8987" t="s">
        <v>19</v>
      </c>
      <c r="I8987" t="str" cm="1">
        <f t="array" ref="I8987">_xlfn.CONCAT(_xlfn.LET(_xlpm.textarray,MID(B8987,_xlfn.SEQUENCE(LEN(B8987)),1),_xlfn._xlws.FILTER(_xlpm.textarray,NOT(ISNUMBER(_xlpm.textarray*1)))))</f>
        <v>Great Britain</v>
      </c>
    </row>
    <row r="8988" spans="1:9" x14ac:dyDescent="0.55000000000000004">
      <c r="A8988" t="s">
        <v>5576</v>
      </c>
      <c r="B8988" s="1" t="s">
        <v>680</v>
      </c>
      <c r="C8988">
        <v>1912</v>
      </c>
      <c r="D8988" t="s">
        <v>3</v>
      </c>
      <c r="E8988" t="s">
        <v>5226</v>
      </c>
      <c r="F8988" t="s">
        <v>26</v>
      </c>
      <c r="G8988" t="s">
        <v>27</v>
      </c>
      <c r="H8988" t="s">
        <v>1</v>
      </c>
      <c r="I8988" t="str" cm="1">
        <f t="array" ref="I8988">_xlfn.CONCAT(_xlfn.LET(_xlpm.textarray,MID(B8988,_xlfn.SEQUENCE(LEN(B8988)),1),_xlfn._xlws.FILTER(_xlpm.textarray,NOT(ISNUMBER(_xlpm.textarray*1)))))</f>
        <v>Russia</v>
      </c>
    </row>
    <row r="8989" spans="1:9" x14ac:dyDescent="0.55000000000000004">
      <c r="A8989" t="s">
        <v>5576</v>
      </c>
      <c r="B8989" s="1" t="s">
        <v>680</v>
      </c>
      <c r="C8989">
        <v>1912</v>
      </c>
      <c r="D8989" t="s">
        <v>3</v>
      </c>
      <c r="E8989" t="s">
        <v>5226</v>
      </c>
      <c r="F8989" t="s">
        <v>26</v>
      </c>
      <c r="G8989" t="s">
        <v>5291</v>
      </c>
      <c r="H8989" t="s">
        <v>1</v>
      </c>
      <c r="I8989" t="str" cm="1">
        <f t="array" ref="I8989">_xlfn.CONCAT(_xlfn.LET(_xlpm.textarray,MID(B8989,_xlfn.SEQUENCE(LEN(B8989)),1),_xlfn._xlws.FILTER(_xlpm.textarray,NOT(ISNUMBER(_xlpm.textarray*1)))))</f>
        <v>Russia</v>
      </c>
    </row>
    <row r="8990" spans="1:9" x14ac:dyDescent="0.55000000000000004">
      <c r="A8990" t="s">
        <v>5577</v>
      </c>
      <c r="B8990" s="1" t="s">
        <v>5531</v>
      </c>
      <c r="C8990">
        <v>1912</v>
      </c>
      <c r="D8990" t="s">
        <v>3</v>
      </c>
      <c r="E8990" t="s">
        <v>5226</v>
      </c>
      <c r="F8990" t="s">
        <v>262</v>
      </c>
      <c r="G8990" t="s">
        <v>263</v>
      </c>
      <c r="H8990" t="s">
        <v>15</v>
      </c>
      <c r="I8990" t="str" cm="1">
        <f t="array" ref="I8990">_xlfn.CONCAT(_xlfn.LET(_xlpm.textarray,MID(B8990,_xlfn.SEQUENCE(LEN(B8990)),1),_xlfn._xlws.FILTER(_xlpm.textarray,NOT(ISNUMBER(_xlpm.textarray*1)))))</f>
        <v>New College, Oxford-</v>
      </c>
    </row>
    <row r="8991" spans="1:9" x14ac:dyDescent="0.55000000000000004">
      <c r="A8991" t="s">
        <v>5578</v>
      </c>
      <c r="B8991" s="1" t="s">
        <v>39</v>
      </c>
      <c r="C8991">
        <v>1912</v>
      </c>
      <c r="D8991" t="s">
        <v>3</v>
      </c>
      <c r="E8991" t="s">
        <v>5226</v>
      </c>
      <c r="F8991" t="s">
        <v>23</v>
      </c>
      <c r="G8991" t="s">
        <v>24</v>
      </c>
      <c r="H8991" t="s">
        <v>1</v>
      </c>
      <c r="I8991" t="str" cm="1">
        <f t="array" ref="I8991">_xlfn.CONCAT(_xlfn.LET(_xlpm.textarray,MID(B8991,_xlfn.SEQUENCE(LEN(B8991)),1),_xlfn._xlws.FILTER(_xlpm.textarray,NOT(ISNUMBER(_xlpm.textarray*1)))))</f>
        <v>United States</v>
      </c>
    </row>
    <row r="8992" spans="1:9" x14ac:dyDescent="0.55000000000000004">
      <c r="A8992" t="s">
        <v>5578</v>
      </c>
      <c r="B8992" s="1" t="s">
        <v>39</v>
      </c>
      <c r="C8992">
        <v>1912</v>
      </c>
      <c r="D8992" t="s">
        <v>3</v>
      </c>
      <c r="E8992" t="s">
        <v>5226</v>
      </c>
      <c r="F8992" t="s">
        <v>23</v>
      </c>
      <c r="G8992" t="s">
        <v>5249</v>
      </c>
      <c r="H8992" t="s">
        <v>1</v>
      </c>
      <c r="I8992" t="str" cm="1">
        <f t="array" ref="I8992">_xlfn.CONCAT(_xlfn.LET(_xlpm.textarray,MID(B8992,_xlfn.SEQUENCE(LEN(B8992)),1),_xlfn._xlws.FILTER(_xlpm.textarray,NOT(ISNUMBER(_xlpm.textarray*1)))))</f>
        <v>United States</v>
      </c>
    </row>
    <row r="8993" spans="1:9" x14ac:dyDescent="0.55000000000000004">
      <c r="A8993" t="s">
        <v>5578</v>
      </c>
      <c r="B8993" s="1" t="s">
        <v>39</v>
      </c>
      <c r="C8993">
        <v>1912</v>
      </c>
      <c r="D8993" t="s">
        <v>3</v>
      </c>
      <c r="E8993" t="s">
        <v>5226</v>
      </c>
      <c r="F8993" t="s">
        <v>23</v>
      </c>
      <c r="G8993" t="s">
        <v>5250</v>
      </c>
      <c r="H8993" t="s">
        <v>1</v>
      </c>
      <c r="I8993" t="str" cm="1">
        <f t="array" ref="I8993">_xlfn.CONCAT(_xlfn.LET(_xlpm.textarray,MID(B8993,_xlfn.SEQUENCE(LEN(B8993)),1),_xlfn._xlws.FILTER(_xlpm.textarray,NOT(ISNUMBER(_xlpm.textarray*1)))))</f>
        <v>United States</v>
      </c>
    </row>
    <row r="8994" spans="1:9" x14ac:dyDescent="0.55000000000000004">
      <c r="A8994" t="s">
        <v>5578</v>
      </c>
      <c r="B8994" s="1" t="s">
        <v>39</v>
      </c>
      <c r="C8994">
        <v>1912</v>
      </c>
      <c r="D8994" t="s">
        <v>3</v>
      </c>
      <c r="E8994" t="s">
        <v>5226</v>
      </c>
      <c r="F8994" t="s">
        <v>23</v>
      </c>
      <c r="G8994" t="s">
        <v>5251</v>
      </c>
      <c r="H8994" t="s">
        <v>19</v>
      </c>
      <c r="I8994" t="str" cm="1">
        <f t="array" ref="I8994">_xlfn.CONCAT(_xlfn.LET(_xlpm.textarray,MID(B8994,_xlfn.SEQUENCE(LEN(B8994)),1),_xlfn._xlws.FILTER(_xlpm.textarray,NOT(ISNUMBER(_xlpm.textarray*1)))))</f>
        <v>United States</v>
      </c>
    </row>
    <row r="8995" spans="1:9" x14ac:dyDescent="0.55000000000000004">
      <c r="A8995" t="s">
        <v>5579</v>
      </c>
      <c r="B8995" s="1" t="s">
        <v>39</v>
      </c>
      <c r="C8995">
        <v>1912</v>
      </c>
      <c r="D8995" t="s">
        <v>3</v>
      </c>
      <c r="E8995" t="s">
        <v>5226</v>
      </c>
      <c r="F8995" t="s">
        <v>10</v>
      </c>
      <c r="G8995" t="s">
        <v>62</v>
      </c>
      <c r="H8995" t="s">
        <v>1</v>
      </c>
      <c r="I8995" t="str" cm="1">
        <f t="array" ref="I8995">_xlfn.CONCAT(_xlfn.LET(_xlpm.textarray,MID(B8995,_xlfn.SEQUENCE(LEN(B8995)),1),_xlfn._xlws.FILTER(_xlpm.textarray,NOT(ISNUMBER(_xlpm.textarray*1)))))</f>
        <v>United States</v>
      </c>
    </row>
    <row r="8996" spans="1:9" x14ac:dyDescent="0.55000000000000004">
      <c r="A8996" t="s">
        <v>5580</v>
      </c>
      <c r="B8996" s="1" t="s">
        <v>42</v>
      </c>
      <c r="C8996">
        <v>1912</v>
      </c>
      <c r="D8996" t="s">
        <v>3</v>
      </c>
      <c r="E8996" t="s">
        <v>5226</v>
      </c>
      <c r="F8996" t="s">
        <v>287</v>
      </c>
      <c r="G8996" t="s">
        <v>288</v>
      </c>
      <c r="H8996" t="s">
        <v>1</v>
      </c>
      <c r="I8996" t="str" cm="1">
        <f t="array" ref="I8996">_xlfn.CONCAT(_xlfn.LET(_xlpm.textarray,MID(B8996,_xlfn.SEQUENCE(LEN(B8996)),1),_xlfn._xlws.FILTER(_xlpm.textarray,NOT(ISNUMBER(_xlpm.textarray*1)))))</f>
        <v>Germany</v>
      </c>
    </row>
    <row r="8997" spans="1:9" x14ac:dyDescent="0.55000000000000004">
      <c r="A8997" t="s">
        <v>5581</v>
      </c>
      <c r="B8997" s="1" t="s">
        <v>3592</v>
      </c>
      <c r="C8997">
        <v>1912</v>
      </c>
      <c r="D8997" t="s">
        <v>3</v>
      </c>
      <c r="E8997" t="s">
        <v>5226</v>
      </c>
      <c r="F8997" t="s">
        <v>262</v>
      </c>
      <c r="G8997" t="s">
        <v>263</v>
      </c>
      <c r="H8997" t="s">
        <v>19</v>
      </c>
      <c r="I8997" t="str" cm="1">
        <f t="array" ref="I8997">_xlfn.CONCAT(_xlfn.LET(_xlpm.textarray,MID(B8997,_xlfn.SEQUENCE(LEN(B8997)),1),_xlfn._xlws.FILTER(_xlpm.textarray,NOT(ISNUMBER(_xlpm.textarray*1)))))</f>
        <v>Leander Club-</v>
      </c>
    </row>
    <row r="8998" spans="1:9" x14ac:dyDescent="0.55000000000000004">
      <c r="A8998" t="s">
        <v>5582</v>
      </c>
      <c r="B8998" s="1" t="s">
        <v>42</v>
      </c>
      <c r="C8998">
        <v>1912</v>
      </c>
      <c r="D8998" t="s">
        <v>3</v>
      </c>
      <c r="E8998" t="s">
        <v>5226</v>
      </c>
      <c r="F8998" t="s">
        <v>314</v>
      </c>
      <c r="G8998" t="s">
        <v>5269</v>
      </c>
      <c r="H8998" t="s">
        <v>1</v>
      </c>
      <c r="I8998" t="str" cm="1">
        <f t="array" ref="I8998">_xlfn.CONCAT(_xlfn.LET(_xlpm.textarray,MID(B8998,_xlfn.SEQUENCE(LEN(B8998)),1),_xlfn._xlws.FILTER(_xlpm.textarray,NOT(ISNUMBER(_xlpm.textarray*1)))))</f>
        <v>Germany</v>
      </c>
    </row>
    <row r="8999" spans="1:9" x14ac:dyDescent="0.55000000000000004">
      <c r="A8999" t="s">
        <v>5583</v>
      </c>
      <c r="B8999" s="1" t="s">
        <v>42</v>
      </c>
      <c r="C8999">
        <v>1912</v>
      </c>
      <c r="D8999" t="s">
        <v>3</v>
      </c>
      <c r="E8999" t="s">
        <v>5226</v>
      </c>
      <c r="F8999" t="s">
        <v>10</v>
      </c>
      <c r="G8999" t="s">
        <v>54</v>
      </c>
      <c r="H8999" t="s">
        <v>1</v>
      </c>
      <c r="I8999" t="str" cm="1">
        <f t="array" ref="I8999">_xlfn.CONCAT(_xlfn.LET(_xlpm.textarray,MID(B8999,_xlfn.SEQUENCE(LEN(B8999)),1),_xlfn._xlws.FILTER(_xlpm.textarray,NOT(ISNUMBER(_xlpm.textarray*1)))))</f>
        <v>Germany</v>
      </c>
    </row>
    <row r="9000" spans="1:9" x14ac:dyDescent="0.55000000000000004">
      <c r="A9000" t="s">
        <v>5583</v>
      </c>
      <c r="B9000" s="1" t="s">
        <v>42</v>
      </c>
      <c r="C9000">
        <v>1912</v>
      </c>
      <c r="D9000" t="s">
        <v>3</v>
      </c>
      <c r="E9000" t="s">
        <v>5226</v>
      </c>
      <c r="F9000" t="s">
        <v>10</v>
      </c>
      <c r="G9000" t="s">
        <v>5501</v>
      </c>
      <c r="H9000" t="s">
        <v>1</v>
      </c>
      <c r="I9000" t="str" cm="1">
        <f t="array" ref="I9000">_xlfn.CONCAT(_xlfn.LET(_xlpm.textarray,MID(B9000,_xlfn.SEQUENCE(LEN(B9000)),1),_xlfn._xlws.FILTER(_xlpm.textarray,NOT(ISNUMBER(_xlpm.textarray*1)))))</f>
        <v>Germany</v>
      </c>
    </row>
  </sheetData>
  <autoFilter ref="A1:H9000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Nicole</cp:lastModifiedBy>
  <dcterms:created xsi:type="dcterms:W3CDTF">2022-02-09T17:14:12Z</dcterms:created>
  <dcterms:modified xsi:type="dcterms:W3CDTF">2022-04-12T17:09:04Z</dcterms:modified>
</cp:coreProperties>
</file>