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5"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levietquyen/Desktop/VietinBank/WEB NOI BO/PORTAL_CN9/data/hsgn/"/>
    </mc:Choice>
  </mc:AlternateContent>
  <xr:revisionPtr revIDLastSave="0" documentId="13_ncr:1_{3A402D2F-65E1-0740-A7EB-B2C1157E46C2}" xr6:coauthVersionLast="47" xr6:coauthVersionMax="47" xr10:uidLastSave="{00000000-0000-0000-0000-000000000000}"/>
  <bookViews>
    <workbookView xWindow="0" yWindow="780" windowWidth="29040" windowHeight="15720" activeTab="4" xr2:uid="{00000000-000D-0000-FFFF-FFFF00000000}"/>
  </bookViews>
  <sheets>
    <sheet name="Home" sheetId="1" r:id="rId1"/>
    <sheet name="Data" sheetId="2" r:id="rId2"/>
    <sheet name="Config_LD" sheetId="3" r:id="rId3"/>
    <sheet name="Config_CB" sheetId="4" r:id="rId4"/>
    <sheet name="Dashboard" sheetId="5" r:id="rId5"/>
    <sheet name="Code Outlook" sheetId="6" r:id="rId6"/>
    <sheet name="VN" sheetId="7" r:id="rId7"/>
    <sheet name="PhongBan" sheetId="8" r:id="rId8"/>
  </sheets>
  <functionGroups builtInGroupCount="19"/>
  <definedNames>
    <definedName name="_xlnm._FilterDatabase" localSheetId="4" hidden="1">Dashboard!$A$1:$X$1</definedName>
    <definedName name="_xlnm._FilterDatabase" localSheetId="1" hidden="1">Data!$A$1:$G$1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C3" i="3" l="1"/>
  <c r="C2" i="3"/>
</calcChain>
</file>

<file path=xl/sharedStrings.xml><?xml version="1.0" encoding="utf-8"?>
<sst xmlns="http://schemas.openxmlformats.org/spreadsheetml/2006/main" count="2064" uniqueCount="373">
  <si>
    <t>STT</t>
  </si>
  <si>
    <t>Mã hồ sơ</t>
  </si>
  <si>
    <t>Phòng</t>
  </si>
  <si>
    <t>CIF</t>
  </si>
  <si>
    <t>Tên KH</t>
  </si>
  <si>
    <t>Số tiền GN</t>
  </si>
  <si>
    <t>Luồng GN</t>
  </si>
  <si>
    <t>CB HTTD</t>
  </si>
  <si>
    <t>LĐP/KSV HTTD</t>
  </si>
  <si>
    <t>SLA</t>
  </si>
  <si>
    <t>Hồ sơ đến</t>
  </si>
  <si>
    <t>Tiếp nhận</t>
  </si>
  <si>
    <t>Phê duyệt</t>
  </si>
  <si>
    <t>Ký số</t>
  </si>
  <si>
    <t>Giải ngân</t>
  </si>
  <si>
    <t>Tiến độ HS</t>
  </si>
  <si>
    <t>Số tài khoản</t>
  </si>
  <si>
    <t>Trạng thái Luồng</t>
  </si>
  <si>
    <t>Thời gian nhận email</t>
  </si>
  <si>
    <t>Cập nhật cuối</t>
  </si>
  <si>
    <t>EntryID</t>
  </si>
  <si>
    <t>Thời gian SLA</t>
  </si>
  <si>
    <t>Thời gian SLA HTTD</t>
  </si>
  <si>
    <t>Thời gian SLA BGĐ</t>
  </si>
  <si>
    <t>🏦 HỆ THỐNG ĐIỀU PHỐI &amp; GIÁM SÁT SLA GIẢI NGÂN</t>
  </si>
  <si>
    <t>PHÒNG HTTD - VIETINBANK CN9 TPHCM</t>
  </si>
  <si>
    <t>CẬP NHẬT TRẠNG THÁI CÁN BỘ</t>
  </si>
  <si>
    <t>CÁN BỘ</t>
  </si>
  <si>
    <t>TRẠNG THÁI</t>
  </si>
  <si>
    <t>SONNX</t>
  </si>
  <si>
    <t>Ready</t>
  </si>
  <si>
    <t>TRIDNM</t>
  </si>
  <si>
    <t>TAMVTT1</t>
  </si>
  <si>
    <t>Tiêu đề</t>
  </si>
  <si>
    <t>Nội dung</t>
  </si>
  <si>
    <t>Status</t>
  </si>
  <si>
    <t>Giao cho</t>
  </si>
  <si>
    <t>Người nhận</t>
  </si>
  <si>
    <t>ID_LĐP</t>
  </si>
  <si>
    <t>Tên LĐP/KSV</t>
  </si>
  <si>
    <t>Email</t>
  </si>
  <si>
    <t>LH.HIEP</t>
  </si>
  <si>
    <t>Lê Hoàng Hiệp</t>
  </si>
  <si>
    <t>DTLY</t>
  </si>
  <si>
    <t>Đỗ Thị Lý</t>
  </si>
  <si>
    <t>ID_CB</t>
  </si>
  <si>
    <t>Tên Cán bộ</t>
  </si>
  <si>
    <t>Thứ tự ưu tiên</t>
  </si>
  <si>
    <t>Trạng thái</t>
  </si>
  <si>
    <t>Đang xử lý</t>
  </si>
  <si>
    <t>Lần giao cuối</t>
  </si>
  <si>
    <t>Số lần bỏ qua</t>
  </si>
  <si>
    <t>Định mức bỏ qua</t>
  </si>
  <si>
    <t>Tổng phút SLA</t>
  </si>
  <si>
    <t>Phút Bù Trừ</t>
  </si>
  <si>
    <t>Điểm Phân Giao</t>
  </si>
  <si>
    <t>SLA cá nhân Max</t>
  </si>
  <si>
    <t>Nguyễn Xuân Sơn</t>
  </si>
  <si>
    <t>SLA max</t>
  </si>
  <si>
    <t>Duong Nguyen Minh Tri</t>
  </si>
  <si>
    <t>SLA hồ sơ chuyển trả</t>
  </si>
  <si>
    <t>VŨ THỊ THANH TÂM</t>
  </si>
  <si>
    <t>Phân bổ SLA:</t>
  </si>
  <si>
    <t xml:space="preserve"> - P.HTTD</t>
  </si>
  <si>
    <t xml:space="preserve"> - BGĐ</t>
  </si>
  <si>
    <t>Private WithEvents VCOMSItems As Outlook.Items
Private Sub Application_Startup()
    Dim objNS As Outlook.NameSpace
    Dim objInbox As Outlook.Folder
    Set objNS = Application.GetNamespace("MAPI")
    Set objInbox = objNS.GetDefaultFolder(olFolderInbox)
    On Error Resume Next
    ' Th? tìm folder theo 2 cách (Trong Inbox ho?c Ngang hàng Inbox)
    Set VCOMSItems = objInbox.Folders("2. HE THONG").Folders("VCOMS").Items
    If VCOMSItems Is Nothing Then
        Set VCOMSItems = objNS.GetDefaultFolder(olFolderInbox).Parent.Folders("2. HE THONG").Folders("VCOMS").Items
    End If
    On Error GoTo 0
    If Not VCOMSItems Is Nothing Then
        MsgBox "He thong theo doi VCOMS da SAN SANG!", vbInformation
    Else
        MsgBox "Khong tim thay thu muc 2. HE THONG/VCOMS. Anh/Chi kiem tra lai tên folder nhe!", vbCritical
    End If
End Sub
Private Sub VCOMSItems_ItemAdd(ByVal Item As Object)
    Dim objMail As Outlook.MailItem
    ' ===== VÙNG CÀI Ð?T CÁC BI?N TÙY CH?NH =====
    Const TARGET_SENDER As String = "vcoms@vietinbank.vn"
    Const EXCEL_FILE_PATH As String = "\\10.131.88.45\Dulieudungchung\1.PHONG HTTD\DASHBOARD\VCOMS_Data.xlsm"
    Const FILE_NAME As String = "VCOMS_Data.xlsm"
    Const SHEET_NAME As String = "Data"
    ' ===========================================
    Dim objExcelApp As Object
    Dim objWorkbook As Object
    Dim objWorksheet As Object
    Dim isOpened As Boolean
    ' Ch? x? lý n?u item m?i th?c s? là m?t Email
    If TypeOf Item Is Outlook.MailItem Then
        Set objMail = Item
        ' Ki?m tra d?a ch? ngu?i g?i
        If InStr(1, UCase(objMail.Subject), "VCOMS_") &gt; 0 Then
            On Error Resume Next
            ' 1. K?t n?i v?i Excel
            Set objExcelApp = GetObject(, "Excel.Application")
            If objExcelApp Is Nothing Then
                Set objExcelApp = CreateObject("Excel.Application")
                isOpened = False
            Else
                Set objWorkbook = objExcelApp.Workbooks(FILE_NAME)
                If objWorkbook Is Nothing Then isOpened = False Else isOpened = True
            End If
            On Error GoTo 0
            ' 2. Ki?m tra ch? d? ch?nh s?a (Edit Mode) d? tránh treo code
            On Error Resume Next
            objExcelApp.Interactive = objExcelApp.Interactive
            If Err.Number &lt;&gt; 0 Then
                Err.Clear
                ' N?u Excel dang b?n, ta không làm gì c? d? tránh l?i Compile/Runtime
                GoTo ExitRoutine
            End If
            On Error GoTo ErrorHandler
            ' 3. M? file và xác d?nh Sheet
            If Not isOpened Then
                Set objWorkbook = objExcelApp.Workbooks.Open(EXCEL_FILE_PATH)
            End If
            Set objWorksheet = objWorkbook.Sheets(SHEET_NAME)
            ' 4. Tính toán STT và dòng cu?i
            Dim lastRow As Long
            Dim currentMaxSTT As Variant
            lastRow = objWorksheet.Cells(objWorksheet.Rows.Count, "B").End(-4162).Row
            currentMaxSTT = objWorksheet.Cells(lastRow, 1).Value
            Dim newSTT As Long
            If lastRow &lt;= 1 Or Not IsNumeric(currentMaxSTT) Then
                newSTT = 1
            Else
                newSTT = CLng(currentMaxSTT) + 1
            End If
            ' 5. Ghi d? li?u
            With objWorksheet
                .Cells(lastRow + 1, 1).Value = newSTT
                .Cells(lastRow + 1, 2).Value = objMail.Subject
                .Cells(lastRow + 1, 3).Value = objMail.Body
                .Cells(lastRow + 1, 4).Value = objMail.ReceivedTime
                .Cells(lastRow + 1, 5).Value = objMail.EntryID
                .Cells(lastRow + 1, 8).Value = objMail.To &amp; "; " &amp; objMail.CC
            End With
            ' 6. Luu d? li?u
            objWorkbook.Save
            ' 7. Ðóng file n?u ban d?u nó dang dóng
            If Not isOpened Then
                objWorkbook.Close SaveChanges:=True
            End If
        End If
    End If
' ÐÂY LÀ CÁC NHÃN (LABELS) C?N THI?T Ð? S?A L?I TRÊN HÌNH C?A B?N
ExitRoutine:
    Set objWorksheet = Nothing
    Set objWorkbook = Nothing
    Set objExcelApp = Nothing
    Set objMail = Nothing
    Exit Sub
ErrorHandler:
    ' N?u có l?i b?t ng?, ch? hi?n thông báo ch? không làm treo Outlook
    MsgBox "L?i h? th?ng ghi d? li?u: " &amp; Err.Description, vbCritical
    Resume ExitRoutine
End Sub</t>
  </si>
  <si>
    <t>ID (Cột A)</t>
  </si>
  <si>
    <t>Nội dung tiếng Việt chuẩn (Cột B)</t>
  </si>
  <si>
    <t>Nội dung tham chiếu (Cột D)</t>
  </si>
  <si>
    <t>Nội dung tiếng Việt chuẩn (Cột E)</t>
  </si>
  <si>
    <t>KinhGui</t>
  </si>
  <si>
    <t>Kính gửi Anh/Chị</t>
  </si>
  <si>
    <t>form_title</t>
  </si>
  <si>
    <t>QUẢN TRỊ HỆ THỐNG ĐIỀU PHỐI VCOMS</t>
  </si>
  <si>
    <t>CIF_M</t>
  </si>
  <si>
    <t>CIF:</t>
  </si>
  <si>
    <t>btn_update</t>
  </si>
  <si>
    <t>Cập nhật Trạng thái</t>
  </si>
  <si>
    <t>Khach_M</t>
  </si>
  <si>
    <t>Khách hàng:</t>
  </si>
  <si>
    <t>btn_newday</t>
  </si>
  <si>
    <t>Bắt đầu Ngày làm việc mới</t>
  </si>
  <si>
    <t>Tien_M</t>
  </si>
  <si>
    <t>tiền giải ngân</t>
  </si>
  <si>
    <t>btn_close</t>
  </si>
  <si>
    <t>Lưu &amp; Đóng File</t>
  </si>
  <si>
    <t>TienVay_M</t>
  </si>
  <si>
    <t>tiền vay</t>
  </si>
  <si>
    <t>lbl_staff_list</t>
  </si>
  <si>
    <t>Danh sách Cán bộ &amp; Trạng thái hiện tại:</t>
  </si>
  <si>
    <t>MaHS_M</t>
  </si>
  <si>
    <t>Mã hồ sơ:</t>
  </si>
  <si>
    <t>Sẵn sàng</t>
  </si>
  <si>
    <t>SLA_M</t>
  </si>
  <si>
    <t>chuẩn SLA:</t>
  </si>
  <si>
    <t>Biztrip</t>
  </si>
  <si>
    <t>Công tác</t>
  </si>
  <si>
    <t>SLA_New</t>
  </si>
  <si>
    <t>chuẩn SLA mới:</t>
  </si>
  <si>
    <t>Off</t>
  </si>
  <si>
    <t>Nghỉ/Vắng</t>
  </si>
  <si>
    <t>STK_M</t>
  </si>
  <si>
    <t>tài khoản</t>
  </si>
  <si>
    <t>update_success</t>
  </si>
  <si>
    <t>Đã cập nhật trạng thái cho toàn bộ cán bộ và lưu file thành công!</t>
  </si>
  <si>
    <t>Luong_M</t>
  </si>
  <si>
    <t>Luồng giải ngân:</t>
  </si>
  <si>
    <t>confirm_newday</t>
  </si>
  <si>
    <t>CẢNH BÁO: Hành động này sẽ sao lưu và XÓA sạch dữ liệu cũ để bắt đầu ngày mới. Anh có chắc chắn không?</t>
  </si>
  <si>
    <t>CB_ThucTe</t>
  </si>
  <si>
    <t>bởi cán bộ:</t>
  </si>
  <si>
    <t>input_date_msg</t>
  </si>
  <si>
    <t>Nhập ngày dữ liệu sao lưu (Định dạng: yyyymmdd):</t>
  </si>
  <si>
    <t>HS_Den</t>
  </si>
  <si>
    <t>giải ngân đến</t>
  </si>
  <si>
    <t>backup_title</t>
  </si>
  <si>
    <t>SAO LƯU DỮ LIỆU DASHBOARD</t>
  </si>
  <si>
    <t>Tiep_Nhan</t>
  </si>
  <si>
    <t>newday_ready</t>
  </si>
  <si>
    <t>Hệ thống đã dọn dẹp xong. Sẵn sàng cho ngày làm việc mới!</t>
  </si>
  <si>
    <t>Phe_Duyet</t>
  </si>
  <si>
    <t>phê duyệt</t>
  </si>
  <si>
    <t>err_no_staff</t>
  </si>
  <si>
    <t>Vui lòng chọn một cán bộ trong danh sách trước!</t>
  </si>
  <si>
    <t>Ky_So</t>
  </si>
  <si>
    <t>ký số</t>
  </si>
  <si>
    <t>Ky_So2</t>
  </si>
  <si>
    <t>kí số</t>
  </si>
  <si>
    <t>Da_GN</t>
  </si>
  <si>
    <t>đã giải ngân</t>
  </si>
  <si>
    <t>Thong_Thuong</t>
  </si>
  <si>
    <t>Thông thường</t>
  </si>
  <si>
    <t>MA PHONG</t>
  </si>
  <si>
    <t>TEN PHONG</t>
  </si>
  <si>
    <t>Ma DVKD (sau ra soat)</t>
  </si>
  <si>
    <t>PGD Hiệp Thành</t>
  </si>
  <si>
    <t>Phòng KHDN</t>
  </si>
  <si>
    <t>PGD An Nhơn</t>
  </si>
  <si>
    <t>Phòng Bán lẻ</t>
  </si>
  <si>
    <t>PGD Hạnh Thông Tây</t>
  </si>
  <si>
    <t>PGD Cây Trâm</t>
  </si>
  <si>
    <t>PGD Gò Vấp</t>
  </si>
  <si>
    <t>C.tiếp:VCOMS_Tiếp nhận hồ sơ giải ngân</t>
  </si>
  <si>
    <t xml:space="preserve"> _x000D_
_________________________________x000D_
_x000D_
Từ: VCOMS_x000D_
Đã gửi: 08 Tháng Tư 2026 9:10:03 SA (UTC+07:00) Bangkok, Hanoi, Jakarta_x000D_
Tới: Lê Văn Hóa; Nguyễn Xuân Sơn;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NGUYEN THI THUY HANG - CIF: 3027722342 _x000D_
Mã hồ sơ: 928/2/2026/3027722342/5201373 _x000D_
Số tiền giải ngân: 1,500,000,000.00 VND _x000D_
Luồng giải ngân: Online _x000D_
Hồ sơ được xử lý bởi cán bộ: Nguyễn Xuân Sơn _x000D_
Yếu tố giải ngân đặc thù: Không _x000D_
Thời điểm hoàn thành dự kiến theo chuẩn SLA: 10:07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</si>
  <si>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00000000594BD68668342F4391655DDF5B86A60F0700017BB48490421440B0D7EE3F7A729FB5000FBC8F003C00002674756A25A3A843ADC94BF188B1286C0007A6A01F660000</t>
  </si>
  <si>
    <t>Done</t>
  </si>
  <si>
    <t xml:space="preserve">Lê Hoàng Hiệp; </t>
  </si>
  <si>
    <t>VCOMS_Tiếp nhận hồ sơ giải ngân</t>
  </si>
  <si>
    <t xml:space="preserve">Kính gửi Anh/Chị _x000D_
_x000D_
_x000D_
P.HTTD CN 9- TP. Hồ Chí Minh xin trân trọng thông báo: _x000D_
P.HTTD CN 9- TP. Hồ Chí Minh đã tiếp nhận hồ sơ của Khách hàng: NGUYEN THI THUY HANG - CIF: 3027722342 _x000D_
Mã hồ sơ: 928/2/2026/3027722342/5201373 _x000D_
Số tiền giải ngân: 1,500,000,000.00 VND _x000D_
Luồng giải ngân: Online _x000D_
Hồ sơ được xử lý bởi cán bộ: Nguyễn Xuân Sơn _x000D_
Yếu tố giải ngân đặc thù: Không _x000D_
Thời điểm hoàn thành dự kiến theo chuẩn SLA: 10:07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</si>
  <si>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00000000594BD68668342F4391655DDF5B86A60F0700017BB48490421440B0D7EE3F7A729FB5000FBC8F003C00002674756A25A3A843ADC94BF188B1286C0007A6A01F650000</t>
  </si>
  <si>
    <t xml:space="preserve">Lê Văn Hóa; Nguyễn Xuân Sơn; Đỗ Thị Lý; Lê Hoàng Hiệp; </t>
  </si>
  <si>
    <t>C.tiếp:VCOMS_Chuyển trả hồ sơ giải ngân</t>
  </si>
  <si>
    <t xml:space="preserve"> _x000D_
_________________________________x000D_
_x000D_
Từ: VCOMS_x000D_
Đã gửi: 08 Tháng Tư 2026 9:20:37 SA (UTC+07:00) Bangkok, Hanoi, Jakarta_x000D_
Tới: Lê Văn Hóa; Nguyễn Xuân Sơn; Đỗ Thị Lý; Lê Hoàng Hiệp_x000D_
Chủ đề: VCOMS_Chuyển trả hồ sơ giải ngân_x000D_
_x000D_
_x000D_
_x000D_
Kính gửi Anh/Chị _x000D_
_x000D_
_x000D_
P.HTTD CN 9- TP. Hồ Chí Minh xin trân trọng thông báo: _x000D_
P.HTTD CN 9- TP. Hồ Chí Minh đã chuyển trả hồ sơ của Khách hàng: NGUYEN THI THUY HANG - CIF: 3027722342 _x000D_
Mã hồ sơ: 928/2/2026/3027722342/5201373 _x000D_
Số tiền giải ngân: 1,500,000,000.00 VND _x000D_
Luồng giải ngân: Online _x000D_
Lý do chuyển trả: Nội dung đề xuất giải ngân chưa chính xác/chưa đầy đủ (.) _x000D_
Hồ sơ được xử lý bởi cán bộ: Nguyễn Xuân Sơn _x000D_
_x000D_
Kính đề nghị Anh/Chị truy cập vào hệ thống VCOMS và tiếp tục thực hiện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</si>
  <si>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00000000594BD68668342F4391655DDF5B86A60F0700017BB48490421440B0D7EE3F7A729FB5000FBC8F003C00002674756A25A3A843ADC94BF188B1286C0007A6A01F680000</t>
  </si>
  <si>
    <t>VCOMS_Chuyển trả hồ sơ giải ngân</t>
  </si>
  <si>
    <t xml:space="preserve">Kính gửi Anh/Chị _x000D_
_x000D_
_x000D_
P.HTTD CN 9- TP. Hồ Chí Minh xin trân trọng thông báo: _x000D_
P.HTTD CN 9- TP. Hồ Chí Minh đã chuyển trả hồ sơ của Khách hàng: NGUYEN THI THUY HANG - CIF: 3027722342 _x000D_
Mã hồ sơ: 928/2/2026/3027722342/5201373 _x000D_
Số tiền giải ngân: 1,500,000,000.00 VND _x000D_
Luồng giải ngân: Online _x000D_
Lý do chuyển trả: Nội dung đề xuất giải ngân chưa chính xác/chưa đầy đủ (.) _x000D_
Hồ sơ được xử lý bởi cán bộ: Nguyễn Xuân Sơn _x000D_
_x000D_
Kính đề nghị Anh/Chị truy cập vào hệ thống VCOMS và tiếp tục thực hiện hồ sơ!. _x000D_
Chân thành cảm ơn sự hợp tác của Anh/Chị._x000D_
_x000D_
_x000D_
</t>
  </si>
  <si>
    <t>00000000594BD68668342F4391655DDF5B86A60F0700017BB48490421440B0D7EE3F7A729FB5000FBC8F003C00002674756A25A3A843ADC94BF188B1286C0007A6A01F670000</t>
  </si>
  <si>
    <t>C.tiếp:VCOMS_Hồ sơ giải ngân đến</t>
  </si>
  <si>
    <t xml:space="preserve"> _x000D_
_________________________________x000D_
_x000D_
Từ: VCOMS_x000D_
Đã gửi: 08 Tháng Tư 2026 9:33:23 SA (UTC+07:00) Bangkok, Hanoi, Jakarta_x000D_
Tới: Nguyễn Thị Liên;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CT TNHH DUOC PHAM ANH DUONG - CIF: 3017498212 _x000D_
Số tiền giải ngân: 322,000,000.00 VND _x000D_
Số tiền giải ngân: 322,000,000.00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</si>
  <si>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00000000594BD68668342F4391655DDF5B86A60F0700017BB48490421440B0D7EE3F7A729FB5000FBC8F003C00002674756A25A3A843ADC94BF188B1286C0007A6A01F6A0000</t>
  </si>
  <si>
    <t>VCOMS_Hồ sơ giải ngân đến</t>
  </si>
  <si>
    <t xml:space="preserve">Kính gửi Anh/Chị _x000D_
_x000D_
_x000D_
Phòng KHDN vừa chuyển hồ sơ giải ngân:_x000D_
Khách hàng: CT TNHH DUOC PHAM ANH DUONG - CIF: 3017498212 _x000D_
Số tiền giải ngân: 322,000,000.00 VND _x000D_
Số tiền giải ngân: 322,000,000.00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</si>
  <si>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00000000594BD68668342F4391655DDF5B86A60F0700017BB48490421440B0D7EE3F7A729FB5000FBC8F003C00002674756A25A3A843ADC94BF188B1286C0007A6A01F690000</t>
  </si>
  <si>
    <t xml:space="preserve">Nguyễn Thị Liên; Nguyễn Xuân Sơn; Vũ Thị Thanh Tâm; Dương Nguyễn Minh Trí; Đỗ Thị Lý; Lê Hoàng Hiệp; </t>
  </si>
  <si>
    <t xml:space="preserve"> _x000D_
_________________________________x000D_
_x000D_
Từ: VCOMS_x000D_
Đã gửi: 08 Tháng Tư 2026 9:37:35 SA (UTC+07:00) Bangkok, Hanoi, Jakarta_x000D_
Tới: Lê Văn Hóa; Nguyễn Xuân Sơn;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NGUYEN THI THUY HANG - CIF: 3027722342 _x000D_
Mã hồ sơ: 928/2/2026/3027722342/5201467 _x000D_
Số tiền giải ngân: 1,500,000,000.00 VND _x000D_
Luồng giải ngân: Online _x000D_
Hồ sơ được xử lý bởi cán bộ: Nguyễn Xuân Sơn _x000D_
Yếu tố giải ngân đặc thù: Không _x000D_
Thời điểm hoàn thành dự kiến theo chuẩn SLA: 10:26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</si>
  <si>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00000000594BD68668342F4391655DDF5B86A60F0700017BB48490421440B0D7EE3F7A729FB5000FBC8F003C00002674756A25A3A843ADC94BF188B1286C0007A6A01F6C0000</t>
  </si>
  <si>
    <t xml:space="preserve">Kính gửi Anh/Chị _x000D_
_x000D_
_x000D_
P.HTTD CN 9- TP. Hồ Chí Minh xin trân trọng thông báo: _x000D_
P.HTTD CN 9- TP. Hồ Chí Minh đã tiếp nhận hồ sơ của Khách hàng: NGUYEN THI THUY HANG - CIF: 3027722342 _x000D_
Mã hồ sơ: 928/2/2026/3027722342/5201467 _x000D_
Số tiền giải ngân: 1,500,000,000.00 VND _x000D_
Luồng giải ngân: Online _x000D_
Hồ sơ được xử lý bởi cán bộ: Nguyễn Xuân Sơn _x000D_
Yếu tố giải ngân đặc thù: Không _x000D_
Thời điểm hoàn thành dự kiến theo chuẩn SLA: 10:26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</si>
  <si>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00000000594BD68668342F4391655DDF5B86A60F0700017BB48490421440B0D7EE3F7A729FB5000FBC8F003C00002674756A25A3A843ADC94BF188B1286C0007A6A01F6B0000</t>
  </si>
  <si>
    <t xml:space="preserve"> _x000D_
_________________________________x000D_
_x000D_
Từ: VCOMS_x000D_
Đã gửi: 08 Tháng Tư 2026 9:43:25 SA (UTC+07:00) Bangkok, Hanoi, Jakarta_x000D_
Tới: Nguyễn Thị Liên;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CT TNHH DUOC PHAM ANH DUONG - CIF: 3017498212 _x000D_
Số tiền giải ngân: 322,000,000.00 VND _x000D_
Số tiền giải ngân: 322,000,000.00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</si>
  <si>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00000000594BD68668342F4391655DDF5B86A60F0700017BB48490421440B0D7EE3F7A729FB5000FBC8F003C00002674756A25A3A843ADC94BF188B1286C0007A6A01F6E0000</t>
  </si>
  <si>
    <t>00000000594BD68668342F4391655DDF5B86A60F0700017BB48490421440B0D7EE3F7A729FB5000FBC8F003C00002674756A25A3A843ADC94BF188B1286C0007A6A01F6D0000</t>
  </si>
  <si>
    <t xml:space="preserve"> _x000D_
_________________________________x000D_
_x000D_
Từ: VCOMS_x000D_
Đã gửi: 08 Tháng Tư 2026 9:44:11 SA (UTC+07:00) Bangkok, Hanoi, Jakarta_x000D_
Tới: Trần Thị Hà Dung; Nguyễn Xuân Sơn; Vũ Thị Thanh Tâm; Dương Nguyễn Minh Trí; Đỗ Thị Lý; Lê Hoàng Hiệp_x000D_
Chủ đề: VCOMS_Hồ sơ giải ngân đến_x000D_
_x000D_
_x000D_
_x000D_
Kính gửi Anh/Chị _x000D_
_x000D_
_x000D_
PGD Cây Trâm vừa chuyển hồ sơ giải ngân:_x000D_
Khách hàng: CT TNHH SX VA XK GOM MN LONG TRUONG - CIF: 300020428 _x000D_
Số tiền giải ngân: 788,058,028.00 VND _x000D_
Số tiền giải ngân: 788,058,028.00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</si>
  <si>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00000000594BD68668342F4391655DDF5B86A60F0700017BB48490421440B0D7EE3F7A729FB5000FBC8F003C00002674756A25A3A843ADC94BF188B1286C0007A6A01F700000</t>
  </si>
  <si>
    <t xml:space="preserve">Kính gửi Anh/Chị _x000D_
_x000D_
_x000D_
PGD Cây Trâm vừa chuyển hồ sơ giải ngân:_x000D_
Khách hàng: CT TNHH SX VA XK GOM MN LONG TRUONG - CIF: 300020428 _x000D_
Số tiền giải ngân: 788,058,028.00 VND _x000D_
Số tiền giải ngân: 788,058,028.00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</si>
  <si>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00000000594BD68668342F4391655DDF5B86A60F0700017BB48490421440B0D7EE3F7A729FB5000FBC8F003C00002674756A25A3A843ADC94BF188B1286C0007A6A01F6F0000</t>
  </si>
  <si>
    <t xml:space="preserve">Trần Thị Hà Dung; Nguyễn Xuân Sơn; Vũ Thị Thanh Tâm; Dương Nguyễn Minh Trí; Đỗ Thị Lý; Lê Hoàng Hiệp; </t>
  </si>
  <si>
    <t xml:space="preserve"> _x000D_
_________________________________x000D_
_x000D_
Từ: VCOMS_x000D_
Đã gửi: 08 Tháng Tư 2026 9:46:13 SA (UTC+07:00) Bangkok, Hanoi, Jakarta_x000D_
Tới: Trần Thị Hà Dung; Nguyễn Xuân Sơn; Vũ Thị Thanh Tâm; Dương Nguyễn Minh Trí; Đỗ Thị Lý; Lê Hoàng Hiệp_x000D_
Chủ đề: VCOMS_Hồ sơ giải ngân đến_x000D_
_x000D_
_x000D_
_x000D_
Kính gửi Anh/Chị _x000D_
_x000D_
_x000D_
PGD Cây Trâm vừa chuyển hồ sơ giải ngân:_x000D_
Khách hàng: CT TNHH SX VA XK GOM MN LONG TRUONG - CIF: 300020428 _x000D_
Số tiền giải ngân: 788,058,028.00 VND _x000D_
Số tiền giải ngân: 788,058,028.00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</si>
  <si>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00000000594BD68668342F4391655DDF5B86A60F0700017BB48490421440B0D7EE3F7A729FB5000FBC8F003C00002674756A25A3A843ADC94BF188B1286C0007A6A01F720000</t>
  </si>
  <si>
    <t>00000000594BD68668342F4391655DDF5B86A60F0700017BB48490421440B0D7EE3F7A729FB5000FBC8F003C00002674756A25A3A843ADC94BF188B1286C0007A6A01F710000</t>
  </si>
  <si>
    <t xml:space="preserve"> _x000D_
_________________________________x000D_
_x000D_
Từ: VCOMS_x000D_
Đã gửi: 08 Tháng Tư 2026 9:47:38 SA (UTC+07:00) Bangkok, Hanoi, Jakarta_x000D_
Tới: Trần Thị Hà Dung; Nguyễn Xuân Sơn;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CT TNHH SX VA XK GOM MN LONG TRUONG - CIF: 300020428 _x000D_
Mã hồ sơ: 928/2/2026/300020428/5201296 _x000D_
Số tiền giải ngân: 788,058,028.00 VND _x000D_
Luồng giải ngân: Online _x000D_
Hồ sơ được xử lý bởi cán bộ: Nguyễn Xuân Sơn _x000D_
Yếu tố giải ngân đặc thù: Không _x000D_
Thời điểm hoàn thành dự kiến theo chuẩn SLA: 10:46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</si>
  <si>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00000000594BD68668342F4391655DDF5B86A60F0700017BB48490421440B0D7EE3F7A729FB5000FBC8F003C00002674756A25A3A843ADC94BF188B1286C0007A6A01F740000</t>
  </si>
  <si>
    <t xml:space="preserve">Kính gửi Anh/Chị _x000D_
_x000D_
_x000D_
P.HTTD CN 9- TP. Hồ Chí Minh xin trân trọng thông báo: _x000D_
P.HTTD CN 9- TP. Hồ Chí Minh đã tiếp nhận hồ sơ của Khách hàng: CT TNHH SX VA XK GOM MN LONG TRUONG - CIF: 300020428 _x000D_
Mã hồ sơ: 928/2/2026/300020428/5201296 _x000D_
Số tiền giải ngân: 788,058,028.00 VND _x000D_
Luồng giải ngân: Online _x000D_
Hồ sơ được xử lý bởi cán bộ: Nguyễn Xuân Sơn _x000D_
Yếu tố giải ngân đặc thù: Không _x000D_
Thời điểm hoàn thành dự kiến theo chuẩn SLA: 10:46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</si>
  <si>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00000000594BD68668342F4391655DDF5B86A60F0700017BB48490421440B0D7EE3F7A729FB5000FBC8F003C00002674756A25A3A843ADC94BF188B1286C0007A6A01F730000</t>
  </si>
  <si>
    <t xml:space="preserve">Trần Thị Hà Dung; Nguyễn Xuân Sơn; Đỗ Thị Lý; Lê Hoàng Hiệp; </t>
  </si>
  <si>
    <t>VCOMS_Phê duyệt hồ sơ</t>
  </si>
  <si>
    <t xml:space="preserve">Kính gửi Anh/Chị _x000D_
_x000D_
_x000D_
P.HTTD CN 9- TP. Hồ Chí Minh xin trân trọng thông báo: _x000D_
P.HTTD CN 9- TP. Hồ Chí Minh đã hoàn tất hồ sơ của Khách hàng: NGUYEN THI THUY HANG - CIF: 3027722342 _x000D_
Mã hồ sơ: 928/2/2026/3027722342/5201467 _x000D_
Số tiền giải ngân: 1,500,000,000.00 VND _x000D_
Luồng giải ngân: Online _x000D_
Hồ sơ được xử lý bởi cán bộ: Nguyễn Xuân Sơn _x000D_
Thời điểm hoàn thành: 09:54 08/04/2026 _x000D_
_x000D_
Chân thành cảm ơn sự hợp tác của Anh/Chị._x000D_
_x000D_
_x000D_
</t>
  </si>
  <si>
    <t>00000000594BD68668342F4391655DDF5B86A60F0700017BB48490421440B0D7EE3F7A729FB5000FBC8F003C00002674756A25A3A843ADC94BF188B1286C0007A6A01F750000</t>
  </si>
  <si>
    <t xml:space="preserve">Lê Văn Hóa; Nguyễn Xuân Sơn; Lê Hoàng Hiệp; </t>
  </si>
  <si>
    <t xml:space="preserve"> _x000D_
_________________________________x000D_
_x000D_
Từ: VCOMS_x000D_
Đã gửi: 08 Tháng Tư 2026 10:02:52 SA (UTC+07:00) Bangkok, Hanoi, Jakarta_x000D_
Tới: Nguyễn Thị Thanh Hòa; Nguyễn Xuân Sơn; Vũ Thị Thanh Tâm; Dương Nguyễn Minh Trí; Đỗ Thị Lý; Lê Hoàng Hiệp_x000D_
Chủ đề: VCOMS_Hồ sơ giải ngân đến_x000D_
_x000D_
_x000D_
_x000D_
Kính gửi Anh/Chị _x000D_
_x000D_
_x000D_
PGD Hạnh Thông Tây vừa chuyển hồ sơ giải ngân:_x000D_
Khách hàng: CT CP XAY DUNG TM DV DONG BAC - CIF: 3028156863 _x000D_
Số tiền giải ngân: 292,295,760.00 VND _x000D_
Số tiền giải ngân: 292,295,760.00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</si>
  <si>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00000000594BD68668342F4391655DDF5B86A60F0700017BB48490421440B0D7EE3F7A729FB5000FBC8F003C00002674756A25A3A843ADC94BF188B1286C0007A6A01F770000</t>
  </si>
  <si>
    <t xml:space="preserve">Kính gửi Anh/Chị _x000D_
_x000D_
_x000D_
PGD Hạnh Thông Tây vừa chuyển hồ sơ giải ngân:_x000D_
Khách hàng: CT CP XAY DUNG TM DV DONG BAC - CIF: 3028156863 _x000D_
Số tiền giải ngân: 292,295,760.00 VND _x000D_
Số tiền giải ngân: 292,295,760.00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</si>
  <si>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00000000594BD68668342F4391655DDF5B86A60F0700017BB48490421440B0D7EE3F7A729FB5000FBC8F003C00002674756A25A3A843ADC94BF188B1286C0007A6A01F760000</t>
  </si>
  <si>
    <t xml:space="preserve">Nguyễn Thị Thanh Hòa; Nguyễn Xuân Sơn; Vũ Thị Thanh Tâm; Dương Nguyễn Minh Trí; Đỗ Thị Lý; Lê Hoàng Hiệp; </t>
  </si>
  <si>
    <t>VCOMS_Đã phê duyệt ký số</t>
  </si>
  <si>
    <t xml:space="preserve">Kính gửi Anh/Chị _x000D_
_x000D_
_x000D_
Hồ sơ giải ngân online dưới đây đã được cấp có thẩm quyền phê duyệt ký số._x000D_
- Mã hồ sơ: 928/2/2026/3027722342/5201467_x000D_
- Mã IPAY: S1-928-2342-2390-0804-6YO_x000D_
- Khách hàng: NGUYEN THI THUY HANG_x000D_
- CIF: 3027722342 _x000D_
_x000D_
Trân trọng!_x000D_
_x000D_
_x000D_
_x000D_
Danh sách gửi mail._x000D_
lv.hoa@vietinbank.vn;tuanph2@vietinbank.vn;sonnx@vietinbank.vn;lh.hiep@vietinbank.vn;_x000D_
</t>
  </si>
  <si>
    <t>00000000594BD68668342F4391655DDF5B86A60F0700017BB48490421440B0D7EE3F7A729FB5000FBC8F003C00002674756A25A3A843ADC94BF188B1286C0007A6A01F780000</t>
  </si>
  <si>
    <t xml:space="preserve">Lê Văn Hóa; Phạm Hoàng Tuấn; Nguyễn Xuân Sơn; Lê Hoàng Hiệp; </t>
  </si>
  <si>
    <t xml:space="preserve"> _x000D_
_________________________________x000D_
_x000D_
Từ: VCOMS_x000D_
Đã gửi: 08 Tháng Tư 2026 10:09:18 SA (UTC+07:00) Bangkok, Hanoi, Jakarta_x000D_
Tới: Nguyễn Thị Liên; Dương Nguyễn Minh Trí;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CT TNHH DUOC PHAM ANH DUONG - CIF: 3017498212 _x000D_
Mã hồ sơ: 928/2/2026/3017498212/5201477 _x000D_
Số tiền giải ngân: 322,000,000.00 VND _x000D_
Luồng giải ngân: Online _x000D_
Hồ sơ được xử lý bởi cán bộ: Duong Nguyen Minh Tri _x000D_
Yếu tố giải ngân đặc thù: Không _x000D_
Thời điểm hoàn thành dự kiến theo chuẩn SLA: 10:43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</si>
  <si>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00000000594BD68668342F4391655DDF5B86A60F0700017BB48490421440B0D7EE3F7A729FB5000FBC8F003C00002674756A25A3A843ADC94BF188B1286C0007A6A01F7A0000</t>
  </si>
  <si>
    <t xml:space="preserve">Kính gửi Anh/Chị _x000D_
_x000D_
_x000D_
P.HTTD CN 9- TP. Hồ Chí Minh xin trân trọng thông báo: _x000D_
P.HTTD CN 9- TP. Hồ Chí Minh đã tiếp nhận hồ sơ của Khách hàng: CT TNHH DUOC PHAM ANH DUONG - CIF: 3017498212 _x000D_
Mã hồ sơ: 928/2/2026/3017498212/5201477 _x000D_
Số tiền giải ngân: 322,000,000.00 VND _x000D_
Luồng giải ngân: Online _x000D_
Hồ sơ được xử lý bởi cán bộ: Duong Nguyen Minh Tri _x000D_
Yếu tố giải ngân đặc thù: Không _x000D_
Thời điểm hoàn thành dự kiến theo chuẩn SLA: 10:43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</si>
  <si>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00000000594BD68668342F4391655DDF5B86A60F0700017BB48490421440B0D7EE3F7A729FB5000FBC8F003C00002674756A25A3A843ADC94BF188B1286C0007A6A01F790000</t>
  </si>
  <si>
    <t xml:space="preserve">Nguyễn Thị Liên; Dương Nguyễn Minh Trí; Đỗ Thị Lý; Lê Hoàng Hiệp; </t>
  </si>
  <si>
    <t xml:space="preserve">Kính gửi Anh/Chị _x000D_
_x000D_
_x000D_
Phòng KHDN vừa chuyển hồ sơ giải ngân:_x000D_
Khách hàng: CT TNHH MTV DV CONG ICH QUAN GO VAP - CIF: 300026140 _x000D_
Số tiền giải ngân: 1,620,631,979.00 VND _x000D_
Số tiền giải ngân: 1,620,631,979.00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</si>
  <si>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00000000594BD68668342F4391655DDF5B86A60F0700017BB48490421440B0D7EE3F7A729FB5000FBC8F003C00002674756A25A3A843ADC94BF188B1286C0007A6A01F7B0000</t>
  </si>
  <si>
    <t xml:space="preserve">Bùi Đức Minh; Nguyễn Xuân Sơn; Vũ Thị Thanh Tâm; Dương Nguyễn Minh Trí; Đỗ Thị Lý; Lê Hoàng Hiệp; </t>
  </si>
  <si>
    <t xml:space="preserve"> _x000D_
_________________________________x000D_
_x000D_
Từ: VCOMS_x000D_
Đã gửi: 08 Tháng Tư 2026 10:14:09 SA (UTC+07:00) Bangkok, Hanoi, Jakarta_x000D_
Tới: Bùi Đức Minh;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CT TNHH MTV DV CONG ICH QUAN GO VAP - CIF: 300026140 _x000D_
Số tiền giải ngân: 1,620,631,979.00 VND _x000D_
Số tiền giải ngân: 1,620,631,979.00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</si>
  <si>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00000000594BD68668342F4391655DDF5B86A60F0700017BB48490421440B0D7EE3F7A729FB5000FBC8F003C00002674756A25A3A843ADC94BF188B1286C0007A6A01F7C0000</t>
  </si>
  <si>
    <t>C.tiếp:VCOMS_Phê duyệt hồ sơ</t>
  </si>
  <si>
    <t xml:space="preserve"> _x000D_
_________________________________x000D_
_x000D_
Từ: VCOMS_x000D_
Đã gửi: 08 Tháng Tư 2026 10:32:39 SA (UTC+07:00) Bangkok, Hanoi, Jakarta_x000D_
Tới: Trần Thị Hà Dung; Nguyễn Xuân Sơn; Đỗ Thị Lý_x000D_
Chủ đề: VCOMS_Phê duyệt hồ sơ_x000D_
_x000D_
_x000D_
_x000D_
Kính gửi Anh/Chị _x000D_
_x000D_
_x000D_
P.HTTD CN 9- TP. Hồ Chí Minh xin trân trọng thông báo: _x000D_
P.HTTD CN 9- TP. Hồ Chí Minh đã hoàn tất hồ sơ của Khách hàng: CT TNHH SX VA XK GOM MN LONG TRUONG - CIF: 300020428 _x000D_
Mã hồ sơ: 928/2/2026/300020428/5201296 _x000D_
Số tiền giải ngân: 788,058,028.00 VND _x000D_
Số tài khoản vay: 801007805064 - Kỳ hạn: 9M - Ngày đáo hạn: 08/01/2027 _x000D_
Luồng giải ngân: Online _x000D_
Hồ sơ được xử lý bởi cán bộ: Nguyễn Xuân Sơn _x000D_
Thời điểm hoàn thành: 10:32 08/04/2026 _x000D_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</si>
  <si>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00000000594BD68668342F4391655DDF5B86A60F0700017BB48490421440B0D7EE3F7A729FB5000FBC8F003C00002674756A25A3A843ADC94BF188B1286C0007A6A01F7D0000</t>
  </si>
  <si>
    <t xml:space="preserve"> _x000D_
_________________________________x000D_
_x000D_
Từ: VCOMS_x000D_
Đã gửi: 08 Tháng Tư 2026 10:35:19 SA (UTC+07:00) Bangkok, Hanoi, Jakarta_x000D_
Tới: Trần Thanh Lâm; Trần Thanh Lâm;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DNTN GACH NGOI HOP NHAT THANH - CIF: 400274143 _x000D_
Số tiền giải ngân: 3,331,000,000.00 VND _x000D_
Số tiền giải ngân: 3,331,000,000.00 VND _x000D_
_x000D_
Luồng giải ngân: Thông thường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</si>
  <si>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00000000594BD68668342F4391655DDF5B86A60F0700017BB48490421440B0D7EE3F7A729FB5000FBC8F003C00002674756A25A3A843ADC94BF188B1286C0007A6A01F7F0000</t>
  </si>
  <si>
    <t xml:space="preserve">Kính gửi Anh/Chị _x000D_
_x000D_
_x000D_
Phòng KHDN vừa chuyển hồ sơ giải ngân:_x000D_
Khách hàng: DNTN GACH NGOI HOP NHAT THANH - CIF: 400274143 _x000D_
Số tiền giải ngân: 3,331,000,000.00 VND _x000D_
Số tiền giải ngân: 3,331,000,000.00 VND _x000D_
_x000D_
Luồng giải ngân: Thông thường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</si>
  <si>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00000000594BD68668342F4391655DDF5B86A60F0700017BB48490421440B0D7EE3F7A729FB5000FBC8F003C00002674756A25A3A843ADC94BF188B1286C0007A6A01F7E0000</t>
  </si>
  <si>
    <t xml:space="preserve">Trần Thanh Lâm; Trần Thanh Lâm; Nguyễn Xuân Sơn; Vũ Thị Thanh Tâm; Dương Nguyễn Minh Trí; Đỗ Thị Lý; Lê Hoàng Hiệp; </t>
  </si>
  <si>
    <t xml:space="preserve"> _x000D_
_________________________________x000D_
_x000D_
Từ: VCOMS_x000D_
Đã gửi: 08 Tháng Tư 2026 10:38:10 SA (UTC+07:00) Bangkok, Hanoi, Jakarta_x000D_
Tới: Trần Thanh Lâm; Trần Thanh Lâm; Dương Nguyễn Minh Trí;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DNTN GACH NGOI HOP NHAT THANH - CIF: 400274143 _x000D_
Mã hồ sơ: 928/2/2026/400274143/5201770 _x000D_
Số tiền giải ngân: 3,331,000,000.00 VND _x000D_
Luồng giải ngân: Thông thường _x000D_
Hồ sơ được xử lý bởi cán bộ: Duong Nguyen Minh Tri _x000D_
Yếu tố giải ngân đặc thù: Không _x000D_
Thời điểm hoàn thành dự kiến theo chuẩn SLA: 13:50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</si>
  <si>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00000000594BD68668342F4391655DDF5B86A60F0700017BB48490421440B0D7EE3F7A729FB5000FBC8F003C00002674756A25A3A843ADC94BF188B1286C0007A6A01F810000</t>
  </si>
  <si>
    <t xml:space="preserve">Kính gửi Anh/Chị _x000D_
_x000D_
_x000D_
P.HTTD CN 9- TP. Hồ Chí Minh xin trân trọng thông báo: _x000D_
P.HTTD CN 9- TP. Hồ Chí Minh đã tiếp nhận hồ sơ của Khách hàng: DNTN GACH NGOI HOP NHAT THANH - CIF: 400274143 _x000D_
Mã hồ sơ: 928/2/2026/400274143/5201770 _x000D_
Số tiền giải ngân: 3,331,000,000.00 VND _x000D_
Luồng giải ngân: Thông thường _x000D_
Hồ sơ được xử lý bởi cán bộ: Duong Nguyen Minh Tri _x000D_
Yếu tố giải ngân đặc thù: Không _x000D_
Thời điểm hoàn thành dự kiến theo chuẩn SLA: 13:50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</si>
  <si>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00000000594BD68668342F4391655DDF5B86A60F0700017BB48490421440B0D7EE3F7A729FB5000FBC8F003C00002674756A25A3A843ADC94BF188B1286C0007A6A01F800000</t>
  </si>
  <si>
    <t xml:space="preserve">Trần Thanh Lâm; Trần Thanh Lâm; Dương Nguyễn Minh Trí; Đỗ Thị Lý; Lê Hoàng Hiệp; </t>
  </si>
  <si>
    <t xml:space="preserve"> _x000D_
_________________________________x000D_
_x000D_
Từ: VCOMS_x000D_
Đã gửi: 08 Tháng Tư 2026 10:39:44 SA (UTC+07:00) Bangkok, Hanoi, Jakarta_x000D_
Tới: Nguyễn Thị Liên; Dương Nguyễn Minh Trí; Đỗ Thị Lý_x000D_
Chủ đề: VCOMS_Phê duyệt hồ sơ_x000D_
_x000D_
_x000D_
_x000D_
Kính gửi Anh/Chị _x000D_
_x000D_
_x000D_
P.HTTD CN 9- TP. Hồ Chí Minh xin trân trọng thông báo: _x000D_
P.HTTD CN 9- TP. Hồ Chí Minh đã hoàn tất hồ sơ của Khách hàng: CT TNHH DUOC PHAM ANH DUONG - CIF: 3017498212 _x000D_
Mã hồ sơ: 928/2/2026/3017498212/5201477 _x000D_
Số tiền giải ngân: 322,000,000.00 VND _x000D_
Số tài khoản vay: 807007805101 - Kỳ hạn: 6M - Ngày đáo hạn: 08/10/2026 _x000D_
Luồng giải ngân: Online _x000D_
Hồ sơ được xử lý bởi cán bộ: Duong Nguyen Minh Tri _x000D_
Thời điểm hoàn thành: 10:39 08/04/2026 _x000D_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</si>
  <si>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00000000594BD68668342F4391655DDF5B86A60F0700017BB48490421440B0D7EE3F7A729FB5000FBC8F003C00002674756A25A3A843ADC94BF188B1286C0007A6A01F820000</t>
  </si>
  <si>
    <t>C.tiếp:VCOMS_Đã phê duyệt ký số</t>
  </si>
  <si>
    <t xml:space="preserve"> _x000D_
_________________________________x000D_
_x000D_
Từ: VCOMS_x000D_
Đã gửi: 08 Tháng Tư 2026 10:47:20 SA (UTC+07:00) Bangkok, Hanoi, Jakarta_x000D_
Tới: Trần Thị Hà Dung; Nguyễn Thị Thùy Dung; Nguyễn Xuân Sơn; Đỗ Thị Lý_x000D_
Chủ đề: VCOMS_Đã phê duyệt ký số_x000D_
_x000D_
_x000D_
_x000D_
Kính gửi Anh/Chị _x000D_
_x000D_
_x000D_
Hồ sơ giải ngân online dưới đây đã được cấp có thẩm quyền phê duyệt ký số và đã chuyển TPTL._x000D_
- Mã hồ sơ: 928/2/2026/300020428/5201296_x000D_
- Mã eFAST/ERP: 1033326D07994614_x000D_
- Khách hàng: CT TNHH SX VA XK GOM MN LONG TRUONG_x000D_
- CIF: 300020428 _x000D_
- Số tài khoản vay: 801007805064 _x000D_
- Số tiền vay: 788,058,028.00 _x000D_
- Đồng tiền vay: VND _x000D_
_x000D_
_x000D_
Trân trọng!_x000D_
_x000D_
_x000D_
_x000D_
Danh sách gửi mail._x000D_
dung.tth@vietinbank.vn;dungntt6@vietinbank.vn;sonnx@vietinbank.vn;dtly@vietinbank.vn;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</si>
  <si>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00000000594BD68668342F4391655DDF5B86A60F0700017BB48490421440B0D7EE3F7A729FB5000FBC8F003C00002674756A25A3A843ADC94BF188B1286C0007A6A01F830000</t>
  </si>
  <si>
    <t xml:space="preserve"> _x000D_
_________________________________x000D_
_x000D_
Từ: VCOMS_x000D_
Đã gửi: 08 Tháng Tư 2026 10:56:09 SA (UTC+07:00) Bangkok, Hanoi, Jakarta_x000D_
Tới: Nguyễn Thị Thanh Hòa; Nguyễn Xuân Sơn; Vũ Thị Thanh Tâm; Dương Nguyễn Minh Trí; Đỗ Thị Lý; Lê Hoàng Hiệp_x000D_
Chủ đề: VCOMS_Hồ sơ giải ngân đến_x000D_
_x000D_
_x000D_
_x000D_
Kính gửi Anh/Chị _x000D_
_x000D_
_x000D_
PGD Hạnh Thông Tây vừa chuyển hồ sơ giải ngân:_x000D_
Khách hàng: CT CP XAY DUNG TM DV DONG BAC - CIF: 3028156863 _x000D_
Số tiền giải ngân: 292,295,760.00 VND _x000D_
Số tiền giải ngân: 292,295,760.00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</si>
  <si>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00000000594BD68668342F4391655DDF5B86A60F0700017BB48490421440B0D7EE3F7A729FB5000FBC8F003C00002674756A25A3A843ADC94BF188B1286C0007A6A01F850000</t>
  </si>
  <si>
    <t>00000000594BD68668342F4391655DDF5B86A60F0700017BB48490421440B0D7EE3F7A729FB5000FBC8F003C00002674756A25A3A843ADC94BF188B1286C0007A6A01F840000</t>
  </si>
  <si>
    <t>C.tiếp:VCOMS_Hồ sơ đã giải ngân</t>
  </si>
  <si>
    <t xml:space="preserve"> _x000D_
_________________________________x000D_
_x000D_
Từ: VCOMS_x000D_
Đã gửi: 08 Tháng Tư 2026 11:01:07 SA (UTC+07:00) Bangkok, Hanoi, Jakarta_x000D_
Tới: Trần Thị Hà Dung; Nguyễn Thị Thùy Dung; Nguyễn Xuân Sơn; Đỗ Thị Lý_x000D_
Chủ đề: VCOMS_Hồ sơ đã giải ngân_x000D_
_x000D_
_x000D_
_x000D_
Kính gửi Anh/Chị _x000D_
_x000D_
_x000D_
Hồ sơ giải ngân online đã giải ngân thành công._x000D_
- Mã hồ sơ: 928/2/2026/300020428/5201296_x000D_
- Mã eFAST/ERP: 1033326D07994614_x000D_
- Khách hàng: CT TNHH SX VA XK GOM MN LONG TRUONG_x000D_
- Số tài khoản vay: 801007805064 _x000D_
- Số tiền vay: 788,058,028.00 _x000D_
- Đồng tiền vay: VND _x000D_
_x000D_
_x000D_
Trân trọng!_x000D_
_x000D_
_x000D_
_x000D_
Danh sách gửi mail:_x000D_
dung.tth@vietinbank.vn;dungntt6@vietinbank.vn;sonnx@vietinbank.vn;dtly@vietinbank.vn;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</si>
  <si>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00000000594BD68668342F4391655DDF5B86A60F0700017BB48490421440B0D7EE3F7A729FB5000FBC8F003C00002674756A25A3A843ADC94BF188B1286C0007A6A01F860000</t>
  </si>
  <si>
    <t xml:space="preserve"> _x000D_
_________________________________x000D_
_x000D_
Từ: VCOMS_x000D_
Đã gửi: 08 Tháng Tư 2026 11:08:25 SA (UTC+07:00) Bangkok, Hanoi, Jakarta_x000D_
Tới: Nguyễn Thị Liên; Trần Thị Huế; Dương Nguyễn Minh Trí; Đỗ Thị Lý_x000D_
Chủ đề: VCOMS_Đã phê duyệt ký số_x000D_
_x000D_
_x000D_
_x000D_
Kính gửi Anh/Chị _x000D_
_x000D_
_x000D_
Hồ sơ giải ngân online dưới đây đã được cấp có thẩm quyền phê duyệt ký số và đã chuyển TPTL._x000D_
- Mã hồ sơ: 928/2/2026/3017498212/5201477_x000D_
- Mã eFAST/ERP: 1033326D08994883_x000D_
- Khách hàng: CT TNHH DUOC PHAM ANH DUONG_x000D_
- CIF: 3017498212 _x000D_
- Số tài khoản vay: 807007805101 _x000D_
- Số tiền vay: 322,000,000.00 _x000D_
- Đồng tiền vay: VND _x000D_
_x000D_
_x000D_
Trân trọng!_x000D_
_x000D_
_x000D_
_x000D_
Danh sách gửi mail._x000D_
nthilien@vietinbank.vn;huett6@vietinbank.vn;tridnm@vietinbank.vn;dtly@vietinbank.vn;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</si>
  <si>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00000000594BD68668342F4391655DDF5B86A60F0700017BB48490421440B0D7EE3F7A729FB5000FBC8F003C00002674756A25A3A843ADC94BF188B1286C0007A6A01F870000</t>
  </si>
  <si>
    <t xml:space="preserve"> _x000D_
_________________________________x000D_
_x000D_
Từ: VCOMS_x000D_
Đã gửi: 08 Tháng Tư 2026 11:20:56 SA (UTC+07:00) Bangkok, Hanoi, Jakarta_x000D_
Tới: Bùi Đức Minh;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CTY CP HOA CHAT NONG NGHIEP HA LONG - CIF: 300115846 _x000D_
Số tiền giải ngân: 1,104,000,000.00 VND _x000D_
Số tiền giải ngân: 1,104,000,000.00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</si>
  <si>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00000000594BD68668342F4391655DDF5B86A60F0700017BB48490421440B0D7EE3F7A729FB5000FBC8F003C00002674756A25A3A843ADC94BF188B1286C0007A6A01F890000</t>
  </si>
  <si>
    <t xml:space="preserve">Kính gửi Anh/Chị _x000D_
_x000D_
_x000D_
Phòng KHDN vừa chuyển hồ sơ giải ngân:_x000D_
Khách hàng: CTY CP HOA CHAT NONG NGHIEP HA LONG - CIF: 300115846 _x000D_
Số tiền giải ngân: 1,104,000,000.00 VND _x000D_
Số tiền giải ngân: 1,104,000,000.00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</si>
  <si>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00000000594BD68668342F4391655DDF5B86A60F0700017BB48490421440B0D7EE3F7A729FB5000FBC8F003C00002674756A25A3A843ADC94BF188B1286C0007A6A01F880000</t>
  </si>
  <si>
    <t xml:space="preserve"> _x000D_
_________________________________x000D_
_x000D_
Từ: VCOMS_x000D_
Đã gửi: 08 Tháng Tư 2026 11:24:05 SA (UTC+07:00) Bangkok, Hanoi, Jakarta_x000D_
Tới: Bùi Đức Minh;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CTY CP HOA CHAT NONG NGHIEP HA LONG - CIF: 300115846 _x000D_
Số tiền giải ngân: 1,104,000,000.00 VND _x000D_
Số tiền giải ngân: 1,104,000,000.00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</si>
  <si>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00000000594BD68668342F4391655DDF5B86A60F0700017BB48490421440B0D7EE3F7A729FB5000FBC8F003C00002674756A25A3A843ADC94BF188B1286C0007A6A01F8B0000</t>
  </si>
  <si>
    <t>00000000594BD68668342F4391655DDF5B86A60F0700017BB48490421440B0D7EE3F7A729FB5000FBC8F003C00002674756A25A3A843ADC94BF188B1286C0007A6A01F8A0000</t>
  </si>
  <si>
    <t xml:space="preserve"> _x000D_
_________________________________x000D_
_x000D_
Từ: VCOMS_x000D_
Đã gửi: 08 Tháng Tư 2026 11:24:47 SA (UTC+07:00) Bangkok, Hanoi, Jakarta_x000D_
Tới: Lê Quốc Tuấn;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CT TNHH AN HUNG CUONG - CIF: 300223379 _x000D_
Số tiền giải ngân: 12,140,558,550.00 VND _x000D_
Số tiền giải ngân: 12,140,558,550.00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</si>
  <si>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00000000594BD68668342F4391655DDF5B86A60F0700017BB48490421440B0D7EE3F7A729FB5000FBC8F003C00002674756A25A3A843ADC94BF188B1286C0007A6A01F8D0000</t>
  </si>
  <si>
    <t xml:space="preserve">Kính gửi Anh/Chị _x000D_
_x000D_
_x000D_
Phòng KHDN vừa chuyển hồ sơ giải ngân:_x000D_
Khách hàng: CT TNHH AN HUNG CUONG - CIF: 300223379 _x000D_
Số tiền giải ngân: 12,140,558,550.00 VND _x000D_
Số tiền giải ngân: 12,140,558,550.00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</si>
  <si>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00000000594BD68668342F4391655DDF5B86A60F0700017BB48490421440B0D7EE3F7A729FB5000FBC8F003C00002674756A25A3A843ADC94BF188B1286C0007A6A01F8C0000</t>
  </si>
  <si>
    <t xml:space="preserve">Lê Quốc Tuấn; Nguyễn Xuân Sơn; Vũ Thị Thanh Tâm; Dương Nguyễn Minh Trí; Đỗ Thị Lý; Lê Hoàng Hiệp; </t>
  </si>
  <si>
    <t xml:space="preserve"> _x000D_
_________________________________x000D_
_x000D_
Từ: VCOMS_x000D_
Đã gửi: 08 Tháng Tư 2026 11:26:22 SA (UTC+07:00) Bangkok, Hanoi, Jakarta_x000D_
Tới: Lê Quốc Tuấn;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CT TNHH AN HUNG CUONG - CIF: 300223379 _x000D_
Số tiền giải ngân: 12,140,558,550.00 VND _x000D_
Số tiền giải ngân: 12,140,558,550.00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</si>
  <si>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00000000594BD68668342F4391655DDF5B86A60F0700017BB48490421440B0D7EE3F7A729FB5000FBC8F003C00002674756A25A3A843ADC94BF188B1286C0007A6A01F8F0000</t>
  </si>
  <si>
    <t>00000000594BD68668342F4391655DDF5B86A60F0700017BB48490421440B0D7EE3F7A729FB5000FBC8F003C00002674756A25A3A843ADC94BF188B1286C0007A6A01F8E0000</t>
  </si>
  <si>
    <t xml:space="preserve"> _x000D_
_________________________________x000D_
_x000D_
Từ: VCOMS_x000D_
Đã gửi: 08 Tháng Tư 2026 11:27:59 SA (UTC+07:00) Bangkok, Hanoi, Jakarta_x000D_
Tới: Trần Thanh Lâm; Trần Thanh Lâm; Dương Nguyễn Minh Trí; Đỗ Thị Lý_x000D_
Chủ đề: VCOMS_Phê duyệt hồ sơ_x000D_
_x000D_
_x000D_
_x000D_
Kính gửi Anh/Chị _x000D_
_x000D_
_x000D_
P.HTTD CN 9- TP. Hồ Chí Minh xin trân trọng thông báo: _x000D_
P.HTTD CN 9- TP. Hồ Chí Minh đã hoàn tất hồ sơ của Khách hàng: DNTN GACH NGOI HOP NHAT THANH - CIF: 400274143 _x000D_
Mã hồ sơ: 928/2/2026/400274143/5201770 _x000D_
Số tiền giải ngân: 3,331,000,000.00 VND _x000D_
Số tài khoản vay: 808007805356 - Kỳ hạn: 6M - Ngày đáo hạn: 08/10/2026 _x000D_
Luồng giải ngân: Thông thường _x000D_
Hồ sơ được xử lý bởi cán bộ: Duong Nguyen Minh Tri _x000D_
Thời điểm hoàn thành: 11:27 08/04/2026 _x000D_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</si>
  <si>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00000000594BD68668342F4391655DDF5B86A60F0700017BB48490421440B0D7EE3F7A729FB5000FBC8F003C00002674756A25A3A843ADC94BF188B1286C0007A6A01F900000</t>
  </si>
  <si>
    <t xml:space="preserve"> _x000D_
_________________________________x000D_
_x000D_
Từ: VCOMS_x000D_
Đã gửi: 08 Tháng Tư 2026 11:30:55 SA (UTC+07:00) Bangkok, Hanoi, Jakarta_x000D_
Tới: Nguyễn Thị Liên; Trần Thị Huế; Dương Nguyễn Minh Trí; Đỗ Thị Lý_x000D_
Chủ đề: VCOMS_Hồ sơ đã giải ngân_x000D_
_x000D_
_x000D_
_x000D_
Kính gửi Anh/Chị _x000D_
_x000D_
_x000D_
Hồ sơ giải ngân online đã giải ngân thành công._x000D_
- Mã hồ sơ: 928/2/2026/3017498212/5201477_x000D_
- Mã eFAST/ERP: 1033326D08994883_x000D_
- Khách hàng: CT TNHH DUOC PHAM ANH DUONG_x000D_
- Số tài khoản vay: 807007805101 _x000D_
- Số tiền vay: 322,000,000.00 _x000D_
- Đồng tiền vay: VND _x000D_
_x000D_
_x000D_
Trân trọng!_x000D_
_x000D_
_x000D_
_x000D_
Danh sách gửi mail:_x000D_
nthilien@vietinbank.vn;huett6@vietinbank.vn;tridnm@vietinbank.vn;dtly@vietinbank.vn;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</si>
  <si>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00000000594BD68668342F4391655DDF5B86A60F0700017BB48490421440B0D7EE3F7A729FB5000FBC8F003C00002674756A25A3A843ADC94BF188B1286C0007A6A01F910000</t>
  </si>
  <si>
    <t xml:space="preserve"> _x000D_
_________________________________x000D_
_x000D_
Từ: VCOMS_x000D_
Đã gửi: 08 Tháng Tư 2026 11:37:06 SA (UTC+07:00) Bangkok, Hanoi, Jakarta_x000D_
Tới: Lê Quốc Tuấn; Nguyễn Xuân Sơn;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CT TNHH AN HUNG CUONG - CIF: 300223379 _x000D_
Mã hồ sơ: 928/2/2026/300223379/5202253 _x000D_
Số tiền giải ngân: 12,140,558,550.00 VND _x000D_
Luồng giải ngân: Online _x000D_
Hồ sơ được xử lý bởi cán bộ: Nguyễn Xuân Sơn _x000D_
Yếu tố giải ngân đặc thù: Không _x000D_
Thời điểm hoàn thành dự kiến theo chuẩn SLA: 14:26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</si>
  <si>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00000000594BD68668342F4391655DDF5B86A60F0700017BB48490421440B0D7EE3F7A729FB5000FBC8F003C00002674756A25A3A843ADC94BF188B1286C0007A6A01F930000</t>
  </si>
  <si>
    <t xml:space="preserve">Kính gửi Anh/Chị _x000D_
_x000D_
_x000D_
P.HTTD CN 9- TP. Hồ Chí Minh xin trân trọng thông báo: _x000D_
P.HTTD CN 9- TP. Hồ Chí Minh đã tiếp nhận hồ sơ của Khách hàng: CT TNHH AN HUNG CUONG - CIF: 300223379 _x000D_
Mã hồ sơ: 928/2/2026/300223379/5202253 _x000D_
Số tiền giải ngân: 12,140,558,550.00 VND _x000D_
Luồng giải ngân: Online _x000D_
Hồ sơ được xử lý bởi cán bộ: Nguyễn Xuân Sơn _x000D_
Yếu tố giải ngân đặc thù: Không _x000D_
Thời điểm hoàn thành dự kiến theo chuẩn SLA: 14:26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</si>
  <si>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00000000594BD68668342F4391655DDF5B86A60F0700017BB48490421440B0D7EE3F7A729FB5000FBC8F003C00002674756A25A3A843ADC94BF188B1286C0007A6A01F920000</t>
  </si>
  <si>
    <t xml:space="preserve">Lê Quốc Tuấn; Nguyễn Xuân Sơn; Đỗ Thị Lý; Lê Hoàng Hiệp; </t>
  </si>
  <si>
    <t xml:space="preserve"> _x000D_
_________________________________x000D_
_x000D_
Từ: VCOMS_x000D_
Đã gửi: 08 Tháng Tư 2026 11:38:16 SA (UTC+07:00) Bangkok, Hanoi, Jakarta_x000D_
Tới: Nguyễn Hoàng Lâm; Nguyễn Hoàng Lâm; Nguyễn Xuân Sơn; Vũ Thị Thanh Tâm; Dương Nguyễn Minh Trí; Đỗ Thị Lý; Lê Hoàng Hiệp_x000D_
Chủ đề: VCOMS_Hồ sơ giải ngân đến_x000D_
_x000D_
_x000D_
_x000D_
Kính gửi Anh/Chị _x000D_
_x000D_
_x000D_
PGD Hiệp Thành vừa chuyển hồ sơ giải ngân:_x000D_
Khách hàng: CT TNHH GIAI PHAP TM UNG DUNG PHU CUONG - CIF: 3014546836 _x000D_
Số tiền giải ngân: 120,000,000.00 VND _x000D_
Số tiền giải ngân: 120,000,000.00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</si>
  <si>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00000000594BD68668342F4391655DDF5B86A60F0700017BB48490421440B0D7EE3F7A729FB5000FBC8F003C00002674756A25A3A843ADC94BF188B1286C0007A6A01F950000</t>
  </si>
  <si>
    <t xml:space="preserve">Kính gửi Anh/Chị _x000D_
_x000D_
_x000D_
PGD Hiệp Thành vừa chuyển hồ sơ giải ngân:_x000D_
Khách hàng: CT TNHH GIAI PHAP TM UNG DUNG PHU CUONG - CIF: 3014546836 _x000D_
Số tiền giải ngân: 120,000,000.00 VND _x000D_
Số tiền giải ngân: 120,000,000.00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</si>
  <si>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00000000594BD68668342F4391655DDF5B86A60F0700017BB48490421440B0D7EE3F7A729FB5000FBC8F003C00002674756A25A3A843ADC94BF188B1286C0007A6A01F940000</t>
  </si>
  <si>
    <t xml:space="preserve">Nguyễn Hoàng Lâm; Nguyễn Hoàng Lâm; Nguyễn Xuân Sơn; Vũ Thị Thanh Tâm; Dương Nguyễn Minh Trí; Đỗ Thị Lý; Lê Hoàng Hiệp; </t>
  </si>
  <si>
    <t xml:space="preserve"> _x000D_
_________________________________x000D_
_x000D_
Từ: VCOMS_x000D_
Đã gửi: 08 Tháng Tư 2026 11:39:50 SA (UTC+07:00) Bangkok, Hanoi, Jakarta_x000D_
Tới: Nguyễn Thị Thanh Hòa; Dương Nguyễn Minh Trí;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CT CP XAY DUNG TM DV DONG BAC - CIF: 3028156863 _x000D_
Mã hồ sơ: 928/2/2026/3028156863/5201638 _x000D_
Số tiền giải ngân: 292,295,760.00 VND _x000D_
Luồng giải ngân: Online _x000D_
Hồ sơ được xử lý bởi cán bộ: Duong Nguyen Minh Tri _x000D_
Yếu tố giải ngân đặc thù: Không _x000D_
Thời điểm hoàn thành dự kiến theo chuẩn SLA: 13:56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</si>
  <si>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00000000594BD68668342F4391655DDF5B86A60F0700017BB48490421440B0D7EE3F7A729FB5000FBC8F003C00002674756A25A3A843ADC94BF188B1286C0007A6A01F970000</t>
  </si>
  <si>
    <t xml:space="preserve">Kính gửi Anh/Chị _x000D_
_x000D_
_x000D_
P.HTTD CN 9- TP. Hồ Chí Minh xin trân trọng thông báo: _x000D_
P.HTTD CN 9- TP. Hồ Chí Minh đã tiếp nhận hồ sơ của Khách hàng: CT CP XAY DUNG TM DV DONG BAC - CIF: 3028156863 _x000D_
Mã hồ sơ: 928/2/2026/3028156863/5201638 _x000D_
Số tiền giải ngân: 292,295,760.00 VND _x000D_
Luồng giải ngân: Online _x000D_
Hồ sơ được xử lý bởi cán bộ: Duong Nguyen Minh Tri _x000D_
Yếu tố giải ngân đặc thù: Không _x000D_
Thời điểm hoàn thành dự kiến theo chuẩn SLA: 13:56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</si>
  <si>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00000000594BD68668342F4391655DDF5B86A60F0700017BB48490421440B0D7EE3F7A729FB5000FBC8F003C00002674756A25A3A843ADC94BF188B1286C0007A6A01F960000</t>
  </si>
  <si>
    <t xml:space="preserve">Nguyễn Thị Thanh Hòa; Dương Nguyễn Minh Trí; Đỗ Thị Lý; Lê Hoàng Hiệp; </t>
  </si>
  <si>
    <t xml:space="preserve"> _x000D_
_________________________________x000D_
_x000D_
Từ: VCOMS_x000D_
Đã gửi: 08 Tháng Tư 2026 11:40:36 SA (UTC+07:00) Bangkok, Hanoi, Jakarta_x000D_
Tới: Trần Thị Ngọc Quyến; Nguyễn Xuân Sơn; Vũ Thị Thanh Tâm; Dương Nguyễn Minh Trí; Đỗ Thị Lý; Lê Hoàng Hiệp_x000D_
Chủ đề: VCOMS_Hồ sơ giải ngân đến_x000D_
_x000D_
_x000D_
_x000D_
Kính gửi Anh/Chị _x000D_
_x000D_
_x000D_
PGD Cây Trâm vừa chuyển hồ sơ giải ngân:_x000D_
Khách hàng: NGUYEN MINH DAI - CIF: 1401814912 _x000D_
Số tiền giải ngân: 800,000,000.00 VND _x000D_
Số tiền giải ngân: 800,000,000.00 VND _x000D_
_x000D_
Luồng giải ngân: Thông thường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</si>
  <si>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00000000594BD68668342F4391655DDF5B86A60F0700017BB48490421440B0D7EE3F7A729FB5000FBC8F003C00002674756A25A3A843ADC94BF188B1286C0007A6A01F990000</t>
  </si>
  <si>
    <t xml:space="preserve">Kính gửi Anh/Chị _x000D_
_x000D_
_x000D_
PGD Cây Trâm vừa chuyển hồ sơ giải ngân:_x000D_
Khách hàng: NGUYEN MINH DAI - CIF: 1401814912 _x000D_
Số tiền giải ngân: 800,000,000.00 VND _x000D_
Số tiền giải ngân: 800,000,000.00 VND _x000D_
_x000D_
Luồng giải ngân: Thông thường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</si>
  <si>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00000000594BD68668342F4391655DDF5B86A60F0700017BB48490421440B0D7EE3F7A729FB5000FBC8F003C00002674756A25A3A843ADC94BF188B1286C0007A6A01F980000</t>
  </si>
  <si>
    <t xml:space="preserve">Trần Thị Ngọc Quyến; Nguyễn Xuân Sơn; Vũ Thị Thanh Tâm; Dương Nguyễn Minh Trí; Đỗ Thị Lý; Lê Hoàng Hiệp; </t>
  </si>
  <si>
    <t xml:space="preserve"> _x000D_
_________________________________x000D_
_x000D_
Từ: VCOMS_x000D_
Đã gửi: 08 Tháng Tư 2026 11:41:59 SA (UTC+07:00) Bangkok, Hanoi, Jakarta_x000D_
Tới: Nguyễn Hoàng Lâm; Nguyễn Hoàng Lâm; Nguyễn Xuân Sơn; Vũ Thị Thanh Tâm; Dương Nguyễn Minh Trí; Đỗ Thị Lý; Lê Hoàng Hiệp_x000D_
Chủ đề: VCOMS_Hồ sơ giải ngân đến_x000D_
_x000D_
_x000D_
_x000D_
Kính gửi Anh/Chị _x000D_
_x000D_
_x000D_
PGD Hiệp Thành vừa chuyển hồ sơ giải ngân:_x000D_
Khách hàng: CT TNHH GIAI PHAP TM UNG DUNG PHU CUONG - CIF: 3014546836 _x000D_
Số tiền giải ngân: 120,000,000.00 VND _x000D_
Số tiền giải ngân: 120,000,000.00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</si>
  <si>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00000000594BD68668342F4391655DDF5B86A60F0700017BB48490421440B0D7EE3F7A729FB5000FBC8F003C00002674756A25A3A843ADC94BF188B1286C0007A6A01F9B0000</t>
  </si>
  <si>
    <t>00000000594BD68668342F4391655DDF5B86A60F0700017BB48490421440B0D7EE3F7A729FB5000FBC8F003C00002674756A25A3A843ADC94BF188B1286C0007A6A01F9A0000</t>
  </si>
  <si>
    <t xml:space="preserve"> _x000D_
_________________________________x000D_
_x000D_
Từ: VCOMS_x000D_
Đã gửi: 08 Tháng Tư 2026 11:44:14 SA (UTC+07:00) Bangkok, Hanoi, Jakarta_x000D_
Tới: Trần Thị Ngọc Quyến; Nguyễn Xuân Sơn;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NGUYEN MINH DAI - CIF: 1401814912 _x000D_
Mã hồ sơ: 928/2/2026/1401814912/5202035 _x000D_
Số tiền giải ngân: 800,000,000.00 VND _x000D_
Luồng giải ngân: Thông thường _x000D_
Hồ sơ được xử lý bởi cán bộ: Nguyễn Xuân Sơn _x000D_
Yếu tố giải ngân đặc thù: Không _x000D_
Thời điểm hoàn thành dự kiến theo chuẩn SLA: 14:30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</si>
  <si>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00000000594BD68668342F4391655DDF5B86A60F0700017BB48490421440B0D7EE3F7A729FB5000FBC8F003C00002674756A25A3A843ADC94BF188B1286C0007A6A01F9D0000</t>
  </si>
  <si>
    <t xml:space="preserve">Kính gửi Anh/Chị _x000D_
_x000D_
_x000D_
P.HTTD CN 9- TP. Hồ Chí Minh xin trân trọng thông báo: _x000D_
P.HTTD CN 9- TP. Hồ Chí Minh đã tiếp nhận hồ sơ của Khách hàng: NGUYEN MINH DAI - CIF: 1401814912 _x000D_
Mã hồ sơ: 928/2/2026/1401814912/5202035 _x000D_
Số tiền giải ngân: 800,000,000.00 VND _x000D_
Luồng giải ngân: Thông thường _x000D_
Hồ sơ được xử lý bởi cán bộ: Nguyễn Xuân Sơn _x000D_
Yếu tố giải ngân đặc thù: Không _x000D_
Thời điểm hoàn thành dự kiến theo chuẩn SLA: 14:30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</si>
  <si>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00000000594BD68668342F4391655DDF5B86A60F0700017BB48490421440B0D7EE3F7A729FB5000FBC8F003C00002674756A25A3A843ADC94BF188B1286C0007A6A01F9C0000</t>
  </si>
  <si>
    <t xml:space="preserve">Trần Thị Ngọc Quyến; Nguyễn Xuân Sơn; Đỗ Thị Lý; Lê Hoàng Hiệp; </t>
  </si>
  <si>
    <t xml:space="preserve"> _x000D_
_________________________________x000D_
_x000D_
Từ: VCOMS_x000D_
Đã gửi: 08 Tháng Tư 2026 11:48:59 SA (UTC+07:00) Bangkok, Hanoi, Jakarta_x000D_
Tới: Bùi Đức Minh; Nguyễn Xuân Sơn; Vũ Thị Thanh Tâm; Dương Nguyễn Minh Trí; Đỗ Thị Lý; Lê Hoàng Hiệp_x000D_
Chủ đề: VCOMS_Hồ sơ giải ngân đến_x000D_
_x000D_
_x000D_
_x000D_
Kính gửi Anh/Chị _x000D_
_x000D_
_x000D_
Phòng KHDN vừa chuyển hồ sơ giải ngân:_x000D_
Khách hàng: CONG TY TNHH NU CUOI ANA - CIF: 300262628 _x000D_
Số tiền giải ngân: 650,898,660.00 VND _x000D_
Số tiền giải ngân: 650,898,660.00 VND _x000D_
_x000D_
Luồng giải ngân: Online _x000D_
Kính đề nghị Anh/Chị truy cập vào hệ thống VCOMS và thực hiện xử lý hồ sơ!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</si>
  <si>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00000000594BD68668342F4391655DDF5B86A60F0700017BB48490421440B0D7EE3F7A729FB5000FBC8F003C00002674756A25A3A843ADC94BF188B1286C0007A6A01F9F0000</t>
  </si>
  <si>
    <t xml:space="preserve">Kính gửi Anh/Chị _x000D_
_x000D_
_x000D_
Phòng KHDN vừa chuyển hồ sơ giải ngân:_x000D_
Khách hàng: CONG TY TNHH NU CUOI ANA - CIF: 300262628 _x000D_
Số tiền giải ngân: 650,898,660.00 VND _x000D_
Số tiền giải ngân: 650,898,660.00 VND _x000D_
_x000D_
Luồng giải ngân: Online _x000D_
Kính đề nghị Anh/Chị truy cập vào hệ thống VCOMS và thực hiện xử lý hồ sơ! _x000D_
Chân thành cảm ơn sự hợp tác của Anh/Chị._x000D_
_x000D_
_x000D_
</t>
  </si>
  <si>
    <t>00000000594BD68668342F4391655DDF5B86A60F0700017BB48490421440B0D7EE3F7A729FB5000FBC8F003C00002674756A25A3A843ADC94BF188B1286C0007A6A01F9E0000</t>
  </si>
  <si>
    <t>FW: VCOMS_Phê duyệt hồ sơ</t>
  </si>
  <si>
    <t xml:space="preserve"> _x000D_
_________________________________x000D_
_x000D_
From: VCOMS_x000D_
Sent: Wednesday, April 8, 2026 11:58:25 AM (UTC+07:00) Bangkok, Hanoi, Jakarta_x000D_
To: Trần Thị Ngọc Quyến; Nguyễn Xuân Sơn; Đỗ Thị Lý_x000D_
Subject: VCOMS_Phê duyệt hồ sơ_x000D_
_x000D_
_x000D_
_x000D_
Kính gửi Anh/Chị _x000D_
_x000D_
_x000D_
P.HTTD CN 9- TP. Hồ Chí Minh xin trân trọng thông báo: _x000D_
P.HTTD CN 9- TP. Hồ Chí Minh đã hoàn tất hồ sơ của Khách hàng: NGUYEN MINH DAI - CIF: 1401814912 _x000D_
Mã hồ sơ: 928/2/2026/1401814912/5202035 _x000D_
Số tiền giải ngân: 800,000,000.00 VND _x000D_
Số tài khoản vay: 558001761769 - Kỳ hạn: 240M - Ngày đáo hạn: 09/04/2046 _x000D_
Luồng giải ngân: Thông thường _x000D_
Hồ sơ được xử lý bởi cán bộ: Nguyễn Xuân Sơn _x000D_
Thời điểm hoàn thành: 11:58 08/04/2026 _x000D_
_x000D_
Chân thành cảm ơn sự hợp tác của Anh/Chị._x000D_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</si>
  <si>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00000000594BD68668342F4391655DDF5B86A60F0700017BB48490421440B0D7EE3F7A729FB5000FBC8F003C00002674756A25A3A843ADC94BF188B1286C0007A6A01FA00000</t>
  </si>
  <si>
    <t xml:space="preserve"> _x000D_
_________________________________x000D_
_x000D_
Từ: VCOMS_x000D_
Đã gửi: 08 Tháng Tư 2026 12:10:14 CH (UTC+07:00) Bangkok, Hanoi, Jakarta_x000D_
Tới: Bùi Đức Minh; Nguyễn Xuân Sơn; Đỗ Thị Lý; Lê Hoàng Hiệp_x000D_
Chủ đề: VCOMS_Tiếp nhận hồ sơ giải ngân_x000D_
_x000D_
_x000D_
_x000D_
Kính gửi Anh/Chị _x000D_
_x000D_
_x000D_
P.HTTD CN 9- TP. Hồ Chí Minh xin trân trọng thông báo: _x000D_
P.HTTD CN 9- TP. Hồ Chí Minh đã tiếp nhận hồ sơ của Khách hàng: CTY CP HOA CHAT NONG NGHIEP HA LONG - CIF: 300115846 _x000D_
Mã hồ sơ: 928/2/2026/300115846/5202254 _x000D_
Số tiền giải ngân: 1,104,000,000.00 VND _x000D_
Luồng giải ngân: Online _x000D_
Hồ sơ được xử lý bởi cán bộ: Nguyễn Xuân Sơn _x000D_
Yếu tố giải ngân đặc thù: Không _x000D_
Thời điểm hoàn thành dự kiến theo chuẩn SLA: 14:24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_x000D_
_x000D_
_________________________________x000D_
_x000D_
_x000D_
Ngân Hàng TMCP Công Thương Việt Nam lưu ý:_x000D_
Nội dung của email này chỉ được gửi và chỉ nhằm mục đích sử dụng cho đúng người nhận. Nếu bạn không đúng là người nhận liên quan thì email này đã được gửi tới bạn do sai sót. Bất kỳ tiết lộ, sao chép, phân phối hoặc hành động dựa trên các thông tin trong email là bị cấm và có thể là trái pháp luật. Nếu bạn vô tình nhận được email này, xin vui lòng liên hệ với người gửi và xóa email này trên máy tính của bạn._x000D_
_x000D_
_x000D_
_________________________________x000D_
_x000D_
_x000D_
VIETINBANK’S IMPORTANT NOTICE:_x000D_
The contents of this e-mail are confidential to the addressee and are intended solely for recipients use. If you are not the addressee, you have received this email in error. Any disclosure, copy, distribution or action take in reliance on it is prohibited and may be unlawful. If you receive this in error, please contact the sender and delete the material from any computer._x000D_
</t>
  </si>
  <si>
    <t>00000000594BD68668342F4391655DDF5B86A60F0700017BB48490421440B0D7EE3F7A729FB5000FBC8F003C00002674756A25A3A843ADC94BF188B1286C0007A6A01FA20000</t>
  </si>
  <si>
    <t xml:space="preserve">Kính gửi Anh/Chị _x000D_
_x000D_
_x000D_
P.HTTD CN 9- TP. Hồ Chí Minh xin trân trọng thông báo: _x000D_
P.HTTD CN 9- TP. Hồ Chí Minh đã tiếp nhận hồ sơ của Khách hàng: CTY CP HOA CHAT NONG NGHIEP HA LONG - CIF: 300115846 _x000D_
Mã hồ sơ: 928/2/2026/300115846/5202254 _x000D_
Số tiền giải ngân: 1,104,000,000.00 VND _x000D_
Luồng giải ngân: Online _x000D_
Hồ sơ được xử lý bởi cán bộ: Nguyễn Xuân Sơn _x000D_
Yếu tố giải ngân đặc thù: Không _x000D_
Thời điểm hoàn thành dự kiến theo chuẩn SLA: 14:24 08/04/2026 _x000D_
_x000D_
(Thời điểm hoàn thành được xác định kể từ khi hồ sơ được cung cấp đầy đủ và đáp ứng các điều kiện theo quy định) _x000D_
Kính đề nghị Anh/Chị theo dõi các phản hồi (nếu có) từ P.HTTD để cùng phối hợp thực hiện. _x000D_
_x000D_
</t>
  </si>
  <si>
    <t>00000000594BD68668342F4391655DDF5B86A60F0700017BB48490421440B0D7EE3F7A729FB5000FBC8F003C00002674756A25A3A843ADC94BF188B1286C0007A6A01FA10000</t>
  </si>
  <si>
    <t xml:space="preserve">Bùi Đức Minh; Nguyễn Xuân Sơn; Đỗ Thị Lý; Lê Hoàng Hiệp; </t>
  </si>
  <si>
    <t>Online</t>
  </si>
  <si>
    <t>Chuyển trả hồ sơ giải ngân</t>
  </si>
  <si>
    <t>CLOSED</t>
  </si>
  <si>
    <t>Hồ sơ đã giải ngân</t>
  </si>
  <si>
    <t>Đã phê duyệt ký số</t>
  </si>
  <si>
    <t>Tiếp nhận hồ sơ giải ngân</t>
  </si>
  <si>
    <t>OPEN</t>
  </si>
  <si>
    <t>Hồ sơ giải ngân đến</t>
  </si>
  <si>
    <t>Phê duyệt hồ sơ</t>
  </si>
  <si>
    <t>800,000,000.00 VND</t>
  </si>
  <si>
    <t>928/2/2026/300107833/5300822</t>
  </si>
  <si>
    <t>Công Ty TNHH Thương Mại Và Xây Dựng Hưng Thịnh</t>
  </si>
  <si>
    <t>100,450,824.00 VND</t>
  </si>
  <si>
    <t>000000009A12C5B50FDD91488A10CEF1960AA0D70700404AFFD2B5FD394CAFCBD915C103DACB00079B2C18CD0000404AFFD2B5FD394CAFCBD915C103DACB00079B2D574D0000</t>
  </si>
  <si>
    <t>928/2/2026/3016347274/5300929</t>
  </si>
  <si>
    <t>CTCP THUC PHAM VINH TAN</t>
  </si>
  <si>
    <t>3,066,289,195.00 VND</t>
  </si>
  <si>
    <t>000000009A12C5B50FDD91488A10CEF1960AA0D70700404AFFD2B5FD394CAFCBD915C103DACB00079B2C18CD0000404AFFD2B5FD394CAFCBD915C103DACB00079B2D575E0000</t>
  </si>
  <si>
    <t>928/2/2026/1200073937/5300681</t>
  </si>
  <si>
    <t>LE THI BICH THUY</t>
  </si>
  <si>
    <t>859,690,700.00 VND</t>
  </si>
  <si>
    <t>000000009A12C5B50FDD91488A10CEF1960AA0D70700404AFFD2B5FD394CAFCBD915C103DACB00079B2C18CD0000404AFFD2B5FD394CAFCBD915C103DACB00079B2D573E0000</t>
  </si>
  <si>
    <t>928/2/2026/3023900505/5301118</t>
  </si>
  <si>
    <t>VU THI THU THUY</t>
  </si>
  <si>
    <t>2,100,000,000.00 VND</t>
  </si>
  <si>
    <t>000000009A12C5B50FDD91488A10CEF1960AA0D70700404AFFD2B5FD394CAFCBD915C103DACB00079B2C18CD0000404AFFD2B5FD394CAFCBD915C103DACB00079B2D575A0000</t>
  </si>
  <si>
    <t>928/2/2026/300039053/5301207</t>
  </si>
  <si>
    <t>CT TNHH TI GIA</t>
  </si>
  <si>
    <t>580,608,000.00 VND</t>
  </si>
  <si>
    <t>000000009A12C5B50FDD91488A10CEF1960AA0D70700404AFFD2B5FD394CAFCBD915C103DACB00079B2C18CD0000404AFFD2B5FD394CAFCBD915C103DACB00079B2D57560000</t>
  </si>
  <si>
    <t>928/2/2026/3018432944/5301232</t>
  </si>
  <si>
    <t>CTY TNHH THAI AN NHIEN</t>
  </si>
  <si>
    <t>355,000,000.00 VND</t>
  </si>
  <si>
    <t>000000009A12C5B50FDD91488A10CEF1960AA0D70700404AFFD2B5FD394CAFCBD915C103DACB00079B2C18CD0000404AFFD2B5FD394CAFCBD915C103DACB00079B2D57700000</t>
  </si>
  <si>
    <t>928/2/2026/300208173/5301265</t>
  </si>
  <si>
    <t>CONG TY TNHH HIEN KHANH</t>
  </si>
  <si>
    <t>750,000,000.00 VND</t>
  </si>
  <si>
    <t>000000009A12C5B50FDD91488A10CEF1960AA0D70700404AFFD2B5FD394CAFCBD915C103DACB00079B2C18CD0000404AFFD2B5FD394CAFCBD915C103DACB00079B2D575D0000</t>
  </si>
  <si>
    <t>000000009A12C5B50FDD91488A10CEF1960AA0D70700404AFFD2B5FD394CAFCBD915C103DACB00079B2C18CD0000404AFFD2B5FD394CAFCBD915C103DACB00079B2D57B10000</t>
  </si>
  <si>
    <t>928/2/2026/300225567/5301584</t>
  </si>
  <si>
    <t>CONG TY TNHH TRUONG MINH HAI</t>
  </si>
  <si>
    <t>000000009A12C5B50FDD91488A10CEF1960AA0D70700404AFFD2B5FD394CAFCBD915C103DACB00079B2C18CD0000404AFFD2B5FD394CAFCBD915C103DACB00079B2D57AE0000</t>
  </si>
  <si>
    <t>928/2/2026/300246399/5301585</t>
  </si>
  <si>
    <t>CT CP DT VA PHAT TRIEN NGUYEN KIM</t>
  </si>
  <si>
    <t>2,151,274,207.00 VND</t>
  </si>
  <si>
    <t>000000009A12C5B50FDD91488A10CEF1960AA0D70700404AFFD2B5FD394CAFCBD915C103DACB00079B2C18CD0000404AFFD2B5FD394CAFCBD915C103DACB00079B2D57970000</t>
  </si>
  <si>
    <t>928/2/2026/300143816/5301592</t>
  </si>
  <si>
    <t>CT TNHH SX TM HUNG HUY HOANG</t>
  </si>
  <si>
    <t>1,038,994,800.00 VND</t>
  </si>
  <si>
    <t>000000009A12C5B50FDD91488A10CEF1960AA0D70700404AFFD2B5FD394CAFCBD915C103DACB00079B2C18CD0000404AFFD2B5FD394CAFCBD915C103DACB00079B2D578C0000</t>
  </si>
  <si>
    <t>928/2/2026/3021784845/5301595</t>
  </si>
  <si>
    <t>CT TNHH TM DV SAT THEP THANG TIEN</t>
  </si>
  <si>
    <t>259,068,312.00 VND</t>
  </si>
  <si>
    <t>000000009A12C5B50FDD91488A10CEF1960AA0D70700404AFFD2B5FD394CAFCBD915C103DACB00079B2C18CD0000404AFFD2B5FD394CAFCBD915C103DACB00079B2D578F0000</t>
  </si>
  <si>
    <t>928/2/2026/3020970578/5301736</t>
  </si>
  <si>
    <t>VO THAI PHUONG NAM</t>
  </si>
  <si>
    <t>590,000,000.00 VND</t>
  </si>
  <si>
    <t>000000009A12C5B50FDD91488A10CEF1960AA0D70700404AFFD2B5FD394CAFCBD915C103DACB00079B2C18CD0000404AFFD2B5FD394CAFCBD915C103DACB00079B2D578B0000</t>
  </si>
  <si>
    <t>928/2/2026/3027434579/5301753</t>
  </si>
  <si>
    <t>CTY TNHH DAU TU DICH VU HUMVENTURES</t>
  </si>
  <si>
    <t>1,274,002,560.00 VND</t>
  </si>
  <si>
    <t>000000009A12C5B50FDD91488A10CEF1960AA0D70700404AFFD2B5FD394CAFCBD915C103DACB00079B2C18CD0000404AFFD2B5FD394CAFCBD915C103DACB00079B2D579E0000</t>
  </si>
  <si>
    <t>928/2/2026/3014927769/5301833</t>
  </si>
  <si>
    <t>CTY TNHH TM DV O TO PHUOC TIEN</t>
  </si>
  <si>
    <t>191,708,000.00 VND</t>
  </si>
  <si>
    <t>000000009A12C5B50FDD91488A10CEF1960AA0D70700404AFFD2B5FD394CAFCBD915C103DACB00079B2C18CD0000404AFFD2B5FD394CAFCBD915C103DACB00079B2D57AB0000</t>
  </si>
  <si>
    <t>928/2/2026/3019603266/5301923</t>
  </si>
  <si>
    <t>CT TNHH KT CONG -NONG NGHIEP VIET NAM</t>
  </si>
  <si>
    <t>2,740,400,000.00 VND</t>
  </si>
  <si>
    <t>000000009A12C5B50FDD91488A10CEF1960AA0D70700404AFFD2B5FD394CAFCBD915C103DACB00079B2C18CD0000404AFFD2B5FD394CAFCBD915C103DACB00079B2D57A80000</t>
  </si>
  <si>
    <t>928/2/2026/3019603266/5302009</t>
  </si>
  <si>
    <t>415,130,880.00 VND</t>
  </si>
  <si>
    <t>000000009A12C5B50FDD91488A10CEF1960AA0D70700404AFFD2B5FD394CAFCBD915C103DACB00079B2C18CD0000404AFFD2B5FD394CAFCBD915C103DACB00079B2D57A00000</t>
  </si>
  <si>
    <t>928/2/2026/300026267/5302087</t>
  </si>
  <si>
    <t>CT TNHH SXVOI TMDV THONG NHAT.</t>
  </si>
  <si>
    <t>10,000,000,000.00 VND</t>
  </si>
  <si>
    <t>000000009A12C5B50FDD91488A10CEF1960AA0D70700404AFFD2B5FD394CAFCBD915C103DACB00079B2C18CD0000404AFFD2B5FD394CAFCBD915C103DACB00079B2D57B20000</t>
  </si>
  <si>
    <t>000000009A12C5B50FDD91488A10CEF1960AA0D70700404AFFD2B5FD394CAFCBD915C103DACB00079B2C18CD0000404AFFD2B5FD394CAFCBD915C103DACB00079B2D57AF0000</t>
  </si>
  <si>
    <t>CTCP PHAT TRIEN HTC MIEN NAM</t>
  </si>
  <si>
    <t>163,038,080.00 VND</t>
  </si>
  <si>
    <t>000000009A12C5B50FDD91488A10CEF1960AA0D70700404AFFD2B5FD394CAFCBD915C103DACB00079B2C18CD0000404AFFD2B5FD394CAFCBD915C103DACB00079B2D57AC0000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</si>
</sst>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yyyy/mm/dd\ hh:mm:ss"/>
  </numFmts>
  <fonts count="10">
    <font>
      <sz val="11"/>
      <color theme="1"/>
      <name val="Calibri"/>
      <family val="2"/>
      <scheme val="minor"/>
    </font>
    <font>
      <b/>
      <sz val="11"/>
      <color theme="1"/>
      <name val="Calibri"/>
      <family val="2"/>
      <scheme val="minor"/>
    </font>
    <font>
      <sz val="11"/>
      <color theme="1"/>
      <name val="Calibri"/>
      <family val="2"/>
      <scheme val="minor"/>
    </font>
    <font>
      <b/>
      <sz val="11"/>
      <color theme="4"/>
      <name val="SVN-Gilroy"/>
      <family val="3"/>
    </font>
    <font>
      <b/>
      <sz val="11"/>
      <color rgb="FF0070C0"/>
      <name val="SVN-Gilroy"/>
      <family val="3"/>
    </font>
    <font>
      <sz val="11"/>
      <color theme="1"/>
      <name val="SVN-Gilroy"/>
      <family val="3"/>
    </font>
    <font>
      <b/>
      <sz val="11"/>
      <color rgb="FF002060"/>
      <name val="SVN-Gilroy"/>
      <family val="3"/>
    </font>
    <font>
      <sz val="11"/>
      <color rgb="FF002060"/>
      <name val="SVN-Gilroy"/>
      <family val="3"/>
    </font>
    <font>
      <b/>
      <sz val="11"/>
      <color rgb="FF1F1F1F"/>
      <name val="Arial"/>
      <family val="2"/>
    </font>
    <font>
      <sz val="11"/>
      <color rgb="FF1F1F1F"/>
      <name val="Arial"/>
      <family val="2"/>
    </font>
  </fonts>
  <fills count="2">
    <fill>
      <patternFill patternType="none"/>
    </fill>
    <fill>
      <patternFill patternType="gray125"/>
    </fill>
  </fills>
  <borders count="1">
    <border>
      <left/>
      <right/>
      <top/>
      <bottom/>
      <diagonal/>
    </border>
  </borders>
  <cellStyleXfs count="2">
    <xf numFmtId="0" fontId="0" fillId="0" borderId="0"/>
    <xf numFmtId="43" fontId="2" fillId="0" borderId="0"/>
  </cellStyleXfs>
  <cellXfs count="26">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wrapText="1"/>
    </xf>
    <xf numFmtId="0" fontId="0" fillId="0" borderId="0" xfId="0" applyAlignment="1">
      <alignment vertical="center" wrapText="1"/>
    </xf>
    <xf numFmtId="0" fontId="1" fillId="0" borderId="0" xfId="0" applyFont="1" applyAlignment="1">
      <alignment horizontal="center" vertical="center" wrapText="1"/>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wrapText="1"/>
    </xf>
    <xf numFmtId="43" fontId="2" fillId="0" borderId="0" xfId="1" applyAlignment="1">
      <alignment horizontal="center"/>
    </xf>
    <xf numFmtId="43" fontId="2" fillId="0" borderId="0" xfId="1" applyAlignment="1">
      <alignment horizontal="right"/>
    </xf>
    <xf numFmtId="0" fontId="0" fillId="0" borderId="0" xfId="0" applyAlignment="1">
      <alignment horizontal="left"/>
    </xf>
    <xf numFmtId="0" fontId="5" fillId="0" borderId="0" xfId="0" applyFont="1" applyAlignment="1">
      <alignment vertical="center"/>
    </xf>
    <xf numFmtId="0" fontId="6" fillId="0" borderId="0" xfId="0" applyFont="1" applyAlignment="1">
      <alignment vertical="center"/>
    </xf>
    <xf numFmtId="0" fontId="7" fillId="0" borderId="0" xfId="0" applyFont="1" applyAlignment="1">
      <alignment vertical="center"/>
    </xf>
    <xf numFmtId="0" fontId="8" fillId="0" borderId="0" xfId="0" applyFont="1"/>
    <xf numFmtId="0" fontId="9" fillId="0" borderId="0" xfId="0" applyFont="1"/>
    <xf numFmtId="164" fontId="0" fillId="0" borderId="0" xfId="0" applyNumberFormat="1"/>
    <xf numFmtId="22" fontId="0" fillId="0" borderId="0" xfId="0" applyNumberFormat="1" applyAlignment="1">
      <alignment vertical="center"/>
    </xf>
    <xf numFmtId="22" fontId="0" fillId="0" borderId="0" xfId="0" applyNumberFormat="1"/>
    <xf numFmtId="0" fontId="4" fillId="0" borderId="0" xfId="0" applyFont="1" applyAlignment="1">
      <alignment horizontal="center" vertical="center"/>
    </xf>
    <xf numFmtId="0" fontId="5" fillId="0" borderId="0" xfId="0" applyFont="1" applyAlignment="1">
      <alignment vertical="center"/>
    </xf>
    <xf numFmtId="0" fontId="3" fillId="0" borderId="0" xfId="0" applyFont="1" applyAlignment="1">
      <alignment horizontal="center" vertical="center"/>
    </xf>
    <xf numFmtId="0" fontId="0" fillId="0" borderId="0" xfId="0" applyAlignment="1">
      <alignment wrapText="1"/>
    </xf>
    <xf numFmtId="0" fontId="0" fillId="0" borderId="0" xfId="0"/>
  </cellXfs>
  <cellStyles count="2">
    <cellStyle name="Comma" xfId="1" builtinId="3"/>
    <cellStyle name="Normal" xfId="0" builtinId="0"/>
  </cellStyles>
  <dxfs count="3">
    <dxf>
      <font>
        <color rgb="FF00B050"/>
      </font>
    </dxf>
    <dxf>
      <font>
        <color theme="5"/>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92D050"/>
  </sheetPr>
  <dimension ref="B2:G9"/>
  <sheetViews>
    <sheetView showGridLines="0" zoomScale="235" zoomScaleNormal="235" workbookViewId="0">
      <selection activeCell="C7" sqref="C7"/>
    </sheetView>
  </sheetViews>
  <sheetFormatPr baseColWidth="10" defaultColWidth="9.1640625" defaultRowHeight="15"/>
  <cols>
    <col min="1" max="1" width="9.1640625" style="13" customWidth="1"/>
    <col min="2" max="2" width="12" style="13" customWidth="1"/>
    <col min="3" max="3" width="14.6640625" style="13" customWidth="1"/>
    <col min="4" max="6" width="6.33203125" style="13" customWidth="1"/>
    <col min="7" max="14" width="9.1640625" style="13" customWidth="1"/>
    <col min="15" max="16384" width="9.1640625" style="13"/>
  </cols>
  <sheetData>
    <row r="2" spans="2:7">
      <c r="B2" s="23" t="s">
        <v>24</v>
      </c>
      <c r="C2" s="22"/>
      <c r="D2" s="22"/>
      <c r="E2" s="22"/>
      <c r="F2" s="22"/>
      <c r="G2" s="22"/>
    </row>
    <row r="3" spans="2:7">
      <c r="B3" s="21" t="s">
        <v>25</v>
      </c>
      <c r="C3" s="22"/>
      <c r="D3" s="22"/>
      <c r="E3" s="22"/>
      <c r="F3" s="22"/>
      <c r="G3" s="22"/>
    </row>
    <row r="5" spans="2:7" ht="18" customHeight="1">
      <c r="B5" s="14" t="s">
        <v>26</v>
      </c>
      <c r="C5" s="15"/>
    </row>
    <row r="6" spans="2:7">
      <c r="B6" s="14" t="s">
        <v>27</v>
      </c>
      <c r="C6" s="14" t="s">
        <v>28</v>
      </c>
    </row>
    <row r="7" spans="2:7">
      <c r="B7" s="15" t="s">
        <v>29</v>
      </c>
      <c r="C7" s="15" t="s">
        <v>30</v>
      </c>
    </row>
    <row r="8" spans="2:7">
      <c r="B8" s="15" t="s">
        <v>31</v>
      </c>
      <c r="C8" s="15" t="s">
        <v>30</v>
      </c>
    </row>
    <row r="9" spans="2:7">
      <c r="B9" s="15" t="s">
        <v>32</v>
      </c>
      <c r="C9" s="15" t="s">
        <v>30</v>
      </c>
    </row>
  </sheetData>
  <mergeCells count="2">
    <mergeCell ref="B3:G3"/>
    <mergeCell ref="B2:G2"/>
  </mergeCells>
  <conditionalFormatting sqref="B7:C9">
    <cfRule type="expression" dxfId="2" priority="1">
      <formula>$C7="Off"</formula>
    </cfRule>
    <cfRule type="expression" dxfId="1" priority="2">
      <formula>$C7="Biztrip"</formula>
    </cfRule>
    <cfRule type="expression" dxfId="0" priority="3">
      <formula>$C7="Ready"</formula>
    </cfRule>
  </conditionalFormatting>
  <dataValidations count="1">
    <dataValidation type="list" allowBlank="1" showInputMessage="1" showErrorMessage="1" sqref="C7:C9" xr:uid="{00000000-0002-0000-0000-000000000000}">
      <formula1>"Ready,Biztrip,Off"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63"/>
  <sheetViews>
    <sheetView topLeftCell="A2" zoomScale="115" zoomScaleNormal="115" workbookViewId="0">
      <selection activeCell="A2" sqref="A2:XFD63"/>
    </sheetView>
  </sheetViews>
  <sheetFormatPr baseColWidth="10" defaultColWidth="9.1640625" defaultRowHeight="15"/>
  <cols>
    <col min="1" max="1" width="5.33203125" style="2" customWidth="1"/>
    <col min="2" max="2" width="31.5" style="1" bestFit="1" customWidth="1"/>
    <col min="3" max="3" width="113" style="5" bestFit="1" customWidth="1"/>
    <col min="4" max="4" width="38" style="1" customWidth="1"/>
    <col min="5" max="5" width="16.5" style="1" customWidth="1"/>
    <col min="6" max="6" width="12.5" style="1" customWidth="1"/>
    <col min="7" max="7" width="28.1640625" style="1" customWidth="1"/>
    <col min="8" max="8" width="64.5" style="1" customWidth="1"/>
    <col min="9" max="16" width="9.1640625" style="1" customWidth="1"/>
    <col min="17" max="16384" width="9.1640625" style="1"/>
  </cols>
  <sheetData>
    <row r="1" spans="1:8" s="3" customFormat="1" ht="16">
      <c r="A1" s="3" t="s">
        <v>0</v>
      </c>
      <c r="B1" s="3" t="s">
        <v>33</v>
      </c>
      <c r="C1" s="6" t="s">
        <v>34</v>
      </c>
      <c r="D1" s="3" t="s">
        <v>18</v>
      </c>
      <c r="E1" s="3" t="s">
        <v>20</v>
      </c>
      <c r="F1" s="3" t="s">
        <v>35</v>
      </c>
      <c r="G1" s="3" t="s">
        <v>36</v>
      </c>
      <c r="H1" s="3" t="s">
        <v>37</v>
      </c>
    </row>
    <row r="2" spans="1:8" ht="409.6">
      <c r="A2" s="2">
        <v>1</v>
      </c>
      <c r="B2" s="1" t="s">
        <v>142</v>
      </c>
      <c r="C2" s="5" t="s">
        <v>143</v>
      </c>
      <c r="D2" s="19">
        <v>46120.384525462963</v>
      </c>
      <c r="E2" s="1" t="s">
        <v>144</v>
      </c>
      <c r="F2" s="1" t="s">
        <v>145</v>
      </c>
      <c r="H2" s="1" t="s">
        <v>146</v>
      </c>
    </row>
    <row r="3" spans="1:8" ht="256">
      <c r="A3" s="2">
        <v>2</v>
      </c>
      <c r="B3" s="1" t="s">
        <v>147</v>
      </c>
      <c r="C3" s="5" t="s">
        <v>148</v>
      </c>
      <c r="D3" s="19">
        <v>46120.384525462963</v>
      </c>
      <c r="E3" s="1" t="s">
        <v>149</v>
      </c>
      <c r="F3" s="1" t="s">
        <v>145</v>
      </c>
      <c r="H3" s="1" t="s">
        <v>150</v>
      </c>
    </row>
    <row r="4" spans="1:8" ht="409.6">
      <c r="A4" s="2">
        <v>3</v>
      </c>
      <c r="B4" s="1" t="s">
        <v>151</v>
      </c>
      <c r="C4" s="5" t="s">
        <v>152</v>
      </c>
      <c r="D4" s="19">
        <v>46120.389398148145</v>
      </c>
      <c r="E4" s="1" t="s">
        <v>153</v>
      </c>
      <c r="F4" s="1" t="s">
        <v>145</v>
      </c>
      <c r="H4" s="1" t="s">
        <v>146</v>
      </c>
    </row>
    <row r="5" spans="1:8" ht="256">
      <c r="A5" s="2">
        <v>4</v>
      </c>
      <c r="B5" s="1" t="s">
        <v>154</v>
      </c>
      <c r="C5" s="5" t="s">
        <v>155</v>
      </c>
      <c r="D5" s="19">
        <v>46120.389398148145</v>
      </c>
      <c r="E5" s="1" t="s">
        <v>156</v>
      </c>
      <c r="F5" s="1" t="s">
        <v>145</v>
      </c>
      <c r="H5" s="1" t="s">
        <v>150</v>
      </c>
    </row>
    <row r="6" spans="1:8" ht="409.6">
      <c r="A6" s="2">
        <v>5</v>
      </c>
      <c r="B6" s="1" t="s">
        <v>157</v>
      </c>
      <c r="C6" s="5" t="s">
        <v>158</v>
      </c>
      <c r="D6" s="19">
        <v>46120.398275462961</v>
      </c>
      <c r="E6" s="1" t="s">
        <v>159</v>
      </c>
      <c r="F6" s="1" t="s">
        <v>145</v>
      </c>
      <c r="H6" s="1" t="s">
        <v>146</v>
      </c>
    </row>
    <row r="7" spans="1:8" ht="224">
      <c r="A7" s="2">
        <v>6</v>
      </c>
      <c r="B7" s="1" t="s">
        <v>160</v>
      </c>
      <c r="C7" s="5" t="s">
        <v>161</v>
      </c>
      <c r="D7" s="19">
        <v>46120.398275462961</v>
      </c>
      <c r="E7" s="1" t="s">
        <v>162</v>
      </c>
      <c r="F7" s="1" t="s">
        <v>145</v>
      </c>
      <c r="H7" s="1" t="s">
        <v>163</v>
      </c>
    </row>
    <row r="8" spans="1:8" ht="409.6">
      <c r="A8" s="2">
        <v>7</v>
      </c>
      <c r="B8" s="1" t="s">
        <v>142</v>
      </c>
      <c r="C8" s="5" t="s">
        <v>164</v>
      </c>
      <c r="D8" s="19">
        <v>46120.401180555556</v>
      </c>
      <c r="E8" s="1" t="s">
        <v>165</v>
      </c>
      <c r="F8" s="1" t="s">
        <v>145</v>
      </c>
      <c r="H8" s="1" t="s">
        <v>146</v>
      </c>
    </row>
    <row r="9" spans="1:8" ht="256">
      <c r="A9" s="2">
        <v>8</v>
      </c>
      <c r="B9" s="1" t="s">
        <v>147</v>
      </c>
      <c r="C9" s="5" t="s">
        <v>166</v>
      </c>
      <c r="D9" s="19">
        <v>46120.40116898148</v>
      </c>
      <c r="E9" s="1" t="s">
        <v>167</v>
      </c>
      <c r="F9" s="1" t="s">
        <v>145</v>
      </c>
      <c r="H9" s="1" t="s">
        <v>150</v>
      </c>
    </row>
    <row r="10" spans="1:8" ht="409.6">
      <c r="A10" s="2">
        <v>9</v>
      </c>
      <c r="B10" s="1" t="s">
        <v>157</v>
      </c>
      <c r="C10" s="5" t="s">
        <v>168</v>
      </c>
      <c r="D10" s="19">
        <v>46120.405231481483</v>
      </c>
      <c r="E10" s="1" t="s">
        <v>169</v>
      </c>
      <c r="F10" s="1" t="s">
        <v>145</v>
      </c>
      <c r="H10" s="1" t="s">
        <v>146</v>
      </c>
    </row>
    <row r="11" spans="1:8" ht="224">
      <c r="A11" s="2">
        <v>10</v>
      </c>
      <c r="B11" s="1" t="s">
        <v>160</v>
      </c>
      <c r="C11" s="5" t="s">
        <v>161</v>
      </c>
      <c r="D11" s="19">
        <v>46120.405231481483</v>
      </c>
      <c r="E11" s="1" t="s">
        <v>170</v>
      </c>
      <c r="F11" s="1" t="s">
        <v>145</v>
      </c>
      <c r="H11" s="1" t="s">
        <v>163</v>
      </c>
    </row>
    <row r="12" spans="1:8" ht="409.6">
      <c r="A12" s="2">
        <v>11</v>
      </c>
      <c r="B12" s="1" t="s">
        <v>157</v>
      </c>
      <c r="C12" s="5" t="s">
        <v>171</v>
      </c>
      <c r="D12" s="19">
        <v>46120.405694444446</v>
      </c>
      <c r="E12" s="1" t="s">
        <v>172</v>
      </c>
      <c r="F12" s="1" t="s">
        <v>145</v>
      </c>
      <c r="H12" s="1" t="s">
        <v>146</v>
      </c>
    </row>
    <row r="13" spans="1:8" ht="224">
      <c r="A13" s="2">
        <v>12</v>
      </c>
      <c r="B13" s="1" t="s">
        <v>160</v>
      </c>
      <c r="C13" s="5" t="s">
        <v>173</v>
      </c>
      <c r="D13" s="19">
        <v>46120.405694444446</v>
      </c>
      <c r="E13" s="1" t="s">
        <v>174</v>
      </c>
      <c r="F13" s="1" t="s">
        <v>145</v>
      </c>
      <c r="H13" s="1" t="s">
        <v>175</v>
      </c>
    </row>
    <row r="14" spans="1:8" ht="409.6">
      <c r="A14" s="2">
        <v>13</v>
      </c>
      <c r="B14" s="1" t="s">
        <v>157</v>
      </c>
      <c r="C14" s="5" t="s">
        <v>176</v>
      </c>
      <c r="D14" s="19">
        <v>46120.407187500001</v>
      </c>
      <c r="E14" s="1" t="s">
        <v>177</v>
      </c>
      <c r="F14" s="1" t="s">
        <v>145</v>
      </c>
      <c r="H14" s="1" t="s">
        <v>146</v>
      </c>
    </row>
    <row r="15" spans="1:8" ht="224">
      <c r="A15" s="2">
        <v>14</v>
      </c>
      <c r="B15" s="1" t="s">
        <v>160</v>
      </c>
      <c r="C15" s="5" t="s">
        <v>173</v>
      </c>
      <c r="D15" s="19">
        <v>46120.407187500001</v>
      </c>
      <c r="E15" s="1" t="s">
        <v>178</v>
      </c>
      <c r="F15" s="1" t="s">
        <v>145</v>
      </c>
      <c r="H15" s="1" t="s">
        <v>175</v>
      </c>
    </row>
    <row r="16" spans="1:8" ht="409.6">
      <c r="A16" s="2">
        <v>15</v>
      </c>
      <c r="B16" s="1" t="s">
        <v>142</v>
      </c>
      <c r="C16" s="5" t="s">
        <v>179</v>
      </c>
      <c r="D16" s="19">
        <v>46120.408101851855</v>
      </c>
      <c r="E16" s="1" t="s">
        <v>180</v>
      </c>
      <c r="F16" s="1" t="s">
        <v>145</v>
      </c>
      <c r="H16" s="1" t="s">
        <v>146</v>
      </c>
    </row>
    <row r="17" spans="1:8" ht="256">
      <c r="A17" s="2">
        <v>16</v>
      </c>
      <c r="B17" s="1" t="s">
        <v>147</v>
      </c>
      <c r="C17" s="5" t="s">
        <v>181</v>
      </c>
      <c r="D17" s="19">
        <v>46120.408090277779</v>
      </c>
      <c r="E17" s="1" t="s">
        <v>182</v>
      </c>
      <c r="F17" s="1" t="s">
        <v>145</v>
      </c>
      <c r="H17" s="1" t="s">
        <v>183</v>
      </c>
    </row>
    <row r="18" spans="1:8" ht="240">
      <c r="A18" s="2">
        <v>17</v>
      </c>
      <c r="B18" s="1" t="s">
        <v>184</v>
      </c>
      <c r="C18" s="5" t="s">
        <v>185</v>
      </c>
      <c r="D18" s="19">
        <v>46120.412812499999</v>
      </c>
      <c r="E18" s="1" t="s">
        <v>186</v>
      </c>
      <c r="F18" s="1" t="s">
        <v>145</v>
      </c>
      <c r="H18" s="1" t="s">
        <v>187</v>
      </c>
    </row>
    <row r="19" spans="1:8" ht="409.6">
      <c r="A19" s="2">
        <v>18</v>
      </c>
      <c r="B19" s="1" t="s">
        <v>157</v>
      </c>
      <c r="C19" s="5" t="s">
        <v>188</v>
      </c>
      <c r="D19" s="19">
        <v>46120.418680555558</v>
      </c>
      <c r="E19" s="1" t="s">
        <v>189</v>
      </c>
      <c r="F19" s="1" t="s">
        <v>145</v>
      </c>
      <c r="H19" s="1" t="s">
        <v>146</v>
      </c>
    </row>
    <row r="20" spans="1:8" ht="224">
      <c r="A20" s="2">
        <v>19</v>
      </c>
      <c r="B20" s="1" t="s">
        <v>160</v>
      </c>
      <c r="C20" s="5" t="s">
        <v>190</v>
      </c>
      <c r="D20" s="19">
        <v>46120.418668981481</v>
      </c>
      <c r="E20" s="1" t="s">
        <v>191</v>
      </c>
      <c r="F20" s="1" t="s">
        <v>145</v>
      </c>
      <c r="H20" s="1" t="s">
        <v>192</v>
      </c>
    </row>
    <row r="21" spans="1:8" ht="256">
      <c r="A21" s="2">
        <v>20</v>
      </c>
      <c r="B21" s="1" t="s">
        <v>193</v>
      </c>
      <c r="C21" s="5" t="s">
        <v>194</v>
      </c>
      <c r="D21" s="19">
        <v>46120.422175925924</v>
      </c>
      <c r="E21" s="1" t="s">
        <v>195</v>
      </c>
      <c r="F21" s="1" t="s">
        <v>145</v>
      </c>
      <c r="H21" s="1" t="s">
        <v>196</v>
      </c>
    </row>
    <row r="22" spans="1:8" ht="409.6">
      <c r="A22" s="2">
        <v>21</v>
      </c>
      <c r="B22" s="1" t="s">
        <v>142</v>
      </c>
      <c r="C22" s="5" t="s">
        <v>197</v>
      </c>
      <c r="D22" s="19">
        <v>46120.423206018517</v>
      </c>
      <c r="E22" s="1" t="s">
        <v>198</v>
      </c>
      <c r="F22" s="1" t="s">
        <v>145</v>
      </c>
      <c r="H22" s="1" t="s">
        <v>146</v>
      </c>
    </row>
    <row r="23" spans="1:8" ht="256">
      <c r="A23" s="2">
        <v>22</v>
      </c>
      <c r="B23" s="1" t="s">
        <v>147</v>
      </c>
      <c r="C23" s="5" t="s">
        <v>199</v>
      </c>
      <c r="D23" s="19">
        <v>46120.423206018517</v>
      </c>
      <c r="E23" s="1" t="s">
        <v>200</v>
      </c>
      <c r="F23" s="1" t="s">
        <v>145</v>
      </c>
      <c r="H23" s="1" t="s">
        <v>201</v>
      </c>
    </row>
    <row r="24" spans="1:8" ht="224">
      <c r="A24" s="2">
        <v>23</v>
      </c>
      <c r="B24" s="1" t="s">
        <v>160</v>
      </c>
      <c r="C24" s="5" t="s">
        <v>202</v>
      </c>
      <c r="D24" s="19">
        <v>46120.426504629628</v>
      </c>
      <c r="E24" s="1" t="s">
        <v>203</v>
      </c>
      <c r="F24" s="1" t="s">
        <v>145</v>
      </c>
      <c r="H24" s="1" t="s">
        <v>204</v>
      </c>
    </row>
    <row r="25" spans="1:8" ht="409.6">
      <c r="A25" s="2">
        <v>24</v>
      </c>
      <c r="B25" s="1" t="s">
        <v>157</v>
      </c>
      <c r="C25" s="5" t="s">
        <v>205</v>
      </c>
      <c r="D25" s="19">
        <v>46120.426574074074</v>
      </c>
      <c r="E25" s="1" t="s">
        <v>206</v>
      </c>
      <c r="F25" s="1" t="s">
        <v>145</v>
      </c>
      <c r="H25" s="1" t="s">
        <v>146</v>
      </c>
    </row>
    <row r="26" spans="1:8" ht="409.6">
      <c r="A26" s="2">
        <v>25</v>
      </c>
      <c r="B26" s="1" t="s">
        <v>207</v>
      </c>
      <c r="C26" s="5" t="s">
        <v>208</v>
      </c>
      <c r="D26" s="19">
        <v>46120.439351851855</v>
      </c>
      <c r="E26" s="1" t="s">
        <v>209</v>
      </c>
      <c r="F26" s="1" t="s">
        <v>145</v>
      </c>
      <c r="H26" s="1" t="s">
        <v>146</v>
      </c>
    </row>
    <row r="27" spans="1:8" ht="409.6">
      <c r="A27" s="2">
        <v>26</v>
      </c>
      <c r="B27" s="1" t="s">
        <v>157</v>
      </c>
      <c r="C27" s="5" t="s">
        <v>210</v>
      </c>
      <c r="D27" s="19">
        <v>46120.44127314815</v>
      </c>
      <c r="E27" s="1" t="s">
        <v>211</v>
      </c>
      <c r="F27" s="1" t="s">
        <v>145</v>
      </c>
      <c r="H27" s="1" t="s">
        <v>146</v>
      </c>
    </row>
    <row r="28" spans="1:8" ht="224">
      <c r="A28" s="2">
        <v>27</v>
      </c>
      <c r="B28" s="1" t="s">
        <v>160</v>
      </c>
      <c r="C28" s="5" t="s">
        <v>212</v>
      </c>
      <c r="D28" s="19">
        <v>46120.44127314815</v>
      </c>
      <c r="E28" s="1" t="s">
        <v>213</v>
      </c>
      <c r="F28" s="1" t="s">
        <v>145</v>
      </c>
      <c r="H28" s="1" t="s">
        <v>214</v>
      </c>
    </row>
    <row r="29" spans="1:8" ht="409.6">
      <c r="A29" s="2">
        <v>28</v>
      </c>
      <c r="B29" s="1" t="s">
        <v>142</v>
      </c>
      <c r="C29" s="5" t="s">
        <v>215</v>
      </c>
      <c r="D29" s="19">
        <v>46120.443252314813</v>
      </c>
      <c r="E29" s="1" t="s">
        <v>216</v>
      </c>
      <c r="F29" s="1" t="s">
        <v>145</v>
      </c>
      <c r="H29" s="1" t="s">
        <v>146</v>
      </c>
    </row>
    <row r="30" spans="1:8" ht="256">
      <c r="A30" s="2">
        <v>29</v>
      </c>
      <c r="B30" s="1" t="s">
        <v>147</v>
      </c>
      <c r="C30" s="5" t="s">
        <v>217</v>
      </c>
      <c r="D30" s="19">
        <v>46120.443252314813</v>
      </c>
      <c r="E30" s="1" t="s">
        <v>218</v>
      </c>
      <c r="F30" s="1" t="s">
        <v>145</v>
      </c>
      <c r="H30" s="1" t="s">
        <v>219</v>
      </c>
    </row>
    <row r="31" spans="1:8" ht="409.6">
      <c r="A31" s="2">
        <v>30</v>
      </c>
      <c r="B31" s="1" t="s">
        <v>207</v>
      </c>
      <c r="C31" s="5" t="s">
        <v>220</v>
      </c>
      <c r="D31" s="19">
        <v>46120.44427083333</v>
      </c>
      <c r="E31" s="1" t="s">
        <v>221</v>
      </c>
      <c r="F31" s="1" t="s">
        <v>145</v>
      </c>
      <c r="H31" s="1" t="s">
        <v>146</v>
      </c>
    </row>
    <row r="32" spans="1:8" ht="409.6">
      <c r="A32" s="2">
        <v>31</v>
      </c>
      <c r="B32" s="1" t="s">
        <v>222</v>
      </c>
      <c r="C32" s="5" t="s">
        <v>223</v>
      </c>
      <c r="D32" s="19">
        <v>46120.449629629627</v>
      </c>
      <c r="E32" s="1" t="s">
        <v>224</v>
      </c>
      <c r="F32" s="1" t="s">
        <v>145</v>
      </c>
      <c r="H32" s="1" t="s">
        <v>146</v>
      </c>
    </row>
    <row r="33" spans="1:8" ht="409.6">
      <c r="A33" s="2">
        <v>32</v>
      </c>
      <c r="B33" s="1" t="s">
        <v>157</v>
      </c>
      <c r="C33" s="5" t="s">
        <v>225</v>
      </c>
      <c r="D33" s="19">
        <v>46120.455671296295</v>
      </c>
      <c r="E33" s="1" t="s">
        <v>226</v>
      </c>
      <c r="F33" s="1" t="s">
        <v>145</v>
      </c>
      <c r="H33" s="1" t="s">
        <v>146</v>
      </c>
    </row>
    <row r="34" spans="1:8" ht="224">
      <c r="A34" s="2">
        <v>33</v>
      </c>
      <c r="B34" s="1" t="s">
        <v>160</v>
      </c>
      <c r="C34" s="5" t="s">
        <v>190</v>
      </c>
      <c r="D34" s="19">
        <v>46120.455671296295</v>
      </c>
      <c r="E34" s="1" t="s">
        <v>227</v>
      </c>
      <c r="F34" s="1" t="s">
        <v>145</v>
      </c>
      <c r="H34" s="1" t="s">
        <v>192</v>
      </c>
    </row>
    <row r="35" spans="1:8" ht="409.6">
      <c r="A35" s="2">
        <v>34</v>
      </c>
      <c r="B35" s="1" t="s">
        <v>228</v>
      </c>
      <c r="C35" s="5" t="s">
        <v>229</v>
      </c>
      <c r="D35" s="19">
        <v>46120.459108796298</v>
      </c>
      <c r="E35" s="1" t="s">
        <v>230</v>
      </c>
      <c r="F35" s="1" t="s">
        <v>145</v>
      </c>
      <c r="H35" s="1" t="s">
        <v>146</v>
      </c>
    </row>
    <row r="36" spans="1:8" ht="409.6">
      <c r="A36" s="2">
        <v>35</v>
      </c>
      <c r="B36" s="1" t="s">
        <v>222</v>
      </c>
      <c r="C36" s="5" t="s">
        <v>231</v>
      </c>
      <c r="D36" s="19">
        <v>46120.464259259257</v>
      </c>
      <c r="E36" s="1" t="s">
        <v>232</v>
      </c>
      <c r="F36" s="1" t="s">
        <v>145</v>
      </c>
      <c r="H36" s="1" t="s">
        <v>146</v>
      </c>
    </row>
    <row r="37" spans="1:8" ht="409.6">
      <c r="A37" s="2">
        <v>36</v>
      </c>
      <c r="B37" s="1" t="s">
        <v>157</v>
      </c>
      <c r="C37" s="5" t="s">
        <v>233</v>
      </c>
      <c r="D37" s="19">
        <v>46120.472951388889</v>
      </c>
      <c r="E37" s="1" t="s">
        <v>234</v>
      </c>
      <c r="F37" s="1" t="s">
        <v>145</v>
      </c>
      <c r="H37" s="1" t="s">
        <v>146</v>
      </c>
    </row>
    <row r="38" spans="1:8" ht="224">
      <c r="A38" s="2">
        <v>37</v>
      </c>
      <c r="B38" s="1" t="s">
        <v>160</v>
      </c>
      <c r="C38" s="5" t="s">
        <v>235</v>
      </c>
      <c r="D38" s="19">
        <v>46120.472951388889</v>
      </c>
      <c r="E38" s="1" t="s">
        <v>236</v>
      </c>
      <c r="F38" s="1" t="s">
        <v>145</v>
      </c>
      <c r="H38" s="1" t="s">
        <v>204</v>
      </c>
    </row>
    <row r="39" spans="1:8" ht="409.6">
      <c r="A39" s="2">
        <v>38</v>
      </c>
      <c r="B39" s="1" t="s">
        <v>157</v>
      </c>
      <c r="C39" s="5" t="s">
        <v>237</v>
      </c>
      <c r="D39" s="19">
        <v>46120.475162037037</v>
      </c>
      <c r="E39" s="1" t="s">
        <v>238</v>
      </c>
      <c r="F39" s="1" t="s">
        <v>145</v>
      </c>
      <c r="H39" s="1" t="s">
        <v>146</v>
      </c>
    </row>
    <row r="40" spans="1:8" ht="224">
      <c r="A40" s="2">
        <v>39</v>
      </c>
      <c r="B40" s="1" t="s">
        <v>160</v>
      </c>
      <c r="C40" s="5" t="s">
        <v>235</v>
      </c>
      <c r="D40" s="19">
        <v>46120.475162037037</v>
      </c>
      <c r="E40" s="1" t="s">
        <v>239</v>
      </c>
      <c r="F40" s="1" t="s">
        <v>145</v>
      </c>
      <c r="H40" s="1" t="s">
        <v>204</v>
      </c>
    </row>
    <row r="41" spans="1:8" ht="409.6">
      <c r="A41" s="2">
        <v>40</v>
      </c>
      <c r="B41" s="1" t="s">
        <v>157</v>
      </c>
      <c r="C41" s="5" t="s">
        <v>240</v>
      </c>
      <c r="D41" s="19">
        <v>46120.475624999999</v>
      </c>
      <c r="E41" s="1" t="s">
        <v>241</v>
      </c>
      <c r="F41" s="1" t="s">
        <v>145</v>
      </c>
      <c r="H41" s="1" t="s">
        <v>146</v>
      </c>
    </row>
    <row r="42" spans="1:8" ht="224">
      <c r="A42" s="2">
        <v>41</v>
      </c>
      <c r="B42" s="1" t="s">
        <v>160</v>
      </c>
      <c r="C42" s="5" t="s">
        <v>242</v>
      </c>
      <c r="D42" s="19">
        <v>46120.475624999999</v>
      </c>
      <c r="E42" s="1" t="s">
        <v>243</v>
      </c>
      <c r="F42" s="1" t="s">
        <v>145</v>
      </c>
      <c r="H42" s="1" t="s">
        <v>244</v>
      </c>
    </row>
    <row r="43" spans="1:8" ht="409.6">
      <c r="A43" s="2">
        <v>42</v>
      </c>
      <c r="B43" s="1" t="s">
        <v>157</v>
      </c>
      <c r="C43" s="5" t="s">
        <v>245</v>
      </c>
      <c r="D43" s="19">
        <v>46120.476724537039</v>
      </c>
      <c r="E43" s="1" t="s">
        <v>246</v>
      </c>
      <c r="F43" s="1" t="s">
        <v>145</v>
      </c>
      <c r="H43" s="1" t="s">
        <v>146</v>
      </c>
    </row>
    <row r="44" spans="1:8" ht="224">
      <c r="A44" s="2">
        <v>43</v>
      </c>
      <c r="B44" s="1" t="s">
        <v>160</v>
      </c>
      <c r="C44" s="5" t="s">
        <v>242</v>
      </c>
      <c r="D44" s="19">
        <v>46120.476724537039</v>
      </c>
      <c r="E44" s="1" t="s">
        <v>247</v>
      </c>
      <c r="F44" s="1" t="s">
        <v>145</v>
      </c>
      <c r="H44" s="1" t="s">
        <v>244</v>
      </c>
    </row>
    <row r="45" spans="1:8" ht="409.6">
      <c r="A45" s="2">
        <v>44</v>
      </c>
      <c r="B45" s="1" t="s">
        <v>207</v>
      </c>
      <c r="C45" s="5" t="s">
        <v>248</v>
      </c>
      <c r="D45" s="19">
        <v>46120.477905092594</v>
      </c>
      <c r="E45" s="1" t="s">
        <v>249</v>
      </c>
      <c r="F45" s="1" t="s">
        <v>145</v>
      </c>
      <c r="H45" s="1" t="s">
        <v>146</v>
      </c>
    </row>
    <row r="46" spans="1:8" ht="409.6">
      <c r="A46" s="2">
        <v>45</v>
      </c>
      <c r="B46" s="1" t="s">
        <v>228</v>
      </c>
      <c r="C46" s="5" t="s">
        <v>250</v>
      </c>
      <c r="D46" s="19">
        <v>46120.479884259257</v>
      </c>
      <c r="E46" s="1" t="s">
        <v>251</v>
      </c>
      <c r="F46" s="1" t="s">
        <v>145</v>
      </c>
      <c r="H46" s="1" t="s">
        <v>146</v>
      </c>
    </row>
    <row r="47" spans="1:8" ht="409.6">
      <c r="A47" s="2">
        <v>46</v>
      </c>
      <c r="B47" s="1" t="s">
        <v>142</v>
      </c>
      <c r="C47" s="5" t="s">
        <v>252</v>
      </c>
      <c r="D47" s="19">
        <v>46120.484189814815</v>
      </c>
      <c r="E47" s="1" t="s">
        <v>253</v>
      </c>
      <c r="F47" s="1" t="s">
        <v>145</v>
      </c>
      <c r="H47" s="1" t="s">
        <v>146</v>
      </c>
    </row>
    <row r="48" spans="1:8" ht="256">
      <c r="A48" s="2">
        <v>47</v>
      </c>
      <c r="B48" s="1" t="s">
        <v>147</v>
      </c>
      <c r="C48" s="5" t="s">
        <v>254</v>
      </c>
      <c r="D48" s="19">
        <v>46120.484189814815</v>
      </c>
      <c r="E48" s="1" t="s">
        <v>255</v>
      </c>
      <c r="F48" s="1" t="s">
        <v>145</v>
      </c>
      <c r="H48" s="1" t="s">
        <v>256</v>
      </c>
    </row>
    <row r="49" spans="1:8" ht="409.6">
      <c r="A49" s="2">
        <v>48</v>
      </c>
      <c r="B49" s="1" t="s">
        <v>157</v>
      </c>
      <c r="C49" s="5" t="s">
        <v>257</v>
      </c>
      <c r="D49" s="19">
        <v>46120.484918981485</v>
      </c>
      <c r="E49" s="1" t="s">
        <v>258</v>
      </c>
      <c r="F49" s="1" t="s">
        <v>145</v>
      </c>
      <c r="H49" s="1" t="s">
        <v>146</v>
      </c>
    </row>
    <row r="50" spans="1:8" ht="224">
      <c r="A50" s="2">
        <v>49</v>
      </c>
      <c r="B50" s="1" t="s">
        <v>160</v>
      </c>
      <c r="C50" s="5" t="s">
        <v>259</v>
      </c>
      <c r="D50" s="19">
        <v>46120.484918981485</v>
      </c>
      <c r="E50" s="1" t="s">
        <v>260</v>
      </c>
      <c r="F50" s="1" t="s">
        <v>145</v>
      </c>
      <c r="H50" s="1" t="s">
        <v>261</v>
      </c>
    </row>
    <row r="51" spans="1:8" ht="409.6">
      <c r="A51" s="2">
        <v>50</v>
      </c>
      <c r="B51" s="1" t="s">
        <v>142</v>
      </c>
      <c r="C51" s="5" t="s">
        <v>262</v>
      </c>
      <c r="D51" s="19">
        <v>46120.486006944448</v>
      </c>
      <c r="E51" s="1" t="s">
        <v>263</v>
      </c>
      <c r="F51" s="1" t="s">
        <v>145</v>
      </c>
      <c r="H51" s="1" t="s">
        <v>146</v>
      </c>
    </row>
    <row r="52" spans="1:8" ht="256">
      <c r="A52" s="2">
        <v>51</v>
      </c>
      <c r="B52" s="1" t="s">
        <v>147</v>
      </c>
      <c r="C52" s="5" t="s">
        <v>264</v>
      </c>
      <c r="D52" s="19">
        <v>46120.486006944448</v>
      </c>
      <c r="E52" s="1" t="s">
        <v>265</v>
      </c>
      <c r="F52" s="1" t="s">
        <v>145</v>
      </c>
      <c r="H52" s="1" t="s">
        <v>266</v>
      </c>
    </row>
    <row r="53" spans="1:8" ht="409.6">
      <c r="A53" s="2">
        <v>52</v>
      </c>
      <c r="B53" s="1" t="s">
        <v>157</v>
      </c>
      <c r="C53" s="5" t="s">
        <v>267</v>
      </c>
      <c r="D53" s="19">
        <v>46120.486539351848</v>
      </c>
      <c r="E53" s="1" t="s">
        <v>268</v>
      </c>
      <c r="F53" s="1" t="s">
        <v>145</v>
      </c>
      <c r="H53" s="1" t="s">
        <v>146</v>
      </c>
    </row>
    <row r="54" spans="1:8" ht="224">
      <c r="A54" s="2">
        <v>53</v>
      </c>
      <c r="B54" s="1" t="s">
        <v>160</v>
      </c>
      <c r="C54" s="5" t="s">
        <v>269</v>
      </c>
      <c r="D54" s="19">
        <v>46120.486539351848</v>
      </c>
      <c r="E54" s="1" t="s">
        <v>270</v>
      </c>
      <c r="F54" s="1" t="s">
        <v>145</v>
      </c>
      <c r="H54" s="1" t="s">
        <v>271</v>
      </c>
    </row>
    <row r="55" spans="1:8" ht="409.6">
      <c r="A55" s="2">
        <v>54</v>
      </c>
      <c r="B55" s="1" t="s">
        <v>157</v>
      </c>
      <c r="C55" s="5" t="s">
        <v>272</v>
      </c>
      <c r="D55" s="19">
        <v>46120.487500000003</v>
      </c>
      <c r="E55" s="1" t="s">
        <v>273</v>
      </c>
      <c r="F55" s="1" t="s">
        <v>145</v>
      </c>
      <c r="H55" s="1" t="s">
        <v>146</v>
      </c>
    </row>
    <row r="56" spans="1:8" ht="224">
      <c r="A56" s="2">
        <v>55</v>
      </c>
      <c r="B56" s="1" t="s">
        <v>160</v>
      </c>
      <c r="C56" s="5" t="s">
        <v>259</v>
      </c>
      <c r="D56" s="19">
        <v>46120.487500000003</v>
      </c>
      <c r="E56" s="1" t="s">
        <v>274</v>
      </c>
      <c r="F56" s="1" t="s">
        <v>145</v>
      </c>
      <c r="H56" s="1" t="s">
        <v>261</v>
      </c>
    </row>
    <row r="57" spans="1:8" ht="409.6">
      <c r="A57" s="2">
        <v>56</v>
      </c>
      <c r="B57" s="1" t="s">
        <v>142</v>
      </c>
      <c r="C57" s="5" t="s">
        <v>275</v>
      </c>
      <c r="D57" s="19">
        <v>46120.489131944443</v>
      </c>
      <c r="E57" s="1" t="s">
        <v>276</v>
      </c>
      <c r="F57" s="1" t="s">
        <v>145</v>
      </c>
      <c r="H57" s="1" t="s">
        <v>146</v>
      </c>
    </row>
    <row r="58" spans="1:8" ht="256">
      <c r="A58" s="2">
        <v>57</v>
      </c>
      <c r="B58" s="1" t="s">
        <v>147</v>
      </c>
      <c r="C58" s="5" t="s">
        <v>277</v>
      </c>
      <c r="D58" s="19">
        <v>46120.489131944443</v>
      </c>
      <c r="E58" s="1" t="s">
        <v>278</v>
      </c>
      <c r="F58" s="1" t="s">
        <v>145</v>
      </c>
      <c r="H58" s="1" t="s">
        <v>279</v>
      </c>
    </row>
    <row r="59" spans="1:8" ht="409.6">
      <c r="A59" s="2">
        <v>58</v>
      </c>
      <c r="B59" s="1" t="s">
        <v>157</v>
      </c>
      <c r="C59" s="5" t="s">
        <v>280</v>
      </c>
      <c r="D59" s="19">
        <v>46120.492430555554</v>
      </c>
      <c r="E59" s="1" t="s">
        <v>281</v>
      </c>
      <c r="F59" s="1" t="s">
        <v>145</v>
      </c>
      <c r="H59" s="1" t="s">
        <v>146</v>
      </c>
    </row>
    <row r="60" spans="1:8" ht="224">
      <c r="A60" s="2">
        <v>59</v>
      </c>
      <c r="B60" s="1" t="s">
        <v>160</v>
      </c>
      <c r="C60" s="5" t="s">
        <v>282</v>
      </c>
      <c r="D60" s="19">
        <v>46120.492430555554</v>
      </c>
      <c r="E60" s="1" t="s">
        <v>283</v>
      </c>
      <c r="F60" s="1" t="s">
        <v>145</v>
      </c>
      <c r="H60" s="1" t="s">
        <v>204</v>
      </c>
    </row>
    <row r="61" spans="1:8" ht="409.6">
      <c r="A61" s="2">
        <v>60</v>
      </c>
      <c r="B61" s="1" t="s">
        <v>284</v>
      </c>
      <c r="C61" s="5" t="s">
        <v>285</v>
      </c>
      <c r="D61" s="19">
        <v>46120.498981481483</v>
      </c>
      <c r="E61" s="1" t="s">
        <v>286</v>
      </c>
      <c r="F61" s="1" t="s">
        <v>145</v>
      </c>
      <c r="H61" s="1" t="s">
        <v>146</v>
      </c>
    </row>
    <row r="62" spans="1:8" ht="409.6">
      <c r="A62" s="2">
        <v>61</v>
      </c>
      <c r="B62" s="1" t="s">
        <v>142</v>
      </c>
      <c r="C62" s="5" t="s">
        <v>287</v>
      </c>
      <c r="D62" s="19">
        <v>46120.50712962963</v>
      </c>
      <c r="E62" s="1" t="s">
        <v>288</v>
      </c>
      <c r="F62" s="1" t="s">
        <v>145</v>
      </c>
      <c r="H62" s="1" t="s">
        <v>146</v>
      </c>
    </row>
    <row r="63" spans="1:8" ht="256">
      <c r="A63" s="2">
        <v>62</v>
      </c>
      <c r="B63" s="1" t="s">
        <v>147</v>
      </c>
      <c r="C63" s="5" t="s">
        <v>289</v>
      </c>
      <c r="D63" s="19">
        <v>46120.507118055553</v>
      </c>
      <c r="E63" s="1" t="s">
        <v>290</v>
      </c>
      <c r="F63" s="1" t="s">
        <v>145</v>
      </c>
      <c r="H63" s="1" t="s">
        <v>291</v>
      </c>
    </row>
  </sheetData>
  <autoFilter ref="A1:G1" xr:uid="{00000000-0009-0000-0000-000001000000}"/>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C3"/>
  <sheetViews>
    <sheetView zoomScale="205" zoomScaleNormal="205" workbookViewId="0">
      <selection activeCell="A4" sqref="A4"/>
    </sheetView>
  </sheetViews>
  <sheetFormatPr baseColWidth="10" defaultColWidth="8.83203125" defaultRowHeight="15"/>
  <cols>
    <col min="1" max="1" width="10" customWidth="1"/>
    <col min="2" max="2" width="22.1640625" bestFit="1" customWidth="1"/>
    <col min="3" max="3" width="24.5" style="7" customWidth="1"/>
    <col min="4" max="4" width="12" customWidth="1"/>
    <col min="5" max="5" width="11.83203125" customWidth="1"/>
    <col min="6" max="6" width="12.33203125" bestFit="1" customWidth="1"/>
    <col min="7" max="7" width="12.6640625" bestFit="1" customWidth="1"/>
    <col min="8" max="8" width="16" bestFit="1" customWidth="1"/>
  </cols>
  <sheetData>
    <row r="1" spans="1:3">
      <c r="A1" t="s">
        <v>38</v>
      </c>
      <c r="B1" t="s">
        <v>39</v>
      </c>
      <c r="C1" s="7" t="s">
        <v>40</v>
      </c>
    </row>
    <row r="2" spans="1:3">
      <c r="A2" t="s">
        <v>41</v>
      </c>
      <c r="B2" t="s">
        <v>42</v>
      </c>
      <c r="C2" t="str">
        <f>A2&amp;"@vietinbank.vn"</f>
        <v>LH.HIEP@vietinbank.vn</v>
      </c>
    </row>
    <row r="3" spans="1:3">
      <c r="A3" t="s">
        <v>43</v>
      </c>
      <c r="B3" t="s">
        <v>44</v>
      </c>
      <c r="C3" t="str">
        <f>A3&amp;"@vietinbank.vn"</f>
        <v>DTLY@vietinbank.vn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6"/>
  <sheetViews>
    <sheetView zoomScale="205" zoomScaleNormal="205" workbookViewId="0">
      <selection activeCell="F6" sqref="F6"/>
    </sheetView>
  </sheetViews>
  <sheetFormatPr baseColWidth="10" defaultColWidth="8.83203125" defaultRowHeight="15"/>
  <cols>
    <col min="1" max="1" width="10" customWidth="1"/>
    <col min="2" max="2" width="22.1640625" bestFit="1" customWidth="1"/>
    <col min="3" max="3" width="13.83203125" style="7" bestFit="1" customWidth="1"/>
    <col min="4" max="4" width="12" customWidth="1"/>
    <col min="5" max="5" width="11.83203125" customWidth="1"/>
    <col min="6" max="6" width="20" customWidth="1"/>
    <col min="7" max="7" width="12.6640625" bestFit="1" customWidth="1"/>
    <col min="8" max="8" width="16" bestFit="1" customWidth="1"/>
    <col min="9" max="9" width="13.33203125" customWidth="1"/>
    <col min="10" max="10" width="11.33203125" customWidth="1"/>
    <col min="11" max="11" width="15" customWidth="1"/>
    <col min="14" max="14" width="19.5" bestFit="1" customWidth="1"/>
    <col min="15" max="15" width="9.5" customWidth="1"/>
  </cols>
  <sheetData>
    <row r="1" spans="1:15" s="7" customFormat="1">
      <c r="A1" s="7" t="s">
        <v>45</v>
      </c>
      <c r="B1" s="7" t="s">
        <v>46</v>
      </c>
      <c r="C1" s="7" t="s">
        <v>47</v>
      </c>
      <c r="D1" s="7" t="s">
        <v>48</v>
      </c>
      <c r="E1" s="7" t="s">
        <v>49</v>
      </c>
      <c r="F1" s="7" t="s">
        <v>50</v>
      </c>
      <c r="G1" s="7" t="s">
        <v>51</v>
      </c>
      <c r="H1" s="7" t="s">
        <v>52</v>
      </c>
      <c r="I1" s="7" t="s">
        <v>53</v>
      </c>
      <c r="J1" s="7" t="s">
        <v>54</v>
      </c>
      <c r="K1" s="7" t="s">
        <v>55</v>
      </c>
      <c r="N1" s="12" t="s">
        <v>56</v>
      </c>
      <c r="O1">
        <v>45</v>
      </c>
    </row>
    <row r="2" spans="1:15">
      <c r="A2" t="s">
        <v>29</v>
      </c>
      <c r="B2" t="s">
        <v>57</v>
      </c>
      <c r="C2" s="7">
        <v>1</v>
      </c>
      <c r="D2" t="s">
        <v>30</v>
      </c>
      <c r="F2" s="20">
        <v>46166.56322916667</v>
      </c>
      <c r="I2">
        <v>307</v>
      </c>
      <c r="K2">
        <v>307</v>
      </c>
      <c r="N2" t="s">
        <v>58</v>
      </c>
      <c r="O2">
        <v>180</v>
      </c>
    </row>
    <row r="3" spans="1:15">
      <c r="A3" t="s">
        <v>31</v>
      </c>
      <c r="B3" t="s">
        <v>59</v>
      </c>
      <c r="C3" s="7">
        <v>2</v>
      </c>
      <c r="D3" t="s">
        <v>30</v>
      </c>
      <c r="F3" s="20">
        <v>46166.56322916667</v>
      </c>
      <c r="I3">
        <v>255</v>
      </c>
      <c r="K3">
        <v>255</v>
      </c>
      <c r="N3" t="s">
        <v>60</v>
      </c>
      <c r="O3">
        <v>0.5</v>
      </c>
    </row>
    <row r="4" spans="1:15">
      <c r="A4" t="s">
        <v>32</v>
      </c>
      <c r="B4" t="s">
        <v>61</v>
      </c>
      <c r="C4" s="7">
        <v>3</v>
      </c>
      <c r="D4" t="s">
        <v>30</v>
      </c>
      <c r="F4" s="20">
        <v>46166.56322916667</v>
      </c>
      <c r="I4">
        <v>120</v>
      </c>
      <c r="K4">
        <v>120</v>
      </c>
      <c r="N4" t="s">
        <v>62</v>
      </c>
    </row>
    <row r="5" spans="1:15">
      <c r="N5" t="s">
        <v>63</v>
      </c>
      <c r="O5">
        <v>0.8</v>
      </c>
    </row>
    <row r="6" spans="1:15">
      <c r="N6" t="s">
        <v>64</v>
      </c>
      <c r="O6">
        <v>0.2</v>
      </c>
    </row>
  </sheetData>
  <dataValidations count="1">
    <dataValidation type="list" allowBlank="1" showInputMessage="1" showErrorMessage="1" sqref="D2:D4" xr:uid="{00000000-0002-0000-0300-000000000000}">
      <formula1>"Ready,Biztrip,Off"</formula1>
    </dataValidation>
  </dataValidations>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X46"/>
  <sheetViews>
    <sheetView tabSelected="1" zoomScale="85" zoomScaleNormal="85" workbookViewId="0">
      <selection sqref="A1:XFD1048576"/>
    </sheetView>
  </sheetViews>
  <sheetFormatPr baseColWidth="10" defaultColWidth="9.1640625" defaultRowHeight="15"/>
  <cols>
    <col min="1" max="1" width="4" style="8" bestFit="1" customWidth="1"/>
    <col min="2" max="2" width="35.83203125" customWidth="1"/>
    <col min="3" max="3" width="20.1640625" bestFit="1" customWidth="1"/>
    <col min="4" max="4" width="16.6640625" customWidth="1"/>
    <col min="5" max="5" width="57.83203125" bestFit="1" customWidth="1"/>
    <col min="6" max="6" width="22.5" style="11" bestFit="1" customWidth="1"/>
    <col min="7" max="7" width="13.83203125" customWidth="1"/>
    <col min="8" max="8" width="23.5" bestFit="1" customWidth="1"/>
    <col min="9" max="9" width="22.5" bestFit="1" customWidth="1"/>
    <col min="10" max="15" width="18.83203125" bestFit="1" customWidth="1"/>
    <col min="16" max="16" width="25.5" bestFit="1" customWidth="1"/>
    <col min="17" max="17" width="19.1640625" bestFit="1" customWidth="1"/>
    <col min="18" max="18" width="13.6640625" bestFit="1" customWidth="1"/>
    <col min="19" max="19" width="26.5" bestFit="1" customWidth="1"/>
    <col min="20" max="20" width="19.1640625" bestFit="1" customWidth="1"/>
    <col min="21" max="21" width="12.6640625" customWidth="1"/>
    <col min="22" max="22" width="13.33203125" style="4" customWidth="1"/>
    <col min="23" max="24" width="20.5" style="4" customWidth="1"/>
    <col min="25" max="25" width="26" style="4" customWidth="1"/>
    <col min="26" max="27" width="9.1640625" style="4" customWidth="1"/>
    <col min="28" max="28" width="26.5" style="4" customWidth="1"/>
    <col min="29" max="29" width="11.33203125" style="4" customWidth="1"/>
    <col min="30" max="30" width="11.1640625" style="4" customWidth="1"/>
    <col min="31" max="38" width="9.1640625" style="4" customWidth="1"/>
    <col min="39" max="16384" width="9.1640625" style="4"/>
  </cols>
  <sheetData>
    <row r="1" spans="1:24" s="9" customFormat="1" ht="16">
      <c r="A1" s="8" t="s">
        <v>0</v>
      </c>
      <c r="B1" s="7" t="s">
        <v>1</v>
      </c>
      <c r="C1" s="7" t="s">
        <v>2</v>
      </c>
      <c r="D1" s="7" t="s">
        <v>3</v>
      </c>
      <c r="E1" s="7" t="s">
        <v>4</v>
      </c>
      <c r="F1" s="10"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9" t="s">
        <v>21</v>
      </c>
      <c r="W1" s="9" t="s">
        <v>22</v>
      </c>
      <c r="X1" s="9" t="s">
        <v>23</v>
      </c>
    </row>
    <row r="2" spans="1:24">
      <c r="A2" s="8">
        <v>1</v>
      </c>
      <c r="B2" t="s">
        <v>302</v>
      </c>
      <c r="C2" t="s">
        <v>136</v>
      </c>
      <c r="D2">
        <v>300107833</v>
      </c>
      <c r="E2" t="s">
        <v>303</v>
      </c>
      <c r="F2" s="11" t="s">
        <v>304</v>
      </c>
      <c r="G2" t="s">
        <v>292</v>
      </c>
      <c r="H2" t="s">
        <v>61</v>
      </c>
      <c r="I2" t="s">
        <v>42</v>
      </c>
      <c r="J2" s="18">
        <v>46170.448611111111</v>
      </c>
      <c r="K2" s="18">
        <v>46170.407372685193</v>
      </c>
      <c r="L2" s="18">
        <v>46170.411759259259</v>
      </c>
      <c r="M2" s="18">
        <v>46170.424953703703</v>
      </c>
      <c r="N2" s="18">
        <v>46170.438773148147</v>
      </c>
      <c r="O2" s="18">
        <v>46170.449849537043</v>
      </c>
      <c r="P2" t="s">
        <v>295</v>
      </c>
      <c r="Q2">
        <v>801007911211</v>
      </c>
      <c r="R2" t="s">
        <v>294</v>
      </c>
      <c r="S2" s="18">
        <v>46170.405277777783</v>
      </c>
      <c r="T2" s="18">
        <v>46170.449988425928</v>
      </c>
      <c r="U2" t="s">
        <v>305</v>
      </c>
      <c r="V2" s="4">
        <v>60</v>
      </c>
      <c r="W2" s="4">
        <v>48</v>
      </c>
      <c r="X2" s="4">
        <v>12</v>
      </c>
    </row>
    <row r="3" spans="1:24">
      <c r="A3" s="8">
        <v>2</v>
      </c>
      <c r="B3" t="s">
        <v>306</v>
      </c>
      <c r="C3" t="s">
        <v>136</v>
      </c>
      <c r="D3">
        <v>3016347274</v>
      </c>
      <c r="E3" t="s">
        <v>307</v>
      </c>
      <c r="F3" s="11" t="s">
        <v>308</v>
      </c>
      <c r="G3" t="s">
        <v>292</v>
      </c>
      <c r="H3" t="s">
        <v>59</v>
      </c>
      <c r="I3" t="s">
        <v>44</v>
      </c>
      <c r="J3" s="18">
        <v>46170.472222222219</v>
      </c>
      <c r="K3" s="18">
        <v>46170.420613425929</v>
      </c>
      <c r="L3" s="18">
        <v>46170.424166666657</v>
      </c>
      <c r="M3" s="18">
        <v>46170.449004629627</v>
      </c>
      <c r="N3" s="18">
        <v>46170.472638888888</v>
      </c>
      <c r="O3" s="18">
        <v>46170.482187499998</v>
      </c>
      <c r="P3" t="s">
        <v>295</v>
      </c>
      <c r="Q3">
        <v>806007911406</v>
      </c>
      <c r="R3" t="s">
        <v>294</v>
      </c>
      <c r="S3" s="18">
        <v>46170.406053240738</v>
      </c>
      <c r="T3" s="18">
        <v>46170.482245370367</v>
      </c>
      <c r="U3" t="s">
        <v>309</v>
      </c>
      <c r="V3" s="4">
        <v>75</v>
      </c>
      <c r="W3" s="4">
        <v>60</v>
      </c>
      <c r="X3" s="4">
        <v>15</v>
      </c>
    </row>
    <row r="4" spans="1:24">
      <c r="A4" s="8">
        <v>3</v>
      </c>
      <c r="B4" t="s">
        <v>310</v>
      </c>
      <c r="C4" t="s">
        <v>138</v>
      </c>
      <c r="D4">
        <v>1200073937</v>
      </c>
      <c r="E4" t="s">
        <v>311</v>
      </c>
      <c r="F4" s="11" t="s">
        <v>312</v>
      </c>
      <c r="G4" t="s">
        <v>292</v>
      </c>
      <c r="H4" t="s">
        <v>59</v>
      </c>
      <c r="I4" t="s">
        <v>44</v>
      </c>
      <c r="J4" s="18">
        <v>46170.404861111107</v>
      </c>
      <c r="K4" s="18"/>
      <c r="L4" s="18">
        <v>46170.406423611108</v>
      </c>
      <c r="M4" s="18">
        <v>46170.41642361111</v>
      </c>
      <c r="N4" s="18">
        <v>46170.431134259263</v>
      </c>
      <c r="O4" s="18"/>
      <c r="P4" t="s">
        <v>296</v>
      </c>
      <c r="R4" t="s">
        <v>294</v>
      </c>
      <c r="S4" s="18">
        <v>46170.406423611108</v>
      </c>
      <c r="T4" s="18">
        <v>46170.431238425917</v>
      </c>
      <c r="U4" t="s">
        <v>313</v>
      </c>
      <c r="V4" s="4">
        <v>45</v>
      </c>
      <c r="W4" s="4">
        <v>36</v>
      </c>
      <c r="X4" s="4">
        <v>9</v>
      </c>
    </row>
    <row r="5" spans="1:24">
      <c r="A5" s="8">
        <v>4</v>
      </c>
      <c r="B5" t="s">
        <v>314</v>
      </c>
      <c r="C5" t="s">
        <v>138</v>
      </c>
      <c r="D5">
        <v>3023900505</v>
      </c>
      <c r="E5" t="s">
        <v>315</v>
      </c>
      <c r="F5" s="11" t="s">
        <v>316</v>
      </c>
      <c r="G5" t="s">
        <v>292</v>
      </c>
      <c r="H5" t="s">
        <v>61</v>
      </c>
      <c r="I5" t="s">
        <v>42</v>
      </c>
      <c r="J5" s="18">
        <v>46170.472222222219</v>
      </c>
      <c r="K5" s="18"/>
      <c r="L5" s="18">
        <v>46170.442557870367</v>
      </c>
      <c r="M5" s="18">
        <v>46170.46607638889</v>
      </c>
      <c r="N5" s="18">
        <v>46170.475555555553</v>
      </c>
      <c r="O5" s="18"/>
      <c r="P5" t="s">
        <v>296</v>
      </c>
      <c r="R5" t="s">
        <v>294</v>
      </c>
      <c r="S5" s="18">
        <v>46170.442557870367</v>
      </c>
      <c r="T5" s="18">
        <v>46170.475590277783</v>
      </c>
      <c r="U5" t="s">
        <v>317</v>
      </c>
      <c r="V5" s="4">
        <v>45</v>
      </c>
      <c r="W5" s="4">
        <v>36</v>
      </c>
      <c r="X5" s="4">
        <v>9</v>
      </c>
    </row>
    <row r="6" spans="1:24">
      <c r="A6" s="8">
        <v>5</v>
      </c>
      <c r="B6" t="s">
        <v>318</v>
      </c>
      <c r="C6" t="s">
        <v>136</v>
      </c>
      <c r="D6">
        <v>300039053</v>
      </c>
      <c r="E6" t="s">
        <v>319</v>
      </c>
      <c r="F6" s="11" t="s">
        <v>320</v>
      </c>
      <c r="G6" t="s">
        <v>292</v>
      </c>
      <c r="H6" t="s">
        <v>61</v>
      </c>
      <c r="J6" s="18">
        <v>46170.572916666657</v>
      </c>
      <c r="K6" s="18">
        <v>46170.448391203703</v>
      </c>
      <c r="L6" s="18">
        <v>46170.457465277781</v>
      </c>
      <c r="M6" s="18"/>
      <c r="N6" s="18"/>
      <c r="O6" s="18"/>
      <c r="P6" t="s">
        <v>293</v>
      </c>
      <c r="R6" t="s">
        <v>294</v>
      </c>
      <c r="S6" s="18">
        <v>46170.443194444437</v>
      </c>
      <c r="T6" s="18">
        <v>46170.46802083333</v>
      </c>
      <c r="U6" t="s">
        <v>321</v>
      </c>
      <c r="V6" s="4">
        <v>30</v>
      </c>
      <c r="W6" s="4">
        <v>24</v>
      </c>
      <c r="X6" s="4">
        <v>6</v>
      </c>
    </row>
    <row r="7" spans="1:24">
      <c r="A7" s="8">
        <v>6</v>
      </c>
      <c r="B7" t="s">
        <v>322</v>
      </c>
      <c r="C7" t="s">
        <v>139</v>
      </c>
      <c r="D7">
        <v>3018432944</v>
      </c>
      <c r="E7" t="s">
        <v>323</v>
      </c>
      <c r="F7" s="11" t="s">
        <v>324</v>
      </c>
      <c r="G7" t="s">
        <v>292</v>
      </c>
      <c r="H7" t="s">
        <v>59</v>
      </c>
      <c r="I7" t="s">
        <v>44</v>
      </c>
      <c r="J7" s="18">
        <v>46170.589583333327</v>
      </c>
      <c r="K7" s="18">
        <v>46170.465231481481</v>
      </c>
      <c r="L7" s="18">
        <v>46170.490335648137</v>
      </c>
      <c r="M7" s="18">
        <v>46170.496979166674</v>
      </c>
      <c r="N7" s="18">
        <v>46170.530057870368</v>
      </c>
      <c r="O7" s="18">
        <v>46170.551701388889</v>
      </c>
      <c r="P7" t="s">
        <v>295</v>
      </c>
      <c r="Q7">
        <v>805007911786</v>
      </c>
      <c r="R7" t="s">
        <v>294</v>
      </c>
      <c r="S7" s="18">
        <v>46170.447858796288</v>
      </c>
      <c r="T7" s="18">
        <v>46170.551793981482</v>
      </c>
      <c r="U7" t="s">
        <v>325</v>
      </c>
      <c r="V7" s="4">
        <v>60</v>
      </c>
      <c r="W7" s="4">
        <v>48</v>
      </c>
      <c r="X7" s="4">
        <v>12</v>
      </c>
    </row>
    <row r="8" spans="1:24">
      <c r="A8" s="8">
        <v>7</v>
      </c>
      <c r="B8" t="s">
        <v>326</v>
      </c>
      <c r="C8" t="s">
        <v>136</v>
      </c>
      <c r="D8">
        <v>300208173</v>
      </c>
      <c r="E8" t="s">
        <v>327</v>
      </c>
      <c r="F8" s="11" t="s">
        <v>328</v>
      </c>
      <c r="G8" t="s">
        <v>292</v>
      </c>
      <c r="H8" t="s">
        <v>61</v>
      </c>
      <c r="I8" t="s">
        <v>44</v>
      </c>
      <c r="J8" s="18">
        <v>46170.574305555558</v>
      </c>
      <c r="K8" s="18">
        <v>46170.449548611112</v>
      </c>
      <c r="L8" s="18">
        <v>46170.453518518523</v>
      </c>
      <c r="M8" s="18">
        <v>46170.462962962964</v>
      </c>
      <c r="N8" s="18">
        <v>46170.472962962973</v>
      </c>
      <c r="O8" s="18">
        <v>46170.477442129632</v>
      </c>
      <c r="P8" t="s">
        <v>295</v>
      </c>
      <c r="Q8">
        <v>806007911528</v>
      </c>
      <c r="R8" t="s">
        <v>294</v>
      </c>
      <c r="S8" s="18">
        <v>46170.448946759258</v>
      </c>
      <c r="T8" s="18">
        <v>46170.47761574074</v>
      </c>
      <c r="U8" t="s">
        <v>329</v>
      </c>
      <c r="V8" s="4">
        <v>60</v>
      </c>
      <c r="W8" s="4">
        <v>48</v>
      </c>
      <c r="X8" s="4">
        <v>12</v>
      </c>
    </row>
    <row r="9" spans="1:24">
      <c r="A9" s="8">
        <v>8</v>
      </c>
      <c r="B9" t="s">
        <v>318</v>
      </c>
      <c r="C9" t="s">
        <v>136</v>
      </c>
      <c r="D9">
        <v>300039053</v>
      </c>
      <c r="E9" t="s">
        <v>319</v>
      </c>
      <c r="F9" s="11" t="s">
        <v>320</v>
      </c>
      <c r="G9" t="s">
        <v>292</v>
      </c>
      <c r="H9" t="s">
        <v>61</v>
      </c>
      <c r="I9" t="s">
        <v>44</v>
      </c>
      <c r="J9" s="18">
        <v>46170.604166666657</v>
      </c>
      <c r="K9" s="18">
        <v>46170.492118055547</v>
      </c>
      <c r="L9" s="18">
        <v>46170.516493055547</v>
      </c>
      <c r="M9" s="18">
        <v>46170.553842592592</v>
      </c>
      <c r="N9" s="18">
        <v>46170.609409722223</v>
      </c>
      <c r="O9" s="18">
        <v>46170.626504629632</v>
      </c>
      <c r="P9" t="s">
        <v>295</v>
      </c>
      <c r="Q9">
        <v>808007911801</v>
      </c>
      <c r="R9" t="s">
        <v>294</v>
      </c>
      <c r="S9" s="18">
        <v>46170.477094907408</v>
      </c>
      <c r="T9" s="18">
        <v>46170.626736111109</v>
      </c>
      <c r="U9" t="s">
        <v>330</v>
      </c>
      <c r="V9" s="4">
        <v>60</v>
      </c>
      <c r="W9" s="4">
        <v>48</v>
      </c>
      <c r="X9" s="4">
        <v>12</v>
      </c>
    </row>
    <row r="10" spans="1:24">
      <c r="A10" s="8">
        <v>9</v>
      </c>
      <c r="B10" t="s">
        <v>331</v>
      </c>
      <c r="C10" t="s">
        <v>136</v>
      </c>
      <c r="D10">
        <v>300225567</v>
      </c>
      <c r="E10" t="s">
        <v>332</v>
      </c>
      <c r="F10" s="11" t="s">
        <v>301</v>
      </c>
      <c r="G10" t="s">
        <v>292</v>
      </c>
      <c r="H10" t="s">
        <v>57</v>
      </c>
      <c r="I10" t="s">
        <v>42</v>
      </c>
      <c r="J10" s="18">
        <v>46170.604166666657</v>
      </c>
      <c r="K10" s="18">
        <v>46170.553553240738</v>
      </c>
      <c r="L10" s="18">
        <v>46170.55609953704</v>
      </c>
      <c r="M10" s="18">
        <v>46170.590474537043</v>
      </c>
      <c r="N10" s="18">
        <v>46170.609872685192</v>
      </c>
      <c r="O10" s="18">
        <v>46170.619722222225</v>
      </c>
      <c r="P10" t="s">
        <v>295</v>
      </c>
      <c r="Q10">
        <v>808007912085</v>
      </c>
      <c r="R10" t="s">
        <v>294</v>
      </c>
      <c r="S10" s="18">
        <v>46170.530011574083</v>
      </c>
      <c r="T10" s="18">
        <v>46170.619826388887</v>
      </c>
      <c r="U10" t="s">
        <v>333</v>
      </c>
      <c r="V10" s="4">
        <v>60</v>
      </c>
      <c r="W10" s="4">
        <v>48</v>
      </c>
      <c r="X10" s="4">
        <v>12</v>
      </c>
    </row>
    <row r="11" spans="1:24">
      <c r="A11" s="8">
        <v>10</v>
      </c>
      <c r="B11" t="s">
        <v>334</v>
      </c>
      <c r="C11" t="s">
        <v>136</v>
      </c>
      <c r="D11">
        <v>300246399</v>
      </c>
      <c r="E11" t="s">
        <v>335</v>
      </c>
      <c r="F11" s="11" t="s">
        <v>336</v>
      </c>
      <c r="G11" t="s">
        <v>131</v>
      </c>
      <c r="H11" t="s">
        <v>59</v>
      </c>
      <c r="J11" s="18">
        <v>46170.604166666657</v>
      </c>
      <c r="K11" s="18">
        <v>46170.531006944453</v>
      </c>
      <c r="L11" s="18">
        <v>46170.56585648148</v>
      </c>
      <c r="M11" s="18">
        <v>46170.594756944447</v>
      </c>
      <c r="N11" s="18"/>
      <c r="O11" s="18"/>
      <c r="P11" t="s">
        <v>300</v>
      </c>
      <c r="Q11">
        <v>807007912144</v>
      </c>
      <c r="R11" t="s">
        <v>294</v>
      </c>
      <c r="S11" s="18">
        <v>46170.531006944453</v>
      </c>
      <c r="T11" s="18">
        <v>46170.595023148147</v>
      </c>
      <c r="U11" t="s">
        <v>337</v>
      </c>
      <c r="V11" s="4">
        <v>60</v>
      </c>
      <c r="W11" s="4">
        <v>48</v>
      </c>
      <c r="X11" s="4">
        <v>12</v>
      </c>
    </row>
    <row r="12" spans="1:24">
      <c r="A12" s="8">
        <v>11</v>
      </c>
      <c r="B12" t="s">
        <v>338</v>
      </c>
      <c r="C12" t="s">
        <v>141</v>
      </c>
      <c r="D12">
        <v>300143816</v>
      </c>
      <c r="E12" t="s">
        <v>339</v>
      </c>
      <c r="F12" s="11" t="s">
        <v>340</v>
      </c>
      <c r="G12" t="s">
        <v>292</v>
      </c>
      <c r="H12" t="s">
        <v>61</v>
      </c>
      <c r="I12" t="s">
        <v>44</v>
      </c>
      <c r="J12" s="18">
        <v>46170.604166666657</v>
      </c>
      <c r="K12" s="18">
        <v>46170.551712962973</v>
      </c>
      <c r="L12" s="18">
        <v>46170.557118055563</v>
      </c>
      <c r="M12" s="18">
        <v>46170.57267361111</v>
      </c>
      <c r="N12" s="18">
        <v>46170.575115740743</v>
      </c>
      <c r="O12" s="18">
        <v>46170.585682870369</v>
      </c>
      <c r="P12" t="s">
        <v>295</v>
      </c>
      <c r="Q12">
        <v>808007911908</v>
      </c>
      <c r="R12" t="s">
        <v>294</v>
      </c>
      <c r="S12" s="18">
        <v>46170.546030092592</v>
      </c>
      <c r="T12" s="18">
        <v>46170.585717592592</v>
      </c>
      <c r="U12" t="s">
        <v>341</v>
      </c>
      <c r="V12" s="4">
        <v>60</v>
      </c>
      <c r="W12" s="4">
        <v>48</v>
      </c>
      <c r="X12" s="4">
        <v>12</v>
      </c>
    </row>
    <row r="13" spans="1:24">
      <c r="A13" s="8">
        <v>12</v>
      </c>
      <c r="B13" t="s">
        <v>342</v>
      </c>
      <c r="C13" t="s">
        <v>139</v>
      </c>
      <c r="D13">
        <v>3021784845</v>
      </c>
      <c r="E13" t="s">
        <v>343</v>
      </c>
      <c r="F13" s="11" t="s">
        <v>344</v>
      </c>
      <c r="G13" t="s">
        <v>292</v>
      </c>
      <c r="H13" t="s">
        <v>57</v>
      </c>
      <c r="I13" t="s">
        <v>42</v>
      </c>
      <c r="J13" s="18">
        <v>46170.604166666657</v>
      </c>
      <c r="K13" s="18">
        <v>46170.554467592592</v>
      </c>
      <c r="L13" s="18">
        <v>46170.564872685187</v>
      </c>
      <c r="M13" s="18">
        <v>46170.573125000003</v>
      </c>
      <c r="N13" s="18">
        <v>46170.583020833343</v>
      </c>
      <c r="O13" s="18">
        <v>46170.588310185187</v>
      </c>
      <c r="P13" t="s">
        <v>295</v>
      </c>
      <c r="Q13">
        <v>807007911912</v>
      </c>
      <c r="R13" t="s">
        <v>294</v>
      </c>
      <c r="S13" s="18">
        <v>46170.546134259261</v>
      </c>
      <c r="T13" s="18">
        <v>46170.588472222233</v>
      </c>
      <c r="U13" t="s">
        <v>345</v>
      </c>
      <c r="V13" s="4">
        <v>60</v>
      </c>
      <c r="W13" s="4">
        <v>48</v>
      </c>
      <c r="X13" s="4">
        <v>12</v>
      </c>
    </row>
    <row r="14" spans="1:24">
      <c r="A14" s="8">
        <v>13</v>
      </c>
      <c r="B14" t="s">
        <v>346</v>
      </c>
      <c r="C14" t="s">
        <v>138</v>
      </c>
      <c r="D14">
        <v>3020970578</v>
      </c>
      <c r="E14" t="s">
        <v>347</v>
      </c>
      <c r="F14" s="11" t="s">
        <v>348</v>
      </c>
      <c r="G14" t="s">
        <v>292</v>
      </c>
      <c r="H14" t="s">
        <v>57</v>
      </c>
      <c r="I14" t="s">
        <v>44</v>
      </c>
      <c r="J14" s="18">
        <v>46170.609722222223</v>
      </c>
      <c r="K14" s="18"/>
      <c r="L14" s="18">
        <v>46170.569837962961</v>
      </c>
      <c r="M14" s="18">
        <v>46170.57953703704</v>
      </c>
      <c r="N14" s="18">
        <v>46170.584722222222</v>
      </c>
      <c r="O14" s="18"/>
      <c r="P14" t="s">
        <v>296</v>
      </c>
      <c r="R14" t="s">
        <v>294</v>
      </c>
      <c r="S14" s="18">
        <v>46170.569837962961</v>
      </c>
      <c r="T14" s="18">
        <v>46170.584791666668</v>
      </c>
      <c r="U14" t="s">
        <v>349</v>
      </c>
      <c r="V14" s="4">
        <v>45</v>
      </c>
      <c r="W14" s="4">
        <v>36</v>
      </c>
      <c r="X14" s="4">
        <v>9</v>
      </c>
    </row>
    <row r="15" spans="1:24">
      <c r="A15" s="8">
        <v>14</v>
      </c>
      <c r="B15" t="s">
        <v>350</v>
      </c>
      <c r="C15" t="s">
        <v>140</v>
      </c>
      <c r="D15">
        <v>3027434579</v>
      </c>
      <c r="E15" t="s">
        <v>351</v>
      </c>
      <c r="F15" s="11" t="s">
        <v>352</v>
      </c>
      <c r="G15" t="s">
        <v>131</v>
      </c>
      <c r="H15" t="s">
        <v>57</v>
      </c>
      <c r="J15" s="18">
        <v>46171.347916666673</v>
      </c>
      <c r="K15" s="18">
        <v>46170.577268518522</v>
      </c>
      <c r="L15" s="18">
        <v>46170.58792824074</v>
      </c>
      <c r="M15" s="18"/>
      <c r="N15" s="18"/>
      <c r="O15" s="18"/>
      <c r="P15" t="s">
        <v>293</v>
      </c>
      <c r="R15" t="s">
        <v>294</v>
      </c>
      <c r="S15" s="18">
        <v>46170.577268518522</v>
      </c>
      <c r="T15" s="18">
        <v>46170.60019675926</v>
      </c>
      <c r="U15" t="s">
        <v>353</v>
      </c>
      <c r="V15" s="4">
        <v>60</v>
      </c>
      <c r="W15" s="4">
        <v>48</v>
      </c>
      <c r="X15" s="4">
        <v>12</v>
      </c>
    </row>
    <row r="16" spans="1:24">
      <c r="A16" s="8">
        <v>15</v>
      </c>
      <c r="B16" t="s">
        <v>354</v>
      </c>
      <c r="C16" t="s">
        <v>135</v>
      </c>
      <c r="D16">
        <v>3014927769</v>
      </c>
      <c r="E16" t="s">
        <v>355</v>
      </c>
      <c r="F16" s="11" t="s">
        <v>356</v>
      </c>
      <c r="G16" t="s">
        <v>292</v>
      </c>
      <c r="H16" t="s">
        <v>59</v>
      </c>
      <c r="I16" t="s">
        <v>44</v>
      </c>
      <c r="J16" s="18">
        <v>46170.632638888892</v>
      </c>
      <c r="K16" s="18">
        <v>46170.591261574067</v>
      </c>
      <c r="L16" s="18">
        <v>46170.591747685183</v>
      </c>
      <c r="M16" s="18">
        <v>46170.610613425917</v>
      </c>
      <c r="N16" s="18">
        <v>46170.61613425926</v>
      </c>
      <c r="O16" s="18"/>
      <c r="P16" t="s">
        <v>296</v>
      </c>
      <c r="Q16">
        <v>804007912353</v>
      </c>
      <c r="R16" t="s">
        <v>298</v>
      </c>
      <c r="S16" s="18">
        <v>46170.584710648152</v>
      </c>
      <c r="T16" s="18">
        <v>46170.616284722222</v>
      </c>
      <c r="U16" t="s">
        <v>357</v>
      </c>
      <c r="V16" s="4">
        <v>60</v>
      </c>
      <c r="W16" s="4">
        <v>48</v>
      </c>
      <c r="X16" s="4">
        <v>12</v>
      </c>
    </row>
    <row r="17" spans="1:24">
      <c r="A17" s="8">
        <v>16</v>
      </c>
      <c r="B17" t="s">
        <v>358</v>
      </c>
      <c r="C17" t="s">
        <v>139</v>
      </c>
      <c r="D17">
        <v>3019603266</v>
      </c>
      <c r="E17" t="s">
        <v>359</v>
      </c>
      <c r="F17" s="11" t="s">
        <v>360</v>
      </c>
      <c r="G17" t="s">
        <v>292</v>
      </c>
      <c r="H17" t="s">
        <v>59</v>
      </c>
      <c r="J17" s="18">
        <v>46170.640277777777</v>
      </c>
      <c r="K17" s="18">
        <v>46170.599212962959</v>
      </c>
      <c r="L17" s="18">
        <v>46170.610347222217</v>
      </c>
      <c r="M17" s="18"/>
      <c r="N17" s="18"/>
      <c r="O17" s="18"/>
      <c r="P17" t="s">
        <v>297</v>
      </c>
      <c r="R17" t="s">
        <v>298</v>
      </c>
      <c r="S17" s="18">
        <v>46170.594155092593</v>
      </c>
      <c r="T17" s="18">
        <v>46170.610694444447</v>
      </c>
      <c r="U17" t="s">
        <v>361</v>
      </c>
      <c r="V17" s="4">
        <v>60</v>
      </c>
      <c r="W17" s="4">
        <v>48</v>
      </c>
      <c r="X17" s="4">
        <v>12</v>
      </c>
    </row>
    <row r="18" spans="1:24">
      <c r="A18" s="8">
        <v>17</v>
      </c>
      <c r="B18" t="s">
        <v>362</v>
      </c>
      <c r="C18" t="s">
        <v>139</v>
      </c>
      <c r="D18">
        <v>3019603266</v>
      </c>
      <c r="E18" t="s">
        <v>359</v>
      </c>
      <c r="F18" s="11" t="s">
        <v>363</v>
      </c>
      <c r="G18" t="s">
        <v>292</v>
      </c>
      <c r="H18" t="s">
        <v>59</v>
      </c>
      <c r="J18" s="18">
        <v>46170.640972222223</v>
      </c>
      <c r="K18" s="18">
        <v>46170.59951388889</v>
      </c>
      <c r="L18" s="18">
        <v>46170.601585648154</v>
      </c>
      <c r="M18" s="18"/>
      <c r="N18" s="18"/>
      <c r="O18" s="18"/>
      <c r="P18" t="s">
        <v>297</v>
      </c>
      <c r="R18" t="s">
        <v>298</v>
      </c>
      <c r="S18" s="18">
        <v>46170.596909722219</v>
      </c>
      <c r="T18" s="18">
        <v>46170.601840277777</v>
      </c>
      <c r="U18" t="s">
        <v>364</v>
      </c>
      <c r="V18" s="4">
        <v>60</v>
      </c>
      <c r="W18" s="4">
        <v>48</v>
      </c>
      <c r="X18" s="4">
        <v>12</v>
      </c>
    </row>
    <row r="19" spans="1:24">
      <c r="A19" s="8">
        <v>18</v>
      </c>
      <c r="B19" t="s">
        <v>365</v>
      </c>
      <c r="C19" t="s">
        <v>136</v>
      </c>
      <c r="D19">
        <v>300026267</v>
      </c>
      <c r="E19" t="s">
        <v>366</v>
      </c>
      <c r="F19" s="11" t="s">
        <v>367</v>
      </c>
      <c r="G19" t="s">
        <v>131</v>
      </c>
      <c r="H19" t="s">
        <v>59</v>
      </c>
      <c r="J19" s="18">
        <v>46171.334722222222</v>
      </c>
      <c r="K19" s="18">
        <v>46170.606122685182</v>
      </c>
      <c r="L19" s="18">
        <v>46170.627013888887</v>
      </c>
      <c r="M19" s="18"/>
      <c r="N19" s="18"/>
      <c r="O19" s="18"/>
      <c r="P19" t="s">
        <v>297</v>
      </c>
      <c r="R19" t="s">
        <v>298</v>
      </c>
      <c r="S19" s="18">
        <v>46170.606192129628</v>
      </c>
      <c r="T19" s="18">
        <v>46170.627233796295</v>
      </c>
      <c r="U19" t="s">
        <v>368</v>
      </c>
      <c r="V19" s="4">
        <v>60</v>
      </c>
      <c r="W19" s="4">
        <v>48</v>
      </c>
      <c r="X19" s="4">
        <v>12</v>
      </c>
    </row>
    <row r="20" spans="1:24">
      <c r="A20" s="8">
        <v>19</v>
      </c>
      <c r="B20" t="s">
        <v>350</v>
      </c>
      <c r="C20" t="s">
        <v>140</v>
      </c>
      <c r="D20">
        <v>3027434579</v>
      </c>
      <c r="E20" t="s">
        <v>351</v>
      </c>
      <c r="F20" s="11" t="s">
        <v>352</v>
      </c>
      <c r="G20" t="s">
        <v>131</v>
      </c>
      <c r="H20" t="s">
        <v>57</v>
      </c>
      <c r="J20" s="18">
        <v>46171.37777777778</v>
      </c>
      <c r="K20" s="18">
        <v>46170.607465277782</v>
      </c>
      <c r="L20" s="18">
        <v>46170.626203703701</v>
      </c>
      <c r="M20" s="18"/>
      <c r="N20" s="18"/>
      <c r="O20" s="18"/>
      <c r="P20" t="s">
        <v>297</v>
      </c>
      <c r="R20" t="s">
        <v>298</v>
      </c>
      <c r="S20" s="18">
        <v>46170.607465277782</v>
      </c>
      <c r="T20" s="18">
        <v>46170.626377314817</v>
      </c>
      <c r="U20" t="s">
        <v>369</v>
      </c>
      <c r="V20" s="4">
        <v>120</v>
      </c>
      <c r="W20" s="4">
        <v>96</v>
      </c>
      <c r="X20" s="4">
        <v>24</v>
      </c>
    </row>
    <row r="21" spans="1:24">
      <c r="A21" s="8">
        <v>20</v>
      </c>
      <c r="C21" t="s">
        <v>139</v>
      </c>
      <c r="D21">
        <v>3027802748</v>
      </c>
      <c r="E21" t="s">
        <v>370</v>
      </c>
      <c r="F21" s="11" t="s">
        <v>371</v>
      </c>
      <c r="G21" t="s">
        <v>292</v>
      </c>
      <c r="H21" t="s">
        <v>61</v>
      </c>
      <c r="J21" s="18"/>
      <c r="K21" s="18">
        <v>46170.619664351849</v>
      </c>
      <c r="L21" s="18"/>
      <c r="M21" s="18"/>
      <c r="N21" s="18"/>
      <c r="O21" s="18"/>
      <c r="P21" t="s">
        <v>299</v>
      </c>
      <c r="R21" t="s">
        <v>298</v>
      </c>
      <c r="S21" s="18">
        <v>46170.619664351849</v>
      </c>
      <c r="T21" s="18">
        <v>46170.619710648149</v>
      </c>
      <c r="U21" t="s">
        <v>372</v>
      </c>
      <c r="V21" s="4">
        <v>60</v>
      </c>
      <c r="W21" s="4">
        <v>48</v>
      </c>
      <c r="X21" s="4">
        <v>12</v>
      </c>
    </row>
    <row r="22" spans="1:24">
      <c r="J22" s="18"/>
      <c r="K22" s="18"/>
      <c r="L22" s="18"/>
      <c r="M22" s="18"/>
      <c r="N22" s="18"/>
      <c r="O22" s="18"/>
      <c r="S22" s="18"/>
      <c r="T22" s="18"/>
    </row>
    <row r="23" spans="1:24">
      <c r="J23" s="18"/>
      <c r="K23" s="18"/>
      <c r="L23" s="18"/>
      <c r="M23" s="18"/>
      <c r="N23" s="18"/>
      <c r="O23" s="18"/>
      <c r="S23" s="18"/>
      <c r="T23" s="18"/>
    </row>
    <row r="24" spans="1:24">
      <c r="J24" s="18"/>
      <c r="K24" s="18"/>
      <c r="L24" s="18"/>
      <c r="M24" s="18"/>
      <c r="N24" s="18"/>
      <c r="O24" s="18"/>
      <c r="S24" s="18"/>
      <c r="T24" s="18"/>
    </row>
    <row r="25" spans="1:24">
      <c r="J25" s="18"/>
      <c r="K25" s="18"/>
      <c r="L25" s="18"/>
      <c r="M25" s="18"/>
      <c r="N25" s="18"/>
      <c r="O25" s="18"/>
      <c r="S25" s="18"/>
      <c r="T25" s="18"/>
    </row>
    <row r="26" spans="1:24">
      <c r="J26" s="18"/>
      <c r="K26" s="18"/>
      <c r="L26" s="18"/>
      <c r="M26" s="18"/>
      <c r="N26" s="18"/>
      <c r="O26" s="18"/>
      <c r="S26" s="18"/>
      <c r="T26" s="18"/>
    </row>
    <row r="27" spans="1:24">
      <c r="J27" s="18"/>
      <c r="K27" s="18"/>
      <c r="L27" s="18"/>
      <c r="M27" s="18"/>
      <c r="N27" s="18"/>
      <c r="O27" s="18"/>
      <c r="S27" s="18"/>
      <c r="T27" s="18"/>
    </row>
    <row r="28" spans="1:24">
      <c r="J28" s="18"/>
      <c r="K28" s="18"/>
      <c r="L28" s="18"/>
      <c r="M28" s="18"/>
      <c r="N28" s="18"/>
      <c r="O28" s="18"/>
      <c r="S28" s="18"/>
      <c r="T28" s="18"/>
    </row>
    <row r="29" spans="1:24">
      <c r="J29" s="18"/>
      <c r="K29" s="18"/>
      <c r="L29" s="18"/>
      <c r="M29" s="18"/>
      <c r="N29" s="18"/>
      <c r="O29" s="18"/>
      <c r="S29" s="18"/>
      <c r="T29" s="18"/>
    </row>
    <row r="30" spans="1:24">
      <c r="J30" s="18"/>
      <c r="K30" s="18"/>
      <c r="L30" s="18"/>
      <c r="M30" s="18"/>
      <c r="N30" s="18"/>
      <c r="O30" s="18"/>
      <c r="S30" s="18"/>
      <c r="T30" s="18"/>
    </row>
    <row r="31" spans="1:24">
      <c r="J31" s="18"/>
      <c r="K31" s="18"/>
      <c r="L31" s="18"/>
      <c r="M31" s="18"/>
      <c r="N31" s="18"/>
      <c r="O31" s="18"/>
      <c r="S31" s="18"/>
      <c r="T31" s="18"/>
    </row>
    <row r="32" spans="1:24">
      <c r="J32" s="18"/>
      <c r="K32" s="18"/>
      <c r="L32" s="18"/>
      <c r="M32" s="18"/>
      <c r="N32" s="18"/>
      <c r="O32" s="18"/>
      <c r="S32" s="18"/>
      <c r="T32" s="18"/>
    </row>
    <row r="33" spans="10:20">
      <c r="J33" s="18"/>
      <c r="K33" s="18"/>
      <c r="L33" s="18"/>
      <c r="M33" s="18"/>
      <c r="N33" s="18"/>
      <c r="O33" s="18"/>
      <c r="S33" s="18"/>
      <c r="T33" s="18"/>
    </row>
    <row r="34" spans="10:20">
      <c r="J34" s="18"/>
      <c r="K34" s="18"/>
      <c r="L34" s="18"/>
      <c r="M34" s="18"/>
      <c r="N34" s="18"/>
      <c r="O34" s="18"/>
      <c r="S34" s="18"/>
      <c r="T34" s="18"/>
    </row>
    <row r="35" spans="10:20">
      <c r="J35" s="18"/>
      <c r="K35" s="18"/>
      <c r="L35" s="18"/>
      <c r="M35" s="18"/>
      <c r="N35" s="18"/>
      <c r="O35" s="18"/>
      <c r="S35" s="18"/>
      <c r="T35" s="18"/>
    </row>
    <row r="36" spans="10:20">
      <c r="J36" s="18"/>
      <c r="K36" s="18"/>
      <c r="L36" s="18"/>
      <c r="M36" s="18"/>
      <c r="N36" s="18"/>
      <c r="O36" s="18"/>
      <c r="S36" s="18"/>
      <c r="T36" s="18"/>
    </row>
    <row r="37" spans="10:20">
      <c r="J37" s="18"/>
      <c r="K37" s="18"/>
      <c r="L37" s="18"/>
      <c r="M37" s="18"/>
      <c r="N37" s="18"/>
      <c r="O37" s="18"/>
      <c r="S37" s="18"/>
      <c r="T37" s="18"/>
    </row>
    <row r="38" spans="10:20">
      <c r="J38" s="18"/>
      <c r="K38" s="18"/>
      <c r="L38" s="18"/>
      <c r="M38" s="18"/>
      <c r="N38" s="18"/>
      <c r="O38" s="18"/>
      <c r="S38" s="18"/>
      <c r="T38" s="18"/>
    </row>
    <row r="39" spans="10:20">
      <c r="J39" s="18"/>
      <c r="K39" s="18"/>
      <c r="L39" s="18"/>
      <c r="M39" s="18"/>
      <c r="N39" s="18"/>
      <c r="O39" s="18"/>
      <c r="S39" s="18"/>
      <c r="T39" s="18"/>
    </row>
    <row r="40" spans="10:20">
      <c r="J40" s="18"/>
      <c r="K40" s="18"/>
      <c r="L40" s="18"/>
      <c r="M40" s="18"/>
      <c r="N40" s="18"/>
      <c r="O40" s="18"/>
      <c r="S40" s="18"/>
      <c r="T40" s="18"/>
    </row>
    <row r="41" spans="10:20">
      <c r="J41" s="18"/>
      <c r="K41" s="18"/>
      <c r="L41" s="18"/>
      <c r="M41" s="18"/>
      <c r="N41" s="18"/>
      <c r="O41" s="18"/>
      <c r="S41" s="18"/>
      <c r="T41" s="18"/>
    </row>
    <row r="42" spans="10:20">
      <c r="J42" s="18"/>
      <c r="K42" s="18"/>
      <c r="L42" s="18"/>
      <c r="M42" s="18"/>
      <c r="N42" s="18"/>
      <c r="O42" s="18"/>
      <c r="S42" s="18"/>
      <c r="T42" s="18"/>
    </row>
    <row r="43" spans="10:20">
      <c r="J43" s="18"/>
      <c r="K43" s="18"/>
      <c r="L43" s="18"/>
      <c r="M43" s="18"/>
      <c r="N43" s="18"/>
      <c r="O43" s="18"/>
      <c r="S43" s="18"/>
      <c r="T43" s="18"/>
    </row>
    <row r="44" spans="10:20">
      <c r="J44" s="18"/>
      <c r="K44" s="18"/>
      <c r="L44" s="18"/>
      <c r="M44" s="18"/>
      <c r="N44" s="18"/>
      <c r="O44" s="18"/>
      <c r="S44" s="18"/>
      <c r="T44" s="18"/>
    </row>
    <row r="45" spans="10:20">
      <c r="J45" s="18"/>
      <c r="K45" s="18"/>
      <c r="L45" s="18"/>
      <c r="M45" s="18"/>
      <c r="N45" s="18"/>
      <c r="O45" s="18"/>
      <c r="S45" s="18"/>
      <c r="T45" s="18"/>
    </row>
    <row r="46" spans="10:20">
      <c r="J46" s="18"/>
      <c r="K46" s="18"/>
      <c r="L46" s="18"/>
      <c r="M46" s="18"/>
      <c r="N46" s="18"/>
      <c r="O46" s="18"/>
      <c r="S46" s="18"/>
      <c r="T46" s="18"/>
    </row>
  </sheetData>
  <autoFilter ref="A1:X1" xr:uid="{00000000-0009-0000-0000-000004000000}"/>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20"/>
  <sheetViews>
    <sheetView topLeftCell="A16" zoomScale="115" zoomScaleNormal="115" workbookViewId="0">
      <selection activeCell="E17" sqref="E17"/>
    </sheetView>
  </sheetViews>
  <sheetFormatPr baseColWidth="10" defaultColWidth="8.83203125" defaultRowHeight="15"/>
  <cols>
    <col min="1" max="1" width="105.83203125" customWidth="1"/>
  </cols>
  <sheetData>
    <row r="1" spans="1:1" ht="83.25" customHeight="1">
      <c r="A1" s="24" t="s">
        <v>65</v>
      </c>
    </row>
    <row r="2" spans="1:1" ht="83.25" customHeight="1">
      <c r="A2" s="25"/>
    </row>
    <row r="3" spans="1:1" ht="83.25" customHeight="1">
      <c r="A3" s="25"/>
    </row>
    <row r="4" spans="1:1" ht="83.25" customHeight="1">
      <c r="A4" s="25"/>
    </row>
    <row r="5" spans="1:1" ht="83.25" customHeight="1">
      <c r="A5" s="25"/>
    </row>
    <row r="6" spans="1:1" ht="83.25" customHeight="1">
      <c r="A6" s="25"/>
    </row>
    <row r="7" spans="1:1" ht="83.25" customHeight="1">
      <c r="A7" s="25"/>
    </row>
    <row r="8" spans="1:1" ht="83.25" customHeight="1">
      <c r="A8" s="25"/>
    </row>
    <row r="9" spans="1:1" ht="83.25" customHeight="1">
      <c r="A9" s="25"/>
    </row>
    <row r="10" spans="1:1" ht="83.25" customHeight="1">
      <c r="A10" s="25"/>
    </row>
    <row r="11" spans="1:1" ht="83.25" customHeight="1">
      <c r="A11" s="25"/>
    </row>
    <row r="12" spans="1:1" ht="83.25" customHeight="1">
      <c r="A12" s="25"/>
    </row>
    <row r="13" spans="1:1" ht="83.25" customHeight="1">
      <c r="A13" s="25"/>
    </row>
    <row r="14" spans="1:1" ht="83.25" customHeight="1">
      <c r="A14" s="25"/>
    </row>
    <row r="15" spans="1:1" ht="83.25" customHeight="1">
      <c r="A15" s="25"/>
    </row>
    <row r="16" spans="1:1" ht="83.25" customHeight="1">
      <c r="A16" s="25"/>
    </row>
    <row r="17" spans="1:1" ht="83.25" customHeight="1">
      <c r="A17" s="25"/>
    </row>
    <row r="18" spans="1:1" ht="83.25" customHeight="1">
      <c r="A18" s="25"/>
    </row>
    <row r="19" spans="1:1" ht="83.25" customHeight="1">
      <c r="A19" s="25"/>
    </row>
    <row r="20" spans="1:1" ht="83.25" customHeight="1">
      <c r="A20" s="25"/>
    </row>
  </sheetData>
  <mergeCells count="1">
    <mergeCell ref="A1:A2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E19"/>
  <sheetViews>
    <sheetView workbookViewId="0">
      <selection activeCell="E17" sqref="E17"/>
    </sheetView>
  </sheetViews>
  <sheetFormatPr baseColWidth="10" defaultColWidth="8.83203125" defaultRowHeight="15"/>
  <cols>
    <col min="1" max="1" width="15" bestFit="1" customWidth="1"/>
    <col min="2" max="2" width="30.83203125" bestFit="1" customWidth="1"/>
    <col min="3" max="3" width="11.5" customWidth="1"/>
    <col min="4" max="4" width="26.1640625" bestFit="1" customWidth="1"/>
    <col min="5" max="5" width="101.1640625" bestFit="1" customWidth="1"/>
  </cols>
  <sheetData>
    <row r="1" spans="1:5">
      <c r="A1" s="16" t="s">
        <v>66</v>
      </c>
      <c r="B1" s="16" t="s">
        <v>67</v>
      </c>
      <c r="D1" s="16" t="s">
        <v>68</v>
      </c>
      <c r="E1" s="16" t="s">
        <v>69</v>
      </c>
    </row>
    <row r="2" spans="1:5">
      <c r="A2" s="16" t="s">
        <v>70</v>
      </c>
      <c r="B2" s="17" t="s">
        <v>71</v>
      </c>
      <c r="D2" s="17" t="s">
        <v>72</v>
      </c>
      <c r="E2" s="17" t="s">
        <v>73</v>
      </c>
    </row>
    <row r="3" spans="1:5">
      <c r="A3" s="16" t="s">
        <v>74</v>
      </c>
      <c r="B3" s="17" t="s">
        <v>75</v>
      </c>
      <c r="D3" s="17" t="s">
        <v>76</v>
      </c>
      <c r="E3" s="17" t="s">
        <v>77</v>
      </c>
    </row>
    <row r="4" spans="1:5">
      <c r="A4" s="16" t="s">
        <v>78</v>
      </c>
      <c r="B4" s="17" t="s">
        <v>79</v>
      </c>
      <c r="D4" s="17" t="s">
        <v>80</v>
      </c>
      <c r="E4" s="17" t="s">
        <v>81</v>
      </c>
    </row>
    <row r="5" spans="1:5">
      <c r="A5" s="16" t="s">
        <v>82</v>
      </c>
      <c r="B5" s="17" t="s">
        <v>83</v>
      </c>
      <c r="D5" s="17" t="s">
        <v>84</v>
      </c>
      <c r="E5" s="17" t="s">
        <v>85</v>
      </c>
    </row>
    <row r="6" spans="1:5">
      <c r="A6" s="16" t="s">
        <v>86</v>
      </c>
      <c r="B6" s="17" t="s">
        <v>87</v>
      </c>
      <c r="D6" s="17" t="s">
        <v>88</v>
      </c>
      <c r="E6" s="17" t="s">
        <v>89</v>
      </c>
    </row>
    <row r="7" spans="1:5">
      <c r="A7" s="16" t="s">
        <v>90</v>
      </c>
      <c r="B7" s="17" t="s">
        <v>91</v>
      </c>
      <c r="D7" s="17" t="s">
        <v>30</v>
      </c>
      <c r="E7" s="17" t="s">
        <v>92</v>
      </c>
    </row>
    <row r="8" spans="1:5">
      <c r="A8" s="16" t="s">
        <v>93</v>
      </c>
      <c r="B8" s="17" t="s">
        <v>94</v>
      </c>
      <c r="D8" s="17" t="s">
        <v>95</v>
      </c>
      <c r="E8" s="17" t="s">
        <v>96</v>
      </c>
    </row>
    <row r="9" spans="1:5">
      <c r="A9" s="16" t="s">
        <v>97</v>
      </c>
      <c r="B9" s="17" t="s">
        <v>98</v>
      </c>
      <c r="D9" s="17" t="s">
        <v>99</v>
      </c>
      <c r="E9" s="17" t="s">
        <v>100</v>
      </c>
    </row>
    <row r="10" spans="1:5">
      <c r="A10" s="16" t="s">
        <v>101</v>
      </c>
      <c r="B10" s="17" t="s">
        <v>102</v>
      </c>
      <c r="D10" s="17" t="s">
        <v>103</v>
      </c>
      <c r="E10" s="17" t="s">
        <v>104</v>
      </c>
    </row>
    <row r="11" spans="1:5">
      <c r="A11" s="16" t="s">
        <v>105</v>
      </c>
      <c r="B11" s="17" t="s">
        <v>106</v>
      </c>
      <c r="D11" s="17" t="s">
        <v>107</v>
      </c>
      <c r="E11" s="17" t="s">
        <v>108</v>
      </c>
    </row>
    <row r="12" spans="1:5">
      <c r="A12" s="16" t="s">
        <v>109</v>
      </c>
      <c r="B12" s="17" t="s">
        <v>110</v>
      </c>
      <c r="D12" s="17" t="s">
        <v>111</v>
      </c>
      <c r="E12" s="17" t="s">
        <v>112</v>
      </c>
    </row>
    <row r="13" spans="1:5">
      <c r="A13" s="16" t="s">
        <v>113</v>
      </c>
      <c r="B13" s="17" t="s">
        <v>114</v>
      </c>
      <c r="D13" s="17" t="s">
        <v>115</v>
      </c>
      <c r="E13" s="17" t="s">
        <v>116</v>
      </c>
    </row>
    <row r="14" spans="1:5">
      <c r="A14" s="16" t="s">
        <v>117</v>
      </c>
      <c r="B14" s="17" t="s">
        <v>11</v>
      </c>
      <c r="D14" s="17" t="s">
        <v>118</v>
      </c>
      <c r="E14" s="17" t="s">
        <v>119</v>
      </c>
    </row>
    <row r="15" spans="1:5">
      <c r="A15" s="16" t="s">
        <v>120</v>
      </c>
      <c r="B15" s="17" t="s">
        <v>121</v>
      </c>
      <c r="D15" s="17" t="s">
        <v>122</v>
      </c>
      <c r="E15" s="17" t="s">
        <v>123</v>
      </c>
    </row>
    <row r="16" spans="1:5">
      <c r="A16" s="16" t="s">
        <v>124</v>
      </c>
      <c r="B16" s="17" t="s">
        <v>125</v>
      </c>
    </row>
    <row r="17" spans="1:2">
      <c r="A17" s="16" t="s">
        <v>126</v>
      </c>
      <c r="B17" s="17" t="s">
        <v>127</v>
      </c>
    </row>
    <row r="18" spans="1:2">
      <c r="A18" s="16" t="s">
        <v>128</v>
      </c>
      <c r="B18" s="17" t="s">
        <v>129</v>
      </c>
    </row>
    <row r="19" spans="1:2">
      <c r="A19" s="16" t="s">
        <v>130</v>
      </c>
      <c r="B19" s="17" t="s">
        <v>131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408"/>
  <sheetViews>
    <sheetView workbookViewId="0">
      <selection activeCell="C1" sqref="C1"/>
    </sheetView>
  </sheetViews>
  <sheetFormatPr baseColWidth="10" defaultColWidth="11.5" defaultRowHeight="15"/>
  <cols>
    <col min="1" max="2" width="11" bestFit="1" customWidth="1"/>
    <col min="3" max="3" width="19.33203125" bestFit="1" customWidth="1"/>
    <col min="6" max="6" width="17.5" customWidth="1"/>
  </cols>
  <sheetData>
    <row r="1" spans="1:6">
      <c r="A1" t="s">
        <v>3</v>
      </c>
      <c r="B1" t="s">
        <v>132</v>
      </c>
      <c r="C1" t="s">
        <v>133</v>
      </c>
      <c r="E1" t="s">
        <v>134</v>
      </c>
    </row>
    <row r="2" spans="1:6">
      <c r="A2">
        <v>1200060025</v>
      </c>
      <c r="B2">
        <v>92831</v>
      </c>
      <c r="C2" t="s">
        <v>135</v>
      </c>
      <c r="E2">
        <v>92805</v>
      </c>
      <c r="F2" t="s">
        <v>136</v>
      </c>
    </row>
    <row r="3" spans="1:6">
      <c r="A3">
        <v>1200060516</v>
      </c>
      <c r="B3">
        <v>92830</v>
      </c>
      <c r="C3" t="s">
        <v>137</v>
      </c>
      <c r="E3">
        <v>92809</v>
      </c>
      <c r="F3" t="s">
        <v>138</v>
      </c>
    </row>
    <row r="4" spans="1:6">
      <c r="A4">
        <v>1200062754</v>
      </c>
      <c r="B4">
        <v>92836</v>
      </c>
      <c r="C4" t="s">
        <v>139</v>
      </c>
      <c r="E4">
        <v>92830</v>
      </c>
      <c r="F4" t="s">
        <v>137</v>
      </c>
    </row>
    <row r="5" spans="1:6">
      <c r="A5">
        <v>1200064276</v>
      </c>
      <c r="B5">
        <v>92835</v>
      </c>
      <c r="C5" t="s">
        <v>140</v>
      </c>
      <c r="E5">
        <v>92831</v>
      </c>
      <c r="F5" t="s">
        <v>135</v>
      </c>
    </row>
    <row r="6" spans="1:6">
      <c r="A6">
        <v>1200073937</v>
      </c>
      <c r="B6">
        <v>92809</v>
      </c>
      <c r="C6" t="s">
        <v>138</v>
      </c>
      <c r="E6">
        <v>92835</v>
      </c>
      <c r="F6" t="s">
        <v>140</v>
      </c>
    </row>
    <row r="7" spans="1:6">
      <c r="A7">
        <v>1200110036</v>
      </c>
      <c r="B7">
        <v>92809</v>
      </c>
      <c r="C7" t="s">
        <v>138</v>
      </c>
      <c r="E7">
        <v>92836</v>
      </c>
      <c r="F7" t="s">
        <v>139</v>
      </c>
    </row>
    <row r="8" spans="1:6">
      <c r="A8">
        <v>1200142024</v>
      </c>
      <c r="B8">
        <v>92809</v>
      </c>
      <c r="C8" t="s">
        <v>138</v>
      </c>
      <c r="E8">
        <v>92837</v>
      </c>
      <c r="F8" t="s">
        <v>141</v>
      </c>
    </row>
    <row r="9" spans="1:6">
      <c r="A9">
        <v>1200187634</v>
      </c>
      <c r="B9">
        <v>92809</v>
      </c>
      <c r="C9" t="s">
        <v>138</v>
      </c>
    </row>
    <row r="10" spans="1:6">
      <c r="A10">
        <v>1200208292</v>
      </c>
      <c r="B10">
        <v>92830</v>
      </c>
      <c r="C10" t="s">
        <v>137</v>
      </c>
    </row>
    <row r="11" spans="1:6">
      <c r="A11">
        <v>1200231299</v>
      </c>
      <c r="B11">
        <v>92837</v>
      </c>
      <c r="C11" t="s">
        <v>141</v>
      </c>
    </row>
    <row r="12" spans="1:6">
      <c r="A12">
        <v>1200262760</v>
      </c>
      <c r="B12">
        <v>92809</v>
      </c>
      <c r="C12" t="s">
        <v>138</v>
      </c>
    </row>
    <row r="13" spans="1:6">
      <c r="A13">
        <v>1200263134</v>
      </c>
      <c r="B13">
        <v>92830</v>
      </c>
      <c r="C13" t="s">
        <v>137</v>
      </c>
    </row>
    <row r="14" spans="1:6">
      <c r="A14">
        <v>1200291737</v>
      </c>
      <c r="B14">
        <v>92836</v>
      </c>
      <c r="C14" t="s">
        <v>139</v>
      </c>
    </row>
    <row r="15" spans="1:6">
      <c r="A15">
        <v>1200295678</v>
      </c>
      <c r="B15">
        <v>92831</v>
      </c>
      <c r="C15" t="s">
        <v>135</v>
      </c>
    </row>
    <row r="16" spans="1:6">
      <c r="A16">
        <v>1200295678</v>
      </c>
      <c r="B16">
        <v>92809</v>
      </c>
      <c r="C16" t="s">
        <v>138</v>
      </c>
    </row>
    <row r="17" spans="1:3">
      <c r="A17">
        <v>1200312456</v>
      </c>
      <c r="B17">
        <v>92809</v>
      </c>
      <c r="C17" t="s">
        <v>138</v>
      </c>
    </row>
    <row r="18" spans="1:3">
      <c r="A18">
        <v>1200332837</v>
      </c>
      <c r="B18">
        <v>92831</v>
      </c>
      <c r="C18" t="s">
        <v>135</v>
      </c>
    </row>
    <row r="19" spans="1:3">
      <c r="A19">
        <v>1200342279</v>
      </c>
      <c r="B19">
        <v>92809</v>
      </c>
      <c r="C19" t="s">
        <v>138</v>
      </c>
    </row>
    <row r="20" spans="1:3">
      <c r="A20">
        <v>1200344851</v>
      </c>
      <c r="B20">
        <v>92831</v>
      </c>
      <c r="C20" t="s">
        <v>135</v>
      </c>
    </row>
    <row r="21" spans="1:3">
      <c r="A21">
        <v>1200346750</v>
      </c>
      <c r="B21">
        <v>92835</v>
      </c>
      <c r="C21" t="s">
        <v>140</v>
      </c>
    </row>
    <row r="22" spans="1:3">
      <c r="A22">
        <v>1200351983</v>
      </c>
      <c r="B22">
        <v>92836</v>
      </c>
      <c r="C22" t="s">
        <v>139</v>
      </c>
    </row>
    <row r="23" spans="1:3">
      <c r="A23">
        <v>1200351983</v>
      </c>
      <c r="B23">
        <v>92809</v>
      </c>
      <c r="C23" t="s">
        <v>138</v>
      </c>
    </row>
    <row r="24" spans="1:3">
      <c r="A24">
        <v>1200389430</v>
      </c>
      <c r="B24">
        <v>92831</v>
      </c>
      <c r="C24" t="s">
        <v>135</v>
      </c>
    </row>
    <row r="25" spans="1:3">
      <c r="A25">
        <v>1200408214</v>
      </c>
      <c r="B25">
        <v>92830</v>
      </c>
      <c r="C25" t="s">
        <v>137</v>
      </c>
    </row>
    <row r="26" spans="1:3">
      <c r="A26">
        <v>1200426134</v>
      </c>
      <c r="B26">
        <v>92830</v>
      </c>
      <c r="C26" t="s">
        <v>137</v>
      </c>
    </row>
    <row r="27" spans="1:3">
      <c r="A27">
        <v>1200448676</v>
      </c>
      <c r="B27">
        <v>92835</v>
      </c>
      <c r="C27" t="s">
        <v>140</v>
      </c>
    </row>
    <row r="28" spans="1:3">
      <c r="A28">
        <v>1200448774</v>
      </c>
      <c r="B28">
        <v>92809</v>
      </c>
      <c r="C28" t="s">
        <v>138</v>
      </c>
    </row>
    <row r="29" spans="1:3">
      <c r="A29">
        <v>1200458311</v>
      </c>
      <c r="B29">
        <v>92809</v>
      </c>
      <c r="C29" t="s">
        <v>138</v>
      </c>
    </row>
    <row r="30" spans="1:3">
      <c r="A30">
        <v>1200458662</v>
      </c>
      <c r="B30">
        <v>92836</v>
      </c>
      <c r="C30" t="s">
        <v>139</v>
      </c>
    </row>
    <row r="31" spans="1:3">
      <c r="A31">
        <v>1200466623</v>
      </c>
      <c r="B31">
        <v>92836</v>
      </c>
      <c r="C31" t="s">
        <v>139</v>
      </c>
    </row>
    <row r="32" spans="1:3">
      <c r="A32">
        <v>1200482890</v>
      </c>
      <c r="B32">
        <v>92831</v>
      </c>
      <c r="C32" t="s">
        <v>135</v>
      </c>
    </row>
    <row r="33" spans="1:3">
      <c r="A33">
        <v>1200483558</v>
      </c>
      <c r="B33">
        <v>92835</v>
      </c>
      <c r="C33" t="s">
        <v>140</v>
      </c>
    </row>
    <row r="34" spans="1:3">
      <c r="A34">
        <v>1200484573</v>
      </c>
      <c r="B34">
        <v>92836</v>
      </c>
      <c r="C34" t="s">
        <v>139</v>
      </c>
    </row>
    <row r="35" spans="1:3">
      <c r="A35">
        <v>1200487213</v>
      </c>
      <c r="B35">
        <v>92835</v>
      </c>
      <c r="C35" t="s">
        <v>140</v>
      </c>
    </row>
    <row r="36" spans="1:3">
      <c r="A36">
        <v>1200492920</v>
      </c>
      <c r="B36">
        <v>92836</v>
      </c>
      <c r="C36" t="s">
        <v>139</v>
      </c>
    </row>
    <row r="37" spans="1:3">
      <c r="A37">
        <v>1200495194</v>
      </c>
      <c r="B37">
        <v>92809</v>
      </c>
      <c r="C37" t="s">
        <v>138</v>
      </c>
    </row>
    <row r="38" spans="1:3">
      <c r="A38">
        <v>1200495309</v>
      </c>
      <c r="B38">
        <v>92809</v>
      </c>
      <c r="C38" t="s">
        <v>138</v>
      </c>
    </row>
    <row r="39" spans="1:3">
      <c r="A39">
        <v>1200507598</v>
      </c>
      <c r="B39">
        <v>92835</v>
      </c>
      <c r="C39" t="s">
        <v>140</v>
      </c>
    </row>
    <row r="40" spans="1:3">
      <c r="A40">
        <v>1200513087</v>
      </c>
      <c r="B40">
        <v>92809</v>
      </c>
      <c r="C40" t="s">
        <v>138</v>
      </c>
    </row>
    <row r="41" spans="1:3">
      <c r="A41">
        <v>1200513149</v>
      </c>
      <c r="B41">
        <v>92836</v>
      </c>
      <c r="C41" t="s">
        <v>139</v>
      </c>
    </row>
    <row r="42" spans="1:3">
      <c r="A42">
        <v>1200513908</v>
      </c>
      <c r="B42">
        <v>92830</v>
      </c>
      <c r="C42" t="s">
        <v>137</v>
      </c>
    </row>
    <row r="43" spans="1:3">
      <c r="A43">
        <v>1200517646</v>
      </c>
      <c r="B43">
        <v>92830</v>
      </c>
      <c r="C43" t="s">
        <v>137</v>
      </c>
    </row>
    <row r="44" spans="1:3">
      <c r="A44">
        <v>1200520257</v>
      </c>
      <c r="B44">
        <v>92831</v>
      </c>
      <c r="C44" t="s">
        <v>135</v>
      </c>
    </row>
    <row r="45" spans="1:3">
      <c r="A45">
        <v>1200534647</v>
      </c>
      <c r="B45">
        <v>92836</v>
      </c>
      <c r="C45" t="s">
        <v>139</v>
      </c>
    </row>
    <row r="46" spans="1:3">
      <c r="A46">
        <v>1200550808</v>
      </c>
      <c r="B46">
        <v>92809</v>
      </c>
      <c r="C46" t="s">
        <v>138</v>
      </c>
    </row>
    <row r="47" spans="1:3">
      <c r="A47">
        <v>1200554397</v>
      </c>
      <c r="B47">
        <v>92809</v>
      </c>
      <c r="C47" t="s">
        <v>138</v>
      </c>
    </row>
    <row r="48" spans="1:3">
      <c r="A48">
        <v>1200556887</v>
      </c>
      <c r="B48">
        <v>92809</v>
      </c>
      <c r="C48" t="s">
        <v>138</v>
      </c>
    </row>
    <row r="49" spans="1:3">
      <c r="A49">
        <v>1200582934</v>
      </c>
      <c r="B49">
        <v>92809</v>
      </c>
      <c r="C49" t="s">
        <v>138</v>
      </c>
    </row>
    <row r="50" spans="1:3">
      <c r="A50">
        <v>1200588159</v>
      </c>
      <c r="B50">
        <v>92837</v>
      </c>
      <c r="C50" t="s">
        <v>141</v>
      </c>
    </row>
    <row r="51" spans="1:3">
      <c r="A51">
        <v>1200597944</v>
      </c>
      <c r="B51">
        <v>92837</v>
      </c>
      <c r="C51" t="s">
        <v>141</v>
      </c>
    </row>
    <row r="52" spans="1:3">
      <c r="A52">
        <v>1200600160</v>
      </c>
      <c r="B52">
        <v>92809</v>
      </c>
      <c r="C52" t="s">
        <v>138</v>
      </c>
    </row>
    <row r="53" spans="1:3">
      <c r="A53">
        <v>1200600160</v>
      </c>
      <c r="B53">
        <v>92836</v>
      </c>
      <c r="C53" t="s">
        <v>139</v>
      </c>
    </row>
    <row r="54" spans="1:3">
      <c r="A54">
        <v>1200601208</v>
      </c>
      <c r="B54">
        <v>92809</v>
      </c>
      <c r="C54" t="s">
        <v>138</v>
      </c>
    </row>
    <row r="55" spans="1:3">
      <c r="A55">
        <v>1200604573</v>
      </c>
      <c r="B55">
        <v>92830</v>
      </c>
      <c r="C55" t="s">
        <v>137</v>
      </c>
    </row>
    <row r="56" spans="1:3">
      <c r="A56">
        <v>1200605705</v>
      </c>
      <c r="B56">
        <v>92837</v>
      </c>
      <c r="C56" t="s">
        <v>141</v>
      </c>
    </row>
    <row r="57" spans="1:3">
      <c r="A57">
        <v>1300028752</v>
      </c>
      <c r="B57">
        <v>92809</v>
      </c>
      <c r="C57" t="s">
        <v>138</v>
      </c>
    </row>
    <row r="58" spans="1:3">
      <c r="A58">
        <v>1300047546</v>
      </c>
      <c r="B58">
        <v>92830</v>
      </c>
      <c r="C58" t="s">
        <v>137</v>
      </c>
    </row>
    <row r="59" spans="1:3">
      <c r="A59">
        <v>1300050860</v>
      </c>
      <c r="B59">
        <v>92809</v>
      </c>
      <c r="C59" t="s">
        <v>138</v>
      </c>
    </row>
    <row r="60" spans="1:3">
      <c r="A60">
        <v>1300053687</v>
      </c>
      <c r="B60">
        <v>92831</v>
      </c>
      <c r="C60" t="s">
        <v>135</v>
      </c>
    </row>
    <row r="61" spans="1:3">
      <c r="A61">
        <v>1400215027</v>
      </c>
      <c r="B61">
        <v>92809</v>
      </c>
      <c r="C61" t="s">
        <v>138</v>
      </c>
    </row>
    <row r="62" spans="1:3">
      <c r="A62">
        <v>1400225044</v>
      </c>
      <c r="B62">
        <v>92837</v>
      </c>
      <c r="C62" t="s">
        <v>141</v>
      </c>
    </row>
    <row r="63" spans="1:3">
      <c r="A63">
        <v>1400225056</v>
      </c>
      <c r="B63">
        <v>92809</v>
      </c>
      <c r="C63" t="s">
        <v>138</v>
      </c>
    </row>
    <row r="64" spans="1:3">
      <c r="A64">
        <v>1400225604</v>
      </c>
      <c r="B64">
        <v>92809</v>
      </c>
      <c r="C64" t="s">
        <v>138</v>
      </c>
    </row>
    <row r="65" spans="1:3">
      <c r="A65">
        <v>1400225747</v>
      </c>
      <c r="B65">
        <v>92809</v>
      </c>
      <c r="C65" t="s">
        <v>138</v>
      </c>
    </row>
    <row r="66" spans="1:3">
      <c r="A66">
        <v>1400226263</v>
      </c>
      <c r="B66">
        <v>92836</v>
      </c>
      <c r="C66" t="s">
        <v>139</v>
      </c>
    </row>
    <row r="67" spans="1:3">
      <c r="A67">
        <v>1400226381</v>
      </c>
      <c r="B67">
        <v>92830</v>
      </c>
      <c r="C67" t="s">
        <v>137</v>
      </c>
    </row>
    <row r="68" spans="1:3">
      <c r="A68">
        <v>1400226436</v>
      </c>
      <c r="B68">
        <v>92837</v>
      </c>
      <c r="C68" t="s">
        <v>141</v>
      </c>
    </row>
    <row r="69" spans="1:3">
      <c r="A69">
        <v>1400226584</v>
      </c>
      <c r="B69">
        <v>92836</v>
      </c>
      <c r="C69" t="s">
        <v>139</v>
      </c>
    </row>
    <row r="70" spans="1:3">
      <c r="A70">
        <v>1400227121</v>
      </c>
      <c r="B70">
        <v>92809</v>
      </c>
      <c r="C70" t="s">
        <v>138</v>
      </c>
    </row>
    <row r="71" spans="1:3">
      <c r="A71">
        <v>1400227831</v>
      </c>
      <c r="B71">
        <v>92809</v>
      </c>
      <c r="C71" t="s">
        <v>138</v>
      </c>
    </row>
    <row r="72" spans="1:3">
      <c r="A72">
        <v>1400228060</v>
      </c>
      <c r="B72">
        <v>92830</v>
      </c>
      <c r="C72" t="s">
        <v>137</v>
      </c>
    </row>
    <row r="73" spans="1:3">
      <c r="A73">
        <v>1400248863</v>
      </c>
      <c r="B73">
        <v>92836</v>
      </c>
      <c r="C73" t="s">
        <v>139</v>
      </c>
    </row>
    <row r="74" spans="1:3">
      <c r="A74">
        <v>1400285776</v>
      </c>
      <c r="B74">
        <v>92835</v>
      </c>
      <c r="C74" t="s">
        <v>140</v>
      </c>
    </row>
    <row r="75" spans="1:3">
      <c r="A75">
        <v>1400299742</v>
      </c>
      <c r="B75">
        <v>92809</v>
      </c>
      <c r="C75" t="s">
        <v>138</v>
      </c>
    </row>
    <row r="76" spans="1:3">
      <c r="A76">
        <v>1400340463</v>
      </c>
      <c r="B76">
        <v>92836</v>
      </c>
      <c r="C76" t="s">
        <v>139</v>
      </c>
    </row>
    <row r="77" spans="1:3">
      <c r="A77">
        <v>1400359000</v>
      </c>
      <c r="B77">
        <v>92809</v>
      </c>
      <c r="C77" t="s">
        <v>138</v>
      </c>
    </row>
    <row r="78" spans="1:3">
      <c r="A78">
        <v>1400398092</v>
      </c>
      <c r="B78">
        <v>92831</v>
      </c>
      <c r="C78" t="s">
        <v>135</v>
      </c>
    </row>
    <row r="79" spans="1:3">
      <c r="A79">
        <v>1400424160</v>
      </c>
      <c r="B79">
        <v>92831</v>
      </c>
      <c r="C79" t="s">
        <v>135</v>
      </c>
    </row>
    <row r="80" spans="1:3">
      <c r="A80">
        <v>1400437228</v>
      </c>
      <c r="B80">
        <v>92809</v>
      </c>
      <c r="C80" t="s">
        <v>138</v>
      </c>
    </row>
    <row r="81" spans="1:3">
      <c r="A81">
        <v>1400505326</v>
      </c>
      <c r="B81">
        <v>92831</v>
      </c>
      <c r="C81" t="s">
        <v>135</v>
      </c>
    </row>
    <row r="82" spans="1:3">
      <c r="A82">
        <v>1400529451</v>
      </c>
      <c r="B82">
        <v>92836</v>
      </c>
      <c r="C82" t="s">
        <v>139</v>
      </c>
    </row>
    <row r="83" spans="1:3">
      <c r="A83">
        <v>1400594169</v>
      </c>
      <c r="B83">
        <v>92837</v>
      </c>
      <c r="C83" t="s">
        <v>141</v>
      </c>
    </row>
    <row r="84" spans="1:3">
      <c r="A84">
        <v>1400595232</v>
      </c>
      <c r="B84">
        <v>92831</v>
      </c>
      <c r="C84" t="s">
        <v>135</v>
      </c>
    </row>
    <row r="85" spans="1:3">
      <c r="A85">
        <v>1400605939</v>
      </c>
      <c r="B85">
        <v>92836</v>
      </c>
      <c r="C85" t="s">
        <v>139</v>
      </c>
    </row>
    <row r="86" spans="1:3">
      <c r="A86">
        <v>1400609253</v>
      </c>
      <c r="B86">
        <v>92836</v>
      </c>
      <c r="C86" t="s">
        <v>139</v>
      </c>
    </row>
    <row r="87" spans="1:3">
      <c r="A87">
        <v>1400622826</v>
      </c>
      <c r="B87">
        <v>92830</v>
      </c>
      <c r="C87" t="s">
        <v>137</v>
      </c>
    </row>
    <row r="88" spans="1:3">
      <c r="A88">
        <v>1400651134</v>
      </c>
      <c r="B88">
        <v>92809</v>
      </c>
      <c r="C88" t="s">
        <v>138</v>
      </c>
    </row>
    <row r="89" spans="1:3">
      <c r="A89">
        <v>1400653982</v>
      </c>
      <c r="B89">
        <v>92809</v>
      </c>
      <c r="C89" t="s">
        <v>138</v>
      </c>
    </row>
    <row r="90" spans="1:3">
      <c r="A90">
        <v>1400657772</v>
      </c>
      <c r="B90">
        <v>92836</v>
      </c>
      <c r="C90" t="s">
        <v>139</v>
      </c>
    </row>
    <row r="91" spans="1:3">
      <c r="A91">
        <v>1400672916</v>
      </c>
      <c r="B91">
        <v>92809</v>
      </c>
      <c r="C91" t="s">
        <v>138</v>
      </c>
    </row>
    <row r="92" spans="1:3">
      <c r="A92">
        <v>1400680354</v>
      </c>
      <c r="B92">
        <v>92809</v>
      </c>
      <c r="C92" t="s">
        <v>138</v>
      </c>
    </row>
    <row r="93" spans="1:3">
      <c r="A93">
        <v>1400687519</v>
      </c>
      <c r="B93">
        <v>92831</v>
      </c>
      <c r="C93" t="s">
        <v>135</v>
      </c>
    </row>
    <row r="94" spans="1:3">
      <c r="A94">
        <v>1400705979</v>
      </c>
      <c r="B94">
        <v>92835</v>
      </c>
      <c r="C94" t="s">
        <v>140</v>
      </c>
    </row>
    <row r="95" spans="1:3">
      <c r="A95">
        <v>1400716887</v>
      </c>
      <c r="B95">
        <v>92831</v>
      </c>
      <c r="C95" t="s">
        <v>135</v>
      </c>
    </row>
    <row r="96" spans="1:3">
      <c r="A96">
        <v>1400730286</v>
      </c>
      <c r="B96">
        <v>92809</v>
      </c>
      <c r="C96" t="s">
        <v>138</v>
      </c>
    </row>
    <row r="97" spans="1:3">
      <c r="A97">
        <v>1400740090</v>
      </c>
      <c r="B97">
        <v>92830</v>
      </c>
      <c r="C97" t="s">
        <v>137</v>
      </c>
    </row>
    <row r="98" spans="1:3">
      <c r="A98">
        <v>1400740090</v>
      </c>
      <c r="B98">
        <v>92809</v>
      </c>
      <c r="C98" t="s">
        <v>138</v>
      </c>
    </row>
    <row r="99" spans="1:3">
      <c r="A99">
        <v>1400741889</v>
      </c>
      <c r="B99">
        <v>92830</v>
      </c>
      <c r="C99" t="s">
        <v>137</v>
      </c>
    </row>
    <row r="100" spans="1:3">
      <c r="A100">
        <v>1400744216</v>
      </c>
      <c r="B100">
        <v>92831</v>
      </c>
      <c r="C100" t="s">
        <v>135</v>
      </c>
    </row>
    <row r="101" spans="1:3">
      <c r="A101">
        <v>1400791410</v>
      </c>
      <c r="B101">
        <v>92835</v>
      </c>
      <c r="C101" t="s">
        <v>140</v>
      </c>
    </row>
    <row r="102" spans="1:3">
      <c r="A102">
        <v>1400791410</v>
      </c>
      <c r="B102">
        <v>92830</v>
      </c>
      <c r="C102" t="s">
        <v>137</v>
      </c>
    </row>
    <row r="103" spans="1:3">
      <c r="A103">
        <v>1400812321</v>
      </c>
      <c r="B103">
        <v>92809</v>
      </c>
      <c r="C103" t="s">
        <v>138</v>
      </c>
    </row>
    <row r="104" spans="1:3">
      <c r="A104">
        <v>1400821283</v>
      </c>
      <c r="B104">
        <v>92830</v>
      </c>
      <c r="C104" t="s">
        <v>137</v>
      </c>
    </row>
    <row r="105" spans="1:3">
      <c r="A105">
        <v>1400840859</v>
      </c>
      <c r="B105">
        <v>92831</v>
      </c>
      <c r="C105" t="s">
        <v>135</v>
      </c>
    </row>
    <row r="106" spans="1:3">
      <c r="A106">
        <v>1400846486</v>
      </c>
      <c r="B106">
        <v>92835</v>
      </c>
      <c r="C106" t="s">
        <v>140</v>
      </c>
    </row>
    <row r="107" spans="1:3">
      <c r="A107">
        <v>1400914944</v>
      </c>
      <c r="B107">
        <v>92835</v>
      </c>
      <c r="C107" t="s">
        <v>140</v>
      </c>
    </row>
    <row r="108" spans="1:3">
      <c r="A108">
        <v>1400919445</v>
      </c>
      <c r="B108">
        <v>92837</v>
      </c>
      <c r="C108" t="s">
        <v>141</v>
      </c>
    </row>
    <row r="109" spans="1:3">
      <c r="A109">
        <v>1400956436</v>
      </c>
      <c r="B109">
        <v>92836</v>
      </c>
      <c r="C109" t="s">
        <v>139</v>
      </c>
    </row>
    <row r="110" spans="1:3">
      <c r="A110">
        <v>1400956951</v>
      </c>
      <c r="B110">
        <v>92809</v>
      </c>
      <c r="C110" t="s">
        <v>138</v>
      </c>
    </row>
    <row r="111" spans="1:3">
      <c r="A111">
        <v>1400958501</v>
      </c>
      <c r="B111">
        <v>92809</v>
      </c>
      <c r="C111" t="s">
        <v>138</v>
      </c>
    </row>
    <row r="112" spans="1:3">
      <c r="A112">
        <v>1400964935</v>
      </c>
      <c r="B112">
        <v>92837</v>
      </c>
      <c r="C112" t="s">
        <v>141</v>
      </c>
    </row>
    <row r="113" spans="1:3">
      <c r="A113">
        <v>1400966158</v>
      </c>
      <c r="B113">
        <v>92809</v>
      </c>
      <c r="C113" t="s">
        <v>138</v>
      </c>
    </row>
    <row r="114" spans="1:3">
      <c r="A114">
        <v>1400966605</v>
      </c>
      <c r="B114">
        <v>92809</v>
      </c>
      <c r="C114" t="s">
        <v>138</v>
      </c>
    </row>
    <row r="115" spans="1:3">
      <c r="A115">
        <v>1401007505</v>
      </c>
      <c r="B115">
        <v>92836</v>
      </c>
      <c r="C115" t="s">
        <v>139</v>
      </c>
    </row>
    <row r="116" spans="1:3">
      <c r="A116">
        <v>1401084323</v>
      </c>
      <c r="B116">
        <v>92837</v>
      </c>
      <c r="C116" t="s">
        <v>141</v>
      </c>
    </row>
    <row r="117" spans="1:3">
      <c r="A117">
        <v>1401108740</v>
      </c>
      <c r="B117">
        <v>92809</v>
      </c>
      <c r="C117" t="s">
        <v>138</v>
      </c>
    </row>
    <row r="118" spans="1:3">
      <c r="A118">
        <v>1401109731</v>
      </c>
      <c r="B118">
        <v>92809</v>
      </c>
      <c r="C118" t="s">
        <v>138</v>
      </c>
    </row>
    <row r="119" spans="1:3">
      <c r="A119">
        <v>1401144387</v>
      </c>
      <c r="B119">
        <v>92837</v>
      </c>
      <c r="C119" t="s">
        <v>141</v>
      </c>
    </row>
    <row r="120" spans="1:3">
      <c r="A120">
        <v>1401148220</v>
      </c>
      <c r="B120">
        <v>92809</v>
      </c>
      <c r="C120" t="s">
        <v>138</v>
      </c>
    </row>
    <row r="121" spans="1:3">
      <c r="A121">
        <v>1401157062</v>
      </c>
      <c r="B121">
        <v>92837</v>
      </c>
      <c r="C121" t="s">
        <v>141</v>
      </c>
    </row>
    <row r="122" spans="1:3">
      <c r="A122">
        <v>1401168446</v>
      </c>
      <c r="B122">
        <v>92835</v>
      </c>
      <c r="C122" t="s">
        <v>140</v>
      </c>
    </row>
    <row r="123" spans="1:3">
      <c r="A123">
        <v>1401173463</v>
      </c>
      <c r="B123">
        <v>92809</v>
      </c>
      <c r="C123" t="s">
        <v>138</v>
      </c>
    </row>
    <row r="124" spans="1:3">
      <c r="A124">
        <v>1401179032</v>
      </c>
      <c r="B124">
        <v>92830</v>
      </c>
      <c r="C124" t="s">
        <v>137</v>
      </c>
    </row>
    <row r="125" spans="1:3">
      <c r="A125">
        <v>1401194205</v>
      </c>
      <c r="B125">
        <v>92835</v>
      </c>
      <c r="C125" t="s">
        <v>140</v>
      </c>
    </row>
    <row r="126" spans="1:3">
      <c r="A126">
        <v>1401210078</v>
      </c>
      <c r="B126">
        <v>92830</v>
      </c>
      <c r="C126" t="s">
        <v>137</v>
      </c>
    </row>
    <row r="127" spans="1:3">
      <c r="A127">
        <v>1401219310</v>
      </c>
      <c r="B127">
        <v>92836</v>
      </c>
      <c r="C127" t="s">
        <v>139</v>
      </c>
    </row>
    <row r="128" spans="1:3">
      <c r="A128">
        <v>1401228015</v>
      </c>
      <c r="B128">
        <v>92809</v>
      </c>
      <c r="C128" t="s">
        <v>138</v>
      </c>
    </row>
    <row r="129" spans="1:3">
      <c r="A129">
        <v>1401237428</v>
      </c>
      <c r="B129">
        <v>92836</v>
      </c>
      <c r="C129" t="s">
        <v>139</v>
      </c>
    </row>
    <row r="130" spans="1:3">
      <c r="A130">
        <v>1401247222</v>
      </c>
      <c r="B130">
        <v>92809</v>
      </c>
      <c r="C130" t="s">
        <v>138</v>
      </c>
    </row>
    <row r="131" spans="1:3">
      <c r="A131">
        <v>1401261548</v>
      </c>
      <c r="B131">
        <v>92836</v>
      </c>
      <c r="C131" t="s">
        <v>139</v>
      </c>
    </row>
    <row r="132" spans="1:3">
      <c r="A132">
        <v>1401295175</v>
      </c>
      <c r="B132">
        <v>92836</v>
      </c>
      <c r="C132" t="s">
        <v>139</v>
      </c>
    </row>
    <row r="133" spans="1:3">
      <c r="A133">
        <v>1401301461</v>
      </c>
      <c r="B133">
        <v>92831</v>
      </c>
      <c r="C133" t="s">
        <v>135</v>
      </c>
    </row>
    <row r="134" spans="1:3">
      <c r="A134">
        <v>1401323233</v>
      </c>
      <c r="B134">
        <v>92837</v>
      </c>
      <c r="C134" t="s">
        <v>141</v>
      </c>
    </row>
    <row r="135" spans="1:3">
      <c r="A135">
        <v>1401326511</v>
      </c>
      <c r="B135">
        <v>92831</v>
      </c>
      <c r="C135" t="s">
        <v>135</v>
      </c>
    </row>
    <row r="136" spans="1:3">
      <c r="A136">
        <v>1401331949</v>
      </c>
      <c r="B136">
        <v>92831</v>
      </c>
      <c r="C136" t="s">
        <v>135</v>
      </c>
    </row>
    <row r="137" spans="1:3">
      <c r="A137">
        <v>1401364500</v>
      </c>
      <c r="B137">
        <v>92837</v>
      </c>
      <c r="C137" t="s">
        <v>141</v>
      </c>
    </row>
    <row r="138" spans="1:3">
      <c r="A138">
        <v>1401382230</v>
      </c>
      <c r="B138">
        <v>92837</v>
      </c>
      <c r="C138" t="s">
        <v>141</v>
      </c>
    </row>
    <row r="139" spans="1:3">
      <c r="A139">
        <v>1401383930</v>
      </c>
      <c r="B139">
        <v>92837</v>
      </c>
      <c r="C139" t="s">
        <v>141</v>
      </c>
    </row>
    <row r="140" spans="1:3">
      <c r="A140">
        <v>1401386668</v>
      </c>
      <c r="B140">
        <v>92809</v>
      </c>
      <c r="C140" t="s">
        <v>138</v>
      </c>
    </row>
    <row r="141" spans="1:3">
      <c r="A141">
        <v>1401393102</v>
      </c>
      <c r="B141">
        <v>92809</v>
      </c>
      <c r="C141" t="s">
        <v>138</v>
      </c>
    </row>
    <row r="142" spans="1:3">
      <c r="A142">
        <v>1401401750</v>
      </c>
      <c r="B142">
        <v>92809</v>
      </c>
      <c r="C142" t="s">
        <v>138</v>
      </c>
    </row>
    <row r="143" spans="1:3">
      <c r="A143">
        <v>1401415532</v>
      </c>
      <c r="B143">
        <v>92809</v>
      </c>
      <c r="C143" t="s">
        <v>138</v>
      </c>
    </row>
    <row r="144" spans="1:3">
      <c r="A144">
        <v>1401417622</v>
      </c>
      <c r="B144">
        <v>92835</v>
      </c>
      <c r="C144" t="s">
        <v>140</v>
      </c>
    </row>
    <row r="145" spans="1:3">
      <c r="A145">
        <v>1401421033</v>
      </c>
      <c r="B145">
        <v>92809</v>
      </c>
      <c r="C145" t="s">
        <v>138</v>
      </c>
    </row>
    <row r="146" spans="1:3">
      <c r="A146">
        <v>1401434807</v>
      </c>
      <c r="B146">
        <v>92809</v>
      </c>
      <c r="C146" t="s">
        <v>138</v>
      </c>
    </row>
    <row r="147" spans="1:3">
      <c r="A147">
        <v>1401434807</v>
      </c>
      <c r="B147">
        <v>92837</v>
      </c>
      <c r="C147" t="s">
        <v>141</v>
      </c>
    </row>
    <row r="148" spans="1:3">
      <c r="A148">
        <v>1401435651</v>
      </c>
      <c r="B148">
        <v>92831</v>
      </c>
      <c r="C148" t="s">
        <v>135</v>
      </c>
    </row>
    <row r="149" spans="1:3">
      <c r="A149">
        <v>1401438301</v>
      </c>
      <c r="B149">
        <v>92809</v>
      </c>
      <c r="C149" t="s">
        <v>138</v>
      </c>
    </row>
    <row r="150" spans="1:3">
      <c r="A150">
        <v>1401438868</v>
      </c>
      <c r="B150">
        <v>92836</v>
      </c>
      <c r="C150" t="s">
        <v>139</v>
      </c>
    </row>
    <row r="151" spans="1:3">
      <c r="A151">
        <v>1401454864</v>
      </c>
      <c r="B151">
        <v>92809</v>
      </c>
      <c r="C151" t="s">
        <v>138</v>
      </c>
    </row>
    <row r="152" spans="1:3">
      <c r="A152">
        <v>1401458567</v>
      </c>
      <c r="B152">
        <v>92831</v>
      </c>
      <c r="C152" t="s">
        <v>135</v>
      </c>
    </row>
    <row r="153" spans="1:3">
      <c r="A153">
        <v>1401470815</v>
      </c>
      <c r="B153">
        <v>92831</v>
      </c>
      <c r="C153" t="s">
        <v>135</v>
      </c>
    </row>
    <row r="154" spans="1:3">
      <c r="A154">
        <v>1401471556</v>
      </c>
      <c r="B154">
        <v>92836</v>
      </c>
      <c r="C154" t="s">
        <v>139</v>
      </c>
    </row>
    <row r="155" spans="1:3">
      <c r="A155">
        <v>1401485906</v>
      </c>
      <c r="B155">
        <v>92837</v>
      </c>
      <c r="C155" t="s">
        <v>141</v>
      </c>
    </row>
    <row r="156" spans="1:3">
      <c r="A156">
        <v>1401499660</v>
      </c>
      <c r="B156">
        <v>92831</v>
      </c>
      <c r="C156" t="s">
        <v>135</v>
      </c>
    </row>
    <row r="157" spans="1:3">
      <c r="A157">
        <v>1401505995</v>
      </c>
      <c r="B157">
        <v>92837</v>
      </c>
      <c r="C157" t="s">
        <v>141</v>
      </c>
    </row>
    <row r="158" spans="1:3">
      <c r="A158">
        <v>1401528675</v>
      </c>
      <c r="B158">
        <v>92837</v>
      </c>
      <c r="C158" t="s">
        <v>141</v>
      </c>
    </row>
    <row r="159" spans="1:3">
      <c r="A159">
        <v>1401542637</v>
      </c>
      <c r="B159">
        <v>92809</v>
      </c>
      <c r="C159" t="s">
        <v>138</v>
      </c>
    </row>
    <row r="160" spans="1:3">
      <c r="A160">
        <v>1401542994</v>
      </c>
      <c r="B160">
        <v>92837</v>
      </c>
      <c r="C160" t="s">
        <v>141</v>
      </c>
    </row>
    <row r="161" spans="1:3">
      <c r="A161">
        <v>1401557380</v>
      </c>
      <c r="B161">
        <v>92830</v>
      </c>
      <c r="C161" t="s">
        <v>137</v>
      </c>
    </row>
    <row r="162" spans="1:3">
      <c r="A162">
        <v>1401564259</v>
      </c>
      <c r="B162">
        <v>92809</v>
      </c>
      <c r="C162" t="s">
        <v>138</v>
      </c>
    </row>
    <row r="163" spans="1:3">
      <c r="A163">
        <v>1401582854</v>
      </c>
      <c r="B163">
        <v>92831</v>
      </c>
      <c r="C163" t="s">
        <v>135</v>
      </c>
    </row>
    <row r="164" spans="1:3">
      <c r="A164">
        <v>1401592558</v>
      </c>
      <c r="B164">
        <v>92835</v>
      </c>
      <c r="C164" t="s">
        <v>140</v>
      </c>
    </row>
    <row r="165" spans="1:3">
      <c r="A165">
        <v>1401593513</v>
      </c>
      <c r="B165">
        <v>92837</v>
      </c>
      <c r="C165" t="s">
        <v>141</v>
      </c>
    </row>
    <row r="166" spans="1:3">
      <c r="A166">
        <v>1401602374</v>
      </c>
      <c r="B166">
        <v>92836</v>
      </c>
      <c r="C166" t="s">
        <v>139</v>
      </c>
    </row>
    <row r="167" spans="1:3">
      <c r="A167">
        <v>1401611663</v>
      </c>
      <c r="B167">
        <v>92831</v>
      </c>
      <c r="C167" t="s">
        <v>135</v>
      </c>
    </row>
    <row r="168" spans="1:3">
      <c r="A168">
        <v>1401632932</v>
      </c>
      <c r="B168">
        <v>92809</v>
      </c>
      <c r="C168" t="s">
        <v>138</v>
      </c>
    </row>
    <row r="169" spans="1:3">
      <c r="A169">
        <v>1401654272</v>
      </c>
      <c r="B169">
        <v>92836</v>
      </c>
      <c r="C169" t="s">
        <v>139</v>
      </c>
    </row>
    <row r="170" spans="1:3">
      <c r="A170">
        <v>1401660796</v>
      </c>
      <c r="B170">
        <v>92837</v>
      </c>
      <c r="C170" t="s">
        <v>141</v>
      </c>
    </row>
    <row r="171" spans="1:3">
      <c r="A171">
        <v>1401662603</v>
      </c>
      <c r="B171">
        <v>92809</v>
      </c>
      <c r="C171" t="s">
        <v>138</v>
      </c>
    </row>
    <row r="172" spans="1:3">
      <c r="A172">
        <v>1401666007</v>
      </c>
      <c r="B172">
        <v>92831</v>
      </c>
      <c r="C172" t="s">
        <v>135</v>
      </c>
    </row>
    <row r="173" spans="1:3">
      <c r="A173">
        <v>1401676552</v>
      </c>
      <c r="B173">
        <v>92809</v>
      </c>
      <c r="C173" t="s">
        <v>138</v>
      </c>
    </row>
    <row r="174" spans="1:3">
      <c r="A174">
        <v>1401694232</v>
      </c>
      <c r="B174">
        <v>92830</v>
      </c>
      <c r="C174" t="s">
        <v>137</v>
      </c>
    </row>
    <row r="175" spans="1:3">
      <c r="A175">
        <v>1401695154</v>
      </c>
      <c r="B175">
        <v>92835</v>
      </c>
      <c r="C175" t="s">
        <v>140</v>
      </c>
    </row>
    <row r="176" spans="1:3">
      <c r="A176">
        <v>1401698115</v>
      </c>
      <c r="B176">
        <v>92809</v>
      </c>
      <c r="C176" t="s">
        <v>138</v>
      </c>
    </row>
    <row r="177" spans="1:3">
      <c r="A177">
        <v>1401709061</v>
      </c>
      <c r="B177">
        <v>92835</v>
      </c>
      <c r="C177" t="s">
        <v>140</v>
      </c>
    </row>
    <row r="178" spans="1:3">
      <c r="A178">
        <v>1401713084</v>
      </c>
      <c r="B178">
        <v>92831</v>
      </c>
      <c r="C178" t="s">
        <v>135</v>
      </c>
    </row>
    <row r="179" spans="1:3">
      <c r="A179">
        <v>1401732861</v>
      </c>
      <c r="B179">
        <v>92809</v>
      </c>
      <c r="C179" t="s">
        <v>138</v>
      </c>
    </row>
    <row r="180" spans="1:3">
      <c r="A180">
        <v>1401732861</v>
      </c>
      <c r="B180">
        <v>92831</v>
      </c>
      <c r="C180" t="s">
        <v>135</v>
      </c>
    </row>
    <row r="181" spans="1:3">
      <c r="A181">
        <v>1401747605</v>
      </c>
      <c r="B181">
        <v>92835</v>
      </c>
      <c r="C181" t="s">
        <v>140</v>
      </c>
    </row>
    <row r="182" spans="1:3">
      <c r="A182">
        <v>1401753235</v>
      </c>
      <c r="B182">
        <v>92809</v>
      </c>
      <c r="C182" t="s">
        <v>138</v>
      </c>
    </row>
    <row r="183" spans="1:3">
      <c r="A183">
        <v>1401754270</v>
      </c>
      <c r="B183">
        <v>92809</v>
      </c>
      <c r="C183" t="s">
        <v>138</v>
      </c>
    </row>
    <row r="184" spans="1:3">
      <c r="A184">
        <v>1401766747</v>
      </c>
      <c r="B184">
        <v>92831</v>
      </c>
      <c r="C184" t="s">
        <v>135</v>
      </c>
    </row>
    <row r="185" spans="1:3">
      <c r="A185">
        <v>1401781023</v>
      </c>
      <c r="B185">
        <v>92837</v>
      </c>
      <c r="C185" t="s">
        <v>141</v>
      </c>
    </row>
    <row r="186" spans="1:3">
      <c r="A186">
        <v>1401781024</v>
      </c>
      <c r="B186">
        <v>92831</v>
      </c>
      <c r="C186" t="s">
        <v>135</v>
      </c>
    </row>
    <row r="187" spans="1:3">
      <c r="A187">
        <v>1401781024</v>
      </c>
      <c r="B187">
        <v>92809</v>
      </c>
      <c r="C187" t="s">
        <v>138</v>
      </c>
    </row>
    <row r="188" spans="1:3">
      <c r="A188">
        <v>1401802688</v>
      </c>
      <c r="B188">
        <v>92809</v>
      </c>
      <c r="C188" t="s">
        <v>138</v>
      </c>
    </row>
    <row r="189" spans="1:3">
      <c r="A189">
        <v>1401814912</v>
      </c>
      <c r="B189">
        <v>92835</v>
      </c>
      <c r="C189" t="s">
        <v>140</v>
      </c>
    </row>
    <row r="190" spans="1:3">
      <c r="A190">
        <v>1401817021</v>
      </c>
      <c r="B190">
        <v>92831</v>
      </c>
      <c r="C190" t="s">
        <v>135</v>
      </c>
    </row>
    <row r="191" spans="1:3">
      <c r="A191">
        <v>1401822247</v>
      </c>
      <c r="B191">
        <v>92830</v>
      </c>
      <c r="C191" t="s">
        <v>137</v>
      </c>
    </row>
    <row r="192" spans="1:3">
      <c r="A192">
        <v>1401825919</v>
      </c>
      <c r="B192">
        <v>92831</v>
      </c>
      <c r="C192" t="s">
        <v>135</v>
      </c>
    </row>
    <row r="193" spans="1:3">
      <c r="A193">
        <v>1401827760</v>
      </c>
      <c r="B193">
        <v>92835</v>
      </c>
      <c r="C193" t="s">
        <v>140</v>
      </c>
    </row>
    <row r="194" spans="1:3">
      <c r="A194">
        <v>1401860260</v>
      </c>
      <c r="B194">
        <v>92809</v>
      </c>
      <c r="C194" t="s">
        <v>138</v>
      </c>
    </row>
    <row r="195" spans="1:3">
      <c r="A195">
        <v>1401860889</v>
      </c>
      <c r="B195">
        <v>92837</v>
      </c>
      <c r="C195" t="s">
        <v>141</v>
      </c>
    </row>
    <row r="196" spans="1:3">
      <c r="A196">
        <v>1401867255</v>
      </c>
      <c r="B196">
        <v>92831</v>
      </c>
      <c r="C196" t="s">
        <v>135</v>
      </c>
    </row>
    <row r="197" spans="1:3">
      <c r="A197">
        <v>1401867436</v>
      </c>
      <c r="B197">
        <v>92809</v>
      </c>
      <c r="C197" t="s">
        <v>138</v>
      </c>
    </row>
    <row r="198" spans="1:3">
      <c r="A198">
        <v>1401870274</v>
      </c>
      <c r="B198">
        <v>92837</v>
      </c>
      <c r="C198" t="s">
        <v>141</v>
      </c>
    </row>
    <row r="199" spans="1:3">
      <c r="A199">
        <v>1401872159</v>
      </c>
      <c r="B199">
        <v>92831</v>
      </c>
      <c r="C199" t="s">
        <v>135</v>
      </c>
    </row>
    <row r="200" spans="1:3">
      <c r="A200">
        <v>1401873117</v>
      </c>
      <c r="B200">
        <v>92835</v>
      </c>
      <c r="C200" t="s">
        <v>140</v>
      </c>
    </row>
    <row r="201" spans="1:3">
      <c r="A201">
        <v>1401877560</v>
      </c>
      <c r="B201">
        <v>92836</v>
      </c>
      <c r="C201" t="s">
        <v>139</v>
      </c>
    </row>
    <row r="202" spans="1:3">
      <c r="A202">
        <v>1401878141</v>
      </c>
      <c r="B202">
        <v>92836</v>
      </c>
      <c r="C202" t="s">
        <v>139</v>
      </c>
    </row>
    <row r="203" spans="1:3">
      <c r="A203">
        <v>1401879177</v>
      </c>
      <c r="B203">
        <v>92837</v>
      </c>
      <c r="C203" t="s">
        <v>141</v>
      </c>
    </row>
    <row r="204" spans="1:3">
      <c r="A204">
        <v>1401879302</v>
      </c>
      <c r="B204">
        <v>92809</v>
      </c>
      <c r="C204" t="s">
        <v>138</v>
      </c>
    </row>
    <row r="205" spans="1:3">
      <c r="A205">
        <v>1401883448</v>
      </c>
      <c r="B205">
        <v>92837</v>
      </c>
      <c r="C205" t="s">
        <v>141</v>
      </c>
    </row>
    <row r="206" spans="1:3">
      <c r="A206">
        <v>1401885244</v>
      </c>
      <c r="B206">
        <v>92809</v>
      </c>
      <c r="C206" t="s">
        <v>138</v>
      </c>
    </row>
    <row r="207" spans="1:3">
      <c r="A207">
        <v>1401887497</v>
      </c>
      <c r="B207">
        <v>92809</v>
      </c>
      <c r="C207" t="s">
        <v>138</v>
      </c>
    </row>
    <row r="208" spans="1:3">
      <c r="A208">
        <v>1600048530</v>
      </c>
      <c r="B208">
        <v>92836</v>
      </c>
      <c r="C208" t="s">
        <v>139</v>
      </c>
    </row>
    <row r="209" spans="1:3">
      <c r="A209">
        <v>1600056090</v>
      </c>
      <c r="B209">
        <v>92809</v>
      </c>
      <c r="C209" t="s">
        <v>138</v>
      </c>
    </row>
    <row r="210" spans="1:3">
      <c r="A210">
        <v>1600056243</v>
      </c>
      <c r="B210">
        <v>92836</v>
      </c>
      <c r="C210" t="s">
        <v>139</v>
      </c>
    </row>
    <row r="211" spans="1:3">
      <c r="A211">
        <v>1600056243</v>
      </c>
      <c r="B211">
        <v>92809</v>
      </c>
      <c r="C211" t="s">
        <v>138</v>
      </c>
    </row>
    <row r="212" spans="1:3">
      <c r="A212">
        <v>1600056709</v>
      </c>
      <c r="B212">
        <v>92809</v>
      </c>
      <c r="C212" t="s">
        <v>138</v>
      </c>
    </row>
    <row r="213" spans="1:3">
      <c r="A213">
        <v>1600079238</v>
      </c>
      <c r="B213">
        <v>92836</v>
      </c>
      <c r="C213" t="s">
        <v>139</v>
      </c>
    </row>
    <row r="214" spans="1:3">
      <c r="A214">
        <v>1600084363</v>
      </c>
      <c r="B214">
        <v>92809</v>
      </c>
      <c r="C214" t="s">
        <v>138</v>
      </c>
    </row>
    <row r="215" spans="1:3">
      <c r="A215">
        <v>1600102711</v>
      </c>
      <c r="B215">
        <v>92837</v>
      </c>
      <c r="C215" t="s">
        <v>141</v>
      </c>
    </row>
    <row r="216" spans="1:3">
      <c r="A216">
        <v>1600115756</v>
      </c>
      <c r="B216">
        <v>92835</v>
      </c>
      <c r="C216" t="s">
        <v>140</v>
      </c>
    </row>
    <row r="217" spans="1:3">
      <c r="A217">
        <v>1600165411</v>
      </c>
      <c r="B217">
        <v>92831</v>
      </c>
      <c r="C217" t="s">
        <v>135</v>
      </c>
    </row>
    <row r="218" spans="1:3">
      <c r="A218">
        <v>1600280110</v>
      </c>
      <c r="B218">
        <v>92836</v>
      </c>
      <c r="C218" t="s">
        <v>139</v>
      </c>
    </row>
    <row r="219" spans="1:3">
      <c r="A219">
        <v>1600287735</v>
      </c>
      <c r="B219">
        <v>92830</v>
      </c>
      <c r="C219" t="s">
        <v>137</v>
      </c>
    </row>
    <row r="220" spans="1:3">
      <c r="A220">
        <v>1600295997</v>
      </c>
      <c r="B220">
        <v>92830</v>
      </c>
      <c r="C220" t="s">
        <v>137</v>
      </c>
    </row>
    <row r="221" spans="1:3">
      <c r="A221">
        <v>1600317464</v>
      </c>
      <c r="B221">
        <v>92809</v>
      </c>
      <c r="C221" t="s">
        <v>138</v>
      </c>
    </row>
    <row r="222" spans="1:3">
      <c r="A222">
        <v>1600328226</v>
      </c>
      <c r="B222">
        <v>92836</v>
      </c>
      <c r="C222" t="s">
        <v>139</v>
      </c>
    </row>
    <row r="223" spans="1:3">
      <c r="A223">
        <v>1600335139</v>
      </c>
      <c r="B223">
        <v>92835</v>
      </c>
      <c r="C223" t="s">
        <v>140</v>
      </c>
    </row>
    <row r="224" spans="1:3">
      <c r="A224">
        <v>1600337546</v>
      </c>
      <c r="B224">
        <v>92830</v>
      </c>
      <c r="C224" t="s">
        <v>137</v>
      </c>
    </row>
    <row r="225" spans="1:3">
      <c r="A225">
        <v>1600346577</v>
      </c>
      <c r="B225">
        <v>92809</v>
      </c>
      <c r="C225" t="s">
        <v>138</v>
      </c>
    </row>
    <row r="226" spans="1:3">
      <c r="A226">
        <v>1600347304</v>
      </c>
      <c r="B226">
        <v>92831</v>
      </c>
      <c r="C226" t="s">
        <v>135</v>
      </c>
    </row>
    <row r="227" spans="1:3">
      <c r="A227">
        <v>1600354427</v>
      </c>
      <c r="B227">
        <v>92836</v>
      </c>
      <c r="C227" t="s">
        <v>139</v>
      </c>
    </row>
    <row r="228" spans="1:3">
      <c r="A228">
        <v>1600370068</v>
      </c>
      <c r="B228">
        <v>92809</v>
      </c>
      <c r="C228" t="s">
        <v>138</v>
      </c>
    </row>
    <row r="229" spans="1:3">
      <c r="A229">
        <v>1600388800</v>
      </c>
      <c r="B229">
        <v>92809</v>
      </c>
      <c r="C229" t="s">
        <v>138</v>
      </c>
    </row>
    <row r="230" spans="1:3">
      <c r="A230">
        <v>1600394694</v>
      </c>
      <c r="B230">
        <v>92835</v>
      </c>
      <c r="C230" t="s">
        <v>140</v>
      </c>
    </row>
    <row r="231" spans="1:3">
      <c r="A231">
        <v>1600396847</v>
      </c>
      <c r="B231">
        <v>92830</v>
      </c>
      <c r="C231" t="s">
        <v>137</v>
      </c>
    </row>
    <row r="232" spans="1:3">
      <c r="A232">
        <v>1600410791</v>
      </c>
      <c r="B232">
        <v>92835</v>
      </c>
      <c r="C232" t="s">
        <v>140</v>
      </c>
    </row>
    <row r="233" spans="1:3">
      <c r="A233">
        <v>1600440135</v>
      </c>
      <c r="B233">
        <v>92835</v>
      </c>
      <c r="C233" t="s">
        <v>140</v>
      </c>
    </row>
    <row r="234" spans="1:3">
      <c r="A234">
        <v>1600454736</v>
      </c>
      <c r="B234">
        <v>92809</v>
      </c>
      <c r="C234" t="s">
        <v>138</v>
      </c>
    </row>
    <row r="235" spans="1:3">
      <c r="A235">
        <v>1600454736</v>
      </c>
      <c r="B235">
        <v>92836</v>
      </c>
      <c r="C235" t="s">
        <v>139</v>
      </c>
    </row>
    <row r="236" spans="1:3">
      <c r="A236">
        <v>1600455858</v>
      </c>
      <c r="B236">
        <v>92835</v>
      </c>
      <c r="C236" t="s">
        <v>140</v>
      </c>
    </row>
    <row r="237" spans="1:3">
      <c r="A237">
        <v>1600468751</v>
      </c>
      <c r="B237">
        <v>92830</v>
      </c>
      <c r="C237" t="s">
        <v>137</v>
      </c>
    </row>
    <row r="238" spans="1:3">
      <c r="A238">
        <v>1600482036</v>
      </c>
      <c r="B238">
        <v>92831</v>
      </c>
      <c r="C238" t="s">
        <v>135</v>
      </c>
    </row>
    <row r="239" spans="1:3">
      <c r="A239">
        <v>1600483510</v>
      </c>
      <c r="B239">
        <v>92831</v>
      </c>
      <c r="C239" t="s">
        <v>135</v>
      </c>
    </row>
    <row r="240" spans="1:3">
      <c r="A240">
        <v>1600497164</v>
      </c>
      <c r="B240">
        <v>92837</v>
      </c>
      <c r="C240" t="s">
        <v>141</v>
      </c>
    </row>
    <row r="241" spans="1:3">
      <c r="A241">
        <v>1600503837</v>
      </c>
      <c r="B241">
        <v>92830</v>
      </c>
      <c r="C241" t="s">
        <v>137</v>
      </c>
    </row>
    <row r="242" spans="1:3">
      <c r="A242">
        <v>1600504075</v>
      </c>
      <c r="B242">
        <v>92836</v>
      </c>
      <c r="C242" t="s">
        <v>139</v>
      </c>
    </row>
    <row r="243" spans="1:3">
      <c r="A243">
        <v>1600504749</v>
      </c>
      <c r="B243">
        <v>92837</v>
      </c>
      <c r="C243" t="s">
        <v>141</v>
      </c>
    </row>
    <row r="244" spans="1:3">
      <c r="A244">
        <v>1600506337</v>
      </c>
      <c r="B244">
        <v>92837</v>
      </c>
      <c r="C244" t="s">
        <v>141</v>
      </c>
    </row>
    <row r="245" spans="1:3">
      <c r="A245">
        <v>1600509433</v>
      </c>
      <c r="B245">
        <v>92809</v>
      </c>
      <c r="C245" t="s">
        <v>138</v>
      </c>
    </row>
    <row r="246" spans="1:3">
      <c r="A246">
        <v>1600511207</v>
      </c>
      <c r="B246">
        <v>92837</v>
      </c>
      <c r="C246" t="s">
        <v>141</v>
      </c>
    </row>
    <row r="247" spans="1:3">
      <c r="A247">
        <v>1600512377</v>
      </c>
      <c r="B247">
        <v>92837</v>
      </c>
      <c r="C247" t="s">
        <v>141</v>
      </c>
    </row>
    <row r="248" spans="1:3">
      <c r="A248">
        <v>1700011390</v>
      </c>
      <c r="B248">
        <v>92809</v>
      </c>
      <c r="C248" t="s">
        <v>138</v>
      </c>
    </row>
    <row r="249" spans="1:3">
      <c r="A249">
        <v>2000083447</v>
      </c>
      <c r="B249">
        <v>92836</v>
      </c>
      <c r="C249" t="s">
        <v>139</v>
      </c>
    </row>
    <row r="250" spans="1:3">
      <c r="A250">
        <v>2000083474</v>
      </c>
      <c r="B250">
        <v>92831</v>
      </c>
      <c r="C250" t="s">
        <v>135</v>
      </c>
    </row>
    <row r="251" spans="1:3">
      <c r="A251">
        <v>2000084187</v>
      </c>
      <c r="B251">
        <v>92831</v>
      </c>
      <c r="C251" t="s">
        <v>135</v>
      </c>
    </row>
    <row r="252" spans="1:3">
      <c r="A252">
        <v>2000084238</v>
      </c>
      <c r="B252">
        <v>92809</v>
      </c>
      <c r="C252" t="s">
        <v>138</v>
      </c>
    </row>
    <row r="253" spans="1:3">
      <c r="A253">
        <v>2000089609</v>
      </c>
      <c r="B253">
        <v>92831</v>
      </c>
      <c r="C253" t="s">
        <v>135</v>
      </c>
    </row>
    <row r="254" spans="1:3">
      <c r="A254">
        <v>2000090062</v>
      </c>
      <c r="B254">
        <v>92809</v>
      </c>
      <c r="C254" t="s">
        <v>138</v>
      </c>
    </row>
    <row r="255" spans="1:3">
      <c r="A255">
        <v>2000126153</v>
      </c>
      <c r="B255">
        <v>92809</v>
      </c>
      <c r="C255" t="s">
        <v>138</v>
      </c>
    </row>
    <row r="256" spans="1:3">
      <c r="A256">
        <v>2000145463</v>
      </c>
      <c r="B256">
        <v>92831</v>
      </c>
      <c r="C256" t="s">
        <v>135</v>
      </c>
    </row>
    <row r="257" spans="1:3">
      <c r="A257">
        <v>2000152564</v>
      </c>
      <c r="B257">
        <v>92831</v>
      </c>
      <c r="C257" t="s">
        <v>135</v>
      </c>
    </row>
    <row r="258" spans="1:3">
      <c r="A258">
        <v>2000175924</v>
      </c>
      <c r="B258">
        <v>92835</v>
      </c>
      <c r="C258" t="s">
        <v>140</v>
      </c>
    </row>
    <row r="259" spans="1:3">
      <c r="A259">
        <v>200018577</v>
      </c>
      <c r="B259">
        <v>92831</v>
      </c>
      <c r="C259" t="s">
        <v>135</v>
      </c>
    </row>
    <row r="260" spans="1:3">
      <c r="A260">
        <v>2000263108</v>
      </c>
      <c r="B260">
        <v>92830</v>
      </c>
      <c r="C260" t="s">
        <v>137</v>
      </c>
    </row>
    <row r="261" spans="1:3">
      <c r="A261">
        <v>2000286625</v>
      </c>
      <c r="B261">
        <v>92837</v>
      </c>
      <c r="C261" t="s">
        <v>141</v>
      </c>
    </row>
    <row r="262" spans="1:3">
      <c r="A262">
        <v>2000304624</v>
      </c>
      <c r="B262">
        <v>92809</v>
      </c>
      <c r="C262" t="s">
        <v>138</v>
      </c>
    </row>
    <row r="263" spans="1:3">
      <c r="A263">
        <v>2000309737</v>
      </c>
      <c r="B263">
        <v>92831</v>
      </c>
      <c r="C263" t="s">
        <v>135</v>
      </c>
    </row>
    <row r="264" spans="1:3">
      <c r="A264">
        <v>2000340076</v>
      </c>
      <c r="B264">
        <v>92809</v>
      </c>
      <c r="C264" t="s">
        <v>138</v>
      </c>
    </row>
    <row r="265" spans="1:3">
      <c r="A265">
        <v>2000360178</v>
      </c>
      <c r="B265">
        <v>92809</v>
      </c>
      <c r="C265" t="s">
        <v>138</v>
      </c>
    </row>
    <row r="266" spans="1:3">
      <c r="A266">
        <v>2000364106</v>
      </c>
      <c r="B266">
        <v>92830</v>
      </c>
      <c r="C266" t="s">
        <v>137</v>
      </c>
    </row>
    <row r="267" spans="1:3">
      <c r="A267">
        <v>2000379549</v>
      </c>
      <c r="B267">
        <v>92831</v>
      </c>
      <c r="C267" t="s">
        <v>135</v>
      </c>
    </row>
    <row r="268" spans="1:3">
      <c r="A268">
        <v>2000389929</v>
      </c>
      <c r="B268">
        <v>92809</v>
      </c>
      <c r="C268" t="s">
        <v>138</v>
      </c>
    </row>
    <row r="269" spans="1:3">
      <c r="A269">
        <v>2000397555</v>
      </c>
      <c r="B269">
        <v>92830</v>
      </c>
      <c r="C269" t="s">
        <v>137</v>
      </c>
    </row>
    <row r="270" spans="1:3">
      <c r="A270">
        <v>2000400898</v>
      </c>
      <c r="B270">
        <v>92836</v>
      </c>
      <c r="C270" t="s">
        <v>139</v>
      </c>
    </row>
    <row r="271" spans="1:3">
      <c r="A271">
        <v>2000412743</v>
      </c>
      <c r="B271">
        <v>92831</v>
      </c>
      <c r="C271" t="s">
        <v>135</v>
      </c>
    </row>
    <row r="272" spans="1:3">
      <c r="A272">
        <v>2000415054</v>
      </c>
      <c r="B272">
        <v>92809</v>
      </c>
      <c r="C272" t="s">
        <v>138</v>
      </c>
    </row>
    <row r="273" spans="1:3">
      <c r="A273">
        <v>2000419984</v>
      </c>
      <c r="B273">
        <v>92837</v>
      </c>
      <c r="C273" t="s">
        <v>141</v>
      </c>
    </row>
    <row r="274" spans="1:3">
      <c r="A274">
        <v>2000427913</v>
      </c>
      <c r="B274">
        <v>92809</v>
      </c>
      <c r="C274" t="s">
        <v>138</v>
      </c>
    </row>
    <row r="275" spans="1:3">
      <c r="A275">
        <v>2000433549</v>
      </c>
      <c r="B275">
        <v>92835</v>
      </c>
      <c r="C275" t="s">
        <v>140</v>
      </c>
    </row>
    <row r="276" spans="1:3">
      <c r="A276">
        <v>2000454606</v>
      </c>
      <c r="B276">
        <v>92809</v>
      </c>
      <c r="C276" t="s">
        <v>138</v>
      </c>
    </row>
    <row r="277" spans="1:3">
      <c r="A277">
        <v>2000461516</v>
      </c>
      <c r="B277">
        <v>92831</v>
      </c>
      <c r="C277" t="s">
        <v>135</v>
      </c>
    </row>
    <row r="278" spans="1:3">
      <c r="A278">
        <v>2000489937</v>
      </c>
      <c r="B278">
        <v>92830</v>
      </c>
      <c r="C278" t="s">
        <v>137</v>
      </c>
    </row>
    <row r="279" spans="1:3">
      <c r="A279">
        <v>2000499691</v>
      </c>
      <c r="B279">
        <v>92809</v>
      </c>
      <c r="C279" t="s">
        <v>138</v>
      </c>
    </row>
    <row r="280" spans="1:3">
      <c r="A280">
        <v>2000504265</v>
      </c>
      <c r="B280">
        <v>92830</v>
      </c>
      <c r="C280" t="s">
        <v>137</v>
      </c>
    </row>
    <row r="281" spans="1:3">
      <c r="A281">
        <v>2000513379</v>
      </c>
      <c r="B281">
        <v>92830</v>
      </c>
      <c r="C281" t="s">
        <v>137</v>
      </c>
    </row>
    <row r="282" spans="1:3">
      <c r="A282">
        <v>2000528646</v>
      </c>
      <c r="B282">
        <v>92837</v>
      </c>
      <c r="C282" t="s">
        <v>141</v>
      </c>
    </row>
    <row r="283" spans="1:3">
      <c r="A283">
        <v>2000540409</v>
      </c>
      <c r="B283">
        <v>92835</v>
      </c>
      <c r="C283" t="s">
        <v>140</v>
      </c>
    </row>
    <row r="284" spans="1:3">
      <c r="A284">
        <v>2000548228</v>
      </c>
      <c r="B284">
        <v>92836</v>
      </c>
      <c r="C284" t="s">
        <v>139</v>
      </c>
    </row>
    <row r="285" spans="1:3">
      <c r="A285">
        <v>2000548313</v>
      </c>
      <c r="B285">
        <v>92809</v>
      </c>
      <c r="C285" t="s">
        <v>138</v>
      </c>
    </row>
    <row r="286" spans="1:3">
      <c r="A286">
        <v>2000568288</v>
      </c>
      <c r="B286">
        <v>92809</v>
      </c>
      <c r="C286" t="s">
        <v>138</v>
      </c>
    </row>
    <row r="287" spans="1:3">
      <c r="A287">
        <v>2000570588</v>
      </c>
      <c r="B287">
        <v>92809</v>
      </c>
      <c r="C287" t="s">
        <v>138</v>
      </c>
    </row>
    <row r="288" spans="1:3">
      <c r="A288">
        <v>2000589229</v>
      </c>
      <c r="B288">
        <v>92809</v>
      </c>
      <c r="C288" t="s">
        <v>138</v>
      </c>
    </row>
    <row r="289" spans="1:3">
      <c r="A289">
        <v>2000634137</v>
      </c>
      <c r="B289">
        <v>92809</v>
      </c>
      <c r="C289" t="s">
        <v>138</v>
      </c>
    </row>
    <row r="290" spans="1:3">
      <c r="A290">
        <v>2000638185</v>
      </c>
      <c r="B290">
        <v>92837</v>
      </c>
      <c r="C290" t="s">
        <v>141</v>
      </c>
    </row>
    <row r="291" spans="1:3">
      <c r="A291">
        <v>2000640013</v>
      </c>
      <c r="B291">
        <v>92837</v>
      </c>
      <c r="C291" t="s">
        <v>141</v>
      </c>
    </row>
    <row r="292" spans="1:3">
      <c r="A292">
        <v>2000650731</v>
      </c>
      <c r="B292">
        <v>92809</v>
      </c>
      <c r="C292" t="s">
        <v>138</v>
      </c>
    </row>
    <row r="293" spans="1:3">
      <c r="A293">
        <v>2000670814</v>
      </c>
      <c r="B293">
        <v>92831</v>
      </c>
      <c r="C293" t="s">
        <v>135</v>
      </c>
    </row>
    <row r="294" spans="1:3">
      <c r="A294">
        <v>2000677149</v>
      </c>
      <c r="B294">
        <v>92809</v>
      </c>
      <c r="C294" t="s">
        <v>138</v>
      </c>
    </row>
    <row r="295" spans="1:3">
      <c r="A295">
        <v>2000683087</v>
      </c>
      <c r="B295">
        <v>92809</v>
      </c>
      <c r="C295" t="s">
        <v>138</v>
      </c>
    </row>
    <row r="296" spans="1:3">
      <c r="A296">
        <v>2000688703</v>
      </c>
      <c r="B296">
        <v>92809</v>
      </c>
      <c r="C296" t="s">
        <v>138</v>
      </c>
    </row>
    <row r="297" spans="1:3">
      <c r="A297">
        <v>2000699996</v>
      </c>
      <c r="B297">
        <v>92836</v>
      </c>
      <c r="C297" t="s">
        <v>139</v>
      </c>
    </row>
    <row r="298" spans="1:3">
      <c r="A298">
        <v>2000707083</v>
      </c>
      <c r="B298">
        <v>92830</v>
      </c>
      <c r="C298" t="s">
        <v>137</v>
      </c>
    </row>
    <row r="299" spans="1:3">
      <c r="A299">
        <v>2000710099</v>
      </c>
      <c r="B299">
        <v>92837</v>
      </c>
      <c r="C299" t="s">
        <v>141</v>
      </c>
    </row>
    <row r="300" spans="1:3">
      <c r="A300">
        <v>2000713630</v>
      </c>
      <c r="B300">
        <v>92836</v>
      </c>
      <c r="C300" t="s">
        <v>139</v>
      </c>
    </row>
    <row r="301" spans="1:3">
      <c r="A301">
        <v>2000734023</v>
      </c>
      <c r="B301">
        <v>92831</v>
      </c>
      <c r="C301" t="s">
        <v>135</v>
      </c>
    </row>
    <row r="302" spans="1:3">
      <c r="A302">
        <v>2000748895</v>
      </c>
      <c r="B302">
        <v>92830</v>
      </c>
      <c r="C302" t="s">
        <v>137</v>
      </c>
    </row>
    <row r="303" spans="1:3">
      <c r="A303">
        <v>200075134</v>
      </c>
      <c r="B303">
        <v>92809</v>
      </c>
      <c r="C303" t="s">
        <v>138</v>
      </c>
    </row>
    <row r="304" spans="1:3">
      <c r="A304">
        <v>2000751809</v>
      </c>
      <c r="B304">
        <v>92831</v>
      </c>
      <c r="C304" t="s">
        <v>135</v>
      </c>
    </row>
    <row r="305" spans="1:3">
      <c r="A305">
        <v>2000754824</v>
      </c>
      <c r="B305">
        <v>92831</v>
      </c>
      <c r="C305" t="s">
        <v>135</v>
      </c>
    </row>
    <row r="306" spans="1:3">
      <c r="A306">
        <v>2000757931</v>
      </c>
      <c r="B306">
        <v>92835</v>
      </c>
      <c r="C306" t="s">
        <v>140</v>
      </c>
    </row>
    <row r="307" spans="1:3">
      <c r="A307">
        <v>2000759147</v>
      </c>
      <c r="B307">
        <v>92837</v>
      </c>
      <c r="C307" t="s">
        <v>141</v>
      </c>
    </row>
    <row r="308" spans="1:3">
      <c r="A308">
        <v>2000767486</v>
      </c>
      <c r="B308">
        <v>92809</v>
      </c>
      <c r="C308" t="s">
        <v>138</v>
      </c>
    </row>
    <row r="309" spans="1:3">
      <c r="A309">
        <v>2000770414</v>
      </c>
      <c r="B309">
        <v>92831</v>
      </c>
      <c r="C309" t="s">
        <v>135</v>
      </c>
    </row>
    <row r="310" spans="1:3">
      <c r="A310">
        <v>2000774556</v>
      </c>
      <c r="B310">
        <v>92836</v>
      </c>
      <c r="C310" t="s">
        <v>139</v>
      </c>
    </row>
    <row r="311" spans="1:3">
      <c r="A311">
        <v>2000776406</v>
      </c>
      <c r="B311">
        <v>92831</v>
      </c>
      <c r="C311" t="s">
        <v>135</v>
      </c>
    </row>
    <row r="312" spans="1:3">
      <c r="A312">
        <v>2000777006</v>
      </c>
      <c r="B312">
        <v>92835</v>
      </c>
      <c r="C312" t="s">
        <v>140</v>
      </c>
    </row>
    <row r="313" spans="1:3">
      <c r="A313">
        <v>2000780038</v>
      </c>
      <c r="B313">
        <v>92809</v>
      </c>
      <c r="C313" t="s">
        <v>138</v>
      </c>
    </row>
    <row r="314" spans="1:3">
      <c r="A314">
        <v>2000780487</v>
      </c>
      <c r="B314">
        <v>92809</v>
      </c>
      <c r="C314" t="s">
        <v>138</v>
      </c>
    </row>
    <row r="315" spans="1:3">
      <c r="A315">
        <v>2000782471</v>
      </c>
      <c r="B315">
        <v>92837</v>
      </c>
      <c r="C315" t="s">
        <v>141</v>
      </c>
    </row>
    <row r="316" spans="1:3">
      <c r="A316">
        <v>2000783905</v>
      </c>
      <c r="B316">
        <v>92836</v>
      </c>
      <c r="C316" t="s">
        <v>139</v>
      </c>
    </row>
    <row r="317" spans="1:3">
      <c r="A317">
        <v>2000785827</v>
      </c>
      <c r="B317">
        <v>92836</v>
      </c>
      <c r="C317" t="s">
        <v>139</v>
      </c>
    </row>
    <row r="318" spans="1:3">
      <c r="A318">
        <v>2000786226</v>
      </c>
      <c r="B318">
        <v>92830</v>
      </c>
      <c r="C318" t="s">
        <v>137</v>
      </c>
    </row>
    <row r="319" spans="1:3">
      <c r="A319">
        <v>2000786504</v>
      </c>
      <c r="B319">
        <v>92830</v>
      </c>
      <c r="C319" t="s">
        <v>137</v>
      </c>
    </row>
    <row r="320" spans="1:3">
      <c r="A320">
        <v>2000786714</v>
      </c>
      <c r="B320">
        <v>92835</v>
      </c>
      <c r="C320" t="s">
        <v>140</v>
      </c>
    </row>
    <row r="321" spans="1:3">
      <c r="A321">
        <v>2000791349</v>
      </c>
      <c r="B321">
        <v>92835</v>
      </c>
      <c r="C321" t="s">
        <v>140</v>
      </c>
    </row>
    <row r="322" spans="1:3">
      <c r="A322">
        <v>200088852</v>
      </c>
      <c r="B322">
        <v>92837</v>
      </c>
      <c r="C322" t="s">
        <v>141</v>
      </c>
    </row>
    <row r="323" spans="1:3">
      <c r="A323">
        <v>200091152</v>
      </c>
      <c r="B323">
        <v>92831</v>
      </c>
      <c r="C323" t="s">
        <v>135</v>
      </c>
    </row>
    <row r="324" spans="1:3">
      <c r="A324">
        <v>200104668</v>
      </c>
      <c r="B324">
        <v>92830</v>
      </c>
      <c r="C324" t="s">
        <v>137</v>
      </c>
    </row>
    <row r="325" spans="1:3">
      <c r="A325">
        <v>200107558</v>
      </c>
      <c r="B325">
        <v>92830</v>
      </c>
      <c r="C325" t="s">
        <v>137</v>
      </c>
    </row>
    <row r="326" spans="1:3">
      <c r="A326">
        <v>200108378</v>
      </c>
      <c r="B326">
        <v>92809</v>
      </c>
      <c r="C326" t="s">
        <v>138</v>
      </c>
    </row>
    <row r="327" spans="1:3">
      <c r="A327">
        <v>200120121</v>
      </c>
      <c r="B327">
        <v>92835</v>
      </c>
      <c r="C327" t="s">
        <v>140</v>
      </c>
    </row>
    <row r="328" spans="1:3">
      <c r="A328">
        <v>200147245</v>
      </c>
      <c r="B328">
        <v>92836</v>
      </c>
      <c r="C328" t="s">
        <v>139</v>
      </c>
    </row>
    <row r="329" spans="1:3">
      <c r="A329">
        <v>200151790</v>
      </c>
      <c r="B329">
        <v>92809</v>
      </c>
      <c r="C329" t="s">
        <v>138</v>
      </c>
    </row>
    <row r="330" spans="1:3">
      <c r="A330">
        <v>2200036711</v>
      </c>
      <c r="B330">
        <v>92831</v>
      </c>
      <c r="C330" t="s">
        <v>135</v>
      </c>
    </row>
    <row r="331" spans="1:3">
      <c r="A331">
        <v>2200038351</v>
      </c>
      <c r="B331">
        <v>92837</v>
      </c>
      <c r="C331" t="s">
        <v>141</v>
      </c>
    </row>
    <row r="332" spans="1:3">
      <c r="A332">
        <v>2200125056</v>
      </c>
      <c r="B332">
        <v>92831</v>
      </c>
      <c r="C332" t="s">
        <v>135</v>
      </c>
    </row>
    <row r="333" spans="1:3">
      <c r="A333">
        <v>2200127295</v>
      </c>
      <c r="B333">
        <v>92836</v>
      </c>
      <c r="C333" t="s">
        <v>139</v>
      </c>
    </row>
    <row r="334" spans="1:3">
      <c r="A334">
        <v>2200128171</v>
      </c>
      <c r="B334">
        <v>92837</v>
      </c>
      <c r="C334" t="s">
        <v>141</v>
      </c>
    </row>
    <row r="335" spans="1:3">
      <c r="A335">
        <v>2200140126</v>
      </c>
      <c r="B335">
        <v>92809</v>
      </c>
      <c r="C335" t="s">
        <v>138</v>
      </c>
    </row>
    <row r="336" spans="1:3">
      <c r="A336">
        <v>2200149533</v>
      </c>
      <c r="B336">
        <v>92836</v>
      </c>
      <c r="C336" t="s">
        <v>139</v>
      </c>
    </row>
    <row r="337" spans="1:3">
      <c r="A337">
        <v>2200175446</v>
      </c>
      <c r="B337">
        <v>92836</v>
      </c>
      <c r="C337" t="s">
        <v>139</v>
      </c>
    </row>
    <row r="338" spans="1:3">
      <c r="A338">
        <v>2200186608</v>
      </c>
      <c r="B338">
        <v>92809</v>
      </c>
      <c r="C338" t="s">
        <v>138</v>
      </c>
    </row>
    <row r="339" spans="1:3">
      <c r="A339">
        <v>2200200139</v>
      </c>
      <c r="B339">
        <v>92835</v>
      </c>
      <c r="C339" t="s">
        <v>140</v>
      </c>
    </row>
    <row r="340" spans="1:3">
      <c r="A340">
        <v>2200205426</v>
      </c>
      <c r="B340">
        <v>92809</v>
      </c>
      <c r="C340" t="s">
        <v>138</v>
      </c>
    </row>
    <row r="341" spans="1:3">
      <c r="A341">
        <v>2200238782</v>
      </c>
      <c r="B341">
        <v>92835</v>
      </c>
      <c r="C341" t="s">
        <v>140</v>
      </c>
    </row>
    <row r="342" spans="1:3">
      <c r="A342">
        <v>2200251995</v>
      </c>
      <c r="B342">
        <v>92831</v>
      </c>
      <c r="C342" t="s">
        <v>135</v>
      </c>
    </row>
    <row r="343" spans="1:3">
      <c r="A343">
        <v>2200263443</v>
      </c>
      <c r="B343">
        <v>92809</v>
      </c>
      <c r="C343" t="s">
        <v>138</v>
      </c>
    </row>
    <row r="344" spans="1:3">
      <c r="A344">
        <v>2200283608</v>
      </c>
      <c r="B344">
        <v>92831</v>
      </c>
      <c r="C344" t="s">
        <v>135</v>
      </c>
    </row>
    <row r="345" spans="1:3">
      <c r="A345">
        <v>2200295379</v>
      </c>
      <c r="B345">
        <v>92809</v>
      </c>
      <c r="C345" t="s">
        <v>138</v>
      </c>
    </row>
    <row r="346" spans="1:3">
      <c r="A346">
        <v>2200311008</v>
      </c>
      <c r="B346">
        <v>92837</v>
      </c>
      <c r="C346" t="s">
        <v>141</v>
      </c>
    </row>
    <row r="347" spans="1:3">
      <c r="A347">
        <v>2200318856</v>
      </c>
      <c r="B347">
        <v>92809</v>
      </c>
      <c r="C347" t="s">
        <v>138</v>
      </c>
    </row>
    <row r="348" spans="1:3">
      <c r="A348">
        <v>2200324670</v>
      </c>
      <c r="B348">
        <v>92809</v>
      </c>
      <c r="C348" t="s">
        <v>138</v>
      </c>
    </row>
    <row r="349" spans="1:3">
      <c r="A349">
        <v>2200325829</v>
      </c>
      <c r="B349">
        <v>92836</v>
      </c>
      <c r="C349" t="s">
        <v>139</v>
      </c>
    </row>
    <row r="350" spans="1:3">
      <c r="A350">
        <v>2200326853</v>
      </c>
      <c r="B350">
        <v>92835</v>
      </c>
      <c r="C350" t="s">
        <v>140</v>
      </c>
    </row>
    <row r="351" spans="1:3">
      <c r="A351">
        <v>3000047776</v>
      </c>
      <c r="B351">
        <v>92809</v>
      </c>
      <c r="C351" t="s">
        <v>138</v>
      </c>
    </row>
    <row r="352" spans="1:3">
      <c r="A352">
        <v>3000135882</v>
      </c>
      <c r="B352">
        <v>92835</v>
      </c>
      <c r="C352" t="s">
        <v>140</v>
      </c>
    </row>
    <row r="353" spans="1:3">
      <c r="A353">
        <v>300018484</v>
      </c>
      <c r="B353">
        <v>92805</v>
      </c>
      <c r="C353" t="s">
        <v>136</v>
      </c>
    </row>
    <row r="354" spans="1:3">
      <c r="A354">
        <v>3000186835</v>
      </c>
      <c r="B354">
        <v>92809</v>
      </c>
      <c r="C354" t="s">
        <v>138</v>
      </c>
    </row>
    <row r="355" spans="1:3">
      <c r="A355">
        <v>3000200654</v>
      </c>
      <c r="B355">
        <v>92830</v>
      </c>
      <c r="C355" t="s">
        <v>137</v>
      </c>
    </row>
    <row r="356" spans="1:3">
      <c r="A356">
        <v>300020428</v>
      </c>
      <c r="B356">
        <v>92835</v>
      </c>
      <c r="C356" t="s">
        <v>140</v>
      </c>
    </row>
    <row r="357" spans="1:3">
      <c r="A357">
        <v>300023829</v>
      </c>
      <c r="B357">
        <v>92836</v>
      </c>
      <c r="C357" t="s">
        <v>139</v>
      </c>
    </row>
    <row r="358" spans="1:3">
      <c r="A358">
        <v>300024154</v>
      </c>
      <c r="B358">
        <v>92805</v>
      </c>
      <c r="C358" t="s">
        <v>136</v>
      </c>
    </row>
    <row r="359" spans="1:3">
      <c r="A359">
        <v>300026140</v>
      </c>
      <c r="B359">
        <v>92805</v>
      </c>
      <c r="C359" t="s">
        <v>136</v>
      </c>
    </row>
    <row r="360" spans="1:3">
      <c r="A360">
        <v>300026231</v>
      </c>
      <c r="B360">
        <v>92805</v>
      </c>
      <c r="C360" t="s">
        <v>136</v>
      </c>
    </row>
    <row r="361" spans="1:3">
      <c r="A361">
        <v>300026267</v>
      </c>
      <c r="B361">
        <v>92805</v>
      </c>
      <c r="C361" t="s">
        <v>136</v>
      </c>
    </row>
    <row r="362" spans="1:3">
      <c r="A362">
        <v>300026305</v>
      </c>
      <c r="B362">
        <v>92805</v>
      </c>
      <c r="C362" t="s">
        <v>136</v>
      </c>
    </row>
    <row r="363" spans="1:3">
      <c r="A363">
        <v>300026437</v>
      </c>
      <c r="B363">
        <v>92805</v>
      </c>
      <c r="C363" t="s">
        <v>136</v>
      </c>
    </row>
    <row r="364" spans="1:3">
      <c r="A364">
        <v>300026546</v>
      </c>
      <c r="B364">
        <v>92837</v>
      </c>
      <c r="C364" t="s">
        <v>141</v>
      </c>
    </row>
    <row r="365" spans="1:3">
      <c r="A365">
        <v>300026564</v>
      </c>
      <c r="B365">
        <v>92831</v>
      </c>
      <c r="C365" t="s">
        <v>135</v>
      </c>
    </row>
    <row r="366" spans="1:3">
      <c r="A366">
        <v>300026580</v>
      </c>
      <c r="B366">
        <v>92805</v>
      </c>
      <c r="C366" t="s">
        <v>136</v>
      </c>
    </row>
    <row r="367" spans="1:3">
      <c r="A367">
        <v>300026584</v>
      </c>
      <c r="B367">
        <v>92805</v>
      </c>
      <c r="C367" t="s">
        <v>136</v>
      </c>
    </row>
    <row r="368" spans="1:3">
      <c r="A368">
        <v>300026701</v>
      </c>
      <c r="B368">
        <v>92805</v>
      </c>
      <c r="C368" t="s">
        <v>136</v>
      </c>
    </row>
    <row r="369" spans="1:3">
      <c r="A369">
        <v>300026725</v>
      </c>
      <c r="B369">
        <v>92809</v>
      </c>
      <c r="C369" t="s">
        <v>138</v>
      </c>
    </row>
    <row r="370" spans="1:3">
      <c r="A370">
        <v>300026827</v>
      </c>
      <c r="B370">
        <v>92805</v>
      </c>
      <c r="C370" t="s">
        <v>136</v>
      </c>
    </row>
    <row r="371" spans="1:3">
      <c r="A371">
        <v>300026840</v>
      </c>
      <c r="B371">
        <v>92837</v>
      </c>
      <c r="C371" t="s">
        <v>141</v>
      </c>
    </row>
    <row r="372" spans="1:3">
      <c r="A372">
        <v>300026843</v>
      </c>
      <c r="B372">
        <v>92809</v>
      </c>
      <c r="C372" t="s">
        <v>138</v>
      </c>
    </row>
    <row r="373" spans="1:3">
      <c r="A373">
        <v>300033243</v>
      </c>
      <c r="B373">
        <v>92837</v>
      </c>
      <c r="C373" t="s">
        <v>141</v>
      </c>
    </row>
    <row r="374" spans="1:3">
      <c r="A374">
        <v>300039053</v>
      </c>
      <c r="B374">
        <v>92805</v>
      </c>
      <c r="C374" t="s">
        <v>136</v>
      </c>
    </row>
    <row r="375" spans="1:3">
      <c r="A375">
        <v>3000405422</v>
      </c>
      <c r="B375">
        <v>92831</v>
      </c>
      <c r="C375" t="s">
        <v>135</v>
      </c>
    </row>
    <row r="376" spans="1:3">
      <c r="A376">
        <v>3000431732</v>
      </c>
      <c r="B376">
        <v>92831</v>
      </c>
      <c r="C376" t="s">
        <v>135</v>
      </c>
    </row>
    <row r="377" spans="1:3">
      <c r="A377">
        <v>300044698</v>
      </c>
      <c r="B377">
        <v>92805</v>
      </c>
      <c r="C377" t="s">
        <v>136</v>
      </c>
    </row>
    <row r="378" spans="1:3">
      <c r="A378">
        <v>300046856</v>
      </c>
      <c r="B378">
        <v>92836</v>
      </c>
      <c r="C378" t="s">
        <v>139</v>
      </c>
    </row>
    <row r="379" spans="1:3">
      <c r="A379">
        <v>3000484985</v>
      </c>
      <c r="B379">
        <v>92809</v>
      </c>
      <c r="C379" t="s">
        <v>138</v>
      </c>
    </row>
    <row r="380" spans="1:3">
      <c r="A380">
        <v>3000499446</v>
      </c>
      <c r="B380">
        <v>92835</v>
      </c>
      <c r="C380" t="s">
        <v>140</v>
      </c>
    </row>
    <row r="381" spans="1:3">
      <c r="A381">
        <v>3000532126</v>
      </c>
      <c r="B381">
        <v>92809</v>
      </c>
      <c r="C381" t="s">
        <v>138</v>
      </c>
    </row>
    <row r="382" spans="1:3">
      <c r="A382">
        <v>3000533243</v>
      </c>
      <c r="B382">
        <v>92830</v>
      </c>
      <c r="C382" t="s">
        <v>137</v>
      </c>
    </row>
    <row r="383" spans="1:3">
      <c r="A383">
        <v>3000548720</v>
      </c>
      <c r="B383">
        <v>92835</v>
      </c>
      <c r="C383" t="s">
        <v>140</v>
      </c>
    </row>
    <row r="384" spans="1:3">
      <c r="A384">
        <v>3000635136</v>
      </c>
      <c r="B384">
        <v>92831</v>
      </c>
      <c r="C384" t="s">
        <v>135</v>
      </c>
    </row>
    <row r="385" spans="1:3">
      <c r="A385">
        <v>3000655055</v>
      </c>
      <c r="B385">
        <v>92837</v>
      </c>
      <c r="C385" t="s">
        <v>141</v>
      </c>
    </row>
    <row r="386" spans="1:3">
      <c r="A386">
        <v>300068361</v>
      </c>
      <c r="B386">
        <v>92837</v>
      </c>
      <c r="C386" t="s">
        <v>141</v>
      </c>
    </row>
    <row r="387" spans="1:3">
      <c r="A387">
        <v>300075385</v>
      </c>
      <c r="B387">
        <v>92805</v>
      </c>
      <c r="C387" t="s">
        <v>136</v>
      </c>
    </row>
    <row r="388" spans="1:3">
      <c r="A388">
        <v>300076317</v>
      </c>
      <c r="B388">
        <v>92805</v>
      </c>
      <c r="C388" t="s">
        <v>136</v>
      </c>
    </row>
    <row r="389" spans="1:3">
      <c r="A389">
        <v>3000766228</v>
      </c>
      <c r="B389">
        <v>92809</v>
      </c>
      <c r="C389" t="s">
        <v>138</v>
      </c>
    </row>
    <row r="390" spans="1:3">
      <c r="A390">
        <v>300077668</v>
      </c>
      <c r="B390">
        <v>92836</v>
      </c>
      <c r="C390" t="s">
        <v>139</v>
      </c>
    </row>
    <row r="391" spans="1:3">
      <c r="A391">
        <v>300083584</v>
      </c>
      <c r="B391">
        <v>92805</v>
      </c>
      <c r="C391" t="s">
        <v>136</v>
      </c>
    </row>
    <row r="392" spans="1:3">
      <c r="A392">
        <v>3000912958</v>
      </c>
      <c r="B392">
        <v>92837</v>
      </c>
      <c r="C392" t="s">
        <v>141</v>
      </c>
    </row>
    <row r="393" spans="1:3">
      <c r="A393">
        <v>3000922812</v>
      </c>
      <c r="B393">
        <v>92809</v>
      </c>
      <c r="C393" t="s">
        <v>138</v>
      </c>
    </row>
    <row r="394" spans="1:3">
      <c r="A394">
        <v>300093578</v>
      </c>
      <c r="B394">
        <v>92805</v>
      </c>
      <c r="C394" t="s">
        <v>136</v>
      </c>
    </row>
    <row r="395" spans="1:3">
      <c r="A395">
        <v>3000960429</v>
      </c>
      <c r="B395">
        <v>92831</v>
      </c>
      <c r="C395" t="s">
        <v>135</v>
      </c>
    </row>
    <row r="396" spans="1:3">
      <c r="A396">
        <v>300100073</v>
      </c>
      <c r="B396">
        <v>92805</v>
      </c>
      <c r="C396" t="s">
        <v>136</v>
      </c>
    </row>
    <row r="397" spans="1:3">
      <c r="A397">
        <v>300107177</v>
      </c>
      <c r="B397">
        <v>92836</v>
      </c>
      <c r="C397" t="s">
        <v>139</v>
      </c>
    </row>
    <row r="398" spans="1:3">
      <c r="A398">
        <v>300107833</v>
      </c>
      <c r="B398">
        <v>92805</v>
      </c>
      <c r="C398" t="s">
        <v>136</v>
      </c>
    </row>
    <row r="399" spans="1:3">
      <c r="A399">
        <v>300108137</v>
      </c>
      <c r="B399">
        <v>92830</v>
      </c>
      <c r="C399" t="s">
        <v>137</v>
      </c>
    </row>
    <row r="400" spans="1:3">
      <c r="A400">
        <v>300111220</v>
      </c>
      <c r="B400">
        <v>92809</v>
      </c>
      <c r="C400" t="s">
        <v>138</v>
      </c>
    </row>
    <row r="401" spans="1:3">
      <c r="A401">
        <v>300115846</v>
      </c>
      <c r="B401">
        <v>92805</v>
      </c>
      <c r="C401" t="s">
        <v>136</v>
      </c>
    </row>
    <row r="402" spans="1:3">
      <c r="A402">
        <v>300116417</v>
      </c>
      <c r="B402">
        <v>92831</v>
      </c>
      <c r="C402" t="s">
        <v>135</v>
      </c>
    </row>
    <row r="403" spans="1:3">
      <c r="A403">
        <v>3001213626</v>
      </c>
      <c r="B403">
        <v>92809</v>
      </c>
      <c r="C403" t="s">
        <v>138</v>
      </c>
    </row>
    <row r="404" spans="1:3">
      <c r="A404">
        <v>3001235753</v>
      </c>
      <c r="B404">
        <v>92835</v>
      </c>
      <c r="C404" t="s">
        <v>140</v>
      </c>
    </row>
    <row r="405" spans="1:3">
      <c r="A405">
        <v>3001262655</v>
      </c>
      <c r="B405">
        <v>92809</v>
      </c>
      <c r="C405" t="s">
        <v>138</v>
      </c>
    </row>
    <row r="406" spans="1:3">
      <c r="A406">
        <v>300128112</v>
      </c>
      <c r="B406">
        <v>92831</v>
      </c>
      <c r="C406" t="s">
        <v>135</v>
      </c>
    </row>
    <row r="407" spans="1:3">
      <c r="A407">
        <v>300130339</v>
      </c>
      <c r="B407">
        <v>92835</v>
      </c>
      <c r="C407" t="s">
        <v>140</v>
      </c>
    </row>
    <row r="408" spans="1:3">
      <c r="A408">
        <v>300133395</v>
      </c>
      <c r="B408">
        <v>92805</v>
      </c>
      <c r="C408" t="s">
        <v>136</v>
      </c>
    </row>
    <row r="409" spans="1:3">
      <c r="A409">
        <v>300139232</v>
      </c>
      <c r="B409">
        <v>92836</v>
      </c>
      <c r="C409" t="s">
        <v>139</v>
      </c>
    </row>
    <row r="410" spans="1:3">
      <c r="A410">
        <v>300143816</v>
      </c>
      <c r="B410">
        <v>92837</v>
      </c>
      <c r="C410" t="s">
        <v>141</v>
      </c>
    </row>
    <row r="411" spans="1:3">
      <c r="A411">
        <v>300144088</v>
      </c>
      <c r="B411">
        <v>92835</v>
      </c>
      <c r="C411" t="s">
        <v>140</v>
      </c>
    </row>
    <row r="412" spans="1:3">
      <c r="A412">
        <v>300145049</v>
      </c>
      <c r="B412">
        <v>92805</v>
      </c>
      <c r="C412" t="s">
        <v>136</v>
      </c>
    </row>
    <row r="413" spans="1:3">
      <c r="A413">
        <v>3001463149</v>
      </c>
      <c r="B413">
        <v>92837</v>
      </c>
      <c r="C413" t="s">
        <v>141</v>
      </c>
    </row>
    <row r="414" spans="1:3">
      <c r="A414">
        <v>300147941</v>
      </c>
      <c r="B414">
        <v>92831</v>
      </c>
      <c r="C414" t="s">
        <v>135</v>
      </c>
    </row>
    <row r="415" spans="1:3">
      <c r="A415">
        <v>300150838</v>
      </c>
      <c r="B415">
        <v>92805</v>
      </c>
      <c r="C415" t="s">
        <v>136</v>
      </c>
    </row>
    <row r="416" spans="1:3">
      <c r="A416">
        <v>300151486</v>
      </c>
      <c r="B416">
        <v>92805</v>
      </c>
      <c r="C416" t="s">
        <v>136</v>
      </c>
    </row>
    <row r="417" spans="1:3">
      <c r="A417">
        <v>300152926</v>
      </c>
      <c r="B417">
        <v>92835</v>
      </c>
      <c r="C417" t="s">
        <v>140</v>
      </c>
    </row>
    <row r="418" spans="1:3">
      <c r="A418">
        <v>300161423</v>
      </c>
      <c r="B418">
        <v>92835</v>
      </c>
      <c r="C418" t="s">
        <v>140</v>
      </c>
    </row>
    <row r="419" spans="1:3">
      <c r="A419">
        <v>300164257</v>
      </c>
      <c r="B419">
        <v>92836</v>
      </c>
      <c r="C419" t="s">
        <v>139</v>
      </c>
    </row>
    <row r="420" spans="1:3">
      <c r="A420">
        <v>300164518</v>
      </c>
      <c r="B420">
        <v>92831</v>
      </c>
      <c r="C420" t="s">
        <v>135</v>
      </c>
    </row>
    <row r="421" spans="1:3">
      <c r="A421">
        <v>3001669371</v>
      </c>
      <c r="B421">
        <v>92831</v>
      </c>
      <c r="C421" t="s">
        <v>135</v>
      </c>
    </row>
    <row r="422" spans="1:3">
      <c r="A422">
        <v>3001695090</v>
      </c>
      <c r="B422">
        <v>92809</v>
      </c>
      <c r="C422" t="s">
        <v>138</v>
      </c>
    </row>
    <row r="423" spans="1:3">
      <c r="A423">
        <v>300170132</v>
      </c>
      <c r="B423">
        <v>92831</v>
      </c>
      <c r="C423" t="s">
        <v>135</v>
      </c>
    </row>
    <row r="424" spans="1:3">
      <c r="A424">
        <v>300171014</v>
      </c>
      <c r="B424">
        <v>92805</v>
      </c>
      <c r="C424" t="s">
        <v>136</v>
      </c>
    </row>
    <row r="425" spans="1:3">
      <c r="A425">
        <v>3001753356</v>
      </c>
      <c r="B425">
        <v>92837</v>
      </c>
      <c r="C425" t="s">
        <v>141</v>
      </c>
    </row>
    <row r="426" spans="1:3">
      <c r="A426">
        <v>300176095</v>
      </c>
      <c r="B426">
        <v>92805</v>
      </c>
      <c r="C426" t="s">
        <v>136</v>
      </c>
    </row>
    <row r="427" spans="1:3">
      <c r="A427">
        <v>300176811</v>
      </c>
      <c r="B427">
        <v>92835</v>
      </c>
      <c r="C427" t="s">
        <v>140</v>
      </c>
    </row>
    <row r="428" spans="1:3">
      <c r="A428">
        <v>300176829</v>
      </c>
      <c r="B428">
        <v>92837</v>
      </c>
      <c r="C428" t="s">
        <v>141</v>
      </c>
    </row>
    <row r="429" spans="1:3">
      <c r="A429">
        <v>300186180</v>
      </c>
      <c r="B429">
        <v>92837</v>
      </c>
      <c r="C429" t="s">
        <v>141</v>
      </c>
    </row>
    <row r="430" spans="1:3">
      <c r="A430">
        <v>300188947</v>
      </c>
      <c r="B430">
        <v>92805</v>
      </c>
      <c r="C430" t="s">
        <v>136</v>
      </c>
    </row>
    <row r="431" spans="1:3">
      <c r="A431">
        <v>300192151</v>
      </c>
      <c r="B431">
        <v>92805</v>
      </c>
      <c r="C431" t="s">
        <v>136</v>
      </c>
    </row>
    <row r="432" spans="1:3">
      <c r="A432">
        <v>300194801</v>
      </c>
      <c r="B432">
        <v>92836</v>
      </c>
      <c r="C432" t="s">
        <v>139</v>
      </c>
    </row>
    <row r="433" spans="1:3">
      <c r="A433">
        <v>3001955834</v>
      </c>
      <c r="B433">
        <v>92831</v>
      </c>
      <c r="C433" t="s">
        <v>135</v>
      </c>
    </row>
    <row r="434" spans="1:3">
      <c r="A434">
        <v>3001955834</v>
      </c>
      <c r="B434">
        <v>92837</v>
      </c>
      <c r="C434" t="s">
        <v>141</v>
      </c>
    </row>
    <row r="435" spans="1:3">
      <c r="A435">
        <v>300196534</v>
      </c>
      <c r="B435">
        <v>92831</v>
      </c>
      <c r="C435" t="s">
        <v>135</v>
      </c>
    </row>
    <row r="436" spans="1:3">
      <c r="A436">
        <v>300196900</v>
      </c>
      <c r="B436">
        <v>92831</v>
      </c>
      <c r="C436" t="s">
        <v>135</v>
      </c>
    </row>
    <row r="437" spans="1:3">
      <c r="A437">
        <v>300197009</v>
      </c>
      <c r="B437">
        <v>92805</v>
      </c>
      <c r="C437" t="s">
        <v>136</v>
      </c>
    </row>
    <row r="438" spans="1:3">
      <c r="A438">
        <v>300198478</v>
      </c>
      <c r="B438">
        <v>92836</v>
      </c>
      <c r="C438" t="s">
        <v>139</v>
      </c>
    </row>
    <row r="439" spans="1:3">
      <c r="A439">
        <v>3001990900</v>
      </c>
      <c r="B439">
        <v>92836</v>
      </c>
      <c r="C439" t="s">
        <v>139</v>
      </c>
    </row>
    <row r="440" spans="1:3">
      <c r="A440">
        <v>300205681</v>
      </c>
      <c r="B440">
        <v>92831</v>
      </c>
      <c r="C440" t="s">
        <v>135</v>
      </c>
    </row>
    <row r="441" spans="1:3">
      <c r="A441">
        <v>300208173</v>
      </c>
      <c r="B441">
        <v>92805</v>
      </c>
      <c r="C441" t="s">
        <v>136</v>
      </c>
    </row>
    <row r="442" spans="1:3">
      <c r="A442">
        <v>300209111</v>
      </c>
      <c r="B442">
        <v>92831</v>
      </c>
      <c r="C442" t="s">
        <v>135</v>
      </c>
    </row>
    <row r="443" spans="1:3">
      <c r="A443">
        <v>300211538</v>
      </c>
      <c r="B443">
        <v>92805</v>
      </c>
      <c r="C443" t="s">
        <v>136</v>
      </c>
    </row>
    <row r="444" spans="1:3">
      <c r="A444">
        <v>300211645</v>
      </c>
      <c r="B444">
        <v>92835</v>
      </c>
      <c r="C444" t="s">
        <v>140</v>
      </c>
    </row>
    <row r="445" spans="1:3">
      <c r="A445">
        <v>300212073</v>
      </c>
      <c r="B445">
        <v>92805</v>
      </c>
      <c r="C445" t="s">
        <v>136</v>
      </c>
    </row>
    <row r="446" spans="1:3">
      <c r="A446">
        <v>300212986</v>
      </c>
      <c r="B446">
        <v>92805</v>
      </c>
      <c r="C446" t="s">
        <v>136</v>
      </c>
    </row>
    <row r="447" spans="1:3">
      <c r="A447">
        <v>300214775</v>
      </c>
      <c r="B447">
        <v>92805</v>
      </c>
      <c r="C447" t="s">
        <v>136</v>
      </c>
    </row>
    <row r="448" spans="1:3">
      <c r="A448">
        <v>300217470</v>
      </c>
      <c r="B448">
        <v>92837</v>
      </c>
      <c r="C448" t="s">
        <v>141</v>
      </c>
    </row>
    <row r="449" spans="1:3">
      <c r="A449">
        <v>300219535</v>
      </c>
      <c r="B449">
        <v>92831</v>
      </c>
      <c r="C449" t="s">
        <v>135</v>
      </c>
    </row>
    <row r="450" spans="1:3">
      <c r="A450">
        <v>300221814</v>
      </c>
      <c r="B450">
        <v>92831</v>
      </c>
      <c r="C450" t="s">
        <v>135</v>
      </c>
    </row>
    <row r="451" spans="1:3">
      <c r="A451">
        <v>300223192</v>
      </c>
      <c r="B451">
        <v>92830</v>
      </c>
      <c r="C451" t="s">
        <v>137</v>
      </c>
    </row>
    <row r="452" spans="1:3">
      <c r="A452">
        <v>300223379</v>
      </c>
      <c r="B452">
        <v>92805</v>
      </c>
      <c r="C452" t="s">
        <v>136</v>
      </c>
    </row>
    <row r="453" spans="1:3">
      <c r="A453">
        <v>300225567</v>
      </c>
      <c r="B453">
        <v>92805</v>
      </c>
      <c r="C453" t="s">
        <v>136</v>
      </c>
    </row>
    <row r="454" spans="1:3">
      <c r="A454">
        <v>300226115</v>
      </c>
      <c r="B454">
        <v>92837</v>
      </c>
      <c r="C454" t="s">
        <v>141</v>
      </c>
    </row>
    <row r="455" spans="1:3">
      <c r="A455">
        <v>300227415</v>
      </c>
      <c r="B455">
        <v>92835</v>
      </c>
      <c r="C455" t="s">
        <v>140</v>
      </c>
    </row>
    <row r="456" spans="1:3">
      <c r="A456">
        <v>300228339</v>
      </c>
      <c r="B456">
        <v>92837</v>
      </c>
      <c r="C456" t="s">
        <v>141</v>
      </c>
    </row>
    <row r="457" spans="1:3">
      <c r="A457">
        <v>3002305790</v>
      </c>
      <c r="B457">
        <v>92836</v>
      </c>
      <c r="C457" t="s">
        <v>139</v>
      </c>
    </row>
    <row r="458" spans="1:3">
      <c r="A458">
        <v>300230676</v>
      </c>
      <c r="B458">
        <v>92805</v>
      </c>
      <c r="C458" t="s">
        <v>136</v>
      </c>
    </row>
    <row r="459" spans="1:3">
      <c r="A459">
        <v>3002327444</v>
      </c>
      <c r="B459">
        <v>92831</v>
      </c>
      <c r="C459" t="s">
        <v>135</v>
      </c>
    </row>
    <row r="460" spans="1:3">
      <c r="A460">
        <v>300234699</v>
      </c>
      <c r="B460">
        <v>92837</v>
      </c>
      <c r="C460" t="s">
        <v>141</v>
      </c>
    </row>
    <row r="461" spans="1:3">
      <c r="A461">
        <v>300235702</v>
      </c>
      <c r="B461">
        <v>92805</v>
      </c>
      <c r="C461" t="s">
        <v>136</v>
      </c>
    </row>
    <row r="462" spans="1:3">
      <c r="A462">
        <v>3002368285</v>
      </c>
      <c r="B462">
        <v>92809</v>
      </c>
      <c r="C462" t="s">
        <v>138</v>
      </c>
    </row>
    <row r="463" spans="1:3">
      <c r="A463">
        <v>300239497</v>
      </c>
      <c r="B463">
        <v>92805</v>
      </c>
      <c r="C463" t="s">
        <v>136</v>
      </c>
    </row>
    <row r="464" spans="1:3">
      <c r="A464">
        <v>300239867</v>
      </c>
      <c r="B464">
        <v>92805</v>
      </c>
      <c r="C464" t="s">
        <v>136</v>
      </c>
    </row>
    <row r="465" spans="1:3">
      <c r="A465">
        <v>300240302</v>
      </c>
      <c r="B465">
        <v>92830</v>
      </c>
      <c r="C465" t="s">
        <v>137</v>
      </c>
    </row>
    <row r="466" spans="1:3">
      <c r="A466">
        <v>300241669</v>
      </c>
      <c r="B466">
        <v>92805</v>
      </c>
      <c r="C466" t="s">
        <v>136</v>
      </c>
    </row>
    <row r="467" spans="1:3">
      <c r="A467">
        <v>3002417528</v>
      </c>
      <c r="B467">
        <v>92837</v>
      </c>
      <c r="C467" t="s">
        <v>141</v>
      </c>
    </row>
    <row r="468" spans="1:3">
      <c r="A468">
        <v>300244574</v>
      </c>
      <c r="B468">
        <v>92837</v>
      </c>
      <c r="C468" t="s">
        <v>141</v>
      </c>
    </row>
    <row r="469" spans="1:3">
      <c r="A469">
        <v>300245083</v>
      </c>
      <c r="B469">
        <v>92805</v>
      </c>
      <c r="C469" t="s">
        <v>136</v>
      </c>
    </row>
    <row r="470" spans="1:3">
      <c r="A470">
        <v>300245305</v>
      </c>
      <c r="B470">
        <v>92837</v>
      </c>
      <c r="C470" t="s">
        <v>141</v>
      </c>
    </row>
    <row r="471" spans="1:3">
      <c r="A471">
        <v>300246399</v>
      </c>
      <c r="B471">
        <v>92805</v>
      </c>
      <c r="C471" t="s">
        <v>136</v>
      </c>
    </row>
    <row r="472" spans="1:3">
      <c r="A472">
        <v>300246489</v>
      </c>
      <c r="B472">
        <v>92835</v>
      </c>
      <c r="C472" t="s">
        <v>140</v>
      </c>
    </row>
    <row r="473" spans="1:3">
      <c r="A473">
        <v>300251101</v>
      </c>
      <c r="B473">
        <v>92805</v>
      </c>
      <c r="C473" t="s">
        <v>136</v>
      </c>
    </row>
    <row r="474" spans="1:3">
      <c r="A474">
        <v>300251646</v>
      </c>
      <c r="B474">
        <v>92836</v>
      </c>
      <c r="C474" t="s">
        <v>139</v>
      </c>
    </row>
    <row r="475" spans="1:3">
      <c r="A475">
        <v>300251966</v>
      </c>
      <c r="B475">
        <v>92805</v>
      </c>
      <c r="C475" t="s">
        <v>136</v>
      </c>
    </row>
    <row r="476" spans="1:3">
      <c r="A476">
        <v>300254104</v>
      </c>
      <c r="B476">
        <v>92805</v>
      </c>
      <c r="C476" t="s">
        <v>136</v>
      </c>
    </row>
    <row r="477" spans="1:3">
      <c r="A477">
        <v>300254541</v>
      </c>
      <c r="B477">
        <v>92836</v>
      </c>
      <c r="C477" t="s">
        <v>139</v>
      </c>
    </row>
    <row r="478" spans="1:3">
      <c r="A478">
        <v>300254753</v>
      </c>
      <c r="B478">
        <v>92805</v>
      </c>
      <c r="C478" t="s">
        <v>136</v>
      </c>
    </row>
    <row r="479" spans="1:3">
      <c r="A479">
        <v>3002556566</v>
      </c>
      <c r="B479">
        <v>92830</v>
      </c>
      <c r="C479" t="s">
        <v>137</v>
      </c>
    </row>
    <row r="480" spans="1:3">
      <c r="A480">
        <v>300256902</v>
      </c>
      <c r="B480">
        <v>92837</v>
      </c>
      <c r="C480" t="s">
        <v>141</v>
      </c>
    </row>
    <row r="481" spans="1:3">
      <c r="A481">
        <v>300257645</v>
      </c>
      <c r="B481">
        <v>92805</v>
      </c>
      <c r="C481" t="s">
        <v>136</v>
      </c>
    </row>
    <row r="482" spans="1:3">
      <c r="A482">
        <v>300258923</v>
      </c>
      <c r="B482">
        <v>92835</v>
      </c>
      <c r="C482" t="s">
        <v>140</v>
      </c>
    </row>
    <row r="483" spans="1:3">
      <c r="A483">
        <v>300260810</v>
      </c>
      <c r="B483">
        <v>92831</v>
      </c>
      <c r="C483" t="s">
        <v>135</v>
      </c>
    </row>
    <row r="484" spans="1:3">
      <c r="A484">
        <v>3002619552</v>
      </c>
      <c r="B484">
        <v>92837</v>
      </c>
      <c r="C484" t="s">
        <v>141</v>
      </c>
    </row>
    <row r="485" spans="1:3">
      <c r="A485">
        <v>300262628</v>
      </c>
      <c r="B485">
        <v>92805</v>
      </c>
      <c r="C485" t="s">
        <v>136</v>
      </c>
    </row>
    <row r="486" spans="1:3">
      <c r="A486">
        <v>300265962</v>
      </c>
      <c r="B486">
        <v>92835</v>
      </c>
      <c r="C486" t="s">
        <v>140</v>
      </c>
    </row>
    <row r="487" spans="1:3">
      <c r="A487">
        <v>300266833</v>
      </c>
      <c r="B487">
        <v>92805</v>
      </c>
      <c r="C487" t="s">
        <v>136</v>
      </c>
    </row>
    <row r="488" spans="1:3">
      <c r="A488">
        <v>3002672863</v>
      </c>
      <c r="B488">
        <v>92831</v>
      </c>
      <c r="C488" t="s">
        <v>135</v>
      </c>
    </row>
    <row r="489" spans="1:3">
      <c r="A489">
        <v>300267640</v>
      </c>
      <c r="B489">
        <v>92805</v>
      </c>
      <c r="C489" t="s">
        <v>136</v>
      </c>
    </row>
    <row r="490" spans="1:3">
      <c r="A490">
        <v>300271057</v>
      </c>
      <c r="B490">
        <v>92805</v>
      </c>
      <c r="C490" t="s">
        <v>136</v>
      </c>
    </row>
    <row r="491" spans="1:3">
      <c r="A491">
        <v>300272411</v>
      </c>
      <c r="B491">
        <v>92809</v>
      </c>
      <c r="C491" t="s">
        <v>138</v>
      </c>
    </row>
    <row r="492" spans="1:3">
      <c r="A492">
        <v>300275661</v>
      </c>
      <c r="B492">
        <v>92837</v>
      </c>
      <c r="C492" t="s">
        <v>141</v>
      </c>
    </row>
    <row r="493" spans="1:3">
      <c r="A493">
        <v>3002855294</v>
      </c>
      <c r="B493">
        <v>92831</v>
      </c>
      <c r="C493" t="s">
        <v>135</v>
      </c>
    </row>
    <row r="494" spans="1:3">
      <c r="A494">
        <v>3002922249</v>
      </c>
      <c r="B494">
        <v>92836</v>
      </c>
      <c r="C494" t="s">
        <v>139</v>
      </c>
    </row>
    <row r="495" spans="1:3">
      <c r="A495">
        <v>3002937645</v>
      </c>
      <c r="B495">
        <v>92809</v>
      </c>
      <c r="C495" t="s">
        <v>138</v>
      </c>
    </row>
    <row r="496" spans="1:3">
      <c r="A496">
        <v>3003146726</v>
      </c>
      <c r="B496">
        <v>92809</v>
      </c>
      <c r="C496" t="s">
        <v>138</v>
      </c>
    </row>
    <row r="497" spans="1:3">
      <c r="A497">
        <v>3003159811</v>
      </c>
      <c r="B497">
        <v>92809</v>
      </c>
      <c r="C497" t="s">
        <v>138</v>
      </c>
    </row>
    <row r="498" spans="1:3">
      <c r="A498">
        <v>3003547862</v>
      </c>
      <c r="B498">
        <v>92809</v>
      </c>
      <c r="C498" t="s">
        <v>138</v>
      </c>
    </row>
    <row r="499" spans="1:3">
      <c r="A499">
        <v>3003759540</v>
      </c>
      <c r="B499">
        <v>92831</v>
      </c>
      <c r="C499" t="s">
        <v>135</v>
      </c>
    </row>
    <row r="500" spans="1:3">
      <c r="A500">
        <v>3003827517</v>
      </c>
      <c r="B500">
        <v>92809</v>
      </c>
      <c r="C500" t="s">
        <v>138</v>
      </c>
    </row>
    <row r="501" spans="1:3">
      <c r="A501">
        <v>3003906886</v>
      </c>
      <c r="B501">
        <v>92809</v>
      </c>
      <c r="C501" t="s">
        <v>138</v>
      </c>
    </row>
    <row r="502" spans="1:3">
      <c r="A502">
        <v>3003965850</v>
      </c>
      <c r="B502">
        <v>92836</v>
      </c>
      <c r="C502" t="s">
        <v>139</v>
      </c>
    </row>
    <row r="503" spans="1:3">
      <c r="A503">
        <v>3004302420</v>
      </c>
      <c r="B503">
        <v>92809</v>
      </c>
      <c r="C503" t="s">
        <v>138</v>
      </c>
    </row>
    <row r="504" spans="1:3">
      <c r="A504">
        <v>3004656767</v>
      </c>
      <c r="B504">
        <v>92809</v>
      </c>
      <c r="C504" t="s">
        <v>138</v>
      </c>
    </row>
    <row r="505" spans="1:3">
      <c r="A505">
        <v>3004737835</v>
      </c>
      <c r="B505">
        <v>92809</v>
      </c>
      <c r="C505" t="s">
        <v>138</v>
      </c>
    </row>
    <row r="506" spans="1:3">
      <c r="A506">
        <v>3004907677</v>
      </c>
      <c r="B506">
        <v>92837</v>
      </c>
      <c r="C506" t="s">
        <v>141</v>
      </c>
    </row>
    <row r="507" spans="1:3">
      <c r="A507">
        <v>3005412499</v>
      </c>
      <c r="B507">
        <v>92809</v>
      </c>
      <c r="C507" t="s">
        <v>138</v>
      </c>
    </row>
    <row r="508" spans="1:3">
      <c r="A508">
        <v>3005965984</v>
      </c>
      <c r="B508">
        <v>92836</v>
      </c>
      <c r="C508" t="s">
        <v>139</v>
      </c>
    </row>
    <row r="509" spans="1:3">
      <c r="A509">
        <v>3006016482</v>
      </c>
      <c r="B509">
        <v>92837</v>
      </c>
      <c r="C509" t="s">
        <v>141</v>
      </c>
    </row>
    <row r="510" spans="1:3">
      <c r="A510">
        <v>3006142006</v>
      </c>
      <c r="B510">
        <v>92836</v>
      </c>
      <c r="C510" t="s">
        <v>139</v>
      </c>
    </row>
    <row r="511" spans="1:3">
      <c r="A511">
        <v>3006703979</v>
      </c>
      <c r="B511">
        <v>92836</v>
      </c>
      <c r="C511" t="s">
        <v>139</v>
      </c>
    </row>
    <row r="512" spans="1:3">
      <c r="A512">
        <v>3006731660</v>
      </c>
      <c r="B512">
        <v>92831</v>
      </c>
      <c r="C512" t="s">
        <v>135</v>
      </c>
    </row>
    <row r="513" spans="1:3">
      <c r="A513">
        <v>3006798638</v>
      </c>
      <c r="B513">
        <v>92809</v>
      </c>
      <c r="C513" t="s">
        <v>138</v>
      </c>
    </row>
    <row r="514" spans="1:3">
      <c r="A514">
        <v>3007464541</v>
      </c>
      <c r="B514">
        <v>92831</v>
      </c>
      <c r="C514" t="s">
        <v>135</v>
      </c>
    </row>
    <row r="515" spans="1:3">
      <c r="A515">
        <v>3007657240</v>
      </c>
      <c r="B515">
        <v>92809</v>
      </c>
      <c r="C515" t="s">
        <v>138</v>
      </c>
    </row>
    <row r="516" spans="1:3">
      <c r="A516">
        <v>3007809453</v>
      </c>
      <c r="B516">
        <v>92809</v>
      </c>
      <c r="C516" t="s">
        <v>138</v>
      </c>
    </row>
    <row r="517" spans="1:3">
      <c r="A517">
        <v>3007994385</v>
      </c>
      <c r="B517">
        <v>92809</v>
      </c>
      <c r="C517" t="s">
        <v>138</v>
      </c>
    </row>
    <row r="518" spans="1:3">
      <c r="A518">
        <v>3008051732</v>
      </c>
      <c r="B518">
        <v>92831</v>
      </c>
      <c r="C518" t="s">
        <v>135</v>
      </c>
    </row>
    <row r="519" spans="1:3">
      <c r="A519">
        <v>3008061351</v>
      </c>
      <c r="B519">
        <v>92830</v>
      </c>
      <c r="C519" t="s">
        <v>137</v>
      </c>
    </row>
    <row r="520" spans="1:3">
      <c r="A520">
        <v>3008085494</v>
      </c>
      <c r="B520">
        <v>92809</v>
      </c>
      <c r="C520" t="s">
        <v>138</v>
      </c>
    </row>
    <row r="521" spans="1:3">
      <c r="A521">
        <v>3008115742</v>
      </c>
      <c r="B521">
        <v>92837</v>
      </c>
      <c r="C521" t="s">
        <v>141</v>
      </c>
    </row>
    <row r="522" spans="1:3">
      <c r="A522">
        <v>3008137780</v>
      </c>
      <c r="B522">
        <v>92837</v>
      </c>
      <c r="C522" t="s">
        <v>141</v>
      </c>
    </row>
    <row r="523" spans="1:3">
      <c r="A523">
        <v>3008325105</v>
      </c>
      <c r="B523">
        <v>92830</v>
      </c>
      <c r="C523" t="s">
        <v>137</v>
      </c>
    </row>
    <row r="524" spans="1:3">
      <c r="A524">
        <v>3008781183</v>
      </c>
      <c r="B524">
        <v>92835</v>
      </c>
      <c r="C524" t="s">
        <v>140</v>
      </c>
    </row>
    <row r="525" spans="1:3">
      <c r="A525">
        <v>3008881345</v>
      </c>
      <c r="B525">
        <v>92809</v>
      </c>
      <c r="C525" t="s">
        <v>138</v>
      </c>
    </row>
    <row r="526" spans="1:3">
      <c r="A526">
        <v>3008946065</v>
      </c>
      <c r="B526">
        <v>92809</v>
      </c>
      <c r="C526" t="s">
        <v>138</v>
      </c>
    </row>
    <row r="527" spans="1:3">
      <c r="A527">
        <v>3008986814</v>
      </c>
      <c r="B527">
        <v>92830</v>
      </c>
      <c r="C527" t="s">
        <v>137</v>
      </c>
    </row>
    <row r="528" spans="1:3">
      <c r="A528">
        <v>3009014785</v>
      </c>
      <c r="B528">
        <v>92809</v>
      </c>
      <c r="C528" t="s">
        <v>138</v>
      </c>
    </row>
    <row r="529" spans="1:3">
      <c r="A529">
        <v>3009159528</v>
      </c>
      <c r="B529">
        <v>92809</v>
      </c>
      <c r="C529" t="s">
        <v>138</v>
      </c>
    </row>
    <row r="530" spans="1:3">
      <c r="A530">
        <v>3010019507</v>
      </c>
      <c r="B530">
        <v>92809</v>
      </c>
      <c r="C530" t="s">
        <v>138</v>
      </c>
    </row>
    <row r="531" spans="1:3">
      <c r="A531">
        <v>3010192101</v>
      </c>
      <c r="B531">
        <v>92809</v>
      </c>
      <c r="C531" t="s">
        <v>138</v>
      </c>
    </row>
    <row r="532" spans="1:3">
      <c r="A532">
        <v>3010270228</v>
      </c>
      <c r="B532">
        <v>92831</v>
      </c>
      <c r="C532" t="s">
        <v>135</v>
      </c>
    </row>
    <row r="533" spans="1:3">
      <c r="A533">
        <v>3010608869</v>
      </c>
      <c r="B533">
        <v>92831</v>
      </c>
      <c r="C533" t="s">
        <v>135</v>
      </c>
    </row>
    <row r="534" spans="1:3">
      <c r="A534">
        <v>3011198485</v>
      </c>
      <c r="B534">
        <v>92837</v>
      </c>
      <c r="C534" t="s">
        <v>141</v>
      </c>
    </row>
    <row r="535" spans="1:3">
      <c r="A535">
        <v>3011561990</v>
      </c>
      <c r="B535">
        <v>92809</v>
      </c>
      <c r="C535" t="s">
        <v>138</v>
      </c>
    </row>
    <row r="536" spans="1:3">
      <c r="A536">
        <v>3011565278</v>
      </c>
      <c r="B536">
        <v>92830</v>
      </c>
      <c r="C536" t="s">
        <v>137</v>
      </c>
    </row>
    <row r="537" spans="1:3">
      <c r="A537">
        <v>3011720211</v>
      </c>
      <c r="B537">
        <v>92809</v>
      </c>
      <c r="C537" t="s">
        <v>138</v>
      </c>
    </row>
    <row r="538" spans="1:3">
      <c r="A538">
        <v>3011738865</v>
      </c>
      <c r="B538">
        <v>92837</v>
      </c>
      <c r="C538" t="s">
        <v>141</v>
      </c>
    </row>
    <row r="539" spans="1:3">
      <c r="A539">
        <v>3011782305</v>
      </c>
      <c r="B539">
        <v>92830</v>
      </c>
      <c r="C539" t="s">
        <v>137</v>
      </c>
    </row>
    <row r="540" spans="1:3">
      <c r="A540">
        <v>3011810690</v>
      </c>
      <c r="B540">
        <v>92835</v>
      </c>
      <c r="C540" t="s">
        <v>140</v>
      </c>
    </row>
    <row r="541" spans="1:3">
      <c r="A541">
        <v>3011900232</v>
      </c>
      <c r="B541">
        <v>92835</v>
      </c>
      <c r="C541" t="s">
        <v>140</v>
      </c>
    </row>
    <row r="542" spans="1:3">
      <c r="A542">
        <v>3011945200</v>
      </c>
      <c r="B542">
        <v>92809</v>
      </c>
      <c r="C542" t="s">
        <v>138</v>
      </c>
    </row>
    <row r="543" spans="1:3">
      <c r="A543">
        <v>3012137200</v>
      </c>
      <c r="B543">
        <v>92809</v>
      </c>
      <c r="C543" t="s">
        <v>138</v>
      </c>
    </row>
    <row r="544" spans="1:3">
      <c r="A544">
        <v>3012142307</v>
      </c>
      <c r="B544">
        <v>92837</v>
      </c>
      <c r="C544" t="s">
        <v>141</v>
      </c>
    </row>
    <row r="545" spans="1:3">
      <c r="A545">
        <v>3012173164</v>
      </c>
      <c r="B545">
        <v>92835</v>
      </c>
      <c r="C545" t="s">
        <v>140</v>
      </c>
    </row>
    <row r="546" spans="1:3">
      <c r="A546">
        <v>3012199645</v>
      </c>
      <c r="B546">
        <v>92835</v>
      </c>
      <c r="C546" t="s">
        <v>140</v>
      </c>
    </row>
    <row r="547" spans="1:3">
      <c r="A547">
        <v>3012213151</v>
      </c>
      <c r="B547">
        <v>92809</v>
      </c>
      <c r="C547" t="s">
        <v>138</v>
      </c>
    </row>
    <row r="548" spans="1:3">
      <c r="A548">
        <v>3012216901</v>
      </c>
      <c r="B548">
        <v>92830</v>
      </c>
      <c r="C548" t="s">
        <v>137</v>
      </c>
    </row>
    <row r="549" spans="1:3">
      <c r="A549">
        <v>3012284242</v>
      </c>
      <c r="B549">
        <v>92831</v>
      </c>
      <c r="C549" t="s">
        <v>135</v>
      </c>
    </row>
    <row r="550" spans="1:3">
      <c r="A550">
        <v>3012285616</v>
      </c>
      <c r="B550">
        <v>92809</v>
      </c>
      <c r="C550" t="s">
        <v>138</v>
      </c>
    </row>
    <row r="551" spans="1:3">
      <c r="A551">
        <v>3012345611</v>
      </c>
      <c r="B551">
        <v>92830</v>
      </c>
      <c r="C551" t="s">
        <v>137</v>
      </c>
    </row>
    <row r="552" spans="1:3">
      <c r="A552">
        <v>3012357738</v>
      </c>
      <c r="B552">
        <v>92830</v>
      </c>
      <c r="C552" t="s">
        <v>137</v>
      </c>
    </row>
    <row r="553" spans="1:3">
      <c r="A553">
        <v>3012359229</v>
      </c>
      <c r="B553">
        <v>92831</v>
      </c>
      <c r="C553" t="s">
        <v>135</v>
      </c>
    </row>
    <row r="554" spans="1:3">
      <c r="A554">
        <v>3012361826</v>
      </c>
      <c r="B554">
        <v>92837</v>
      </c>
      <c r="C554" t="s">
        <v>141</v>
      </c>
    </row>
    <row r="555" spans="1:3">
      <c r="A555">
        <v>3012367527</v>
      </c>
      <c r="B555">
        <v>92809</v>
      </c>
      <c r="C555" t="s">
        <v>138</v>
      </c>
    </row>
    <row r="556" spans="1:3">
      <c r="A556">
        <v>3012515548</v>
      </c>
      <c r="B556">
        <v>92809</v>
      </c>
      <c r="C556" t="s">
        <v>138</v>
      </c>
    </row>
    <row r="557" spans="1:3">
      <c r="A557">
        <v>3012554485</v>
      </c>
      <c r="B557">
        <v>92809</v>
      </c>
      <c r="C557" t="s">
        <v>138</v>
      </c>
    </row>
    <row r="558" spans="1:3">
      <c r="A558">
        <v>3012575597</v>
      </c>
      <c r="B558">
        <v>92809</v>
      </c>
      <c r="C558" t="s">
        <v>138</v>
      </c>
    </row>
    <row r="559" spans="1:3">
      <c r="A559">
        <v>3012648705</v>
      </c>
      <c r="B559">
        <v>92809</v>
      </c>
      <c r="C559" t="s">
        <v>138</v>
      </c>
    </row>
    <row r="560" spans="1:3">
      <c r="A560">
        <v>3012831331</v>
      </c>
      <c r="B560">
        <v>92831</v>
      </c>
      <c r="C560" t="s">
        <v>135</v>
      </c>
    </row>
    <row r="561" spans="1:3">
      <c r="A561">
        <v>3012867271</v>
      </c>
      <c r="B561">
        <v>92809</v>
      </c>
      <c r="C561" t="s">
        <v>138</v>
      </c>
    </row>
    <row r="562" spans="1:3">
      <c r="A562">
        <v>3012906417</v>
      </c>
      <c r="B562">
        <v>92831</v>
      </c>
      <c r="C562" t="s">
        <v>135</v>
      </c>
    </row>
    <row r="563" spans="1:3">
      <c r="A563">
        <v>3012972492</v>
      </c>
      <c r="B563">
        <v>92837</v>
      </c>
      <c r="C563" t="s">
        <v>141</v>
      </c>
    </row>
    <row r="564" spans="1:3">
      <c r="A564">
        <v>3013035870</v>
      </c>
      <c r="B564">
        <v>92830</v>
      </c>
      <c r="C564" t="s">
        <v>137</v>
      </c>
    </row>
    <row r="565" spans="1:3">
      <c r="A565">
        <v>3013140657</v>
      </c>
      <c r="B565">
        <v>92835</v>
      </c>
      <c r="C565" t="s">
        <v>140</v>
      </c>
    </row>
    <row r="566" spans="1:3">
      <c r="A566">
        <v>3013143370</v>
      </c>
      <c r="B566">
        <v>92809</v>
      </c>
      <c r="C566" t="s">
        <v>138</v>
      </c>
    </row>
    <row r="567" spans="1:3">
      <c r="A567">
        <v>3013260191</v>
      </c>
      <c r="B567">
        <v>92837</v>
      </c>
      <c r="C567" t="s">
        <v>141</v>
      </c>
    </row>
    <row r="568" spans="1:3">
      <c r="A568">
        <v>3013313381</v>
      </c>
      <c r="B568">
        <v>92836</v>
      </c>
      <c r="C568" t="s">
        <v>139</v>
      </c>
    </row>
    <row r="569" spans="1:3">
      <c r="A569">
        <v>3013316482</v>
      </c>
      <c r="B569">
        <v>92830</v>
      </c>
      <c r="C569" t="s">
        <v>137</v>
      </c>
    </row>
    <row r="570" spans="1:3">
      <c r="A570">
        <v>3013386817</v>
      </c>
      <c r="B570">
        <v>92836</v>
      </c>
      <c r="C570" t="s">
        <v>139</v>
      </c>
    </row>
    <row r="571" spans="1:3">
      <c r="A571">
        <v>3013540916</v>
      </c>
      <c r="B571">
        <v>92809</v>
      </c>
      <c r="C571" t="s">
        <v>138</v>
      </c>
    </row>
    <row r="572" spans="1:3">
      <c r="A572">
        <v>3013609112</v>
      </c>
      <c r="B572">
        <v>92831</v>
      </c>
      <c r="C572" t="s">
        <v>135</v>
      </c>
    </row>
    <row r="573" spans="1:3">
      <c r="A573">
        <v>3013609112</v>
      </c>
      <c r="B573">
        <v>92835</v>
      </c>
      <c r="C573" t="s">
        <v>140</v>
      </c>
    </row>
    <row r="574" spans="1:3">
      <c r="A574">
        <v>3013689718</v>
      </c>
      <c r="B574">
        <v>92831</v>
      </c>
      <c r="C574" t="s">
        <v>135</v>
      </c>
    </row>
    <row r="575" spans="1:3">
      <c r="A575">
        <v>3013788034</v>
      </c>
      <c r="B575">
        <v>92837</v>
      </c>
      <c r="C575" t="s">
        <v>141</v>
      </c>
    </row>
    <row r="576" spans="1:3">
      <c r="A576">
        <v>3013809605</v>
      </c>
      <c r="B576">
        <v>92831</v>
      </c>
      <c r="C576" t="s">
        <v>135</v>
      </c>
    </row>
    <row r="577" spans="1:3">
      <c r="A577">
        <v>3013823488</v>
      </c>
      <c r="B577">
        <v>92836</v>
      </c>
      <c r="C577" t="s">
        <v>139</v>
      </c>
    </row>
    <row r="578" spans="1:3">
      <c r="A578">
        <v>3013840285</v>
      </c>
      <c r="B578">
        <v>92809</v>
      </c>
      <c r="C578" t="s">
        <v>138</v>
      </c>
    </row>
    <row r="579" spans="1:3">
      <c r="A579">
        <v>3013841658</v>
      </c>
      <c r="B579">
        <v>92809</v>
      </c>
      <c r="C579" t="s">
        <v>138</v>
      </c>
    </row>
    <row r="580" spans="1:3">
      <c r="A580">
        <v>3013846096</v>
      </c>
      <c r="B580">
        <v>92831</v>
      </c>
      <c r="C580" t="s">
        <v>135</v>
      </c>
    </row>
    <row r="581" spans="1:3">
      <c r="A581">
        <v>3013877078</v>
      </c>
      <c r="B581">
        <v>92809</v>
      </c>
      <c r="C581" t="s">
        <v>138</v>
      </c>
    </row>
    <row r="582" spans="1:3">
      <c r="A582">
        <v>3013879465</v>
      </c>
      <c r="B582">
        <v>92837</v>
      </c>
      <c r="C582" t="s">
        <v>141</v>
      </c>
    </row>
    <row r="583" spans="1:3">
      <c r="A583">
        <v>3013880769</v>
      </c>
      <c r="B583">
        <v>92835</v>
      </c>
      <c r="C583" t="s">
        <v>140</v>
      </c>
    </row>
    <row r="584" spans="1:3">
      <c r="A584">
        <v>3013884843</v>
      </c>
      <c r="B584">
        <v>92809</v>
      </c>
      <c r="C584" t="s">
        <v>138</v>
      </c>
    </row>
    <row r="585" spans="1:3">
      <c r="A585">
        <v>3013892724</v>
      </c>
      <c r="B585">
        <v>92809</v>
      </c>
      <c r="C585" t="s">
        <v>138</v>
      </c>
    </row>
    <row r="586" spans="1:3">
      <c r="A586">
        <v>3013895050</v>
      </c>
      <c r="B586">
        <v>92831</v>
      </c>
      <c r="C586" t="s">
        <v>135</v>
      </c>
    </row>
    <row r="587" spans="1:3">
      <c r="A587">
        <v>3013922209</v>
      </c>
      <c r="B587">
        <v>92809</v>
      </c>
      <c r="C587" t="s">
        <v>138</v>
      </c>
    </row>
    <row r="588" spans="1:3">
      <c r="A588">
        <v>3013925410</v>
      </c>
      <c r="B588">
        <v>92836</v>
      </c>
      <c r="C588" t="s">
        <v>139</v>
      </c>
    </row>
    <row r="589" spans="1:3">
      <c r="A589">
        <v>3013933855</v>
      </c>
      <c r="B589">
        <v>92805</v>
      </c>
      <c r="C589" t="s">
        <v>136</v>
      </c>
    </row>
    <row r="590" spans="1:3">
      <c r="A590">
        <v>3013960478</v>
      </c>
      <c r="B590">
        <v>92837</v>
      </c>
      <c r="C590" t="s">
        <v>141</v>
      </c>
    </row>
    <row r="591" spans="1:3">
      <c r="A591">
        <v>3013961008</v>
      </c>
      <c r="B591">
        <v>92805</v>
      </c>
      <c r="C591" t="s">
        <v>136</v>
      </c>
    </row>
    <row r="592" spans="1:3">
      <c r="A592">
        <v>3013961664</v>
      </c>
      <c r="B592">
        <v>92831</v>
      </c>
      <c r="C592" t="s">
        <v>135</v>
      </c>
    </row>
    <row r="593" spans="1:3">
      <c r="A593">
        <v>3013996787</v>
      </c>
      <c r="B593">
        <v>92831</v>
      </c>
      <c r="C593" t="s">
        <v>135</v>
      </c>
    </row>
    <row r="594" spans="1:3">
      <c r="A594">
        <v>3013999389</v>
      </c>
      <c r="B594">
        <v>92809</v>
      </c>
      <c r="C594" t="s">
        <v>138</v>
      </c>
    </row>
    <row r="595" spans="1:3">
      <c r="A595">
        <v>3014015857</v>
      </c>
      <c r="B595">
        <v>92830</v>
      </c>
      <c r="C595" t="s">
        <v>137</v>
      </c>
    </row>
    <row r="596" spans="1:3">
      <c r="A596">
        <v>3014025036</v>
      </c>
      <c r="B596">
        <v>92836</v>
      </c>
      <c r="C596" t="s">
        <v>139</v>
      </c>
    </row>
    <row r="597" spans="1:3">
      <c r="A597">
        <v>3014030978</v>
      </c>
      <c r="B597">
        <v>92831</v>
      </c>
      <c r="C597" t="s">
        <v>135</v>
      </c>
    </row>
    <row r="598" spans="1:3">
      <c r="A598">
        <v>3014037698</v>
      </c>
      <c r="B598">
        <v>92831</v>
      </c>
      <c r="C598" t="s">
        <v>135</v>
      </c>
    </row>
    <row r="599" spans="1:3">
      <c r="A599">
        <v>3014049773</v>
      </c>
      <c r="B599">
        <v>92809</v>
      </c>
      <c r="C599" t="s">
        <v>138</v>
      </c>
    </row>
    <row r="600" spans="1:3">
      <c r="A600">
        <v>3014076935</v>
      </c>
      <c r="B600">
        <v>92831</v>
      </c>
      <c r="C600" t="s">
        <v>135</v>
      </c>
    </row>
    <row r="601" spans="1:3">
      <c r="A601">
        <v>3014076956</v>
      </c>
      <c r="B601">
        <v>92837</v>
      </c>
      <c r="C601" t="s">
        <v>141</v>
      </c>
    </row>
    <row r="602" spans="1:3">
      <c r="A602">
        <v>3014093389</v>
      </c>
      <c r="B602">
        <v>92809</v>
      </c>
      <c r="C602" t="s">
        <v>138</v>
      </c>
    </row>
    <row r="603" spans="1:3">
      <c r="A603">
        <v>3014116138</v>
      </c>
      <c r="B603">
        <v>92836</v>
      </c>
      <c r="C603" t="s">
        <v>139</v>
      </c>
    </row>
    <row r="604" spans="1:3">
      <c r="A604">
        <v>3014118228</v>
      </c>
      <c r="B604">
        <v>92836</v>
      </c>
      <c r="C604" t="s">
        <v>139</v>
      </c>
    </row>
    <row r="605" spans="1:3">
      <c r="A605">
        <v>3014121685</v>
      </c>
      <c r="B605">
        <v>92809</v>
      </c>
      <c r="C605" t="s">
        <v>138</v>
      </c>
    </row>
    <row r="606" spans="1:3">
      <c r="A606">
        <v>3014122966</v>
      </c>
      <c r="B606">
        <v>92831</v>
      </c>
      <c r="C606" t="s">
        <v>135</v>
      </c>
    </row>
    <row r="607" spans="1:3">
      <c r="A607">
        <v>3014142085</v>
      </c>
      <c r="B607">
        <v>92835</v>
      </c>
      <c r="C607" t="s">
        <v>140</v>
      </c>
    </row>
    <row r="608" spans="1:3">
      <c r="A608">
        <v>3014156718</v>
      </c>
      <c r="B608">
        <v>92831</v>
      </c>
      <c r="C608" t="s">
        <v>135</v>
      </c>
    </row>
    <row r="609" spans="1:3">
      <c r="A609">
        <v>3014162130</v>
      </c>
      <c r="B609">
        <v>92809</v>
      </c>
      <c r="C609" t="s">
        <v>138</v>
      </c>
    </row>
    <row r="610" spans="1:3">
      <c r="A610">
        <v>3014164635</v>
      </c>
      <c r="B610">
        <v>92805</v>
      </c>
      <c r="C610" t="s">
        <v>136</v>
      </c>
    </row>
    <row r="611" spans="1:3">
      <c r="A611">
        <v>3014186582</v>
      </c>
      <c r="B611">
        <v>92835</v>
      </c>
      <c r="C611" t="s">
        <v>140</v>
      </c>
    </row>
    <row r="612" spans="1:3">
      <c r="A612">
        <v>3014193258</v>
      </c>
      <c r="B612">
        <v>92837</v>
      </c>
      <c r="C612" t="s">
        <v>141</v>
      </c>
    </row>
    <row r="613" spans="1:3">
      <c r="A613">
        <v>3014248665</v>
      </c>
      <c r="B613">
        <v>92830</v>
      </c>
      <c r="C613" t="s">
        <v>137</v>
      </c>
    </row>
    <row r="614" spans="1:3">
      <c r="A614">
        <v>3014250531</v>
      </c>
      <c r="B614">
        <v>92805</v>
      </c>
      <c r="C614" t="s">
        <v>136</v>
      </c>
    </row>
    <row r="615" spans="1:3">
      <c r="A615">
        <v>3014267239</v>
      </c>
      <c r="B615">
        <v>92831</v>
      </c>
      <c r="C615" t="s">
        <v>135</v>
      </c>
    </row>
    <row r="616" spans="1:3">
      <c r="A616">
        <v>3014276954</v>
      </c>
      <c r="B616">
        <v>92830</v>
      </c>
      <c r="C616" t="s">
        <v>137</v>
      </c>
    </row>
    <row r="617" spans="1:3">
      <c r="A617">
        <v>3014276954</v>
      </c>
      <c r="B617">
        <v>92836</v>
      </c>
      <c r="C617" t="s">
        <v>139</v>
      </c>
    </row>
    <row r="618" spans="1:3">
      <c r="A618">
        <v>3014306511</v>
      </c>
      <c r="B618">
        <v>92837</v>
      </c>
      <c r="C618" t="s">
        <v>141</v>
      </c>
    </row>
    <row r="619" spans="1:3">
      <c r="A619">
        <v>3014321127</v>
      </c>
      <c r="B619">
        <v>92837</v>
      </c>
      <c r="C619" t="s">
        <v>141</v>
      </c>
    </row>
    <row r="620" spans="1:3">
      <c r="A620">
        <v>3014328079</v>
      </c>
      <c r="B620">
        <v>92835</v>
      </c>
      <c r="C620" t="s">
        <v>140</v>
      </c>
    </row>
    <row r="621" spans="1:3">
      <c r="A621">
        <v>3014339674</v>
      </c>
      <c r="B621">
        <v>92809</v>
      </c>
      <c r="C621" t="s">
        <v>138</v>
      </c>
    </row>
    <row r="622" spans="1:3">
      <c r="A622">
        <v>3014365676</v>
      </c>
      <c r="B622">
        <v>92837</v>
      </c>
      <c r="C622" t="s">
        <v>141</v>
      </c>
    </row>
    <row r="623" spans="1:3">
      <c r="A623">
        <v>3014368027</v>
      </c>
      <c r="B623">
        <v>92805</v>
      </c>
      <c r="C623" t="s">
        <v>136</v>
      </c>
    </row>
    <row r="624" spans="1:3">
      <c r="A624">
        <v>3014372323</v>
      </c>
      <c r="B624">
        <v>92809</v>
      </c>
      <c r="C624" t="s">
        <v>138</v>
      </c>
    </row>
    <row r="625" spans="1:3">
      <c r="A625">
        <v>3014386528</v>
      </c>
      <c r="B625">
        <v>92831</v>
      </c>
      <c r="C625" t="s">
        <v>135</v>
      </c>
    </row>
    <row r="626" spans="1:3">
      <c r="A626">
        <v>3014404683</v>
      </c>
      <c r="B626">
        <v>92830</v>
      </c>
      <c r="C626" t="s">
        <v>137</v>
      </c>
    </row>
    <row r="627" spans="1:3">
      <c r="A627">
        <v>3014443724</v>
      </c>
      <c r="B627">
        <v>92831</v>
      </c>
      <c r="C627" t="s">
        <v>135</v>
      </c>
    </row>
    <row r="628" spans="1:3">
      <c r="A628">
        <v>3014447142</v>
      </c>
      <c r="B628">
        <v>92809</v>
      </c>
      <c r="C628" t="s">
        <v>138</v>
      </c>
    </row>
    <row r="629" spans="1:3">
      <c r="A629">
        <v>3014464512</v>
      </c>
      <c r="B629">
        <v>92835</v>
      </c>
      <c r="C629" t="s">
        <v>140</v>
      </c>
    </row>
    <row r="630" spans="1:3">
      <c r="A630">
        <v>3014479892</v>
      </c>
      <c r="B630">
        <v>92809</v>
      </c>
      <c r="C630" t="s">
        <v>138</v>
      </c>
    </row>
    <row r="631" spans="1:3">
      <c r="A631">
        <v>3014486588</v>
      </c>
      <c r="B631">
        <v>92809</v>
      </c>
      <c r="C631" t="s">
        <v>138</v>
      </c>
    </row>
    <row r="632" spans="1:3">
      <c r="A632">
        <v>3014545780</v>
      </c>
      <c r="B632">
        <v>92809</v>
      </c>
      <c r="C632" t="s">
        <v>138</v>
      </c>
    </row>
    <row r="633" spans="1:3">
      <c r="A633">
        <v>3014546836</v>
      </c>
      <c r="B633">
        <v>92831</v>
      </c>
      <c r="C633" t="s">
        <v>135</v>
      </c>
    </row>
    <row r="634" spans="1:3">
      <c r="A634">
        <v>3014569604</v>
      </c>
      <c r="B634">
        <v>92831</v>
      </c>
      <c r="C634" t="s">
        <v>135</v>
      </c>
    </row>
    <row r="635" spans="1:3">
      <c r="A635">
        <v>3014593028</v>
      </c>
      <c r="B635">
        <v>92805</v>
      </c>
      <c r="C635" t="s">
        <v>136</v>
      </c>
    </row>
    <row r="636" spans="1:3">
      <c r="A636">
        <v>3014617259</v>
      </c>
      <c r="B636">
        <v>92837</v>
      </c>
      <c r="C636" t="s">
        <v>141</v>
      </c>
    </row>
    <row r="637" spans="1:3">
      <c r="A637">
        <v>3014621925</v>
      </c>
      <c r="B637">
        <v>92830</v>
      </c>
      <c r="C637" t="s">
        <v>137</v>
      </c>
    </row>
    <row r="638" spans="1:3">
      <c r="A638">
        <v>3014628761</v>
      </c>
      <c r="B638">
        <v>92805</v>
      </c>
      <c r="C638" t="s">
        <v>136</v>
      </c>
    </row>
    <row r="639" spans="1:3">
      <c r="A639">
        <v>3014633106</v>
      </c>
      <c r="B639">
        <v>92837</v>
      </c>
      <c r="C639" t="s">
        <v>141</v>
      </c>
    </row>
    <row r="640" spans="1:3">
      <c r="A640">
        <v>3014650557</v>
      </c>
      <c r="B640">
        <v>92831</v>
      </c>
      <c r="C640" t="s">
        <v>135</v>
      </c>
    </row>
    <row r="641" spans="1:3">
      <c r="A641">
        <v>3014718704</v>
      </c>
      <c r="B641">
        <v>92805</v>
      </c>
      <c r="C641" t="s">
        <v>136</v>
      </c>
    </row>
    <row r="642" spans="1:3">
      <c r="A642">
        <v>3014728735</v>
      </c>
      <c r="B642">
        <v>92837</v>
      </c>
      <c r="C642" t="s">
        <v>141</v>
      </c>
    </row>
    <row r="643" spans="1:3">
      <c r="A643">
        <v>3014751097</v>
      </c>
      <c r="B643">
        <v>92831</v>
      </c>
      <c r="C643" t="s">
        <v>135</v>
      </c>
    </row>
    <row r="644" spans="1:3">
      <c r="A644">
        <v>3014755863</v>
      </c>
      <c r="B644">
        <v>92836</v>
      </c>
      <c r="C644" t="s">
        <v>139</v>
      </c>
    </row>
    <row r="645" spans="1:3">
      <c r="A645">
        <v>3014758966</v>
      </c>
      <c r="B645">
        <v>92837</v>
      </c>
      <c r="C645" t="s">
        <v>141</v>
      </c>
    </row>
    <row r="646" spans="1:3">
      <c r="A646">
        <v>3014771187</v>
      </c>
      <c r="B646">
        <v>92837</v>
      </c>
      <c r="C646" t="s">
        <v>141</v>
      </c>
    </row>
    <row r="647" spans="1:3">
      <c r="A647">
        <v>3014806798</v>
      </c>
      <c r="B647">
        <v>92809</v>
      </c>
      <c r="C647" t="s">
        <v>138</v>
      </c>
    </row>
    <row r="648" spans="1:3">
      <c r="A648">
        <v>3014840085</v>
      </c>
      <c r="B648">
        <v>92836</v>
      </c>
      <c r="C648" t="s">
        <v>139</v>
      </c>
    </row>
    <row r="649" spans="1:3">
      <c r="A649">
        <v>3014854166</v>
      </c>
      <c r="B649">
        <v>92837</v>
      </c>
      <c r="C649" t="s">
        <v>141</v>
      </c>
    </row>
    <row r="650" spans="1:3">
      <c r="A650">
        <v>3014861871</v>
      </c>
      <c r="B650">
        <v>92809</v>
      </c>
      <c r="C650" t="s">
        <v>138</v>
      </c>
    </row>
    <row r="651" spans="1:3">
      <c r="A651">
        <v>3014863935</v>
      </c>
      <c r="B651">
        <v>92805</v>
      </c>
      <c r="C651" t="s">
        <v>136</v>
      </c>
    </row>
    <row r="652" spans="1:3">
      <c r="A652">
        <v>3014882961</v>
      </c>
      <c r="B652">
        <v>92831</v>
      </c>
      <c r="C652" t="s">
        <v>135</v>
      </c>
    </row>
    <row r="653" spans="1:3">
      <c r="A653">
        <v>3014893325</v>
      </c>
      <c r="B653">
        <v>92837</v>
      </c>
      <c r="C653" t="s">
        <v>141</v>
      </c>
    </row>
    <row r="654" spans="1:3">
      <c r="A654">
        <v>3014922994</v>
      </c>
      <c r="B654">
        <v>92831</v>
      </c>
      <c r="C654" t="s">
        <v>135</v>
      </c>
    </row>
    <row r="655" spans="1:3">
      <c r="A655">
        <v>3014927769</v>
      </c>
      <c r="B655">
        <v>92831</v>
      </c>
      <c r="C655" t="s">
        <v>135</v>
      </c>
    </row>
    <row r="656" spans="1:3">
      <c r="A656">
        <v>3014928071</v>
      </c>
      <c r="B656">
        <v>92830</v>
      </c>
      <c r="C656" t="s">
        <v>137</v>
      </c>
    </row>
    <row r="657" spans="1:3">
      <c r="A657">
        <v>3014952536</v>
      </c>
      <c r="B657">
        <v>92835</v>
      </c>
      <c r="C657" t="s">
        <v>140</v>
      </c>
    </row>
    <row r="658" spans="1:3">
      <c r="A658">
        <v>3014954226</v>
      </c>
      <c r="B658">
        <v>92831</v>
      </c>
      <c r="C658" t="s">
        <v>135</v>
      </c>
    </row>
    <row r="659" spans="1:3">
      <c r="A659">
        <v>3014958367</v>
      </c>
      <c r="B659">
        <v>92809</v>
      </c>
      <c r="C659" t="s">
        <v>138</v>
      </c>
    </row>
    <row r="660" spans="1:3">
      <c r="A660">
        <v>3014974719</v>
      </c>
      <c r="B660">
        <v>92831</v>
      </c>
      <c r="C660" t="s">
        <v>135</v>
      </c>
    </row>
    <row r="661" spans="1:3">
      <c r="A661">
        <v>3015001785</v>
      </c>
      <c r="B661">
        <v>92837</v>
      </c>
      <c r="C661" t="s">
        <v>141</v>
      </c>
    </row>
    <row r="662" spans="1:3">
      <c r="A662">
        <v>3015022502</v>
      </c>
      <c r="B662">
        <v>92809</v>
      </c>
      <c r="C662" t="s">
        <v>138</v>
      </c>
    </row>
    <row r="663" spans="1:3">
      <c r="A663">
        <v>3015023976</v>
      </c>
      <c r="B663">
        <v>92836</v>
      </c>
      <c r="C663" t="s">
        <v>139</v>
      </c>
    </row>
    <row r="664" spans="1:3">
      <c r="A664">
        <v>3015024703</v>
      </c>
      <c r="B664">
        <v>92837</v>
      </c>
      <c r="C664" t="s">
        <v>141</v>
      </c>
    </row>
    <row r="665" spans="1:3">
      <c r="A665">
        <v>3015032466</v>
      </c>
      <c r="B665">
        <v>92837</v>
      </c>
      <c r="C665" t="s">
        <v>141</v>
      </c>
    </row>
    <row r="666" spans="1:3">
      <c r="A666">
        <v>3015060886</v>
      </c>
      <c r="B666">
        <v>92809</v>
      </c>
      <c r="C666" t="s">
        <v>138</v>
      </c>
    </row>
    <row r="667" spans="1:3">
      <c r="A667">
        <v>3015079757</v>
      </c>
      <c r="B667">
        <v>92809</v>
      </c>
      <c r="C667" t="s">
        <v>138</v>
      </c>
    </row>
    <row r="668" spans="1:3">
      <c r="A668">
        <v>3015087934</v>
      </c>
      <c r="B668">
        <v>92837</v>
      </c>
      <c r="C668" t="s">
        <v>141</v>
      </c>
    </row>
    <row r="669" spans="1:3">
      <c r="A669">
        <v>3015117476</v>
      </c>
      <c r="B669">
        <v>92831</v>
      </c>
      <c r="C669" t="s">
        <v>135</v>
      </c>
    </row>
    <row r="670" spans="1:3">
      <c r="A670">
        <v>3015120525</v>
      </c>
      <c r="B670">
        <v>92809</v>
      </c>
      <c r="C670" t="s">
        <v>138</v>
      </c>
    </row>
    <row r="671" spans="1:3">
      <c r="A671">
        <v>3015128675</v>
      </c>
      <c r="B671">
        <v>92809</v>
      </c>
      <c r="C671" t="s">
        <v>138</v>
      </c>
    </row>
    <row r="672" spans="1:3">
      <c r="A672">
        <v>3015129342</v>
      </c>
      <c r="B672">
        <v>92837</v>
      </c>
      <c r="C672" t="s">
        <v>141</v>
      </c>
    </row>
    <row r="673" spans="1:3">
      <c r="A673">
        <v>3015147229</v>
      </c>
      <c r="B673">
        <v>92831</v>
      </c>
      <c r="C673" t="s">
        <v>135</v>
      </c>
    </row>
    <row r="674" spans="1:3">
      <c r="A674">
        <v>3015151685</v>
      </c>
      <c r="B674">
        <v>92831</v>
      </c>
      <c r="C674" t="s">
        <v>135</v>
      </c>
    </row>
    <row r="675" spans="1:3">
      <c r="A675">
        <v>3015153173</v>
      </c>
      <c r="B675">
        <v>92837</v>
      </c>
      <c r="C675" t="s">
        <v>141</v>
      </c>
    </row>
    <row r="676" spans="1:3">
      <c r="A676">
        <v>3015153992</v>
      </c>
      <c r="B676">
        <v>92830</v>
      </c>
      <c r="C676" t="s">
        <v>137</v>
      </c>
    </row>
    <row r="677" spans="1:3">
      <c r="A677">
        <v>3015156552</v>
      </c>
      <c r="B677">
        <v>92809</v>
      </c>
      <c r="C677" t="s">
        <v>138</v>
      </c>
    </row>
    <row r="678" spans="1:3">
      <c r="A678">
        <v>3015159289</v>
      </c>
      <c r="B678">
        <v>92831</v>
      </c>
      <c r="C678" t="s">
        <v>135</v>
      </c>
    </row>
    <row r="679" spans="1:3">
      <c r="A679">
        <v>3015159289</v>
      </c>
      <c r="B679">
        <v>92805</v>
      </c>
      <c r="C679" t="s">
        <v>136</v>
      </c>
    </row>
    <row r="680" spans="1:3">
      <c r="A680">
        <v>3015160777</v>
      </c>
      <c r="B680">
        <v>92805</v>
      </c>
      <c r="C680" t="s">
        <v>136</v>
      </c>
    </row>
    <row r="681" spans="1:3">
      <c r="A681">
        <v>3015164928</v>
      </c>
      <c r="B681">
        <v>92837</v>
      </c>
      <c r="C681" t="s">
        <v>141</v>
      </c>
    </row>
    <row r="682" spans="1:3">
      <c r="A682">
        <v>3015165747</v>
      </c>
      <c r="B682">
        <v>92809</v>
      </c>
      <c r="C682" t="s">
        <v>138</v>
      </c>
    </row>
    <row r="683" spans="1:3">
      <c r="A683">
        <v>3015172324</v>
      </c>
      <c r="B683">
        <v>92831</v>
      </c>
      <c r="C683" t="s">
        <v>135</v>
      </c>
    </row>
    <row r="684" spans="1:3">
      <c r="A684">
        <v>3015177670</v>
      </c>
      <c r="B684">
        <v>92809</v>
      </c>
      <c r="C684" t="s">
        <v>138</v>
      </c>
    </row>
    <row r="685" spans="1:3">
      <c r="A685">
        <v>3015263213</v>
      </c>
      <c r="B685">
        <v>92835</v>
      </c>
      <c r="C685" t="s">
        <v>140</v>
      </c>
    </row>
    <row r="686" spans="1:3">
      <c r="A686">
        <v>3015298148</v>
      </c>
      <c r="B686">
        <v>92809</v>
      </c>
      <c r="C686" t="s">
        <v>138</v>
      </c>
    </row>
    <row r="687" spans="1:3">
      <c r="A687">
        <v>3015309984</v>
      </c>
      <c r="B687">
        <v>92837</v>
      </c>
      <c r="C687" t="s">
        <v>141</v>
      </c>
    </row>
    <row r="688" spans="1:3">
      <c r="A688">
        <v>3015344515</v>
      </c>
      <c r="B688">
        <v>92809</v>
      </c>
      <c r="C688" t="s">
        <v>138</v>
      </c>
    </row>
    <row r="689" spans="1:3">
      <c r="A689">
        <v>3015362167</v>
      </c>
      <c r="B689">
        <v>92831</v>
      </c>
      <c r="C689" t="s">
        <v>135</v>
      </c>
    </row>
    <row r="690" spans="1:3">
      <c r="A690">
        <v>3015371642</v>
      </c>
      <c r="B690">
        <v>92836</v>
      </c>
      <c r="C690" t="s">
        <v>139</v>
      </c>
    </row>
    <row r="691" spans="1:3">
      <c r="A691">
        <v>3015380496</v>
      </c>
      <c r="B691">
        <v>92809</v>
      </c>
      <c r="C691" t="s">
        <v>138</v>
      </c>
    </row>
    <row r="692" spans="1:3">
      <c r="A692">
        <v>3015387430</v>
      </c>
      <c r="B692">
        <v>92809</v>
      </c>
      <c r="C692" t="s">
        <v>138</v>
      </c>
    </row>
    <row r="693" spans="1:3">
      <c r="A693">
        <v>3015407148</v>
      </c>
      <c r="B693">
        <v>92835</v>
      </c>
      <c r="C693" t="s">
        <v>140</v>
      </c>
    </row>
    <row r="694" spans="1:3">
      <c r="A694">
        <v>3015451229</v>
      </c>
      <c r="B694">
        <v>92836</v>
      </c>
      <c r="C694" t="s">
        <v>139</v>
      </c>
    </row>
    <row r="695" spans="1:3">
      <c r="A695">
        <v>3015459799</v>
      </c>
      <c r="B695">
        <v>92831</v>
      </c>
      <c r="C695" t="s">
        <v>135</v>
      </c>
    </row>
    <row r="696" spans="1:3">
      <c r="A696">
        <v>3015473592</v>
      </c>
      <c r="B696">
        <v>92809</v>
      </c>
      <c r="C696" t="s">
        <v>138</v>
      </c>
    </row>
    <row r="697" spans="1:3">
      <c r="A697">
        <v>3015517169</v>
      </c>
      <c r="B697">
        <v>92835</v>
      </c>
      <c r="C697" t="s">
        <v>140</v>
      </c>
    </row>
    <row r="698" spans="1:3">
      <c r="A698">
        <v>3015539247</v>
      </c>
      <c r="B698">
        <v>92837</v>
      </c>
      <c r="C698" t="s">
        <v>141</v>
      </c>
    </row>
    <row r="699" spans="1:3">
      <c r="A699">
        <v>3015551788</v>
      </c>
      <c r="B699">
        <v>92830</v>
      </c>
      <c r="C699" t="s">
        <v>137</v>
      </c>
    </row>
    <row r="700" spans="1:3">
      <c r="A700">
        <v>3015555165</v>
      </c>
      <c r="B700">
        <v>92836</v>
      </c>
      <c r="C700" t="s">
        <v>139</v>
      </c>
    </row>
    <row r="701" spans="1:3">
      <c r="A701">
        <v>3015556733</v>
      </c>
      <c r="B701">
        <v>92837</v>
      </c>
      <c r="C701" t="s">
        <v>141</v>
      </c>
    </row>
    <row r="702" spans="1:3">
      <c r="A702">
        <v>3015634728</v>
      </c>
      <c r="B702">
        <v>92830</v>
      </c>
      <c r="C702" t="s">
        <v>137</v>
      </c>
    </row>
    <row r="703" spans="1:3">
      <c r="A703">
        <v>3015646712</v>
      </c>
      <c r="B703">
        <v>92809</v>
      </c>
      <c r="C703" t="s">
        <v>138</v>
      </c>
    </row>
    <row r="704" spans="1:3">
      <c r="A704">
        <v>3015671567</v>
      </c>
      <c r="B704">
        <v>92809</v>
      </c>
      <c r="C704" t="s">
        <v>138</v>
      </c>
    </row>
    <row r="705" spans="1:3">
      <c r="A705">
        <v>3015685385</v>
      </c>
      <c r="B705">
        <v>92831</v>
      </c>
      <c r="C705" t="s">
        <v>135</v>
      </c>
    </row>
    <row r="706" spans="1:3">
      <c r="A706">
        <v>3015709302</v>
      </c>
      <c r="B706">
        <v>92831</v>
      </c>
      <c r="C706" t="s">
        <v>135</v>
      </c>
    </row>
    <row r="707" spans="1:3">
      <c r="A707">
        <v>3015719290</v>
      </c>
      <c r="B707">
        <v>92837</v>
      </c>
      <c r="C707" t="s">
        <v>141</v>
      </c>
    </row>
    <row r="708" spans="1:3">
      <c r="A708">
        <v>3015730297</v>
      </c>
      <c r="B708">
        <v>92837</v>
      </c>
      <c r="C708" t="s">
        <v>141</v>
      </c>
    </row>
    <row r="709" spans="1:3">
      <c r="A709">
        <v>3015748908</v>
      </c>
      <c r="B709">
        <v>92809</v>
      </c>
      <c r="C709" t="s">
        <v>138</v>
      </c>
    </row>
    <row r="710" spans="1:3">
      <c r="A710">
        <v>3015755448</v>
      </c>
      <c r="B710">
        <v>92836</v>
      </c>
      <c r="C710" t="s">
        <v>139</v>
      </c>
    </row>
    <row r="711" spans="1:3">
      <c r="A711">
        <v>3015774142</v>
      </c>
      <c r="B711">
        <v>92809</v>
      </c>
      <c r="C711" t="s">
        <v>138</v>
      </c>
    </row>
    <row r="712" spans="1:3">
      <c r="A712">
        <v>3015775426</v>
      </c>
      <c r="B712">
        <v>92831</v>
      </c>
      <c r="C712" t="s">
        <v>135</v>
      </c>
    </row>
    <row r="713" spans="1:3">
      <c r="A713">
        <v>3015819155</v>
      </c>
      <c r="B713">
        <v>92831</v>
      </c>
      <c r="C713" t="s">
        <v>135</v>
      </c>
    </row>
    <row r="714" spans="1:3">
      <c r="A714">
        <v>3015825184</v>
      </c>
      <c r="B714">
        <v>92831</v>
      </c>
      <c r="C714" t="s">
        <v>135</v>
      </c>
    </row>
    <row r="715" spans="1:3">
      <c r="A715">
        <v>3015902071</v>
      </c>
      <c r="B715">
        <v>92835</v>
      </c>
      <c r="C715" t="s">
        <v>140</v>
      </c>
    </row>
    <row r="716" spans="1:3">
      <c r="A716">
        <v>3015919322</v>
      </c>
      <c r="B716">
        <v>92835</v>
      </c>
      <c r="C716" t="s">
        <v>140</v>
      </c>
    </row>
    <row r="717" spans="1:3">
      <c r="A717">
        <v>3015920797</v>
      </c>
      <c r="B717">
        <v>92835</v>
      </c>
      <c r="C717" t="s">
        <v>140</v>
      </c>
    </row>
    <row r="718" spans="1:3">
      <c r="A718">
        <v>3015927272</v>
      </c>
      <c r="B718">
        <v>92835</v>
      </c>
      <c r="C718" t="s">
        <v>140</v>
      </c>
    </row>
    <row r="719" spans="1:3">
      <c r="A719">
        <v>3015937334</v>
      </c>
      <c r="B719">
        <v>92809</v>
      </c>
      <c r="C719" t="s">
        <v>138</v>
      </c>
    </row>
    <row r="720" spans="1:3">
      <c r="A720">
        <v>3015948521</v>
      </c>
      <c r="B720">
        <v>92831</v>
      </c>
      <c r="C720" t="s">
        <v>135</v>
      </c>
    </row>
    <row r="721" spans="1:3">
      <c r="A721">
        <v>3015966071</v>
      </c>
      <c r="B721">
        <v>92835</v>
      </c>
      <c r="C721" t="s">
        <v>140</v>
      </c>
    </row>
    <row r="722" spans="1:3">
      <c r="A722">
        <v>3015980130</v>
      </c>
      <c r="B722">
        <v>92836</v>
      </c>
      <c r="C722" t="s">
        <v>139</v>
      </c>
    </row>
    <row r="723" spans="1:3">
      <c r="A723">
        <v>3016030439</v>
      </c>
      <c r="B723">
        <v>92837</v>
      </c>
      <c r="C723" t="s">
        <v>141</v>
      </c>
    </row>
    <row r="724" spans="1:3">
      <c r="A724">
        <v>3016031454</v>
      </c>
      <c r="B724">
        <v>92836</v>
      </c>
      <c r="C724" t="s">
        <v>139</v>
      </c>
    </row>
    <row r="725" spans="1:3">
      <c r="A725">
        <v>3016043672</v>
      </c>
      <c r="B725">
        <v>92830</v>
      </c>
      <c r="C725" t="s">
        <v>137</v>
      </c>
    </row>
    <row r="726" spans="1:3">
      <c r="A726">
        <v>3016046356</v>
      </c>
      <c r="B726">
        <v>92831</v>
      </c>
      <c r="C726" t="s">
        <v>135</v>
      </c>
    </row>
    <row r="727" spans="1:3">
      <c r="A727">
        <v>3016053861</v>
      </c>
      <c r="B727">
        <v>92836</v>
      </c>
      <c r="C727" t="s">
        <v>139</v>
      </c>
    </row>
    <row r="728" spans="1:3">
      <c r="A728">
        <v>3016065241</v>
      </c>
      <c r="B728">
        <v>92837</v>
      </c>
      <c r="C728" t="s">
        <v>141</v>
      </c>
    </row>
    <row r="729" spans="1:3">
      <c r="A729">
        <v>3016079130</v>
      </c>
      <c r="B729">
        <v>92809</v>
      </c>
      <c r="C729" t="s">
        <v>138</v>
      </c>
    </row>
    <row r="730" spans="1:3">
      <c r="A730">
        <v>3016106628</v>
      </c>
      <c r="B730">
        <v>92831</v>
      </c>
      <c r="C730" t="s">
        <v>135</v>
      </c>
    </row>
    <row r="731" spans="1:3">
      <c r="A731">
        <v>3016159731</v>
      </c>
      <c r="B731">
        <v>92837</v>
      </c>
      <c r="C731" t="s">
        <v>141</v>
      </c>
    </row>
    <row r="732" spans="1:3">
      <c r="A732">
        <v>3016184711</v>
      </c>
      <c r="B732">
        <v>92835</v>
      </c>
      <c r="C732" t="s">
        <v>140</v>
      </c>
    </row>
    <row r="733" spans="1:3">
      <c r="A733">
        <v>3016217817</v>
      </c>
      <c r="B733">
        <v>92805</v>
      </c>
      <c r="C733" t="s">
        <v>136</v>
      </c>
    </row>
    <row r="734" spans="1:3">
      <c r="A734">
        <v>3016238623</v>
      </c>
      <c r="B734">
        <v>92836</v>
      </c>
      <c r="C734" t="s">
        <v>139</v>
      </c>
    </row>
    <row r="735" spans="1:3">
      <c r="A735">
        <v>3016244305</v>
      </c>
      <c r="B735">
        <v>92809</v>
      </c>
      <c r="C735" t="s">
        <v>138</v>
      </c>
    </row>
    <row r="736" spans="1:3">
      <c r="A736">
        <v>3016267832</v>
      </c>
      <c r="B736">
        <v>92809</v>
      </c>
      <c r="C736" t="s">
        <v>138</v>
      </c>
    </row>
    <row r="737" spans="1:3">
      <c r="A737">
        <v>3016289915</v>
      </c>
      <c r="B737">
        <v>92836</v>
      </c>
      <c r="C737" t="s">
        <v>139</v>
      </c>
    </row>
    <row r="738" spans="1:3">
      <c r="A738">
        <v>3016326932</v>
      </c>
      <c r="B738">
        <v>92831</v>
      </c>
      <c r="C738" t="s">
        <v>135</v>
      </c>
    </row>
    <row r="739" spans="1:3">
      <c r="A739">
        <v>3016347274</v>
      </c>
      <c r="B739">
        <v>92805</v>
      </c>
      <c r="C739" t="s">
        <v>136</v>
      </c>
    </row>
    <row r="740" spans="1:3">
      <c r="A740">
        <v>3016348044</v>
      </c>
      <c r="B740">
        <v>92837</v>
      </c>
      <c r="C740" t="s">
        <v>141</v>
      </c>
    </row>
    <row r="741" spans="1:3">
      <c r="A741">
        <v>3016378303</v>
      </c>
      <c r="B741">
        <v>92805</v>
      </c>
      <c r="C741" t="s">
        <v>136</v>
      </c>
    </row>
    <row r="742" spans="1:3">
      <c r="A742">
        <v>3016407343</v>
      </c>
      <c r="B742">
        <v>92835</v>
      </c>
      <c r="C742" t="s">
        <v>140</v>
      </c>
    </row>
    <row r="743" spans="1:3">
      <c r="A743">
        <v>3016415686</v>
      </c>
      <c r="B743">
        <v>92830</v>
      </c>
      <c r="C743" t="s">
        <v>137</v>
      </c>
    </row>
    <row r="744" spans="1:3">
      <c r="A744">
        <v>3016440409</v>
      </c>
      <c r="B744">
        <v>92830</v>
      </c>
      <c r="C744" t="s">
        <v>137</v>
      </c>
    </row>
    <row r="745" spans="1:3">
      <c r="A745">
        <v>3016444184</v>
      </c>
      <c r="B745">
        <v>92809</v>
      </c>
      <c r="C745" t="s">
        <v>138</v>
      </c>
    </row>
    <row r="746" spans="1:3">
      <c r="A746">
        <v>3016460327</v>
      </c>
      <c r="B746">
        <v>92831</v>
      </c>
      <c r="C746" t="s">
        <v>135</v>
      </c>
    </row>
    <row r="747" spans="1:3">
      <c r="A747">
        <v>3016516182</v>
      </c>
      <c r="B747">
        <v>92809</v>
      </c>
      <c r="C747" t="s">
        <v>138</v>
      </c>
    </row>
    <row r="748" spans="1:3">
      <c r="A748">
        <v>3016558894</v>
      </c>
      <c r="B748">
        <v>92830</v>
      </c>
      <c r="C748" t="s">
        <v>137</v>
      </c>
    </row>
    <row r="749" spans="1:3">
      <c r="A749">
        <v>3016565194</v>
      </c>
      <c r="B749">
        <v>92831</v>
      </c>
      <c r="C749" t="s">
        <v>135</v>
      </c>
    </row>
    <row r="750" spans="1:3">
      <c r="A750">
        <v>3016582331</v>
      </c>
      <c r="B750">
        <v>92831</v>
      </c>
      <c r="C750" t="s">
        <v>135</v>
      </c>
    </row>
    <row r="751" spans="1:3">
      <c r="A751">
        <v>3016617408</v>
      </c>
      <c r="B751">
        <v>92837</v>
      </c>
      <c r="C751" t="s">
        <v>141</v>
      </c>
    </row>
    <row r="752" spans="1:3">
      <c r="A752">
        <v>3016630774</v>
      </c>
      <c r="B752">
        <v>92831</v>
      </c>
      <c r="C752" t="s">
        <v>135</v>
      </c>
    </row>
    <row r="753" spans="1:3">
      <c r="A753">
        <v>3016645569</v>
      </c>
      <c r="B753">
        <v>92809</v>
      </c>
      <c r="C753" t="s">
        <v>138</v>
      </c>
    </row>
    <row r="754" spans="1:3">
      <c r="A754">
        <v>3016662325</v>
      </c>
      <c r="B754">
        <v>92836</v>
      </c>
      <c r="C754" t="s">
        <v>139</v>
      </c>
    </row>
    <row r="755" spans="1:3">
      <c r="A755">
        <v>3016697646</v>
      </c>
      <c r="B755">
        <v>92831</v>
      </c>
      <c r="C755" t="s">
        <v>135</v>
      </c>
    </row>
    <row r="756" spans="1:3">
      <c r="A756">
        <v>3016713311</v>
      </c>
      <c r="B756">
        <v>92809</v>
      </c>
      <c r="C756" t="s">
        <v>138</v>
      </c>
    </row>
    <row r="757" spans="1:3">
      <c r="A757">
        <v>3016816832</v>
      </c>
      <c r="B757">
        <v>92831</v>
      </c>
      <c r="C757" t="s">
        <v>135</v>
      </c>
    </row>
    <row r="758" spans="1:3">
      <c r="A758">
        <v>3016818584</v>
      </c>
      <c r="B758">
        <v>92830</v>
      </c>
      <c r="C758" t="s">
        <v>137</v>
      </c>
    </row>
    <row r="759" spans="1:3">
      <c r="A759">
        <v>3016850542</v>
      </c>
      <c r="B759">
        <v>92836</v>
      </c>
      <c r="C759" t="s">
        <v>139</v>
      </c>
    </row>
    <row r="760" spans="1:3">
      <c r="A760">
        <v>3016850542</v>
      </c>
      <c r="B760">
        <v>92830</v>
      </c>
      <c r="C760" t="s">
        <v>137</v>
      </c>
    </row>
    <row r="761" spans="1:3">
      <c r="A761">
        <v>3016899466</v>
      </c>
      <c r="B761">
        <v>92835</v>
      </c>
      <c r="C761" t="s">
        <v>140</v>
      </c>
    </row>
    <row r="762" spans="1:3">
      <c r="A762">
        <v>3017010412</v>
      </c>
      <c r="B762">
        <v>92831</v>
      </c>
      <c r="C762" t="s">
        <v>135</v>
      </c>
    </row>
    <row r="763" spans="1:3">
      <c r="A763">
        <v>3017011650</v>
      </c>
      <c r="B763">
        <v>92837</v>
      </c>
      <c r="C763" t="s">
        <v>141</v>
      </c>
    </row>
    <row r="764" spans="1:3">
      <c r="A764">
        <v>3017024648</v>
      </c>
      <c r="B764">
        <v>92805</v>
      </c>
      <c r="C764" t="s">
        <v>136</v>
      </c>
    </row>
    <row r="765" spans="1:3">
      <c r="A765">
        <v>3017068018</v>
      </c>
      <c r="B765">
        <v>92830</v>
      </c>
      <c r="C765" t="s">
        <v>137</v>
      </c>
    </row>
    <row r="766" spans="1:3">
      <c r="A766">
        <v>3017069090</v>
      </c>
      <c r="B766">
        <v>92835</v>
      </c>
      <c r="C766" t="s">
        <v>140</v>
      </c>
    </row>
    <row r="767" spans="1:3">
      <c r="A767">
        <v>3017072859</v>
      </c>
      <c r="B767">
        <v>92809</v>
      </c>
      <c r="C767" t="s">
        <v>138</v>
      </c>
    </row>
    <row r="768" spans="1:3">
      <c r="A768">
        <v>3017075792</v>
      </c>
      <c r="B768">
        <v>92830</v>
      </c>
      <c r="C768" t="s">
        <v>137</v>
      </c>
    </row>
    <row r="769" spans="1:3">
      <c r="A769">
        <v>3017097415</v>
      </c>
      <c r="B769">
        <v>92836</v>
      </c>
      <c r="C769" t="s">
        <v>139</v>
      </c>
    </row>
    <row r="770" spans="1:3">
      <c r="A770">
        <v>3017101655</v>
      </c>
      <c r="B770">
        <v>92837</v>
      </c>
      <c r="C770" t="s">
        <v>141</v>
      </c>
    </row>
    <row r="771" spans="1:3">
      <c r="A771">
        <v>3017115899</v>
      </c>
      <c r="B771">
        <v>92809</v>
      </c>
      <c r="C771" t="s">
        <v>138</v>
      </c>
    </row>
    <row r="772" spans="1:3">
      <c r="A772">
        <v>3017129519</v>
      </c>
      <c r="B772">
        <v>92809</v>
      </c>
      <c r="C772" t="s">
        <v>138</v>
      </c>
    </row>
    <row r="773" spans="1:3">
      <c r="A773">
        <v>3017131204</v>
      </c>
      <c r="B773">
        <v>92836</v>
      </c>
      <c r="C773" t="s">
        <v>139</v>
      </c>
    </row>
    <row r="774" spans="1:3">
      <c r="A774">
        <v>3017155650</v>
      </c>
      <c r="B774">
        <v>92809</v>
      </c>
      <c r="C774" t="s">
        <v>138</v>
      </c>
    </row>
    <row r="775" spans="1:3">
      <c r="A775">
        <v>3017183354</v>
      </c>
      <c r="B775">
        <v>92836</v>
      </c>
      <c r="C775" t="s">
        <v>139</v>
      </c>
    </row>
    <row r="776" spans="1:3">
      <c r="A776">
        <v>3017199786</v>
      </c>
      <c r="B776">
        <v>92837</v>
      </c>
      <c r="C776" t="s">
        <v>141</v>
      </c>
    </row>
    <row r="777" spans="1:3">
      <c r="A777">
        <v>3017209802</v>
      </c>
      <c r="B777">
        <v>92809</v>
      </c>
      <c r="C777" t="s">
        <v>138</v>
      </c>
    </row>
    <row r="778" spans="1:3">
      <c r="A778">
        <v>3017257283</v>
      </c>
      <c r="B778">
        <v>92837</v>
      </c>
      <c r="C778" t="s">
        <v>141</v>
      </c>
    </row>
    <row r="779" spans="1:3">
      <c r="A779">
        <v>3017314711</v>
      </c>
      <c r="B779">
        <v>92809</v>
      </c>
      <c r="C779" t="s">
        <v>138</v>
      </c>
    </row>
    <row r="780" spans="1:3">
      <c r="A780">
        <v>3017333126</v>
      </c>
      <c r="B780">
        <v>92835</v>
      </c>
      <c r="C780" t="s">
        <v>140</v>
      </c>
    </row>
    <row r="781" spans="1:3">
      <c r="A781">
        <v>3017370209</v>
      </c>
      <c r="B781">
        <v>92837</v>
      </c>
      <c r="C781" t="s">
        <v>141</v>
      </c>
    </row>
    <row r="782" spans="1:3">
      <c r="A782">
        <v>3017411721</v>
      </c>
      <c r="B782">
        <v>92805</v>
      </c>
      <c r="C782" t="s">
        <v>136</v>
      </c>
    </row>
    <row r="783" spans="1:3">
      <c r="A783">
        <v>3017457132</v>
      </c>
      <c r="B783">
        <v>92809</v>
      </c>
      <c r="C783" t="s">
        <v>138</v>
      </c>
    </row>
    <row r="784" spans="1:3">
      <c r="A784">
        <v>3017498212</v>
      </c>
      <c r="B784">
        <v>92805</v>
      </c>
      <c r="C784" t="s">
        <v>136</v>
      </c>
    </row>
    <row r="785" spans="1:3">
      <c r="A785">
        <v>3017593719</v>
      </c>
      <c r="B785">
        <v>92831</v>
      </c>
      <c r="C785" t="s">
        <v>135</v>
      </c>
    </row>
    <row r="786" spans="1:3">
      <c r="A786">
        <v>3017628812</v>
      </c>
      <c r="B786">
        <v>92831</v>
      </c>
      <c r="C786" t="s">
        <v>135</v>
      </c>
    </row>
    <row r="787" spans="1:3">
      <c r="A787">
        <v>3017641146</v>
      </c>
      <c r="B787">
        <v>92831</v>
      </c>
      <c r="C787" t="s">
        <v>135</v>
      </c>
    </row>
    <row r="788" spans="1:3">
      <c r="A788">
        <v>3017647092</v>
      </c>
      <c r="B788">
        <v>92837</v>
      </c>
      <c r="C788" t="s">
        <v>141</v>
      </c>
    </row>
    <row r="789" spans="1:3">
      <c r="A789">
        <v>3017678704</v>
      </c>
      <c r="B789">
        <v>92809</v>
      </c>
      <c r="C789" t="s">
        <v>138</v>
      </c>
    </row>
    <row r="790" spans="1:3">
      <c r="A790">
        <v>3017683574</v>
      </c>
      <c r="B790">
        <v>92830</v>
      </c>
      <c r="C790" t="s">
        <v>137</v>
      </c>
    </row>
    <row r="791" spans="1:3">
      <c r="A791">
        <v>3017703375</v>
      </c>
      <c r="B791">
        <v>92831</v>
      </c>
      <c r="C791" t="s">
        <v>135</v>
      </c>
    </row>
    <row r="792" spans="1:3">
      <c r="A792">
        <v>3017706125</v>
      </c>
      <c r="B792">
        <v>92836</v>
      </c>
      <c r="C792" t="s">
        <v>139</v>
      </c>
    </row>
    <row r="793" spans="1:3">
      <c r="A793">
        <v>3017722574</v>
      </c>
      <c r="B793">
        <v>92809</v>
      </c>
      <c r="C793" t="s">
        <v>138</v>
      </c>
    </row>
    <row r="794" spans="1:3">
      <c r="A794">
        <v>3017743460</v>
      </c>
      <c r="B794">
        <v>92836</v>
      </c>
      <c r="C794" t="s">
        <v>139</v>
      </c>
    </row>
    <row r="795" spans="1:3">
      <c r="A795">
        <v>3017749019</v>
      </c>
      <c r="B795">
        <v>92809</v>
      </c>
      <c r="C795" t="s">
        <v>138</v>
      </c>
    </row>
    <row r="796" spans="1:3">
      <c r="A796">
        <v>3017797180</v>
      </c>
      <c r="B796">
        <v>92835</v>
      </c>
      <c r="C796" t="s">
        <v>140</v>
      </c>
    </row>
    <row r="797" spans="1:3">
      <c r="A797">
        <v>3017823324</v>
      </c>
      <c r="B797">
        <v>92831</v>
      </c>
      <c r="C797" t="s">
        <v>135</v>
      </c>
    </row>
    <row r="798" spans="1:3">
      <c r="A798">
        <v>3017875046</v>
      </c>
      <c r="B798">
        <v>92836</v>
      </c>
      <c r="C798" t="s">
        <v>139</v>
      </c>
    </row>
    <row r="799" spans="1:3">
      <c r="A799">
        <v>3017881604</v>
      </c>
      <c r="B799">
        <v>92831</v>
      </c>
      <c r="C799" t="s">
        <v>135</v>
      </c>
    </row>
    <row r="800" spans="1:3">
      <c r="A800">
        <v>3017882721</v>
      </c>
      <c r="B800">
        <v>92835</v>
      </c>
      <c r="C800" t="s">
        <v>140</v>
      </c>
    </row>
    <row r="801" spans="1:3">
      <c r="A801">
        <v>3017890737</v>
      </c>
      <c r="B801">
        <v>92837</v>
      </c>
      <c r="C801" t="s">
        <v>141</v>
      </c>
    </row>
    <row r="802" spans="1:3">
      <c r="A802">
        <v>3017940336</v>
      </c>
      <c r="B802">
        <v>92835</v>
      </c>
      <c r="C802" t="s">
        <v>140</v>
      </c>
    </row>
    <row r="803" spans="1:3">
      <c r="A803">
        <v>3017948061</v>
      </c>
      <c r="B803">
        <v>92830</v>
      </c>
      <c r="C803" t="s">
        <v>137</v>
      </c>
    </row>
    <row r="804" spans="1:3">
      <c r="A804">
        <v>3017959978</v>
      </c>
      <c r="B804">
        <v>92831</v>
      </c>
      <c r="C804" t="s">
        <v>135</v>
      </c>
    </row>
    <row r="805" spans="1:3">
      <c r="A805">
        <v>3017963629</v>
      </c>
      <c r="B805">
        <v>92836</v>
      </c>
      <c r="C805" t="s">
        <v>139</v>
      </c>
    </row>
    <row r="806" spans="1:3">
      <c r="A806">
        <v>3017975264</v>
      </c>
      <c r="B806">
        <v>92835</v>
      </c>
      <c r="C806" t="s">
        <v>140</v>
      </c>
    </row>
    <row r="807" spans="1:3">
      <c r="A807">
        <v>3017986948</v>
      </c>
      <c r="B807">
        <v>92837</v>
      </c>
      <c r="C807" t="s">
        <v>141</v>
      </c>
    </row>
    <row r="808" spans="1:3">
      <c r="A808">
        <v>3017998529</v>
      </c>
      <c r="B808">
        <v>92809</v>
      </c>
      <c r="C808" t="s">
        <v>138</v>
      </c>
    </row>
    <row r="809" spans="1:3">
      <c r="A809">
        <v>3018042993</v>
      </c>
      <c r="B809">
        <v>92836</v>
      </c>
      <c r="C809" t="s">
        <v>139</v>
      </c>
    </row>
    <row r="810" spans="1:3">
      <c r="A810">
        <v>3018046211</v>
      </c>
      <c r="B810">
        <v>92830</v>
      </c>
      <c r="C810" t="s">
        <v>137</v>
      </c>
    </row>
    <row r="811" spans="1:3">
      <c r="A811">
        <v>3018121895</v>
      </c>
      <c r="B811">
        <v>92836</v>
      </c>
      <c r="C811" t="s">
        <v>139</v>
      </c>
    </row>
    <row r="812" spans="1:3">
      <c r="A812">
        <v>3018158808</v>
      </c>
      <c r="B812">
        <v>92831</v>
      </c>
      <c r="C812" t="s">
        <v>135</v>
      </c>
    </row>
    <row r="813" spans="1:3">
      <c r="A813">
        <v>3018177996</v>
      </c>
      <c r="B813">
        <v>92805</v>
      </c>
      <c r="C813" t="s">
        <v>136</v>
      </c>
    </row>
    <row r="814" spans="1:3">
      <c r="A814">
        <v>3018209880</v>
      </c>
      <c r="B814">
        <v>92837</v>
      </c>
      <c r="C814" t="s">
        <v>141</v>
      </c>
    </row>
    <row r="815" spans="1:3">
      <c r="A815">
        <v>3018245395</v>
      </c>
      <c r="B815">
        <v>92831</v>
      </c>
      <c r="C815" t="s">
        <v>135</v>
      </c>
    </row>
    <row r="816" spans="1:3">
      <c r="A816">
        <v>3018274070</v>
      </c>
      <c r="B816">
        <v>92835</v>
      </c>
      <c r="C816" t="s">
        <v>140</v>
      </c>
    </row>
    <row r="817" spans="1:3">
      <c r="A817">
        <v>3018365887</v>
      </c>
      <c r="B817">
        <v>92809</v>
      </c>
      <c r="C817" t="s">
        <v>138</v>
      </c>
    </row>
    <row r="818" spans="1:3">
      <c r="A818">
        <v>3018385531</v>
      </c>
      <c r="B818">
        <v>92837</v>
      </c>
      <c r="C818" t="s">
        <v>141</v>
      </c>
    </row>
    <row r="819" spans="1:3">
      <c r="A819">
        <v>3018393676</v>
      </c>
      <c r="B819">
        <v>92809</v>
      </c>
      <c r="C819" t="s">
        <v>138</v>
      </c>
    </row>
    <row r="820" spans="1:3">
      <c r="A820">
        <v>3018405537</v>
      </c>
      <c r="B820">
        <v>92809</v>
      </c>
      <c r="C820" t="s">
        <v>138</v>
      </c>
    </row>
    <row r="821" spans="1:3">
      <c r="A821">
        <v>3018425783</v>
      </c>
      <c r="B821">
        <v>92809</v>
      </c>
      <c r="C821" t="s">
        <v>138</v>
      </c>
    </row>
    <row r="822" spans="1:3">
      <c r="A822">
        <v>3018432944</v>
      </c>
      <c r="B822">
        <v>92836</v>
      </c>
      <c r="C822" t="s">
        <v>139</v>
      </c>
    </row>
    <row r="823" spans="1:3">
      <c r="A823">
        <v>3018456460</v>
      </c>
      <c r="B823">
        <v>92809</v>
      </c>
      <c r="C823" t="s">
        <v>138</v>
      </c>
    </row>
    <row r="824" spans="1:3">
      <c r="A824">
        <v>3018463185</v>
      </c>
      <c r="B824">
        <v>92837</v>
      </c>
      <c r="C824" t="s">
        <v>141</v>
      </c>
    </row>
    <row r="825" spans="1:3">
      <c r="A825">
        <v>3018464392</v>
      </c>
      <c r="B825">
        <v>92836</v>
      </c>
      <c r="C825" t="s">
        <v>139</v>
      </c>
    </row>
    <row r="826" spans="1:3">
      <c r="A826">
        <v>3018473687</v>
      </c>
      <c r="B826">
        <v>92835</v>
      </c>
      <c r="C826" t="s">
        <v>140</v>
      </c>
    </row>
    <row r="827" spans="1:3">
      <c r="A827">
        <v>3018480747</v>
      </c>
      <c r="B827">
        <v>92835</v>
      </c>
      <c r="C827" t="s">
        <v>140</v>
      </c>
    </row>
    <row r="828" spans="1:3">
      <c r="A828">
        <v>3018481060</v>
      </c>
      <c r="B828">
        <v>92836</v>
      </c>
      <c r="C828" t="s">
        <v>139</v>
      </c>
    </row>
    <row r="829" spans="1:3">
      <c r="A829">
        <v>3018501083</v>
      </c>
      <c r="B829">
        <v>92836</v>
      </c>
      <c r="C829" t="s">
        <v>139</v>
      </c>
    </row>
    <row r="830" spans="1:3">
      <c r="A830">
        <v>3018501838</v>
      </c>
      <c r="B830">
        <v>92809</v>
      </c>
      <c r="C830" t="s">
        <v>138</v>
      </c>
    </row>
    <row r="831" spans="1:3">
      <c r="A831">
        <v>3018522060</v>
      </c>
      <c r="B831">
        <v>92809</v>
      </c>
      <c r="C831" t="s">
        <v>138</v>
      </c>
    </row>
    <row r="832" spans="1:3">
      <c r="A832">
        <v>3018562591</v>
      </c>
      <c r="B832">
        <v>92837</v>
      </c>
      <c r="C832" t="s">
        <v>141</v>
      </c>
    </row>
    <row r="833" spans="1:3">
      <c r="A833">
        <v>3018562601</v>
      </c>
      <c r="B833">
        <v>92831</v>
      </c>
      <c r="C833" t="s">
        <v>135</v>
      </c>
    </row>
    <row r="834" spans="1:3">
      <c r="A834">
        <v>3018570419</v>
      </c>
      <c r="B834">
        <v>92809</v>
      </c>
      <c r="C834" t="s">
        <v>138</v>
      </c>
    </row>
    <row r="835" spans="1:3">
      <c r="A835">
        <v>3018575607</v>
      </c>
      <c r="B835">
        <v>92831</v>
      </c>
      <c r="C835" t="s">
        <v>135</v>
      </c>
    </row>
    <row r="836" spans="1:3">
      <c r="A836">
        <v>3018602994</v>
      </c>
      <c r="B836">
        <v>92809</v>
      </c>
      <c r="C836" t="s">
        <v>138</v>
      </c>
    </row>
    <row r="837" spans="1:3">
      <c r="A837">
        <v>3018634462</v>
      </c>
      <c r="B837">
        <v>92809</v>
      </c>
      <c r="C837" t="s">
        <v>138</v>
      </c>
    </row>
    <row r="838" spans="1:3">
      <c r="A838">
        <v>3018673722</v>
      </c>
      <c r="B838">
        <v>92830</v>
      </c>
      <c r="C838" t="s">
        <v>137</v>
      </c>
    </row>
    <row r="839" spans="1:3">
      <c r="A839">
        <v>3018699406</v>
      </c>
      <c r="B839">
        <v>92835</v>
      </c>
      <c r="C839" t="s">
        <v>140</v>
      </c>
    </row>
    <row r="840" spans="1:3">
      <c r="A840">
        <v>3018719789</v>
      </c>
      <c r="B840">
        <v>92830</v>
      </c>
      <c r="C840" t="s">
        <v>137</v>
      </c>
    </row>
    <row r="841" spans="1:3">
      <c r="A841">
        <v>3018757219</v>
      </c>
      <c r="B841">
        <v>92809</v>
      </c>
      <c r="C841" t="s">
        <v>138</v>
      </c>
    </row>
    <row r="842" spans="1:3">
      <c r="A842">
        <v>3018805643</v>
      </c>
      <c r="B842">
        <v>92809</v>
      </c>
      <c r="C842" t="s">
        <v>138</v>
      </c>
    </row>
    <row r="843" spans="1:3">
      <c r="A843">
        <v>3018820174</v>
      </c>
      <c r="B843">
        <v>92831</v>
      </c>
      <c r="C843" t="s">
        <v>135</v>
      </c>
    </row>
    <row r="844" spans="1:3">
      <c r="A844">
        <v>3018822938</v>
      </c>
      <c r="B844">
        <v>92830</v>
      </c>
      <c r="C844" t="s">
        <v>137</v>
      </c>
    </row>
    <row r="845" spans="1:3">
      <c r="A845">
        <v>3018833642</v>
      </c>
      <c r="B845">
        <v>92831</v>
      </c>
      <c r="C845" t="s">
        <v>135</v>
      </c>
    </row>
    <row r="846" spans="1:3">
      <c r="A846">
        <v>3018844910</v>
      </c>
      <c r="B846">
        <v>92835</v>
      </c>
      <c r="C846" t="s">
        <v>140</v>
      </c>
    </row>
    <row r="847" spans="1:3">
      <c r="A847">
        <v>3018846500</v>
      </c>
      <c r="B847">
        <v>92830</v>
      </c>
      <c r="C847" t="s">
        <v>137</v>
      </c>
    </row>
    <row r="848" spans="1:3">
      <c r="A848">
        <v>3018874906</v>
      </c>
      <c r="B848">
        <v>92835</v>
      </c>
      <c r="C848" t="s">
        <v>140</v>
      </c>
    </row>
    <row r="849" spans="1:3">
      <c r="A849">
        <v>3018887167</v>
      </c>
      <c r="B849">
        <v>92835</v>
      </c>
      <c r="C849" t="s">
        <v>140</v>
      </c>
    </row>
    <row r="850" spans="1:3">
      <c r="A850">
        <v>3018915685</v>
      </c>
      <c r="B850">
        <v>92809</v>
      </c>
      <c r="C850" t="s">
        <v>138</v>
      </c>
    </row>
    <row r="851" spans="1:3">
      <c r="A851">
        <v>3018931979</v>
      </c>
      <c r="B851">
        <v>92831</v>
      </c>
      <c r="C851" t="s">
        <v>135</v>
      </c>
    </row>
    <row r="852" spans="1:3">
      <c r="A852">
        <v>3018952404</v>
      </c>
      <c r="B852">
        <v>92830</v>
      </c>
      <c r="C852" t="s">
        <v>137</v>
      </c>
    </row>
    <row r="853" spans="1:3">
      <c r="A853">
        <v>3018964505</v>
      </c>
      <c r="B853">
        <v>92809</v>
      </c>
      <c r="C853" t="s">
        <v>138</v>
      </c>
    </row>
    <row r="854" spans="1:3">
      <c r="A854">
        <v>3018978194</v>
      </c>
      <c r="B854">
        <v>92831</v>
      </c>
      <c r="C854" t="s">
        <v>135</v>
      </c>
    </row>
    <row r="855" spans="1:3">
      <c r="A855">
        <v>3018986417</v>
      </c>
      <c r="B855">
        <v>92809</v>
      </c>
      <c r="C855" t="s">
        <v>138</v>
      </c>
    </row>
    <row r="856" spans="1:3">
      <c r="A856">
        <v>3018987427</v>
      </c>
      <c r="B856">
        <v>92830</v>
      </c>
      <c r="C856" t="s">
        <v>137</v>
      </c>
    </row>
    <row r="857" spans="1:3">
      <c r="A857">
        <v>3018993650</v>
      </c>
      <c r="B857">
        <v>92831</v>
      </c>
      <c r="C857" t="s">
        <v>135</v>
      </c>
    </row>
    <row r="858" spans="1:3">
      <c r="A858">
        <v>3019009488</v>
      </c>
      <c r="B858">
        <v>92830</v>
      </c>
      <c r="C858" t="s">
        <v>137</v>
      </c>
    </row>
    <row r="859" spans="1:3">
      <c r="A859">
        <v>3019018970</v>
      </c>
      <c r="B859">
        <v>92809</v>
      </c>
      <c r="C859" t="s">
        <v>138</v>
      </c>
    </row>
    <row r="860" spans="1:3">
      <c r="A860">
        <v>3019031588</v>
      </c>
      <c r="B860">
        <v>92835</v>
      </c>
      <c r="C860" t="s">
        <v>140</v>
      </c>
    </row>
    <row r="861" spans="1:3">
      <c r="A861">
        <v>3019048301</v>
      </c>
      <c r="B861">
        <v>92831</v>
      </c>
      <c r="C861" t="s">
        <v>135</v>
      </c>
    </row>
    <row r="862" spans="1:3">
      <c r="A862">
        <v>3019061172</v>
      </c>
      <c r="B862">
        <v>92809</v>
      </c>
      <c r="C862" t="s">
        <v>138</v>
      </c>
    </row>
    <row r="863" spans="1:3">
      <c r="A863">
        <v>3019118781</v>
      </c>
      <c r="B863">
        <v>92837</v>
      </c>
      <c r="C863" t="s">
        <v>141</v>
      </c>
    </row>
    <row r="864" spans="1:3">
      <c r="A864">
        <v>3019120686</v>
      </c>
      <c r="B864">
        <v>92805</v>
      </c>
      <c r="C864" t="s">
        <v>136</v>
      </c>
    </row>
    <row r="865" spans="1:3">
      <c r="A865">
        <v>3019123278</v>
      </c>
      <c r="B865">
        <v>92809</v>
      </c>
      <c r="C865" t="s">
        <v>138</v>
      </c>
    </row>
    <row r="866" spans="1:3">
      <c r="A866">
        <v>3019138902</v>
      </c>
      <c r="B866">
        <v>92831</v>
      </c>
      <c r="C866" t="s">
        <v>135</v>
      </c>
    </row>
    <row r="867" spans="1:3">
      <c r="A867">
        <v>3019179468</v>
      </c>
      <c r="B867">
        <v>92809</v>
      </c>
      <c r="C867" t="s">
        <v>138</v>
      </c>
    </row>
    <row r="868" spans="1:3">
      <c r="A868">
        <v>3019182737</v>
      </c>
      <c r="B868">
        <v>92835</v>
      </c>
      <c r="C868" t="s">
        <v>140</v>
      </c>
    </row>
    <row r="869" spans="1:3">
      <c r="A869">
        <v>3019186190</v>
      </c>
      <c r="B869">
        <v>92809</v>
      </c>
      <c r="C869" t="s">
        <v>138</v>
      </c>
    </row>
    <row r="870" spans="1:3">
      <c r="A870">
        <v>3019197214</v>
      </c>
      <c r="B870">
        <v>92837</v>
      </c>
      <c r="C870" t="s">
        <v>141</v>
      </c>
    </row>
    <row r="871" spans="1:3">
      <c r="A871">
        <v>3019199263</v>
      </c>
      <c r="B871">
        <v>92809</v>
      </c>
      <c r="C871" t="s">
        <v>138</v>
      </c>
    </row>
    <row r="872" spans="1:3">
      <c r="A872">
        <v>3019202951</v>
      </c>
      <c r="B872">
        <v>92831</v>
      </c>
      <c r="C872" t="s">
        <v>135</v>
      </c>
    </row>
    <row r="873" spans="1:3">
      <c r="A873">
        <v>3019216215</v>
      </c>
      <c r="B873">
        <v>92809</v>
      </c>
      <c r="C873" t="s">
        <v>138</v>
      </c>
    </row>
    <row r="874" spans="1:3">
      <c r="A874">
        <v>3019221947</v>
      </c>
      <c r="B874">
        <v>92830</v>
      </c>
      <c r="C874" t="s">
        <v>137</v>
      </c>
    </row>
    <row r="875" spans="1:3">
      <c r="A875">
        <v>3019222955</v>
      </c>
      <c r="B875">
        <v>92836</v>
      </c>
      <c r="C875" t="s">
        <v>139</v>
      </c>
    </row>
    <row r="876" spans="1:3">
      <c r="A876">
        <v>3019233418</v>
      </c>
      <c r="B876">
        <v>92805</v>
      </c>
      <c r="C876" t="s">
        <v>136</v>
      </c>
    </row>
    <row r="877" spans="1:3">
      <c r="A877">
        <v>3019261344</v>
      </c>
      <c r="B877">
        <v>92837</v>
      </c>
      <c r="C877" t="s">
        <v>141</v>
      </c>
    </row>
    <row r="878" spans="1:3">
      <c r="A878">
        <v>3019292414</v>
      </c>
      <c r="B878">
        <v>92831</v>
      </c>
      <c r="C878" t="s">
        <v>135</v>
      </c>
    </row>
    <row r="879" spans="1:3">
      <c r="A879">
        <v>3019358124</v>
      </c>
      <c r="B879">
        <v>92809</v>
      </c>
      <c r="C879" t="s">
        <v>138</v>
      </c>
    </row>
    <row r="880" spans="1:3">
      <c r="A880">
        <v>3019359530</v>
      </c>
      <c r="B880">
        <v>92809</v>
      </c>
      <c r="C880" t="s">
        <v>138</v>
      </c>
    </row>
    <row r="881" spans="1:3">
      <c r="A881">
        <v>3019372762</v>
      </c>
      <c r="B881">
        <v>92837</v>
      </c>
      <c r="C881" t="s">
        <v>141</v>
      </c>
    </row>
    <row r="882" spans="1:3">
      <c r="A882">
        <v>3019383479</v>
      </c>
      <c r="B882">
        <v>92809</v>
      </c>
      <c r="C882" t="s">
        <v>138</v>
      </c>
    </row>
    <row r="883" spans="1:3">
      <c r="A883">
        <v>3019384376</v>
      </c>
      <c r="B883">
        <v>92831</v>
      </c>
      <c r="C883" t="s">
        <v>135</v>
      </c>
    </row>
    <row r="884" spans="1:3">
      <c r="A884">
        <v>3019429934</v>
      </c>
      <c r="B884">
        <v>92831</v>
      </c>
      <c r="C884" t="s">
        <v>135</v>
      </c>
    </row>
    <row r="885" spans="1:3">
      <c r="A885">
        <v>3019470008</v>
      </c>
      <c r="B885">
        <v>92830</v>
      </c>
      <c r="C885" t="s">
        <v>137</v>
      </c>
    </row>
    <row r="886" spans="1:3">
      <c r="A886">
        <v>3019470448</v>
      </c>
      <c r="B886">
        <v>92809</v>
      </c>
      <c r="C886" t="s">
        <v>138</v>
      </c>
    </row>
    <row r="887" spans="1:3">
      <c r="A887">
        <v>3019485847</v>
      </c>
      <c r="B887">
        <v>92831</v>
      </c>
      <c r="C887" t="s">
        <v>135</v>
      </c>
    </row>
    <row r="888" spans="1:3">
      <c r="A888">
        <v>3019508663</v>
      </c>
      <c r="B888">
        <v>92836</v>
      </c>
      <c r="C888" t="s">
        <v>139</v>
      </c>
    </row>
    <row r="889" spans="1:3">
      <c r="A889">
        <v>3019508869</v>
      </c>
      <c r="B889">
        <v>92809</v>
      </c>
      <c r="C889" t="s">
        <v>138</v>
      </c>
    </row>
    <row r="890" spans="1:3">
      <c r="A890">
        <v>3019512047</v>
      </c>
      <c r="B890">
        <v>92809</v>
      </c>
      <c r="C890" t="s">
        <v>138</v>
      </c>
    </row>
    <row r="891" spans="1:3">
      <c r="A891">
        <v>3019516846</v>
      </c>
      <c r="B891">
        <v>92805</v>
      </c>
      <c r="C891" t="s">
        <v>136</v>
      </c>
    </row>
    <row r="892" spans="1:3">
      <c r="A892">
        <v>3019532318</v>
      </c>
      <c r="B892">
        <v>92836</v>
      </c>
      <c r="C892" t="s">
        <v>139</v>
      </c>
    </row>
    <row r="893" spans="1:3">
      <c r="A893">
        <v>3019535039</v>
      </c>
      <c r="B893">
        <v>92837</v>
      </c>
      <c r="C893" t="s">
        <v>141</v>
      </c>
    </row>
    <row r="894" spans="1:3">
      <c r="A894">
        <v>3019539444</v>
      </c>
      <c r="B894">
        <v>92831</v>
      </c>
      <c r="C894" t="s">
        <v>135</v>
      </c>
    </row>
    <row r="895" spans="1:3">
      <c r="A895">
        <v>3019547846</v>
      </c>
      <c r="B895">
        <v>92835</v>
      </c>
      <c r="C895" t="s">
        <v>140</v>
      </c>
    </row>
    <row r="896" spans="1:3">
      <c r="A896">
        <v>3019550688</v>
      </c>
      <c r="B896">
        <v>92837</v>
      </c>
      <c r="C896" t="s">
        <v>141</v>
      </c>
    </row>
    <row r="897" spans="1:3">
      <c r="A897">
        <v>3019583589</v>
      </c>
      <c r="B897">
        <v>92831</v>
      </c>
      <c r="C897" t="s">
        <v>135</v>
      </c>
    </row>
    <row r="898" spans="1:3">
      <c r="A898">
        <v>3019600226</v>
      </c>
      <c r="B898">
        <v>92809</v>
      </c>
      <c r="C898" t="s">
        <v>138</v>
      </c>
    </row>
    <row r="899" spans="1:3">
      <c r="A899">
        <v>3019603266</v>
      </c>
      <c r="B899">
        <v>92836</v>
      </c>
      <c r="C899" t="s">
        <v>139</v>
      </c>
    </row>
    <row r="900" spans="1:3">
      <c r="A900">
        <v>3019603547</v>
      </c>
      <c r="B900">
        <v>92809</v>
      </c>
      <c r="C900" t="s">
        <v>138</v>
      </c>
    </row>
    <row r="901" spans="1:3">
      <c r="A901">
        <v>3019607206</v>
      </c>
      <c r="B901">
        <v>92805</v>
      </c>
      <c r="C901" t="s">
        <v>136</v>
      </c>
    </row>
    <row r="902" spans="1:3">
      <c r="A902">
        <v>3019615788</v>
      </c>
      <c r="B902">
        <v>92836</v>
      </c>
      <c r="C902" t="s">
        <v>139</v>
      </c>
    </row>
    <row r="903" spans="1:3">
      <c r="A903">
        <v>3019627095</v>
      </c>
      <c r="B903">
        <v>92831</v>
      </c>
      <c r="C903" t="s">
        <v>135</v>
      </c>
    </row>
    <row r="904" spans="1:3">
      <c r="A904">
        <v>3019630972</v>
      </c>
      <c r="B904">
        <v>92835</v>
      </c>
      <c r="C904" t="s">
        <v>140</v>
      </c>
    </row>
    <row r="905" spans="1:3">
      <c r="A905">
        <v>3019632358</v>
      </c>
      <c r="B905">
        <v>92809</v>
      </c>
      <c r="C905" t="s">
        <v>138</v>
      </c>
    </row>
    <row r="906" spans="1:3">
      <c r="A906">
        <v>3019651424</v>
      </c>
      <c r="B906">
        <v>92809</v>
      </c>
      <c r="C906" t="s">
        <v>138</v>
      </c>
    </row>
    <row r="907" spans="1:3">
      <c r="A907">
        <v>3019668102</v>
      </c>
      <c r="B907">
        <v>92837</v>
      </c>
      <c r="C907" t="s">
        <v>141</v>
      </c>
    </row>
    <row r="908" spans="1:3">
      <c r="A908">
        <v>3019707136</v>
      </c>
      <c r="B908">
        <v>92805</v>
      </c>
      <c r="C908" t="s">
        <v>136</v>
      </c>
    </row>
    <row r="909" spans="1:3">
      <c r="A909">
        <v>3019730549</v>
      </c>
      <c r="B909">
        <v>92809</v>
      </c>
      <c r="C909" t="s">
        <v>138</v>
      </c>
    </row>
    <row r="910" spans="1:3">
      <c r="A910">
        <v>3019749414</v>
      </c>
      <c r="B910">
        <v>92837</v>
      </c>
      <c r="C910" t="s">
        <v>141</v>
      </c>
    </row>
    <row r="911" spans="1:3">
      <c r="A911">
        <v>3019753174</v>
      </c>
      <c r="B911">
        <v>92837</v>
      </c>
      <c r="C911" t="s">
        <v>141</v>
      </c>
    </row>
    <row r="912" spans="1:3">
      <c r="A912">
        <v>3019765569</v>
      </c>
      <c r="B912">
        <v>92836</v>
      </c>
      <c r="C912" t="s">
        <v>139</v>
      </c>
    </row>
    <row r="913" spans="1:3">
      <c r="A913">
        <v>3019765614</v>
      </c>
      <c r="B913">
        <v>92831</v>
      </c>
      <c r="C913" t="s">
        <v>135</v>
      </c>
    </row>
    <row r="914" spans="1:3">
      <c r="A914">
        <v>3019777394</v>
      </c>
      <c r="B914">
        <v>92831</v>
      </c>
      <c r="C914" t="s">
        <v>135</v>
      </c>
    </row>
    <row r="915" spans="1:3">
      <c r="A915">
        <v>3019789687</v>
      </c>
      <c r="B915">
        <v>92837</v>
      </c>
      <c r="C915" t="s">
        <v>141</v>
      </c>
    </row>
    <row r="916" spans="1:3">
      <c r="A916">
        <v>3019795947</v>
      </c>
      <c r="B916">
        <v>92809</v>
      </c>
      <c r="C916" t="s">
        <v>138</v>
      </c>
    </row>
    <row r="917" spans="1:3">
      <c r="A917">
        <v>3019822100</v>
      </c>
      <c r="B917">
        <v>92831</v>
      </c>
      <c r="C917" t="s">
        <v>135</v>
      </c>
    </row>
    <row r="918" spans="1:3">
      <c r="A918">
        <v>3019824258</v>
      </c>
      <c r="B918">
        <v>92831</v>
      </c>
      <c r="C918" t="s">
        <v>135</v>
      </c>
    </row>
    <row r="919" spans="1:3">
      <c r="A919">
        <v>3019871992</v>
      </c>
      <c r="B919">
        <v>92809</v>
      </c>
      <c r="C919" t="s">
        <v>138</v>
      </c>
    </row>
    <row r="920" spans="1:3">
      <c r="A920">
        <v>3019874149</v>
      </c>
      <c r="B920">
        <v>92836</v>
      </c>
      <c r="C920" t="s">
        <v>139</v>
      </c>
    </row>
    <row r="921" spans="1:3">
      <c r="A921">
        <v>3019884107</v>
      </c>
      <c r="B921">
        <v>92831</v>
      </c>
      <c r="C921" t="s">
        <v>135</v>
      </c>
    </row>
    <row r="922" spans="1:3">
      <c r="A922">
        <v>3019975568</v>
      </c>
      <c r="B922">
        <v>92831</v>
      </c>
      <c r="C922" t="s">
        <v>135</v>
      </c>
    </row>
    <row r="923" spans="1:3">
      <c r="A923">
        <v>3019977244</v>
      </c>
      <c r="B923">
        <v>92809</v>
      </c>
      <c r="C923" t="s">
        <v>138</v>
      </c>
    </row>
    <row r="924" spans="1:3">
      <c r="A924">
        <v>3019991473</v>
      </c>
      <c r="B924">
        <v>92831</v>
      </c>
      <c r="C924" t="s">
        <v>135</v>
      </c>
    </row>
    <row r="925" spans="1:3">
      <c r="A925">
        <v>3020003388</v>
      </c>
      <c r="B925">
        <v>92809</v>
      </c>
      <c r="C925" t="s">
        <v>138</v>
      </c>
    </row>
    <row r="926" spans="1:3">
      <c r="A926">
        <v>3020004711</v>
      </c>
      <c r="B926">
        <v>92809</v>
      </c>
      <c r="C926" t="s">
        <v>138</v>
      </c>
    </row>
    <row r="927" spans="1:3">
      <c r="A927">
        <v>3020019540</v>
      </c>
      <c r="B927">
        <v>92835</v>
      </c>
      <c r="C927" t="s">
        <v>140</v>
      </c>
    </row>
    <row r="928" spans="1:3">
      <c r="A928">
        <v>3020044131</v>
      </c>
      <c r="B928">
        <v>92836</v>
      </c>
      <c r="C928" t="s">
        <v>139</v>
      </c>
    </row>
    <row r="929" spans="1:3">
      <c r="A929">
        <v>3020060671</v>
      </c>
      <c r="B929">
        <v>92809</v>
      </c>
      <c r="C929" t="s">
        <v>138</v>
      </c>
    </row>
    <row r="930" spans="1:3">
      <c r="A930">
        <v>3020199624</v>
      </c>
      <c r="B930">
        <v>92835</v>
      </c>
      <c r="C930" t="s">
        <v>140</v>
      </c>
    </row>
    <row r="931" spans="1:3">
      <c r="A931">
        <v>3020253570</v>
      </c>
      <c r="B931">
        <v>92831</v>
      </c>
      <c r="C931" t="s">
        <v>135</v>
      </c>
    </row>
    <row r="932" spans="1:3">
      <c r="A932">
        <v>3020292458</v>
      </c>
      <c r="B932">
        <v>92835</v>
      </c>
      <c r="C932" t="s">
        <v>140</v>
      </c>
    </row>
    <row r="933" spans="1:3">
      <c r="A933">
        <v>3020343404</v>
      </c>
      <c r="B933">
        <v>92835</v>
      </c>
      <c r="C933" t="s">
        <v>140</v>
      </c>
    </row>
    <row r="934" spans="1:3">
      <c r="A934">
        <v>3020426163</v>
      </c>
      <c r="B934">
        <v>92809</v>
      </c>
      <c r="C934" t="s">
        <v>138</v>
      </c>
    </row>
    <row r="935" spans="1:3">
      <c r="A935">
        <v>3020446866</v>
      </c>
      <c r="B935">
        <v>92837</v>
      </c>
      <c r="C935" t="s">
        <v>141</v>
      </c>
    </row>
    <row r="936" spans="1:3">
      <c r="A936">
        <v>3020499929</v>
      </c>
      <c r="B936">
        <v>92835</v>
      </c>
      <c r="C936" t="s">
        <v>140</v>
      </c>
    </row>
    <row r="937" spans="1:3">
      <c r="A937">
        <v>3020509791</v>
      </c>
      <c r="B937">
        <v>92835</v>
      </c>
      <c r="C937" t="s">
        <v>140</v>
      </c>
    </row>
    <row r="938" spans="1:3">
      <c r="A938">
        <v>3020540199</v>
      </c>
      <c r="B938">
        <v>92809</v>
      </c>
      <c r="C938" t="s">
        <v>138</v>
      </c>
    </row>
    <row r="939" spans="1:3">
      <c r="A939">
        <v>3020557853</v>
      </c>
      <c r="B939">
        <v>92831</v>
      </c>
      <c r="C939" t="s">
        <v>135</v>
      </c>
    </row>
    <row r="940" spans="1:3">
      <c r="A940">
        <v>3020558142</v>
      </c>
      <c r="B940">
        <v>92836</v>
      </c>
      <c r="C940" t="s">
        <v>139</v>
      </c>
    </row>
    <row r="941" spans="1:3">
      <c r="A941">
        <v>3020568260</v>
      </c>
      <c r="B941">
        <v>92836</v>
      </c>
      <c r="C941" t="s">
        <v>139</v>
      </c>
    </row>
    <row r="942" spans="1:3">
      <c r="A942">
        <v>3020601084</v>
      </c>
      <c r="B942">
        <v>92831</v>
      </c>
      <c r="C942" t="s">
        <v>135</v>
      </c>
    </row>
    <row r="943" spans="1:3">
      <c r="A943">
        <v>3020665491</v>
      </c>
      <c r="B943">
        <v>92836</v>
      </c>
      <c r="C943" t="s">
        <v>139</v>
      </c>
    </row>
    <row r="944" spans="1:3">
      <c r="A944">
        <v>3020723846</v>
      </c>
      <c r="B944">
        <v>92835</v>
      </c>
      <c r="C944" t="s">
        <v>140</v>
      </c>
    </row>
    <row r="945" spans="1:3">
      <c r="A945">
        <v>3020793126</v>
      </c>
      <c r="B945">
        <v>92835</v>
      </c>
      <c r="C945" t="s">
        <v>140</v>
      </c>
    </row>
    <row r="946" spans="1:3">
      <c r="A946">
        <v>3020797421</v>
      </c>
      <c r="B946">
        <v>92809</v>
      </c>
      <c r="C946" t="s">
        <v>138</v>
      </c>
    </row>
    <row r="947" spans="1:3">
      <c r="A947">
        <v>3020838521</v>
      </c>
      <c r="B947">
        <v>92837</v>
      </c>
      <c r="C947" t="s">
        <v>141</v>
      </c>
    </row>
    <row r="948" spans="1:3">
      <c r="A948">
        <v>3020865739</v>
      </c>
      <c r="B948">
        <v>92831</v>
      </c>
      <c r="C948" t="s">
        <v>135</v>
      </c>
    </row>
    <row r="949" spans="1:3">
      <c r="A949">
        <v>3020868460</v>
      </c>
      <c r="B949">
        <v>92830</v>
      </c>
      <c r="C949" t="s">
        <v>137</v>
      </c>
    </row>
    <row r="950" spans="1:3">
      <c r="A950">
        <v>3020873478</v>
      </c>
      <c r="B950">
        <v>92831</v>
      </c>
      <c r="C950" t="s">
        <v>135</v>
      </c>
    </row>
    <row r="951" spans="1:3">
      <c r="A951">
        <v>3020900112</v>
      </c>
      <c r="B951">
        <v>92809</v>
      </c>
      <c r="C951" t="s">
        <v>138</v>
      </c>
    </row>
    <row r="952" spans="1:3">
      <c r="A952">
        <v>3020908239</v>
      </c>
      <c r="B952">
        <v>92809</v>
      </c>
      <c r="C952" t="s">
        <v>138</v>
      </c>
    </row>
    <row r="953" spans="1:3">
      <c r="A953">
        <v>3020921978</v>
      </c>
      <c r="B953">
        <v>92836</v>
      </c>
      <c r="C953" t="s">
        <v>139</v>
      </c>
    </row>
    <row r="954" spans="1:3">
      <c r="A954">
        <v>3020943457</v>
      </c>
      <c r="B954">
        <v>92809</v>
      </c>
      <c r="C954" t="s">
        <v>138</v>
      </c>
    </row>
    <row r="955" spans="1:3">
      <c r="A955">
        <v>3020945587</v>
      </c>
      <c r="B955">
        <v>92809</v>
      </c>
      <c r="C955" t="s">
        <v>138</v>
      </c>
    </row>
    <row r="956" spans="1:3">
      <c r="A956">
        <v>3020962019</v>
      </c>
      <c r="B956">
        <v>92835</v>
      </c>
      <c r="C956" t="s">
        <v>140</v>
      </c>
    </row>
    <row r="957" spans="1:3">
      <c r="A957">
        <v>3020962698</v>
      </c>
      <c r="B957">
        <v>92835</v>
      </c>
      <c r="C957" t="s">
        <v>140</v>
      </c>
    </row>
    <row r="958" spans="1:3">
      <c r="A958">
        <v>3020970578</v>
      </c>
      <c r="B958">
        <v>92809</v>
      </c>
      <c r="C958" t="s">
        <v>138</v>
      </c>
    </row>
    <row r="959" spans="1:3">
      <c r="A959">
        <v>3020973890</v>
      </c>
      <c r="B959">
        <v>92836</v>
      </c>
      <c r="C959" t="s">
        <v>139</v>
      </c>
    </row>
    <row r="960" spans="1:3">
      <c r="A960">
        <v>3021024771</v>
      </c>
      <c r="B960">
        <v>92809</v>
      </c>
      <c r="C960" t="s">
        <v>138</v>
      </c>
    </row>
    <row r="961" spans="1:3">
      <c r="A961">
        <v>3021076987</v>
      </c>
      <c r="B961">
        <v>92809</v>
      </c>
      <c r="C961" t="s">
        <v>138</v>
      </c>
    </row>
    <row r="962" spans="1:3">
      <c r="A962">
        <v>3021098202</v>
      </c>
      <c r="B962">
        <v>92836</v>
      </c>
      <c r="C962" t="s">
        <v>139</v>
      </c>
    </row>
    <row r="963" spans="1:3">
      <c r="A963">
        <v>3021100999</v>
      </c>
      <c r="B963">
        <v>92835</v>
      </c>
      <c r="C963" t="s">
        <v>140</v>
      </c>
    </row>
    <row r="964" spans="1:3">
      <c r="A964">
        <v>3021103564</v>
      </c>
      <c r="B964">
        <v>92836</v>
      </c>
      <c r="C964" t="s">
        <v>139</v>
      </c>
    </row>
    <row r="965" spans="1:3">
      <c r="A965">
        <v>3021103778</v>
      </c>
      <c r="B965">
        <v>92831</v>
      </c>
      <c r="C965" t="s">
        <v>135</v>
      </c>
    </row>
    <row r="966" spans="1:3">
      <c r="A966">
        <v>3021114973</v>
      </c>
      <c r="B966">
        <v>92830</v>
      </c>
      <c r="C966" t="s">
        <v>137</v>
      </c>
    </row>
    <row r="967" spans="1:3">
      <c r="A967">
        <v>3021115604</v>
      </c>
      <c r="B967">
        <v>92835</v>
      </c>
      <c r="C967" t="s">
        <v>140</v>
      </c>
    </row>
    <row r="968" spans="1:3">
      <c r="A968">
        <v>3021135130</v>
      </c>
      <c r="B968">
        <v>92809</v>
      </c>
      <c r="C968" t="s">
        <v>138</v>
      </c>
    </row>
    <row r="969" spans="1:3">
      <c r="A969">
        <v>3021160206</v>
      </c>
      <c r="B969">
        <v>92835</v>
      </c>
      <c r="C969" t="s">
        <v>140</v>
      </c>
    </row>
    <row r="970" spans="1:3">
      <c r="A970">
        <v>3021161328</v>
      </c>
      <c r="B970">
        <v>92831</v>
      </c>
      <c r="C970" t="s">
        <v>135</v>
      </c>
    </row>
    <row r="971" spans="1:3">
      <c r="A971">
        <v>3021161619</v>
      </c>
      <c r="B971">
        <v>92831</v>
      </c>
      <c r="C971" t="s">
        <v>135</v>
      </c>
    </row>
    <row r="972" spans="1:3">
      <c r="A972">
        <v>3021196367</v>
      </c>
      <c r="B972">
        <v>92809</v>
      </c>
      <c r="C972" t="s">
        <v>138</v>
      </c>
    </row>
    <row r="973" spans="1:3">
      <c r="A973">
        <v>3021208706</v>
      </c>
      <c r="B973">
        <v>92837</v>
      </c>
      <c r="C973" t="s">
        <v>141</v>
      </c>
    </row>
    <row r="974" spans="1:3">
      <c r="A974">
        <v>3021254325</v>
      </c>
      <c r="B974">
        <v>92831</v>
      </c>
      <c r="C974" t="s">
        <v>135</v>
      </c>
    </row>
    <row r="975" spans="1:3">
      <c r="A975">
        <v>3021256874</v>
      </c>
      <c r="B975">
        <v>92831</v>
      </c>
      <c r="C975" t="s">
        <v>135</v>
      </c>
    </row>
    <row r="976" spans="1:3">
      <c r="A976">
        <v>3021349989</v>
      </c>
      <c r="B976">
        <v>92831</v>
      </c>
      <c r="C976" t="s">
        <v>135</v>
      </c>
    </row>
    <row r="977" spans="1:3">
      <c r="A977">
        <v>3021366904</v>
      </c>
      <c r="B977">
        <v>92837</v>
      </c>
      <c r="C977" t="s">
        <v>141</v>
      </c>
    </row>
    <row r="978" spans="1:3">
      <c r="A978">
        <v>3021376708</v>
      </c>
      <c r="B978">
        <v>92837</v>
      </c>
      <c r="C978" t="s">
        <v>141</v>
      </c>
    </row>
    <row r="979" spans="1:3">
      <c r="A979">
        <v>3021383181</v>
      </c>
      <c r="B979">
        <v>92809</v>
      </c>
      <c r="C979" t="s">
        <v>138</v>
      </c>
    </row>
    <row r="980" spans="1:3">
      <c r="A980">
        <v>3021392458</v>
      </c>
      <c r="B980">
        <v>92835</v>
      </c>
      <c r="C980" t="s">
        <v>140</v>
      </c>
    </row>
    <row r="981" spans="1:3">
      <c r="A981">
        <v>3021411884</v>
      </c>
      <c r="B981">
        <v>92809</v>
      </c>
      <c r="C981" t="s">
        <v>138</v>
      </c>
    </row>
    <row r="982" spans="1:3">
      <c r="A982">
        <v>3021419317</v>
      </c>
      <c r="B982">
        <v>92809</v>
      </c>
      <c r="C982" t="s">
        <v>138</v>
      </c>
    </row>
    <row r="983" spans="1:3">
      <c r="A983">
        <v>3021440425</v>
      </c>
      <c r="B983">
        <v>92830</v>
      </c>
      <c r="C983" t="s">
        <v>137</v>
      </c>
    </row>
    <row r="984" spans="1:3">
      <c r="A984">
        <v>3021459645</v>
      </c>
      <c r="B984">
        <v>92831</v>
      </c>
      <c r="C984" t="s">
        <v>135</v>
      </c>
    </row>
    <row r="985" spans="1:3">
      <c r="A985">
        <v>3021463881</v>
      </c>
      <c r="B985">
        <v>92831</v>
      </c>
      <c r="C985" t="s">
        <v>135</v>
      </c>
    </row>
    <row r="986" spans="1:3">
      <c r="A986">
        <v>3021464087</v>
      </c>
      <c r="B986">
        <v>92835</v>
      </c>
      <c r="C986" t="s">
        <v>140</v>
      </c>
    </row>
    <row r="987" spans="1:3">
      <c r="A987">
        <v>3021485824</v>
      </c>
      <c r="B987">
        <v>92809</v>
      </c>
      <c r="C987" t="s">
        <v>138</v>
      </c>
    </row>
    <row r="988" spans="1:3">
      <c r="A988">
        <v>3021486724</v>
      </c>
      <c r="B988">
        <v>92830</v>
      </c>
      <c r="C988" t="s">
        <v>137</v>
      </c>
    </row>
    <row r="989" spans="1:3">
      <c r="A989">
        <v>3021487416</v>
      </c>
      <c r="B989">
        <v>92835</v>
      </c>
      <c r="C989" t="s">
        <v>140</v>
      </c>
    </row>
    <row r="990" spans="1:3">
      <c r="A990">
        <v>3021502559</v>
      </c>
      <c r="B990">
        <v>92837</v>
      </c>
      <c r="C990" t="s">
        <v>141</v>
      </c>
    </row>
    <row r="991" spans="1:3">
      <c r="A991">
        <v>3021507401</v>
      </c>
      <c r="B991">
        <v>92830</v>
      </c>
      <c r="C991" t="s">
        <v>137</v>
      </c>
    </row>
    <row r="992" spans="1:3">
      <c r="A992">
        <v>3021512507</v>
      </c>
      <c r="B992">
        <v>92831</v>
      </c>
      <c r="C992" t="s">
        <v>135</v>
      </c>
    </row>
    <row r="993" spans="1:3">
      <c r="A993">
        <v>3021523768</v>
      </c>
      <c r="B993">
        <v>92809</v>
      </c>
      <c r="C993" t="s">
        <v>138</v>
      </c>
    </row>
    <row r="994" spans="1:3">
      <c r="A994">
        <v>3021540986</v>
      </c>
      <c r="B994">
        <v>92837</v>
      </c>
      <c r="C994" t="s">
        <v>141</v>
      </c>
    </row>
    <row r="995" spans="1:3">
      <c r="A995">
        <v>3021568771</v>
      </c>
      <c r="B995">
        <v>92837</v>
      </c>
      <c r="C995" t="s">
        <v>141</v>
      </c>
    </row>
    <row r="996" spans="1:3">
      <c r="A996">
        <v>3021584279</v>
      </c>
      <c r="B996">
        <v>92809</v>
      </c>
      <c r="C996" t="s">
        <v>138</v>
      </c>
    </row>
    <row r="997" spans="1:3">
      <c r="A997">
        <v>3021605410</v>
      </c>
      <c r="B997">
        <v>92837</v>
      </c>
      <c r="C997" t="s">
        <v>141</v>
      </c>
    </row>
    <row r="998" spans="1:3">
      <c r="A998">
        <v>3021611433</v>
      </c>
      <c r="B998">
        <v>92831</v>
      </c>
      <c r="C998" t="s">
        <v>135</v>
      </c>
    </row>
    <row r="999" spans="1:3">
      <c r="A999">
        <v>3021624810</v>
      </c>
      <c r="B999">
        <v>92831</v>
      </c>
      <c r="C999" t="s">
        <v>135</v>
      </c>
    </row>
    <row r="1000" spans="1:3">
      <c r="A1000">
        <v>3021624817</v>
      </c>
      <c r="B1000">
        <v>92831</v>
      </c>
      <c r="C1000" t="s">
        <v>135</v>
      </c>
    </row>
    <row r="1001" spans="1:3">
      <c r="A1001">
        <v>3021648575</v>
      </c>
      <c r="B1001">
        <v>92835</v>
      </c>
      <c r="C1001" t="s">
        <v>140</v>
      </c>
    </row>
    <row r="1002" spans="1:3">
      <c r="A1002">
        <v>3021650682</v>
      </c>
      <c r="B1002">
        <v>92830</v>
      </c>
      <c r="C1002" t="s">
        <v>137</v>
      </c>
    </row>
    <row r="1003" spans="1:3">
      <c r="A1003">
        <v>3021740927</v>
      </c>
      <c r="B1003">
        <v>92836</v>
      </c>
      <c r="C1003" t="s">
        <v>139</v>
      </c>
    </row>
    <row r="1004" spans="1:3">
      <c r="A1004">
        <v>3021766369</v>
      </c>
      <c r="B1004">
        <v>92831</v>
      </c>
      <c r="C1004" t="s">
        <v>135</v>
      </c>
    </row>
    <row r="1005" spans="1:3">
      <c r="A1005">
        <v>3021775417</v>
      </c>
      <c r="B1005">
        <v>92809</v>
      </c>
      <c r="C1005" t="s">
        <v>138</v>
      </c>
    </row>
    <row r="1006" spans="1:3">
      <c r="A1006">
        <v>3021842482</v>
      </c>
      <c r="B1006">
        <v>92809</v>
      </c>
      <c r="C1006" t="s">
        <v>138</v>
      </c>
    </row>
    <row r="1007" spans="1:3">
      <c r="A1007">
        <v>3021843175</v>
      </c>
      <c r="B1007">
        <v>92837</v>
      </c>
      <c r="C1007" t="s">
        <v>141</v>
      </c>
    </row>
    <row r="1008" spans="1:3">
      <c r="A1008">
        <v>3021898492</v>
      </c>
      <c r="B1008">
        <v>92835</v>
      </c>
      <c r="C1008" t="s">
        <v>140</v>
      </c>
    </row>
    <row r="1009" spans="1:3">
      <c r="A1009">
        <v>3021922286</v>
      </c>
      <c r="B1009">
        <v>92831</v>
      </c>
      <c r="C1009" t="s">
        <v>135</v>
      </c>
    </row>
    <row r="1010" spans="1:3">
      <c r="A1010">
        <v>3021941933</v>
      </c>
      <c r="B1010">
        <v>92835</v>
      </c>
      <c r="C1010" t="s">
        <v>140</v>
      </c>
    </row>
    <row r="1011" spans="1:3">
      <c r="A1011">
        <v>3021942255</v>
      </c>
      <c r="B1011">
        <v>92835</v>
      </c>
      <c r="C1011" t="s">
        <v>140</v>
      </c>
    </row>
    <row r="1012" spans="1:3">
      <c r="A1012">
        <v>3021960830</v>
      </c>
      <c r="B1012">
        <v>92831</v>
      </c>
      <c r="C1012" t="s">
        <v>135</v>
      </c>
    </row>
    <row r="1013" spans="1:3">
      <c r="A1013">
        <v>3021977484</v>
      </c>
      <c r="B1013">
        <v>92831</v>
      </c>
      <c r="C1013" t="s">
        <v>135</v>
      </c>
    </row>
    <row r="1014" spans="1:3">
      <c r="A1014">
        <v>3022008126</v>
      </c>
      <c r="B1014">
        <v>92837</v>
      </c>
      <c r="C1014" t="s">
        <v>141</v>
      </c>
    </row>
    <row r="1015" spans="1:3">
      <c r="A1015">
        <v>3022029117</v>
      </c>
      <c r="B1015">
        <v>92837</v>
      </c>
      <c r="C1015" t="s">
        <v>141</v>
      </c>
    </row>
    <row r="1016" spans="1:3">
      <c r="A1016">
        <v>3022063057</v>
      </c>
      <c r="B1016">
        <v>92836</v>
      </c>
      <c r="C1016" t="s">
        <v>139</v>
      </c>
    </row>
    <row r="1017" spans="1:3">
      <c r="A1017">
        <v>3022100412</v>
      </c>
      <c r="B1017">
        <v>92837</v>
      </c>
      <c r="C1017" t="s">
        <v>141</v>
      </c>
    </row>
    <row r="1018" spans="1:3">
      <c r="A1018">
        <v>3022105555</v>
      </c>
      <c r="B1018">
        <v>92809</v>
      </c>
      <c r="C1018" t="s">
        <v>138</v>
      </c>
    </row>
    <row r="1019" spans="1:3">
      <c r="A1019">
        <v>3022149658</v>
      </c>
      <c r="B1019">
        <v>92835</v>
      </c>
      <c r="C1019" t="s">
        <v>140</v>
      </c>
    </row>
    <row r="1020" spans="1:3">
      <c r="A1020">
        <v>3022188166</v>
      </c>
      <c r="B1020">
        <v>92805</v>
      </c>
      <c r="C1020" t="s">
        <v>136</v>
      </c>
    </row>
    <row r="1021" spans="1:3">
      <c r="A1021">
        <v>3022223882</v>
      </c>
      <c r="B1021">
        <v>92836</v>
      </c>
      <c r="C1021" t="s">
        <v>139</v>
      </c>
    </row>
    <row r="1022" spans="1:3">
      <c r="A1022">
        <v>3022236928</v>
      </c>
      <c r="B1022">
        <v>92837</v>
      </c>
      <c r="C1022" t="s">
        <v>141</v>
      </c>
    </row>
    <row r="1023" spans="1:3">
      <c r="A1023">
        <v>3022257710</v>
      </c>
      <c r="B1023">
        <v>92809</v>
      </c>
      <c r="C1023" t="s">
        <v>138</v>
      </c>
    </row>
    <row r="1024" spans="1:3">
      <c r="A1024">
        <v>3022285230</v>
      </c>
      <c r="B1024">
        <v>92831</v>
      </c>
      <c r="C1024" t="s">
        <v>135</v>
      </c>
    </row>
    <row r="1025" spans="1:3">
      <c r="A1025">
        <v>3022288664</v>
      </c>
      <c r="B1025">
        <v>92805</v>
      </c>
      <c r="C1025" t="s">
        <v>136</v>
      </c>
    </row>
    <row r="1026" spans="1:3">
      <c r="A1026">
        <v>3022368281</v>
      </c>
      <c r="B1026">
        <v>92831</v>
      </c>
      <c r="C1026" t="s">
        <v>135</v>
      </c>
    </row>
    <row r="1027" spans="1:3">
      <c r="A1027">
        <v>3022469551</v>
      </c>
      <c r="B1027">
        <v>92809</v>
      </c>
      <c r="C1027" t="s">
        <v>138</v>
      </c>
    </row>
    <row r="1028" spans="1:3">
      <c r="A1028">
        <v>3022485504</v>
      </c>
      <c r="B1028">
        <v>92830</v>
      </c>
      <c r="C1028" t="s">
        <v>137</v>
      </c>
    </row>
    <row r="1029" spans="1:3">
      <c r="A1029">
        <v>3022485629</v>
      </c>
      <c r="B1029">
        <v>92809</v>
      </c>
      <c r="C1029" t="s">
        <v>138</v>
      </c>
    </row>
    <row r="1030" spans="1:3">
      <c r="A1030">
        <v>3022491746</v>
      </c>
      <c r="B1030">
        <v>92809</v>
      </c>
      <c r="C1030" t="s">
        <v>138</v>
      </c>
    </row>
    <row r="1031" spans="1:3">
      <c r="A1031">
        <v>3022502802</v>
      </c>
      <c r="B1031">
        <v>92831</v>
      </c>
      <c r="C1031" t="s">
        <v>135</v>
      </c>
    </row>
    <row r="1032" spans="1:3">
      <c r="A1032">
        <v>3022664282</v>
      </c>
      <c r="B1032">
        <v>92830</v>
      </c>
      <c r="C1032" t="s">
        <v>137</v>
      </c>
    </row>
    <row r="1033" spans="1:3">
      <c r="A1033">
        <v>3022694479</v>
      </c>
      <c r="B1033">
        <v>92809</v>
      </c>
      <c r="C1033" t="s">
        <v>138</v>
      </c>
    </row>
    <row r="1034" spans="1:3">
      <c r="A1034">
        <v>3022694493</v>
      </c>
      <c r="B1034">
        <v>92809</v>
      </c>
      <c r="C1034" t="s">
        <v>138</v>
      </c>
    </row>
    <row r="1035" spans="1:3">
      <c r="A1035">
        <v>3022706566</v>
      </c>
      <c r="B1035">
        <v>92836</v>
      </c>
      <c r="C1035" t="s">
        <v>139</v>
      </c>
    </row>
    <row r="1036" spans="1:3">
      <c r="A1036">
        <v>3022840848</v>
      </c>
      <c r="B1036">
        <v>92837</v>
      </c>
      <c r="C1036" t="s">
        <v>141</v>
      </c>
    </row>
    <row r="1037" spans="1:3">
      <c r="A1037">
        <v>3022848622</v>
      </c>
      <c r="B1037">
        <v>92831</v>
      </c>
      <c r="C1037" t="s">
        <v>135</v>
      </c>
    </row>
    <row r="1038" spans="1:3">
      <c r="A1038">
        <v>3022852809</v>
      </c>
      <c r="B1038">
        <v>92831</v>
      </c>
      <c r="C1038" t="s">
        <v>135</v>
      </c>
    </row>
    <row r="1039" spans="1:3">
      <c r="A1039">
        <v>3022857514</v>
      </c>
      <c r="B1039">
        <v>92836</v>
      </c>
      <c r="C1039" t="s">
        <v>139</v>
      </c>
    </row>
    <row r="1040" spans="1:3">
      <c r="A1040">
        <v>3022863763</v>
      </c>
      <c r="B1040">
        <v>92805</v>
      </c>
      <c r="C1040" t="s">
        <v>136</v>
      </c>
    </row>
    <row r="1041" spans="1:3">
      <c r="A1041">
        <v>3022928883</v>
      </c>
      <c r="B1041">
        <v>92809</v>
      </c>
      <c r="C1041" t="s">
        <v>138</v>
      </c>
    </row>
    <row r="1042" spans="1:3">
      <c r="A1042">
        <v>3022970917</v>
      </c>
      <c r="B1042">
        <v>92831</v>
      </c>
      <c r="C1042" t="s">
        <v>135</v>
      </c>
    </row>
    <row r="1043" spans="1:3">
      <c r="A1043">
        <v>3022984145</v>
      </c>
      <c r="B1043">
        <v>92805</v>
      </c>
      <c r="C1043" t="s">
        <v>136</v>
      </c>
    </row>
    <row r="1044" spans="1:3">
      <c r="A1044">
        <v>3022989371</v>
      </c>
      <c r="B1044">
        <v>92836</v>
      </c>
      <c r="C1044" t="s">
        <v>139</v>
      </c>
    </row>
    <row r="1045" spans="1:3">
      <c r="A1045">
        <v>3023376184</v>
      </c>
      <c r="B1045">
        <v>92805</v>
      </c>
      <c r="C1045" t="s">
        <v>136</v>
      </c>
    </row>
    <row r="1046" spans="1:3">
      <c r="A1046">
        <v>3023379124</v>
      </c>
      <c r="B1046">
        <v>92835</v>
      </c>
      <c r="C1046" t="s">
        <v>140</v>
      </c>
    </row>
    <row r="1047" spans="1:3">
      <c r="A1047">
        <v>3023429753</v>
      </c>
      <c r="B1047">
        <v>92809</v>
      </c>
      <c r="C1047" t="s">
        <v>138</v>
      </c>
    </row>
    <row r="1048" spans="1:3">
      <c r="A1048">
        <v>3023501255</v>
      </c>
      <c r="B1048">
        <v>92809</v>
      </c>
      <c r="C1048" t="s">
        <v>138</v>
      </c>
    </row>
    <row r="1049" spans="1:3">
      <c r="A1049">
        <v>3023506385</v>
      </c>
      <c r="B1049">
        <v>92831</v>
      </c>
      <c r="C1049" t="s">
        <v>135</v>
      </c>
    </row>
    <row r="1050" spans="1:3">
      <c r="A1050">
        <v>3023508482</v>
      </c>
      <c r="B1050">
        <v>92831</v>
      </c>
      <c r="C1050" t="s">
        <v>135</v>
      </c>
    </row>
    <row r="1051" spans="1:3">
      <c r="A1051">
        <v>3023524389</v>
      </c>
      <c r="B1051">
        <v>92831</v>
      </c>
      <c r="C1051" t="s">
        <v>135</v>
      </c>
    </row>
    <row r="1052" spans="1:3">
      <c r="A1052">
        <v>3023528547</v>
      </c>
      <c r="B1052">
        <v>92831</v>
      </c>
      <c r="C1052" t="s">
        <v>135</v>
      </c>
    </row>
    <row r="1053" spans="1:3">
      <c r="A1053">
        <v>3023545209</v>
      </c>
      <c r="B1053">
        <v>92836</v>
      </c>
      <c r="C1053" t="s">
        <v>139</v>
      </c>
    </row>
    <row r="1054" spans="1:3">
      <c r="A1054">
        <v>3023565819</v>
      </c>
      <c r="B1054">
        <v>92831</v>
      </c>
      <c r="C1054" t="s">
        <v>135</v>
      </c>
    </row>
    <row r="1055" spans="1:3">
      <c r="A1055">
        <v>3023603379</v>
      </c>
      <c r="B1055">
        <v>92837</v>
      </c>
      <c r="C1055" t="s">
        <v>141</v>
      </c>
    </row>
    <row r="1056" spans="1:3">
      <c r="A1056">
        <v>3023742533</v>
      </c>
      <c r="B1056">
        <v>92837</v>
      </c>
      <c r="C1056" t="s">
        <v>141</v>
      </c>
    </row>
    <row r="1057" spans="1:3">
      <c r="A1057">
        <v>3023815451</v>
      </c>
      <c r="B1057">
        <v>92831</v>
      </c>
      <c r="C1057" t="s">
        <v>135</v>
      </c>
    </row>
    <row r="1058" spans="1:3">
      <c r="A1058">
        <v>3023900505</v>
      </c>
      <c r="B1058">
        <v>92809</v>
      </c>
      <c r="C1058" t="s">
        <v>138</v>
      </c>
    </row>
    <row r="1059" spans="1:3">
      <c r="A1059">
        <v>3023906133</v>
      </c>
      <c r="B1059">
        <v>92835</v>
      </c>
      <c r="C1059" t="s">
        <v>140</v>
      </c>
    </row>
    <row r="1060" spans="1:3">
      <c r="A1060">
        <v>3023911365</v>
      </c>
      <c r="B1060">
        <v>92831</v>
      </c>
      <c r="C1060" t="s">
        <v>135</v>
      </c>
    </row>
    <row r="1061" spans="1:3">
      <c r="A1061">
        <v>3023925893</v>
      </c>
      <c r="B1061">
        <v>92805</v>
      </c>
      <c r="C1061" t="s">
        <v>136</v>
      </c>
    </row>
    <row r="1062" spans="1:3">
      <c r="A1062">
        <v>3023962354</v>
      </c>
      <c r="B1062">
        <v>92837</v>
      </c>
      <c r="C1062" t="s">
        <v>141</v>
      </c>
    </row>
    <row r="1063" spans="1:3">
      <c r="A1063">
        <v>3023974553</v>
      </c>
      <c r="B1063">
        <v>92835</v>
      </c>
      <c r="C1063" t="s">
        <v>140</v>
      </c>
    </row>
    <row r="1064" spans="1:3">
      <c r="A1064">
        <v>3024084687</v>
      </c>
      <c r="B1064">
        <v>92830</v>
      </c>
      <c r="C1064" t="s">
        <v>137</v>
      </c>
    </row>
    <row r="1065" spans="1:3">
      <c r="A1065">
        <v>3024105963</v>
      </c>
      <c r="B1065">
        <v>92831</v>
      </c>
      <c r="C1065" t="s">
        <v>135</v>
      </c>
    </row>
    <row r="1066" spans="1:3">
      <c r="A1066">
        <v>3024106638</v>
      </c>
      <c r="B1066">
        <v>92831</v>
      </c>
      <c r="C1066" t="s">
        <v>135</v>
      </c>
    </row>
    <row r="1067" spans="1:3">
      <c r="A1067">
        <v>3024153926</v>
      </c>
      <c r="B1067">
        <v>92831</v>
      </c>
      <c r="C1067" t="s">
        <v>135</v>
      </c>
    </row>
    <row r="1068" spans="1:3">
      <c r="A1068">
        <v>3024179137</v>
      </c>
      <c r="B1068">
        <v>92831</v>
      </c>
      <c r="C1068" t="s">
        <v>135</v>
      </c>
    </row>
    <row r="1069" spans="1:3">
      <c r="A1069">
        <v>3024278150</v>
      </c>
      <c r="B1069">
        <v>92809</v>
      </c>
      <c r="C1069" t="s">
        <v>138</v>
      </c>
    </row>
    <row r="1070" spans="1:3">
      <c r="A1070">
        <v>3024293183</v>
      </c>
      <c r="B1070">
        <v>92836</v>
      </c>
      <c r="C1070" t="s">
        <v>139</v>
      </c>
    </row>
    <row r="1071" spans="1:3">
      <c r="A1071">
        <v>3024326185</v>
      </c>
      <c r="B1071">
        <v>92835</v>
      </c>
      <c r="C1071" t="s">
        <v>140</v>
      </c>
    </row>
    <row r="1072" spans="1:3">
      <c r="A1072">
        <v>3024326452</v>
      </c>
      <c r="B1072">
        <v>92835</v>
      </c>
      <c r="C1072" t="s">
        <v>140</v>
      </c>
    </row>
    <row r="1073" spans="1:3">
      <c r="A1073">
        <v>3024353139</v>
      </c>
      <c r="B1073">
        <v>92809</v>
      </c>
      <c r="C1073" t="s">
        <v>138</v>
      </c>
    </row>
    <row r="1074" spans="1:3">
      <c r="A1074">
        <v>3024361206</v>
      </c>
      <c r="B1074">
        <v>92837</v>
      </c>
      <c r="C1074" t="s">
        <v>141</v>
      </c>
    </row>
    <row r="1075" spans="1:3">
      <c r="A1075">
        <v>3024392653</v>
      </c>
      <c r="B1075">
        <v>92809</v>
      </c>
      <c r="C1075" t="s">
        <v>138</v>
      </c>
    </row>
    <row r="1076" spans="1:3">
      <c r="A1076">
        <v>3024403047</v>
      </c>
      <c r="B1076">
        <v>92837</v>
      </c>
      <c r="C1076" t="s">
        <v>141</v>
      </c>
    </row>
    <row r="1077" spans="1:3">
      <c r="A1077">
        <v>3024404954</v>
      </c>
      <c r="B1077">
        <v>92830</v>
      </c>
      <c r="C1077" t="s">
        <v>137</v>
      </c>
    </row>
    <row r="1078" spans="1:3">
      <c r="A1078">
        <v>3024432030</v>
      </c>
      <c r="B1078">
        <v>92831</v>
      </c>
      <c r="C1078" t="s">
        <v>135</v>
      </c>
    </row>
    <row r="1079" spans="1:3">
      <c r="A1079">
        <v>3024439054</v>
      </c>
      <c r="B1079">
        <v>92830</v>
      </c>
      <c r="C1079" t="s">
        <v>137</v>
      </c>
    </row>
    <row r="1080" spans="1:3">
      <c r="A1080">
        <v>3024467567</v>
      </c>
      <c r="B1080">
        <v>92830</v>
      </c>
      <c r="C1080" t="s">
        <v>137</v>
      </c>
    </row>
    <row r="1081" spans="1:3">
      <c r="A1081">
        <v>3024490480</v>
      </c>
      <c r="B1081">
        <v>92837</v>
      </c>
      <c r="C1081" t="s">
        <v>141</v>
      </c>
    </row>
    <row r="1082" spans="1:3">
      <c r="A1082">
        <v>3024504743</v>
      </c>
      <c r="B1082">
        <v>92809</v>
      </c>
      <c r="C1082" t="s">
        <v>138</v>
      </c>
    </row>
    <row r="1083" spans="1:3">
      <c r="A1083">
        <v>3024506572</v>
      </c>
      <c r="B1083">
        <v>92835</v>
      </c>
      <c r="C1083" t="s">
        <v>140</v>
      </c>
    </row>
    <row r="1084" spans="1:3">
      <c r="A1084">
        <v>3024553988</v>
      </c>
      <c r="B1084">
        <v>92809</v>
      </c>
      <c r="C1084" t="s">
        <v>138</v>
      </c>
    </row>
    <row r="1085" spans="1:3">
      <c r="A1085">
        <v>3024575002</v>
      </c>
      <c r="B1085">
        <v>92837</v>
      </c>
      <c r="C1085" t="s">
        <v>141</v>
      </c>
    </row>
    <row r="1086" spans="1:3">
      <c r="A1086">
        <v>3024606072</v>
      </c>
      <c r="B1086">
        <v>92809</v>
      </c>
      <c r="C1086" t="s">
        <v>138</v>
      </c>
    </row>
    <row r="1087" spans="1:3">
      <c r="A1087">
        <v>3024627881</v>
      </c>
      <c r="B1087">
        <v>92809</v>
      </c>
      <c r="C1087" t="s">
        <v>138</v>
      </c>
    </row>
    <row r="1088" spans="1:3">
      <c r="A1088">
        <v>3024631541</v>
      </c>
      <c r="B1088">
        <v>92831</v>
      </c>
      <c r="C1088" t="s">
        <v>135</v>
      </c>
    </row>
    <row r="1089" spans="1:3">
      <c r="A1089">
        <v>3024718165</v>
      </c>
      <c r="B1089">
        <v>92830</v>
      </c>
      <c r="C1089" t="s">
        <v>137</v>
      </c>
    </row>
    <row r="1090" spans="1:3">
      <c r="A1090">
        <v>3024759126</v>
      </c>
      <c r="B1090">
        <v>92836</v>
      </c>
      <c r="C1090" t="s">
        <v>139</v>
      </c>
    </row>
    <row r="1091" spans="1:3">
      <c r="A1091">
        <v>3024874758</v>
      </c>
      <c r="B1091">
        <v>92805</v>
      </c>
      <c r="C1091" t="s">
        <v>136</v>
      </c>
    </row>
    <row r="1092" spans="1:3">
      <c r="A1092">
        <v>3024901680</v>
      </c>
      <c r="B1092">
        <v>92831</v>
      </c>
      <c r="C1092" t="s">
        <v>135</v>
      </c>
    </row>
    <row r="1093" spans="1:3">
      <c r="A1093">
        <v>3024914275</v>
      </c>
      <c r="B1093">
        <v>92837</v>
      </c>
      <c r="C1093" t="s">
        <v>141</v>
      </c>
    </row>
    <row r="1094" spans="1:3">
      <c r="A1094">
        <v>3024932449</v>
      </c>
      <c r="B1094">
        <v>92835</v>
      </c>
      <c r="C1094" t="s">
        <v>140</v>
      </c>
    </row>
    <row r="1095" spans="1:3">
      <c r="A1095">
        <v>3024936219</v>
      </c>
      <c r="B1095">
        <v>92809</v>
      </c>
      <c r="C1095" t="s">
        <v>138</v>
      </c>
    </row>
    <row r="1096" spans="1:3">
      <c r="A1096">
        <v>3024946748</v>
      </c>
      <c r="B1096">
        <v>92805</v>
      </c>
      <c r="C1096" t="s">
        <v>136</v>
      </c>
    </row>
    <row r="1097" spans="1:3">
      <c r="A1097">
        <v>3025017228</v>
      </c>
      <c r="B1097">
        <v>92809</v>
      </c>
      <c r="C1097" t="s">
        <v>138</v>
      </c>
    </row>
    <row r="1098" spans="1:3">
      <c r="A1098">
        <v>3025121533</v>
      </c>
      <c r="B1098">
        <v>92809</v>
      </c>
      <c r="C1098" t="s">
        <v>138</v>
      </c>
    </row>
    <row r="1099" spans="1:3">
      <c r="A1099">
        <v>3025141528</v>
      </c>
      <c r="B1099">
        <v>92837</v>
      </c>
      <c r="C1099" t="s">
        <v>141</v>
      </c>
    </row>
    <row r="1100" spans="1:3">
      <c r="A1100">
        <v>3025143441</v>
      </c>
      <c r="B1100">
        <v>92837</v>
      </c>
      <c r="C1100" t="s">
        <v>141</v>
      </c>
    </row>
    <row r="1101" spans="1:3">
      <c r="A1101">
        <v>3025183547</v>
      </c>
      <c r="B1101">
        <v>92831</v>
      </c>
      <c r="C1101" t="s">
        <v>135</v>
      </c>
    </row>
    <row r="1102" spans="1:3">
      <c r="A1102">
        <v>3025193109</v>
      </c>
      <c r="B1102">
        <v>92831</v>
      </c>
      <c r="C1102" t="s">
        <v>135</v>
      </c>
    </row>
    <row r="1103" spans="1:3">
      <c r="A1103">
        <v>3025209752</v>
      </c>
      <c r="B1103">
        <v>92809</v>
      </c>
      <c r="C1103" t="s">
        <v>138</v>
      </c>
    </row>
    <row r="1104" spans="1:3">
      <c r="A1104">
        <v>3025210292</v>
      </c>
      <c r="B1104">
        <v>92837</v>
      </c>
      <c r="C1104" t="s">
        <v>141</v>
      </c>
    </row>
    <row r="1105" spans="1:3">
      <c r="A1105">
        <v>3025210619</v>
      </c>
      <c r="B1105">
        <v>92809</v>
      </c>
      <c r="C1105" t="s">
        <v>138</v>
      </c>
    </row>
    <row r="1106" spans="1:3">
      <c r="A1106">
        <v>3025216174</v>
      </c>
      <c r="B1106">
        <v>92831</v>
      </c>
      <c r="C1106" t="s">
        <v>135</v>
      </c>
    </row>
    <row r="1107" spans="1:3">
      <c r="A1107">
        <v>3025223519</v>
      </c>
      <c r="B1107">
        <v>92805</v>
      </c>
      <c r="C1107" t="s">
        <v>136</v>
      </c>
    </row>
    <row r="1108" spans="1:3">
      <c r="A1108">
        <v>3025235288</v>
      </c>
      <c r="B1108">
        <v>92835</v>
      </c>
      <c r="C1108" t="s">
        <v>140</v>
      </c>
    </row>
    <row r="1109" spans="1:3">
      <c r="A1109">
        <v>3025289713</v>
      </c>
      <c r="B1109">
        <v>92830</v>
      </c>
      <c r="C1109" t="s">
        <v>137</v>
      </c>
    </row>
    <row r="1110" spans="1:3">
      <c r="A1110">
        <v>3025357058</v>
      </c>
      <c r="B1110">
        <v>92809</v>
      </c>
      <c r="C1110" t="s">
        <v>138</v>
      </c>
    </row>
    <row r="1111" spans="1:3">
      <c r="A1111">
        <v>3025367300</v>
      </c>
      <c r="B1111">
        <v>92809</v>
      </c>
      <c r="C1111" t="s">
        <v>138</v>
      </c>
    </row>
    <row r="1112" spans="1:3">
      <c r="A1112">
        <v>3025374959</v>
      </c>
      <c r="B1112">
        <v>92809</v>
      </c>
      <c r="C1112" t="s">
        <v>138</v>
      </c>
    </row>
    <row r="1113" spans="1:3">
      <c r="A1113">
        <v>3025426121</v>
      </c>
      <c r="B1113">
        <v>92837</v>
      </c>
      <c r="C1113" t="s">
        <v>141</v>
      </c>
    </row>
    <row r="1114" spans="1:3">
      <c r="A1114">
        <v>3025526456</v>
      </c>
      <c r="B1114">
        <v>92837</v>
      </c>
      <c r="C1114" t="s">
        <v>141</v>
      </c>
    </row>
    <row r="1115" spans="1:3">
      <c r="A1115">
        <v>3025528937</v>
      </c>
      <c r="B1115">
        <v>92831</v>
      </c>
      <c r="C1115" t="s">
        <v>135</v>
      </c>
    </row>
    <row r="1116" spans="1:3">
      <c r="A1116">
        <v>3027005807</v>
      </c>
      <c r="B1116">
        <v>92809</v>
      </c>
      <c r="C1116" t="s">
        <v>138</v>
      </c>
    </row>
    <row r="1117" spans="1:3">
      <c r="A1117">
        <v>3027022827</v>
      </c>
      <c r="B1117">
        <v>92836</v>
      </c>
      <c r="C1117" t="s">
        <v>139</v>
      </c>
    </row>
    <row r="1118" spans="1:3">
      <c r="A1118">
        <v>3027026051</v>
      </c>
      <c r="B1118">
        <v>92809</v>
      </c>
      <c r="C1118" t="s">
        <v>138</v>
      </c>
    </row>
    <row r="1119" spans="1:3">
      <c r="A1119">
        <v>3027029063</v>
      </c>
      <c r="B1119">
        <v>92835</v>
      </c>
      <c r="C1119" t="s">
        <v>140</v>
      </c>
    </row>
    <row r="1120" spans="1:3">
      <c r="A1120">
        <v>3027035083</v>
      </c>
      <c r="B1120">
        <v>92809</v>
      </c>
      <c r="C1120" t="s">
        <v>138</v>
      </c>
    </row>
    <row r="1121" spans="1:3">
      <c r="A1121">
        <v>3027042535</v>
      </c>
      <c r="B1121">
        <v>92831</v>
      </c>
      <c r="C1121" t="s">
        <v>135</v>
      </c>
    </row>
    <row r="1122" spans="1:3">
      <c r="A1122">
        <v>3027054994</v>
      </c>
      <c r="B1122">
        <v>92830</v>
      </c>
      <c r="C1122" t="s">
        <v>137</v>
      </c>
    </row>
    <row r="1123" spans="1:3">
      <c r="A1123">
        <v>3027066480</v>
      </c>
      <c r="B1123">
        <v>92836</v>
      </c>
      <c r="C1123" t="s">
        <v>139</v>
      </c>
    </row>
    <row r="1124" spans="1:3">
      <c r="A1124">
        <v>3027201653</v>
      </c>
      <c r="B1124">
        <v>92830</v>
      </c>
      <c r="C1124" t="s">
        <v>137</v>
      </c>
    </row>
    <row r="1125" spans="1:3">
      <c r="A1125">
        <v>3027221589</v>
      </c>
      <c r="B1125">
        <v>92809</v>
      </c>
      <c r="C1125" t="s">
        <v>138</v>
      </c>
    </row>
    <row r="1126" spans="1:3">
      <c r="A1126">
        <v>3027233786</v>
      </c>
      <c r="B1126">
        <v>92836</v>
      </c>
      <c r="C1126" t="s">
        <v>139</v>
      </c>
    </row>
    <row r="1127" spans="1:3">
      <c r="A1127">
        <v>3027262275</v>
      </c>
      <c r="B1127">
        <v>92835</v>
      </c>
      <c r="C1127" t="s">
        <v>140</v>
      </c>
    </row>
    <row r="1128" spans="1:3">
      <c r="A1128">
        <v>3027292922</v>
      </c>
      <c r="B1128">
        <v>92837</v>
      </c>
      <c r="C1128" t="s">
        <v>141</v>
      </c>
    </row>
    <row r="1129" spans="1:3">
      <c r="A1129">
        <v>3027309135</v>
      </c>
      <c r="B1129">
        <v>92830</v>
      </c>
      <c r="C1129" t="s">
        <v>137</v>
      </c>
    </row>
    <row r="1130" spans="1:3">
      <c r="A1130">
        <v>3027367991</v>
      </c>
      <c r="B1130">
        <v>92836</v>
      </c>
      <c r="C1130" t="s">
        <v>139</v>
      </c>
    </row>
    <row r="1131" spans="1:3">
      <c r="A1131">
        <v>3027373120</v>
      </c>
      <c r="B1131">
        <v>92836</v>
      </c>
      <c r="C1131" t="s">
        <v>139</v>
      </c>
    </row>
    <row r="1132" spans="1:3">
      <c r="A1132">
        <v>3027392898</v>
      </c>
      <c r="B1132">
        <v>92830</v>
      </c>
      <c r="C1132" t="s">
        <v>137</v>
      </c>
    </row>
    <row r="1133" spans="1:3">
      <c r="A1133">
        <v>3027424422</v>
      </c>
      <c r="B1133">
        <v>92837</v>
      </c>
      <c r="C1133" t="s">
        <v>141</v>
      </c>
    </row>
    <row r="1134" spans="1:3">
      <c r="A1134">
        <v>3027433509</v>
      </c>
      <c r="B1134">
        <v>92809</v>
      </c>
      <c r="C1134" t="s">
        <v>138</v>
      </c>
    </row>
    <row r="1135" spans="1:3">
      <c r="A1135">
        <v>3027434579</v>
      </c>
      <c r="B1135">
        <v>92835</v>
      </c>
      <c r="C1135" t="s">
        <v>140</v>
      </c>
    </row>
    <row r="1136" spans="1:3">
      <c r="A1136">
        <v>3027455827</v>
      </c>
      <c r="B1136">
        <v>92837</v>
      </c>
      <c r="C1136" t="s">
        <v>141</v>
      </c>
    </row>
    <row r="1137" spans="1:3">
      <c r="A1137">
        <v>3027496378</v>
      </c>
      <c r="B1137">
        <v>92809</v>
      </c>
      <c r="C1137" t="s">
        <v>138</v>
      </c>
    </row>
    <row r="1138" spans="1:3">
      <c r="A1138">
        <v>3027499930</v>
      </c>
      <c r="B1138">
        <v>92835</v>
      </c>
      <c r="C1138" t="s">
        <v>140</v>
      </c>
    </row>
    <row r="1139" spans="1:3">
      <c r="A1139">
        <v>3027636437</v>
      </c>
      <c r="B1139">
        <v>92837</v>
      </c>
      <c r="C1139" t="s">
        <v>141</v>
      </c>
    </row>
    <row r="1140" spans="1:3">
      <c r="A1140">
        <v>3027661079</v>
      </c>
      <c r="B1140">
        <v>92809</v>
      </c>
      <c r="C1140" t="s">
        <v>138</v>
      </c>
    </row>
    <row r="1141" spans="1:3">
      <c r="A1141">
        <v>3027722342</v>
      </c>
      <c r="B1141">
        <v>92809</v>
      </c>
      <c r="C1141" t="s">
        <v>138</v>
      </c>
    </row>
    <row r="1142" spans="1:3">
      <c r="A1142">
        <v>3027746521</v>
      </c>
      <c r="B1142">
        <v>92831</v>
      </c>
      <c r="C1142" t="s">
        <v>135</v>
      </c>
    </row>
    <row r="1143" spans="1:3">
      <c r="A1143">
        <v>3027757776</v>
      </c>
      <c r="B1143">
        <v>92837</v>
      </c>
      <c r="C1143" t="s">
        <v>141</v>
      </c>
    </row>
    <row r="1144" spans="1:3">
      <c r="A1144">
        <v>3027758193</v>
      </c>
      <c r="B1144">
        <v>92835</v>
      </c>
      <c r="C1144" t="s">
        <v>140</v>
      </c>
    </row>
    <row r="1145" spans="1:3">
      <c r="A1145">
        <v>3027760254</v>
      </c>
      <c r="B1145">
        <v>92836</v>
      </c>
      <c r="C1145" t="s">
        <v>139</v>
      </c>
    </row>
    <row r="1146" spans="1:3">
      <c r="A1146">
        <v>3027778491</v>
      </c>
      <c r="B1146">
        <v>92836</v>
      </c>
      <c r="C1146" t="s">
        <v>139</v>
      </c>
    </row>
    <row r="1147" spans="1:3">
      <c r="A1147">
        <v>3027781027</v>
      </c>
      <c r="B1147">
        <v>92836</v>
      </c>
      <c r="C1147" t="s">
        <v>139</v>
      </c>
    </row>
    <row r="1148" spans="1:3">
      <c r="A1148">
        <v>3027802748</v>
      </c>
      <c r="B1148">
        <v>92836</v>
      </c>
      <c r="C1148" t="s">
        <v>139</v>
      </c>
    </row>
    <row r="1149" spans="1:3">
      <c r="A1149">
        <v>3027813437</v>
      </c>
      <c r="B1149">
        <v>92835</v>
      </c>
      <c r="C1149" t="s">
        <v>140</v>
      </c>
    </row>
    <row r="1150" spans="1:3">
      <c r="A1150">
        <v>3027815139</v>
      </c>
      <c r="B1150">
        <v>92830</v>
      </c>
      <c r="C1150" t="s">
        <v>137</v>
      </c>
    </row>
    <row r="1151" spans="1:3">
      <c r="A1151">
        <v>3027844496</v>
      </c>
      <c r="B1151">
        <v>92830</v>
      </c>
      <c r="C1151" t="s">
        <v>137</v>
      </c>
    </row>
    <row r="1152" spans="1:3">
      <c r="A1152">
        <v>3027848152</v>
      </c>
      <c r="B1152">
        <v>92830</v>
      </c>
      <c r="C1152" t="s">
        <v>137</v>
      </c>
    </row>
    <row r="1153" spans="1:3">
      <c r="A1153">
        <v>3027898331</v>
      </c>
      <c r="B1153">
        <v>92835</v>
      </c>
      <c r="C1153" t="s">
        <v>140</v>
      </c>
    </row>
    <row r="1154" spans="1:3">
      <c r="A1154">
        <v>3027909817</v>
      </c>
      <c r="B1154">
        <v>92809</v>
      </c>
      <c r="C1154" t="s">
        <v>138</v>
      </c>
    </row>
    <row r="1155" spans="1:3">
      <c r="A1155">
        <v>3027922697</v>
      </c>
      <c r="B1155">
        <v>92809</v>
      </c>
      <c r="C1155" t="s">
        <v>138</v>
      </c>
    </row>
    <row r="1156" spans="1:3">
      <c r="A1156">
        <v>3027924797</v>
      </c>
      <c r="B1156">
        <v>92809</v>
      </c>
      <c r="C1156" t="s">
        <v>138</v>
      </c>
    </row>
    <row r="1157" spans="1:3">
      <c r="A1157">
        <v>3027933028</v>
      </c>
      <c r="B1157">
        <v>92809</v>
      </c>
      <c r="C1157" t="s">
        <v>138</v>
      </c>
    </row>
    <row r="1158" spans="1:3">
      <c r="A1158">
        <v>3027949529</v>
      </c>
      <c r="B1158">
        <v>92809</v>
      </c>
      <c r="C1158" t="s">
        <v>138</v>
      </c>
    </row>
    <row r="1159" spans="1:3">
      <c r="A1159">
        <v>3027952964</v>
      </c>
      <c r="B1159">
        <v>92809</v>
      </c>
      <c r="C1159" t="s">
        <v>138</v>
      </c>
    </row>
    <row r="1160" spans="1:3">
      <c r="A1160">
        <v>3027954373</v>
      </c>
      <c r="B1160">
        <v>92809</v>
      </c>
      <c r="C1160" t="s">
        <v>138</v>
      </c>
    </row>
    <row r="1161" spans="1:3">
      <c r="A1161">
        <v>3027974452</v>
      </c>
      <c r="B1161">
        <v>92830</v>
      </c>
      <c r="C1161" t="s">
        <v>137</v>
      </c>
    </row>
    <row r="1162" spans="1:3">
      <c r="A1162">
        <v>3027979350</v>
      </c>
      <c r="B1162">
        <v>92809</v>
      </c>
      <c r="C1162" t="s">
        <v>138</v>
      </c>
    </row>
    <row r="1163" spans="1:3">
      <c r="A1163">
        <v>3028015563</v>
      </c>
      <c r="B1163">
        <v>92831</v>
      </c>
      <c r="C1163" t="s">
        <v>135</v>
      </c>
    </row>
    <row r="1164" spans="1:3">
      <c r="A1164">
        <v>3028044743</v>
      </c>
      <c r="B1164">
        <v>92836</v>
      </c>
      <c r="C1164" t="s">
        <v>139</v>
      </c>
    </row>
    <row r="1165" spans="1:3">
      <c r="A1165">
        <v>3028061278</v>
      </c>
      <c r="B1165">
        <v>92835</v>
      </c>
      <c r="C1165" t="s">
        <v>140</v>
      </c>
    </row>
    <row r="1166" spans="1:3">
      <c r="A1166">
        <v>3028076994</v>
      </c>
      <c r="B1166">
        <v>92830</v>
      </c>
      <c r="C1166" t="s">
        <v>137</v>
      </c>
    </row>
    <row r="1167" spans="1:3">
      <c r="A1167">
        <v>3028097727</v>
      </c>
      <c r="B1167">
        <v>92809</v>
      </c>
      <c r="C1167" t="s">
        <v>138</v>
      </c>
    </row>
    <row r="1168" spans="1:3">
      <c r="A1168">
        <v>3028114327</v>
      </c>
      <c r="B1168">
        <v>92831</v>
      </c>
      <c r="C1168" t="s">
        <v>135</v>
      </c>
    </row>
    <row r="1169" spans="1:3">
      <c r="A1169">
        <v>3028152765</v>
      </c>
      <c r="B1169">
        <v>92809</v>
      </c>
      <c r="C1169" t="s">
        <v>138</v>
      </c>
    </row>
    <row r="1170" spans="1:3">
      <c r="A1170">
        <v>3028156863</v>
      </c>
      <c r="B1170">
        <v>92836</v>
      </c>
      <c r="C1170" t="s">
        <v>139</v>
      </c>
    </row>
    <row r="1171" spans="1:3">
      <c r="A1171">
        <v>3028163681</v>
      </c>
      <c r="B1171">
        <v>92836</v>
      </c>
      <c r="C1171" t="s">
        <v>139</v>
      </c>
    </row>
    <row r="1172" spans="1:3">
      <c r="A1172">
        <v>3028196199</v>
      </c>
      <c r="B1172">
        <v>92830</v>
      </c>
      <c r="C1172" t="s">
        <v>137</v>
      </c>
    </row>
    <row r="1173" spans="1:3">
      <c r="A1173">
        <v>3028209570</v>
      </c>
      <c r="B1173">
        <v>92831</v>
      </c>
      <c r="C1173" t="s">
        <v>135</v>
      </c>
    </row>
    <row r="1174" spans="1:3">
      <c r="A1174">
        <v>3028257243</v>
      </c>
      <c r="B1174">
        <v>92831</v>
      </c>
      <c r="C1174" t="s">
        <v>135</v>
      </c>
    </row>
    <row r="1175" spans="1:3">
      <c r="A1175">
        <v>3028272132</v>
      </c>
      <c r="B1175">
        <v>92837</v>
      </c>
      <c r="C1175" t="s">
        <v>141</v>
      </c>
    </row>
    <row r="1176" spans="1:3">
      <c r="A1176">
        <v>3028274468</v>
      </c>
      <c r="B1176">
        <v>92809</v>
      </c>
      <c r="C1176" t="s">
        <v>138</v>
      </c>
    </row>
    <row r="1177" spans="1:3">
      <c r="A1177">
        <v>3028315840</v>
      </c>
      <c r="B1177">
        <v>92835</v>
      </c>
      <c r="C1177" t="s">
        <v>140</v>
      </c>
    </row>
    <row r="1178" spans="1:3">
      <c r="A1178">
        <v>3028330344</v>
      </c>
      <c r="B1178">
        <v>92830</v>
      </c>
      <c r="C1178" t="s">
        <v>137</v>
      </c>
    </row>
    <row r="1179" spans="1:3">
      <c r="A1179">
        <v>3028393506</v>
      </c>
      <c r="B1179">
        <v>92831</v>
      </c>
      <c r="C1179" t="s">
        <v>135</v>
      </c>
    </row>
    <row r="1180" spans="1:3">
      <c r="A1180">
        <v>3028393506</v>
      </c>
      <c r="B1180">
        <v>92809</v>
      </c>
      <c r="C1180" t="s">
        <v>138</v>
      </c>
    </row>
    <row r="1181" spans="1:3">
      <c r="A1181">
        <v>3028412093</v>
      </c>
      <c r="B1181">
        <v>92836</v>
      </c>
      <c r="C1181" t="s">
        <v>139</v>
      </c>
    </row>
    <row r="1182" spans="1:3">
      <c r="A1182">
        <v>3028441461</v>
      </c>
      <c r="B1182">
        <v>92835</v>
      </c>
      <c r="C1182" t="s">
        <v>140</v>
      </c>
    </row>
    <row r="1183" spans="1:3">
      <c r="A1183">
        <v>3028470656</v>
      </c>
      <c r="B1183">
        <v>92809</v>
      </c>
      <c r="C1183" t="s">
        <v>138</v>
      </c>
    </row>
    <row r="1184" spans="1:3">
      <c r="A1184">
        <v>3028471590</v>
      </c>
      <c r="B1184">
        <v>92836</v>
      </c>
      <c r="C1184" t="s">
        <v>139</v>
      </c>
    </row>
    <row r="1185" spans="1:3">
      <c r="A1185">
        <v>3028477506</v>
      </c>
      <c r="B1185">
        <v>92809</v>
      </c>
      <c r="C1185" t="s">
        <v>138</v>
      </c>
    </row>
    <row r="1186" spans="1:3">
      <c r="A1186">
        <v>3028519594</v>
      </c>
      <c r="B1186">
        <v>92809</v>
      </c>
      <c r="C1186" t="s">
        <v>138</v>
      </c>
    </row>
    <row r="1187" spans="1:3">
      <c r="A1187">
        <v>3028532323</v>
      </c>
      <c r="B1187">
        <v>92830</v>
      </c>
      <c r="C1187" t="s">
        <v>137</v>
      </c>
    </row>
    <row r="1188" spans="1:3">
      <c r="A1188">
        <v>3028544055</v>
      </c>
      <c r="B1188">
        <v>92830</v>
      </c>
      <c r="C1188" t="s">
        <v>137</v>
      </c>
    </row>
    <row r="1189" spans="1:3">
      <c r="A1189">
        <v>3028579432</v>
      </c>
      <c r="B1189">
        <v>92836</v>
      </c>
      <c r="C1189" t="s">
        <v>139</v>
      </c>
    </row>
    <row r="1190" spans="1:3">
      <c r="A1190">
        <v>3028584171</v>
      </c>
      <c r="B1190">
        <v>92830</v>
      </c>
      <c r="C1190" t="s">
        <v>137</v>
      </c>
    </row>
    <row r="1191" spans="1:3">
      <c r="A1191">
        <v>3028590704</v>
      </c>
      <c r="B1191">
        <v>92809</v>
      </c>
      <c r="C1191" t="s">
        <v>138</v>
      </c>
    </row>
    <row r="1192" spans="1:3">
      <c r="A1192">
        <v>3028595245</v>
      </c>
      <c r="B1192">
        <v>92809</v>
      </c>
      <c r="C1192" t="s">
        <v>138</v>
      </c>
    </row>
    <row r="1193" spans="1:3">
      <c r="A1193">
        <v>3028597887</v>
      </c>
      <c r="B1193">
        <v>92805</v>
      </c>
      <c r="C1193" t="s">
        <v>136</v>
      </c>
    </row>
    <row r="1194" spans="1:3">
      <c r="A1194">
        <v>3028606456</v>
      </c>
      <c r="B1194">
        <v>92831</v>
      </c>
      <c r="C1194" t="s">
        <v>135</v>
      </c>
    </row>
    <row r="1195" spans="1:3">
      <c r="A1195">
        <v>3028614631</v>
      </c>
      <c r="B1195">
        <v>92809</v>
      </c>
      <c r="C1195" t="s">
        <v>138</v>
      </c>
    </row>
    <row r="1196" spans="1:3">
      <c r="A1196">
        <v>3028627222</v>
      </c>
      <c r="B1196">
        <v>92837</v>
      </c>
      <c r="C1196" t="s">
        <v>141</v>
      </c>
    </row>
    <row r="1197" spans="1:3">
      <c r="A1197">
        <v>3028710077</v>
      </c>
      <c r="B1197">
        <v>92835</v>
      </c>
      <c r="C1197" t="s">
        <v>140</v>
      </c>
    </row>
    <row r="1198" spans="1:3">
      <c r="A1198">
        <v>3028729913</v>
      </c>
      <c r="B1198">
        <v>92836</v>
      </c>
      <c r="C1198" t="s">
        <v>139</v>
      </c>
    </row>
    <row r="1199" spans="1:3">
      <c r="A1199">
        <v>3028734737</v>
      </c>
      <c r="B1199">
        <v>92809</v>
      </c>
      <c r="C1199" t="s">
        <v>138</v>
      </c>
    </row>
    <row r="1200" spans="1:3">
      <c r="A1200">
        <v>3028750482</v>
      </c>
      <c r="B1200">
        <v>92809</v>
      </c>
      <c r="C1200" t="s">
        <v>138</v>
      </c>
    </row>
    <row r="1201" spans="1:3">
      <c r="A1201">
        <v>3028759354</v>
      </c>
      <c r="B1201">
        <v>92809</v>
      </c>
      <c r="C1201" t="s">
        <v>138</v>
      </c>
    </row>
    <row r="1202" spans="1:3">
      <c r="A1202">
        <v>3028760230</v>
      </c>
      <c r="B1202">
        <v>92809</v>
      </c>
      <c r="C1202" t="s">
        <v>138</v>
      </c>
    </row>
    <row r="1203" spans="1:3">
      <c r="A1203">
        <v>3028800866</v>
      </c>
      <c r="B1203">
        <v>92809</v>
      </c>
      <c r="C1203" t="s">
        <v>138</v>
      </c>
    </row>
    <row r="1204" spans="1:3">
      <c r="A1204">
        <v>3028863551</v>
      </c>
      <c r="B1204">
        <v>92835</v>
      </c>
      <c r="C1204" t="s">
        <v>140</v>
      </c>
    </row>
    <row r="1205" spans="1:3">
      <c r="A1205">
        <v>3028863945</v>
      </c>
      <c r="B1205">
        <v>92831</v>
      </c>
      <c r="C1205" t="s">
        <v>135</v>
      </c>
    </row>
    <row r="1206" spans="1:3">
      <c r="A1206">
        <v>3028884955</v>
      </c>
      <c r="B1206">
        <v>92836</v>
      </c>
      <c r="C1206" t="s">
        <v>139</v>
      </c>
    </row>
    <row r="1207" spans="1:3">
      <c r="A1207">
        <v>3028897125</v>
      </c>
      <c r="B1207">
        <v>92837</v>
      </c>
      <c r="C1207" t="s">
        <v>141</v>
      </c>
    </row>
    <row r="1208" spans="1:3">
      <c r="A1208">
        <v>3028922019</v>
      </c>
      <c r="B1208">
        <v>92831</v>
      </c>
      <c r="C1208" t="s">
        <v>135</v>
      </c>
    </row>
    <row r="1209" spans="1:3">
      <c r="A1209">
        <v>3028937484</v>
      </c>
      <c r="B1209">
        <v>92830</v>
      </c>
      <c r="C1209" t="s">
        <v>137</v>
      </c>
    </row>
    <row r="1210" spans="1:3">
      <c r="A1210">
        <v>3028948195</v>
      </c>
      <c r="B1210">
        <v>92831</v>
      </c>
      <c r="C1210" t="s">
        <v>135</v>
      </c>
    </row>
    <row r="1211" spans="1:3">
      <c r="A1211">
        <v>3028972649</v>
      </c>
      <c r="B1211">
        <v>92835</v>
      </c>
      <c r="C1211" t="s">
        <v>140</v>
      </c>
    </row>
    <row r="1212" spans="1:3">
      <c r="A1212">
        <v>3028976768</v>
      </c>
      <c r="B1212">
        <v>92831</v>
      </c>
      <c r="C1212" t="s">
        <v>135</v>
      </c>
    </row>
    <row r="1213" spans="1:3">
      <c r="A1213">
        <v>3028989290</v>
      </c>
      <c r="B1213">
        <v>92831</v>
      </c>
      <c r="C1213" t="s">
        <v>135</v>
      </c>
    </row>
    <row r="1214" spans="1:3">
      <c r="A1214">
        <v>3028999543</v>
      </c>
      <c r="B1214">
        <v>92836</v>
      </c>
      <c r="C1214" t="s">
        <v>139</v>
      </c>
    </row>
    <row r="1215" spans="1:3">
      <c r="A1215">
        <v>3029045847</v>
      </c>
      <c r="B1215">
        <v>92809</v>
      </c>
      <c r="C1215" t="s">
        <v>138</v>
      </c>
    </row>
    <row r="1216" spans="1:3">
      <c r="A1216">
        <v>3029072707</v>
      </c>
      <c r="B1216">
        <v>92831</v>
      </c>
      <c r="C1216" t="s">
        <v>135</v>
      </c>
    </row>
    <row r="1217" spans="1:3">
      <c r="A1217">
        <v>3029074973</v>
      </c>
      <c r="B1217">
        <v>92830</v>
      </c>
      <c r="C1217" t="s">
        <v>137</v>
      </c>
    </row>
    <row r="1218" spans="1:3">
      <c r="A1218">
        <v>3029083475</v>
      </c>
      <c r="B1218">
        <v>92831</v>
      </c>
      <c r="C1218" t="s">
        <v>135</v>
      </c>
    </row>
    <row r="1219" spans="1:3">
      <c r="A1219">
        <v>3029086404</v>
      </c>
      <c r="B1219">
        <v>92809</v>
      </c>
      <c r="C1219" t="s">
        <v>138</v>
      </c>
    </row>
    <row r="1220" spans="1:3">
      <c r="A1220">
        <v>3029104217</v>
      </c>
      <c r="B1220">
        <v>92809</v>
      </c>
      <c r="C1220" t="s">
        <v>138</v>
      </c>
    </row>
    <row r="1221" spans="1:3">
      <c r="A1221">
        <v>3029109573</v>
      </c>
      <c r="B1221">
        <v>92830</v>
      </c>
      <c r="C1221" t="s">
        <v>137</v>
      </c>
    </row>
    <row r="1222" spans="1:3">
      <c r="A1222">
        <v>3029109964</v>
      </c>
      <c r="B1222">
        <v>92837</v>
      </c>
      <c r="C1222" t="s">
        <v>141</v>
      </c>
    </row>
    <row r="1223" spans="1:3">
      <c r="A1223">
        <v>3029151592</v>
      </c>
      <c r="B1223">
        <v>92831</v>
      </c>
      <c r="C1223" t="s">
        <v>135</v>
      </c>
    </row>
    <row r="1224" spans="1:3">
      <c r="A1224">
        <v>3029151960</v>
      </c>
      <c r="B1224">
        <v>92809</v>
      </c>
      <c r="C1224" t="s">
        <v>138</v>
      </c>
    </row>
    <row r="1225" spans="1:3">
      <c r="A1225">
        <v>3029157102</v>
      </c>
      <c r="B1225">
        <v>92809</v>
      </c>
      <c r="C1225" t="s">
        <v>138</v>
      </c>
    </row>
    <row r="1226" spans="1:3">
      <c r="A1226">
        <v>3029158381</v>
      </c>
      <c r="B1226">
        <v>92836</v>
      </c>
      <c r="C1226" t="s">
        <v>139</v>
      </c>
    </row>
    <row r="1227" spans="1:3">
      <c r="A1227">
        <v>3029174843</v>
      </c>
      <c r="B1227">
        <v>92809</v>
      </c>
      <c r="C1227" t="s">
        <v>138</v>
      </c>
    </row>
    <row r="1228" spans="1:3">
      <c r="A1228">
        <v>3029185812</v>
      </c>
      <c r="B1228">
        <v>92835</v>
      </c>
      <c r="C1228" t="s">
        <v>140</v>
      </c>
    </row>
    <row r="1229" spans="1:3">
      <c r="A1229">
        <v>3029197090</v>
      </c>
      <c r="B1229">
        <v>92809</v>
      </c>
      <c r="C1229" t="s">
        <v>138</v>
      </c>
    </row>
    <row r="1230" spans="1:3">
      <c r="A1230">
        <v>3029217848</v>
      </c>
      <c r="B1230">
        <v>92809</v>
      </c>
      <c r="C1230" t="s">
        <v>138</v>
      </c>
    </row>
    <row r="1231" spans="1:3">
      <c r="A1231">
        <v>3029220593</v>
      </c>
      <c r="B1231">
        <v>92831</v>
      </c>
      <c r="C1231" t="s">
        <v>135</v>
      </c>
    </row>
    <row r="1232" spans="1:3">
      <c r="A1232">
        <v>3029234430</v>
      </c>
      <c r="B1232">
        <v>92809</v>
      </c>
      <c r="C1232" t="s">
        <v>138</v>
      </c>
    </row>
    <row r="1233" spans="1:3">
      <c r="A1233">
        <v>3029243959</v>
      </c>
      <c r="B1233">
        <v>92836</v>
      </c>
      <c r="C1233" t="s">
        <v>139</v>
      </c>
    </row>
    <row r="1234" spans="1:3">
      <c r="A1234">
        <v>3029262868</v>
      </c>
      <c r="B1234">
        <v>92835</v>
      </c>
      <c r="C1234" t="s">
        <v>140</v>
      </c>
    </row>
    <row r="1235" spans="1:3">
      <c r="A1235">
        <v>3029284194</v>
      </c>
      <c r="B1235">
        <v>92809</v>
      </c>
      <c r="C1235" t="s">
        <v>138</v>
      </c>
    </row>
    <row r="1236" spans="1:3">
      <c r="A1236">
        <v>3029300179</v>
      </c>
      <c r="B1236">
        <v>92809</v>
      </c>
      <c r="C1236" t="s">
        <v>138</v>
      </c>
    </row>
    <row r="1237" spans="1:3">
      <c r="A1237">
        <v>3029337386</v>
      </c>
      <c r="B1237">
        <v>92837</v>
      </c>
      <c r="C1237" t="s">
        <v>141</v>
      </c>
    </row>
    <row r="1238" spans="1:3">
      <c r="A1238">
        <v>3029366398</v>
      </c>
      <c r="B1238">
        <v>92831</v>
      </c>
      <c r="C1238" t="s">
        <v>135</v>
      </c>
    </row>
    <row r="1239" spans="1:3">
      <c r="A1239">
        <v>3029384266</v>
      </c>
      <c r="B1239">
        <v>92835</v>
      </c>
      <c r="C1239" t="s">
        <v>140</v>
      </c>
    </row>
    <row r="1240" spans="1:3">
      <c r="A1240">
        <v>3029390774</v>
      </c>
      <c r="B1240">
        <v>92835</v>
      </c>
      <c r="C1240" t="s">
        <v>140</v>
      </c>
    </row>
    <row r="1241" spans="1:3">
      <c r="A1241">
        <v>3029393044</v>
      </c>
      <c r="B1241">
        <v>92837</v>
      </c>
      <c r="C1241" t="s">
        <v>141</v>
      </c>
    </row>
    <row r="1242" spans="1:3">
      <c r="A1242">
        <v>3029399578</v>
      </c>
      <c r="B1242">
        <v>92830</v>
      </c>
      <c r="C1242" t="s">
        <v>137</v>
      </c>
    </row>
    <row r="1243" spans="1:3">
      <c r="A1243">
        <v>3029413302</v>
      </c>
      <c r="B1243">
        <v>92837</v>
      </c>
      <c r="C1243" t="s">
        <v>141</v>
      </c>
    </row>
    <row r="1244" spans="1:3">
      <c r="A1244">
        <v>3029421315</v>
      </c>
      <c r="B1244">
        <v>92837</v>
      </c>
      <c r="C1244" t="s">
        <v>141</v>
      </c>
    </row>
    <row r="1245" spans="1:3">
      <c r="A1245">
        <v>3029427389</v>
      </c>
      <c r="B1245">
        <v>92836</v>
      </c>
      <c r="C1245" t="s">
        <v>139</v>
      </c>
    </row>
    <row r="1246" spans="1:3">
      <c r="A1246">
        <v>3029432509</v>
      </c>
      <c r="B1246">
        <v>92809</v>
      </c>
      <c r="C1246" t="s">
        <v>138</v>
      </c>
    </row>
    <row r="1247" spans="1:3">
      <c r="A1247">
        <v>3029477723</v>
      </c>
      <c r="B1247">
        <v>92831</v>
      </c>
      <c r="C1247" t="s">
        <v>135</v>
      </c>
    </row>
    <row r="1248" spans="1:3">
      <c r="A1248">
        <v>3029499918</v>
      </c>
      <c r="B1248">
        <v>92809</v>
      </c>
      <c r="C1248" t="s">
        <v>138</v>
      </c>
    </row>
    <row r="1249" spans="1:3">
      <c r="A1249">
        <v>3029524997</v>
      </c>
      <c r="B1249">
        <v>92836</v>
      </c>
      <c r="C1249" t="s">
        <v>139</v>
      </c>
    </row>
    <row r="1250" spans="1:3">
      <c r="A1250">
        <v>3029530550</v>
      </c>
      <c r="B1250">
        <v>92831</v>
      </c>
      <c r="C1250" t="s">
        <v>135</v>
      </c>
    </row>
    <row r="1251" spans="1:3">
      <c r="A1251">
        <v>3029536348</v>
      </c>
      <c r="B1251">
        <v>92809</v>
      </c>
      <c r="C1251" t="s">
        <v>138</v>
      </c>
    </row>
    <row r="1252" spans="1:3">
      <c r="A1252">
        <v>3029596180</v>
      </c>
      <c r="B1252">
        <v>92809</v>
      </c>
      <c r="C1252" t="s">
        <v>138</v>
      </c>
    </row>
    <row r="1253" spans="1:3">
      <c r="A1253">
        <v>3029600127</v>
      </c>
      <c r="B1253">
        <v>92831</v>
      </c>
      <c r="C1253" t="s">
        <v>135</v>
      </c>
    </row>
    <row r="1254" spans="1:3">
      <c r="A1254">
        <v>3029607752</v>
      </c>
      <c r="B1254">
        <v>92836</v>
      </c>
      <c r="C1254" t="s">
        <v>139</v>
      </c>
    </row>
    <row r="1255" spans="1:3">
      <c r="A1255">
        <v>3029630240</v>
      </c>
      <c r="B1255">
        <v>92831</v>
      </c>
      <c r="C1255" t="s">
        <v>135</v>
      </c>
    </row>
    <row r="1256" spans="1:3">
      <c r="A1256">
        <v>3029666934</v>
      </c>
      <c r="B1256">
        <v>92836</v>
      </c>
      <c r="C1256" t="s">
        <v>139</v>
      </c>
    </row>
    <row r="1257" spans="1:3">
      <c r="A1257">
        <v>3029668455</v>
      </c>
      <c r="B1257">
        <v>92805</v>
      </c>
      <c r="C1257" t="s">
        <v>136</v>
      </c>
    </row>
    <row r="1258" spans="1:3">
      <c r="A1258">
        <v>3029677092</v>
      </c>
      <c r="B1258">
        <v>92809</v>
      </c>
      <c r="C1258" t="s">
        <v>138</v>
      </c>
    </row>
    <row r="1259" spans="1:3">
      <c r="A1259">
        <v>3029712168</v>
      </c>
      <c r="B1259">
        <v>92835</v>
      </c>
      <c r="C1259" t="s">
        <v>140</v>
      </c>
    </row>
    <row r="1260" spans="1:3">
      <c r="A1260">
        <v>3029712560</v>
      </c>
      <c r="B1260">
        <v>92805</v>
      </c>
      <c r="C1260" t="s">
        <v>136</v>
      </c>
    </row>
    <row r="1261" spans="1:3">
      <c r="A1261">
        <v>3029722031</v>
      </c>
      <c r="B1261">
        <v>92835</v>
      </c>
      <c r="C1261" t="s">
        <v>140</v>
      </c>
    </row>
    <row r="1262" spans="1:3">
      <c r="A1262">
        <v>3029743242</v>
      </c>
      <c r="B1262">
        <v>92837</v>
      </c>
      <c r="C1262" t="s">
        <v>141</v>
      </c>
    </row>
    <row r="1263" spans="1:3">
      <c r="A1263">
        <v>3029767610</v>
      </c>
      <c r="B1263">
        <v>92809</v>
      </c>
      <c r="C1263" t="s">
        <v>138</v>
      </c>
    </row>
    <row r="1264" spans="1:3">
      <c r="A1264">
        <v>3029778586</v>
      </c>
      <c r="B1264">
        <v>92831</v>
      </c>
      <c r="C1264" t="s">
        <v>135</v>
      </c>
    </row>
    <row r="1265" spans="1:3">
      <c r="A1265">
        <v>3029781946</v>
      </c>
      <c r="B1265">
        <v>92831</v>
      </c>
      <c r="C1265" t="s">
        <v>135</v>
      </c>
    </row>
    <row r="1266" spans="1:3">
      <c r="A1266">
        <v>3029786495</v>
      </c>
      <c r="B1266">
        <v>92830</v>
      </c>
      <c r="C1266" t="s">
        <v>137</v>
      </c>
    </row>
    <row r="1267" spans="1:3">
      <c r="A1267">
        <v>3029823342</v>
      </c>
      <c r="B1267">
        <v>92809</v>
      </c>
      <c r="C1267" t="s">
        <v>138</v>
      </c>
    </row>
    <row r="1268" spans="1:3">
      <c r="A1268">
        <v>3029849638</v>
      </c>
      <c r="B1268">
        <v>92809</v>
      </c>
      <c r="C1268" t="s">
        <v>138</v>
      </c>
    </row>
    <row r="1269" spans="1:3">
      <c r="A1269">
        <v>3029893749</v>
      </c>
      <c r="B1269">
        <v>92831</v>
      </c>
      <c r="C1269" t="s">
        <v>135</v>
      </c>
    </row>
    <row r="1270" spans="1:3">
      <c r="A1270">
        <v>3029905204</v>
      </c>
      <c r="B1270">
        <v>92805</v>
      </c>
      <c r="C1270" t="s">
        <v>136</v>
      </c>
    </row>
    <row r="1271" spans="1:3">
      <c r="A1271">
        <v>3029906873</v>
      </c>
      <c r="B1271">
        <v>92805</v>
      </c>
      <c r="C1271" t="s">
        <v>136</v>
      </c>
    </row>
    <row r="1272" spans="1:3">
      <c r="A1272">
        <v>3029965324</v>
      </c>
      <c r="B1272">
        <v>92809</v>
      </c>
      <c r="C1272" t="s">
        <v>138</v>
      </c>
    </row>
    <row r="1273" spans="1:3">
      <c r="A1273">
        <v>3029998757</v>
      </c>
      <c r="B1273">
        <v>92836</v>
      </c>
      <c r="C1273" t="s">
        <v>139</v>
      </c>
    </row>
    <row r="1274" spans="1:3">
      <c r="A1274">
        <v>3030018715</v>
      </c>
      <c r="B1274">
        <v>92837</v>
      </c>
      <c r="C1274" t="s">
        <v>141</v>
      </c>
    </row>
    <row r="1275" spans="1:3">
      <c r="A1275">
        <v>3030042235</v>
      </c>
      <c r="B1275">
        <v>92830</v>
      </c>
      <c r="C1275" t="s">
        <v>137</v>
      </c>
    </row>
    <row r="1276" spans="1:3">
      <c r="A1276">
        <v>3030082968</v>
      </c>
      <c r="B1276">
        <v>92837</v>
      </c>
      <c r="C1276" t="s">
        <v>141</v>
      </c>
    </row>
    <row r="1277" spans="1:3">
      <c r="A1277">
        <v>3030116040</v>
      </c>
      <c r="B1277">
        <v>92809</v>
      </c>
      <c r="C1277" t="s">
        <v>138</v>
      </c>
    </row>
    <row r="1278" spans="1:3">
      <c r="A1278">
        <v>3030129780</v>
      </c>
      <c r="B1278">
        <v>92837</v>
      </c>
      <c r="C1278" t="s">
        <v>141</v>
      </c>
    </row>
    <row r="1279" spans="1:3">
      <c r="A1279">
        <v>3030141160</v>
      </c>
      <c r="B1279">
        <v>92837</v>
      </c>
      <c r="C1279" t="s">
        <v>141</v>
      </c>
    </row>
    <row r="1280" spans="1:3">
      <c r="A1280">
        <v>3030185473</v>
      </c>
      <c r="B1280">
        <v>92830</v>
      </c>
      <c r="C1280" t="s">
        <v>137</v>
      </c>
    </row>
    <row r="1281" spans="1:3">
      <c r="A1281">
        <v>3030192227</v>
      </c>
      <c r="B1281">
        <v>92830</v>
      </c>
      <c r="C1281" t="s">
        <v>137</v>
      </c>
    </row>
    <row r="1282" spans="1:3">
      <c r="A1282">
        <v>3030196561</v>
      </c>
      <c r="B1282">
        <v>92837</v>
      </c>
      <c r="C1282" t="s">
        <v>141</v>
      </c>
    </row>
    <row r="1283" spans="1:3">
      <c r="A1283">
        <v>3030222384</v>
      </c>
      <c r="B1283">
        <v>92831</v>
      </c>
      <c r="C1283" t="s">
        <v>135</v>
      </c>
    </row>
    <row r="1284" spans="1:3">
      <c r="A1284">
        <v>3030232282</v>
      </c>
      <c r="B1284">
        <v>92831</v>
      </c>
      <c r="C1284" t="s">
        <v>135</v>
      </c>
    </row>
    <row r="1285" spans="1:3">
      <c r="A1285">
        <v>3030265559</v>
      </c>
      <c r="B1285">
        <v>92835</v>
      </c>
      <c r="C1285" t="s">
        <v>140</v>
      </c>
    </row>
    <row r="1286" spans="1:3">
      <c r="A1286">
        <v>3030267840</v>
      </c>
      <c r="B1286">
        <v>92835</v>
      </c>
      <c r="C1286" t="s">
        <v>140</v>
      </c>
    </row>
    <row r="1287" spans="1:3">
      <c r="A1287">
        <v>3030294769</v>
      </c>
      <c r="B1287">
        <v>92831</v>
      </c>
      <c r="C1287" t="s">
        <v>135</v>
      </c>
    </row>
    <row r="1288" spans="1:3">
      <c r="A1288">
        <v>3030302342</v>
      </c>
      <c r="B1288">
        <v>92830</v>
      </c>
      <c r="C1288" t="s">
        <v>137</v>
      </c>
    </row>
    <row r="1289" spans="1:3">
      <c r="A1289">
        <v>3030314266</v>
      </c>
      <c r="B1289">
        <v>92835</v>
      </c>
      <c r="C1289" t="s">
        <v>140</v>
      </c>
    </row>
    <row r="1290" spans="1:3">
      <c r="A1290">
        <v>3030314598</v>
      </c>
      <c r="B1290">
        <v>92831</v>
      </c>
      <c r="C1290" t="s">
        <v>135</v>
      </c>
    </row>
    <row r="1291" spans="1:3">
      <c r="A1291">
        <v>3030336642</v>
      </c>
      <c r="B1291">
        <v>92830</v>
      </c>
      <c r="C1291" t="s">
        <v>137</v>
      </c>
    </row>
    <row r="1292" spans="1:3">
      <c r="A1292">
        <v>3030346730</v>
      </c>
      <c r="B1292">
        <v>92835</v>
      </c>
      <c r="C1292" t="s">
        <v>140</v>
      </c>
    </row>
    <row r="1293" spans="1:3">
      <c r="A1293">
        <v>3030356599</v>
      </c>
      <c r="B1293">
        <v>92835</v>
      </c>
      <c r="C1293" t="s">
        <v>140</v>
      </c>
    </row>
    <row r="1294" spans="1:3">
      <c r="A1294">
        <v>3030371171</v>
      </c>
      <c r="B1294">
        <v>92837</v>
      </c>
      <c r="C1294" t="s">
        <v>141</v>
      </c>
    </row>
    <row r="1295" spans="1:3">
      <c r="A1295">
        <v>3030390135</v>
      </c>
      <c r="B1295">
        <v>92836</v>
      </c>
      <c r="C1295" t="s">
        <v>139</v>
      </c>
    </row>
    <row r="1296" spans="1:3">
      <c r="A1296">
        <v>3030407048</v>
      </c>
      <c r="B1296">
        <v>92809</v>
      </c>
      <c r="C1296" t="s">
        <v>138</v>
      </c>
    </row>
    <row r="1297" spans="1:3">
      <c r="A1297">
        <v>3030426647</v>
      </c>
      <c r="B1297">
        <v>92809</v>
      </c>
      <c r="C1297" t="s">
        <v>138</v>
      </c>
    </row>
    <row r="1298" spans="1:3">
      <c r="A1298">
        <v>3030474621</v>
      </c>
      <c r="B1298">
        <v>92837</v>
      </c>
      <c r="C1298" t="s">
        <v>141</v>
      </c>
    </row>
    <row r="1299" spans="1:3">
      <c r="A1299">
        <v>3030481173</v>
      </c>
      <c r="B1299">
        <v>92809</v>
      </c>
      <c r="C1299" t="s">
        <v>138</v>
      </c>
    </row>
    <row r="1300" spans="1:3">
      <c r="A1300">
        <v>3030524741</v>
      </c>
      <c r="B1300">
        <v>92809</v>
      </c>
      <c r="C1300" t="s">
        <v>138</v>
      </c>
    </row>
    <row r="1301" spans="1:3">
      <c r="A1301">
        <v>3030626896</v>
      </c>
      <c r="B1301">
        <v>92830</v>
      </c>
      <c r="C1301" t="s">
        <v>137</v>
      </c>
    </row>
    <row r="1302" spans="1:3">
      <c r="A1302">
        <v>3030638001</v>
      </c>
      <c r="B1302">
        <v>92809</v>
      </c>
      <c r="C1302" t="s">
        <v>138</v>
      </c>
    </row>
    <row r="1303" spans="1:3">
      <c r="A1303">
        <v>3030642354</v>
      </c>
      <c r="B1303">
        <v>92835</v>
      </c>
      <c r="C1303" t="s">
        <v>140</v>
      </c>
    </row>
    <row r="1304" spans="1:3">
      <c r="A1304">
        <v>3030721753</v>
      </c>
      <c r="B1304">
        <v>92809</v>
      </c>
      <c r="C1304" t="s">
        <v>138</v>
      </c>
    </row>
    <row r="1305" spans="1:3">
      <c r="A1305">
        <v>3030729502</v>
      </c>
      <c r="B1305">
        <v>92837</v>
      </c>
      <c r="C1305" t="s">
        <v>141</v>
      </c>
    </row>
    <row r="1306" spans="1:3">
      <c r="A1306">
        <v>3030730050</v>
      </c>
      <c r="B1306">
        <v>92809</v>
      </c>
      <c r="C1306" t="s">
        <v>138</v>
      </c>
    </row>
    <row r="1307" spans="1:3">
      <c r="A1307">
        <v>3030733040</v>
      </c>
      <c r="B1307">
        <v>92809</v>
      </c>
      <c r="C1307" t="s">
        <v>138</v>
      </c>
    </row>
    <row r="1308" spans="1:3">
      <c r="A1308">
        <v>3030773800</v>
      </c>
      <c r="B1308">
        <v>92809</v>
      </c>
      <c r="C1308" t="s">
        <v>138</v>
      </c>
    </row>
    <row r="1309" spans="1:3">
      <c r="A1309">
        <v>3030782303</v>
      </c>
      <c r="B1309">
        <v>92835</v>
      </c>
      <c r="C1309" t="s">
        <v>140</v>
      </c>
    </row>
    <row r="1310" spans="1:3">
      <c r="A1310">
        <v>3030801217</v>
      </c>
      <c r="B1310">
        <v>92809</v>
      </c>
      <c r="C1310" t="s">
        <v>138</v>
      </c>
    </row>
    <row r="1311" spans="1:3">
      <c r="A1311">
        <v>3030808960</v>
      </c>
      <c r="B1311">
        <v>92831</v>
      </c>
      <c r="C1311" t="s">
        <v>135</v>
      </c>
    </row>
    <row r="1312" spans="1:3">
      <c r="A1312">
        <v>3030866127</v>
      </c>
      <c r="B1312">
        <v>92809</v>
      </c>
      <c r="C1312" t="s">
        <v>138</v>
      </c>
    </row>
    <row r="1313" spans="1:3">
      <c r="A1313">
        <v>3030874370</v>
      </c>
      <c r="B1313">
        <v>92809</v>
      </c>
      <c r="C1313" t="s">
        <v>138</v>
      </c>
    </row>
    <row r="1314" spans="1:3">
      <c r="A1314">
        <v>3030878729</v>
      </c>
      <c r="B1314">
        <v>92837</v>
      </c>
      <c r="C1314" t="s">
        <v>141</v>
      </c>
    </row>
    <row r="1315" spans="1:3">
      <c r="A1315">
        <v>3030897124</v>
      </c>
      <c r="B1315">
        <v>92837</v>
      </c>
      <c r="C1315" t="s">
        <v>141</v>
      </c>
    </row>
    <row r="1316" spans="1:3">
      <c r="A1316">
        <v>3030918466</v>
      </c>
      <c r="B1316">
        <v>92805</v>
      </c>
      <c r="C1316" t="s">
        <v>136</v>
      </c>
    </row>
    <row r="1317" spans="1:3">
      <c r="A1317">
        <v>3030922281</v>
      </c>
      <c r="B1317">
        <v>92836</v>
      </c>
      <c r="C1317" t="s">
        <v>139</v>
      </c>
    </row>
    <row r="1318" spans="1:3">
      <c r="A1318">
        <v>3030941022</v>
      </c>
      <c r="B1318">
        <v>92809</v>
      </c>
      <c r="C1318" t="s">
        <v>138</v>
      </c>
    </row>
    <row r="1319" spans="1:3">
      <c r="A1319">
        <v>3031006283</v>
      </c>
      <c r="B1319">
        <v>92809</v>
      </c>
      <c r="C1319" t="s">
        <v>138</v>
      </c>
    </row>
    <row r="1320" spans="1:3">
      <c r="A1320">
        <v>3031006477</v>
      </c>
      <c r="B1320">
        <v>92809</v>
      </c>
      <c r="C1320" t="s">
        <v>138</v>
      </c>
    </row>
    <row r="1321" spans="1:3">
      <c r="A1321">
        <v>3031012377</v>
      </c>
      <c r="B1321">
        <v>92835</v>
      </c>
      <c r="C1321" t="s">
        <v>140</v>
      </c>
    </row>
    <row r="1322" spans="1:3">
      <c r="A1322">
        <v>3031029271</v>
      </c>
      <c r="B1322">
        <v>92809</v>
      </c>
      <c r="C1322" t="s">
        <v>138</v>
      </c>
    </row>
    <row r="1323" spans="1:3">
      <c r="A1323">
        <v>3031035512</v>
      </c>
      <c r="B1323">
        <v>92809</v>
      </c>
      <c r="C1323" t="s">
        <v>138</v>
      </c>
    </row>
    <row r="1324" spans="1:3">
      <c r="A1324">
        <v>3031062138</v>
      </c>
      <c r="B1324">
        <v>92809</v>
      </c>
      <c r="C1324" t="s">
        <v>138</v>
      </c>
    </row>
    <row r="1325" spans="1:3">
      <c r="A1325">
        <v>3031077413</v>
      </c>
      <c r="B1325">
        <v>92809</v>
      </c>
      <c r="C1325" t="s">
        <v>138</v>
      </c>
    </row>
    <row r="1326" spans="1:3">
      <c r="A1326">
        <v>3031163214</v>
      </c>
      <c r="B1326">
        <v>92837</v>
      </c>
      <c r="C1326" t="s">
        <v>141</v>
      </c>
    </row>
    <row r="1327" spans="1:3">
      <c r="A1327">
        <v>3031221271</v>
      </c>
      <c r="B1327">
        <v>92809</v>
      </c>
      <c r="C1327" t="s">
        <v>138</v>
      </c>
    </row>
    <row r="1328" spans="1:3">
      <c r="A1328">
        <v>3031230532</v>
      </c>
      <c r="B1328">
        <v>92837</v>
      </c>
      <c r="C1328" t="s">
        <v>141</v>
      </c>
    </row>
    <row r="1329" spans="1:3">
      <c r="A1329">
        <v>3031324640</v>
      </c>
      <c r="B1329">
        <v>92830</v>
      </c>
      <c r="C1329" t="s">
        <v>137</v>
      </c>
    </row>
    <row r="1330" spans="1:3">
      <c r="A1330">
        <v>3031342316</v>
      </c>
      <c r="B1330">
        <v>92831</v>
      </c>
      <c r="C1330" t="s">
        <v>135</v>
      </c>
    </row>
    <row r="1331" spans="1:3">
      <c r="A1331">
        <v>3031384957</v>
      </c>
      <c r="B1331">
        <v>92830</v>
      </c>
      <c r="C1331" t="s">
        <v>137</v>
      </c>
    </row>
    <row r="1332" spans="1:3">
      <c r="A1332">
        <v>3031393503</v>
      </c>
      <c r="B1332">
        <v>92809</v>
      </c>
      <c r="C1332" t="s">
        <v>138</v>
      </c>
    </row>
    <row r="1333" spans="1:3">
      <c r="A1333">
        <v>3031414547</v>
      </c>
      <c r="B1333">
        <v>92809</v>
      </c>
      <c r="C1333" t="s">
        <v>138</v>
      </c>
    </row>
    <row r="1334" spans="1:3">
      <c r="A1334">
        <v>3031431816</v>
      </c>
      <c r="B1334">
        <v>92809</v>
      </c>
      <c r="C1334" t="s">
        <v>138</v>
      </c>
    </row>
    <row r="1335" spans="1:3">
      <c r="A1335">
        <v>3031665544</v>
      </c>
      <c r="B1335">
        <v>92831</v>
      </c>
      <c r="C1335" t="s">
        <v>135</v>
      </c>
    </row>
    <row r="1336" spans="1:3">
      <c r="A1336">
        <v>3031762706</v>
      </c>
      <c r="B1336">
        <v>92836</v>
      </c>
      <c r="C1336" t="s">
        <v>139</v>
      </c>
    </row>
    <row r="1337" spans="1:3">
      <c r="A1337">
        <v>3032031485</v>
      </c>
      <c r="B1337">
        <v>92836</v>
      </c>
      <c r="C1337" t="s">
        <v>139</v>
      </c>
    </row>
    <row r="1338" spans="1:3">
      <c r="A1338">
        <v>400069709</v>
      </c>
      <c r="B1338">
        <v>92831</v>
      </c>
      <c r="C1338" t="s">
        <v>135</v>
      </c>
    </row>
    <row r="1339" spans="1:3">
      <c r="A1339">
        <v>400069901</v>
      </c>
      <c r="B1339">
        <v>92837</v>
      </c>
      <c r="C1339" t="s">
        <v>141</v>
      </c>
    </row>
    <row r="1340" spans="1:3">
      <c r="A1340">
        <v>400186717</v>
      </c>
      <c r="B1340">
        <v>92809</v>
      </c>
      <c r="C1340" t="s">
        <v>138</v>
      </c>
    </row>
    <row r="1341" spans="1:3">
      <c r="A1341">
        <v>400188431</v>
      </c>
      <c r="B1341">
        <v>92805</v>
      </c>
      <c r="C1341" t="s">
        <v>136</v>
      </c>
    </row>
    <row r="1342" spans="1:3">
      <c r="A1342">
        <v>400217530</v>
      </c>
      <c r="B1342">
        <v>92809</v>
      </c>
      <c r="C1342" t="s">
        <v>138</v>
      </c>
    </row>
    <row r="1343" spans="1:3">
      <c r="A1343">
        <v>400221442</v>
      </c>
      <c r="B1343">
        <v>92830</v>
      </c>
      <c r="C1343" t="s">
        <v>137</v>
      </c>
    </row>
    <row r="1344" spans="1:3">
      <c r="A1344">
        <v>400228835</v>
      </c>
      <c r="B1344">
        <v>92831</v>
      </c>
      <c r="C1344" t="s">
        <v>135</v>
      </c>
    </row>
    <row r="1345" spans="1:3">
      <c r="A1345">
        <v>400231253</v>
      </c>
      <c r="B1345">
        <v>92809</v>
      </c>
      <c r="C1345" t="s">
        <v>138</v>
      </c>
    </row>
    <row r="1346" spans="1:3">
      <c r="A1346">
        <v>400232609</v>
      </c>
      <c r="B1346">
        <v>92831</v>
      </c>
      <c r="C1346" t="s">
        <v>135</v>
      </c>
    </row>
    <row r="1347" spans="1:3">
      <c r="A1347">
        <v>400234336</v>
      </c>
      <c r="B1347">
        <v>92835</v>
      </c>
      <c r="C1347" t="s">
        <v>140</v>
      </c>
    </row>
    <row r="1348" spans="1:3">
      <c r="A1348">
        <v>400239819</v>
      </c>
      <c r="B1348">
        <v>92805</v>
      </c>
      <c r="C1348" t="s">
        <v>136</v>
      </c>
    </row>
    <row r="1349" spans="1:3">
      <c r="A1349">
        <v>400248405</v>
      </c>
      <c r="B1349">
        <v>92831</v>
      </c>
      <c r="C1349" t="s">
        <v>135</v>
      </c>
    </row>
    <row r="1350" spans="1:3">
      <c r="A1350">
        <v>400259353</v>
      </c>
      <c r="B1350">
        <v>92809</v>
      </c>
      <c r="C1350" t="s">
        <v>138</v>
      </c>
    </row>
    <row r="1351" spans="1:3">
      <c r="A1351">
        <v>400268008</v>
      </c>
      <c r="B1351">
        <v>92836</v>
      </c>
      <c r="C1351" t="s">
        <v>139</v>
      </c>
    </row>
    <row r="1352" spans="1:3">
      <c r="A1352">
        <v>400274143</v>
      </c>
      <c r="B1352">
        <v>92805</v>
      </c>
      <c r="C1352" t="s">
        <v>136</v>
      </c>
    </row>
    <row r="1353" spans="1:3">
      <c r="A1353">
        <v>400305895</v>
      </c>
      <c r="B1353">
        <v>92830</v>
      </c>
      <c r="C1353" t="s">
        <v>137</v>
      </c>
    </row>
    <row r="1354" spans="1:3">
      <c r="A1354">
        <v>400317170</v>
      </c>
      <c r="B1354">
        <v>92830</v>
      </c>
      <c r="C1354" t="s">
        <v>137</v>
      </c>
    </row>
    <row r="1355" spans="1:3">
      <c r="A1355">
        <v>400333923</v>
      </c>
      <c r="B1355">
        <v>92831</v>
      </c>
      <c r="C1355" t="s">
        <v>135</v>
      </c>
    </row>
    <row r="1356" spans="1:3">
      <c r="A1356">
        <v>400348304</v>
      </c>
      <c r="B1356">
        <v>92830</v>
      </c>
      <c r="C1356" t="s">
        <v>137</v>
      </c>
    </row>
    <row r="1357" spans="1:3">
      <c r="A1357">
        <v>400354752</v>
      </c>
      <c r="B1357">
        <v>92809</v>
      </c>
      <c r="C1357" t="s">
        <v>138</v>
      </c>
    </row>
    <row r="1358" spans="1:3">
      <c r="A1358">
        <v>400356714</v>
      </c>
      <c r="B1358">
        <v>92809</v>
      </c>
      <c r="C1358" t="s">
        <v>138</v>
      </c>
    </row>
    <row r="1359" spans="1:3">
      <c r="A1359">
        <v>400463447</v>
      </c>
      <c r="B1359">
        <v>92830</v>
      </c>
      <c r="C1359" t="s">
        <v>137</v>
      </c>
    </row>
    <row r="1360" spans="1:3">
      <c r="A1360">
        <v>400464781</v>
      </c>
      <c r="B1360">
        <v>92809</v>
      </c>
      <c r="C1360" t="s">
        <v>138</v>
      </c>
    </row>
    <row r="1361" spans="1:3">
      <c r="A1361">
        <v>400472295</v>
      </c>
      <c r="B1361">
        <v>92830</v>
      </c>
      <c r="C1361" t="s">
        <v>137</v>
      </c>
    </row>
    <row r="1362" spans="1:3">
      <c r="A1362">
        <v>400489882</v>
      </c>
      <c r="B1362">
        <v>92805</v>
      </c>
      <c r="C1362" t="s">
        <v>136</v>
      </c>
    </row>
    <row r="1363" spans="1:3">
      <c r="A1363">
        <v>400491114</v>
      </c>
      <c r="B1363">
        <v>92835</v>
      </c>
      <c r="C1363" t="s">
        <v>140</v>
      </c>
    </row>
    <row r="1364" spans="1:3">
      <c r="A1364">
        <v>400508044</v>
      </c>
      <c r="B1364">
        <v>92809</v>
      </c>
      <c r="C1364" t="s">
        <v>138</v>
      </c>
    </row>
    <row r="1365" spans="1:3">
      <c r="A1365">
        <v>400508475</v>
      </c>
      <c r="B1365">
        <v>92809</v>
      </c>
      <c r="C1365" t="s">
        <v>138</v>
      </c>
    </row>
    <row r="1366" spans="1:3">
      <c r="A1366">
        <v>400512232</v>
      </c>
      <c r="B1366">
        <v>92809</v>
      </c>
      <c r="C1366" t="s">
        <v>138</v>
      </c>
    </row>
    <row r="1367" spans="1:3">
      <c r="A1367">
        <v>400540652</v>
      </c>
      <c r="B1367">
        <v>92805</v>
      </c>
      <c r="C1367" t="s">
        <v>136</v>
      </c>
    </row>
    <row r="1368" spans="1:3">
      <c r="A1368">
        <v>400541508</v>
      </c>
      <c r="B1368">
        <v>92809</v>
      </c>
      <c r="C1368" t="s">
        <v>138</v>
      </c>
    </row>
    <row r="1369" spans="1:3">
      <c r="A1369">
        <v>400541509</v>
      </c>
      <c r="B1369">
        <v>92837</v>
      </c>
      <c r="C1369" t="s">
        <v>141</v>
      </c>
    </row>
    <row r="1370" spans="1:3">
      <c r="A1370">
        <v>400552087</v>
      </c>
      <c r="B1370">
        <v>92830</v>
      </c>
      <c r="C1370" t="s">
        <v>137</v>
      </c>
    </row>
    <row r="1371" spans="1:3">
      <c r="A1371">
        <v>400557728</v>
      </c>
      <c r="B1371">
        <v>92831</v>
      </c>
      <c r="C1371" t="s">
        <v>135</v>
      </c>
    </row>
    <row r="1372" spans="1:3">
      <c r="A1372">
        <v>400565294</v>
      </c>
      <c r="B1372">
        <v>92830</v>
      </c>
      <c r="C1372" t="s">
        <v>137</v>
      </c>
    </row>
    <row r="1373" spans="1:3">
      <c r="A1373">
        <v>400566646</v>
      </c>
      <c r="B1373">
        <v>92809</v>
      </c>
      <c r="C1373" t="s">
        <v>138</v>
      </c>
    </row>
    <row r="1374" spans="1:3">
      <c r="A1374">
        <v>400567463</v>
      </c>
      <c r="B1374">
        <v>92809</v>
      </c>
      <c r="C1374" t="s">
        <v>138</v>
      </c>
    </row>
    <row r="1375" spans="1:3">
      <c r="A1375">
        <v>400577256</v>
      </c>
      <c r="B1375">
        <v>92837</v>
      </c>
      <c r="C1375" t="s">
        <v>141</v>
      </c>
    </row>
    <row r="1376" spans="1:3">
      <c r="A1376">
        <v>400578164</v>
      </c>
      <c r="B1376">
        <v>92809</v>
      </c>
      <c r="C1376" t="s">
        <v>138</v>
      </c>
    </row>
    <row r="1377" spans="1:3">
      <c r="A1377">
        <v>400585676</v>
      </c>
      <c r="B1377">
        <v>92831</v>
      </c>
      <c r="C1377" t="s">
        <v>135</v>
      </c>
    </row>
    <row r="1378" spans="1:3">
      <c r="A1378">
        <v>400590272</v>
      </c>
      <c r="B1378">
        <v>92809</v>
      </c>
      <c r="C1378" t="s">
        <v>138</v>
      </c>
    </row>
    <row r="1379" spans="1:3">
      <c r="A1379">
        <v>400592652</v>
      </c>
      <c r="B1379">
        <v>92835</v>
      </c>
      <c r="C1379" t="s">
        <v>140</v>
      </c>
    </row>
    <row r="1380" spans="1:3">
      <c r="A1380">
        <v>700001097</v>
      </c>
      <c r="B1380">
        <v>92809</v>
      </c>
      <c r="C1380" t="s">
        <v>138</v>
      </c>
    </row>
    <row r="1381" spans="1:3">
      <c r="A1381">
        <v>700005380</v>
      </c>
      <c r="B1381">
        <v>92837</v>
      </c>
      <c r="C1381" t="s">
        <v>141</v>
      </c>
    </row>
    <row r="1382" spans="1:3">
      <c r="A1382">
        <v>800028795</v>
      </c>
      <c r="B1382">
        <v>92835</v>
      </c>
      <c r="C1382" t="s">
        <v>140</v>
      </c>
    </row>
    <row r="1383" spans="1:3">
      <c r="A1383">
        <v>800034039</v>
      </c>
      <c r="B1383">
        <v>92837</v>
      </c>
      <c r="C1383" t="s">
        <v>141</v>
      </c>
    </row>
    <row r="1384" spans="1:3">
      <c r="A1384">
        <v>800063241</v>
      </c>
      <c r="B1384">
        <v>92830</v>
      </c>
      <c r="C1384" t="s">
        <v>137</v>
      </c>
    </row>
    <row r="1385" spans="1:3">
      <c r="A1385">
        <v>800180406</v>
      </c>
      <c r="B1385">
        <v>92831</v>
      </c>
      <c r="C1385" t="s">
        <v>135</v>
      </c>
    </row>
    <row r="1386" spans="1:3">
      <c r="A1386">
        <v>800187005</v>
      </c>
      <c r="B1386">
        <v>92835</v>
      </c>
      <c r="C1386" t="s">
        <v>140</v>
      </c>
    </row>
    <row r="1387" spans="1:3">
      <c r="A1387">
        <v>800213448</v>
      </c>
      <c r="B1387">
        <v>92835</v>
      </c>
      <c r="C1387" t="s">
        <v>140</v>
      </c>
    </row>
    <row r="1388" spans="1:3">
      <c r="A1388">
        <v>800215691</v>
      </c>
      <c r="B1388">
        <v>92809</v>
      </c>
      <c r="C1388" t="s">
        <v>138</v>
      </c>
    </row>
    <row r="1389" spans="1:3">
      <c r="A1389">
        <v>800229134</v>
      </c>
      <c r="B1389">
        <v>92830</v>
      </c>
      <c r="C1389" t="s">
        <v>137</v>
      </c>
    </row>
    <row r="1390" spans="1:3">
      <c r="A1390">
        <v>800229739</v>
      </c>
      <c r="B1390">
        <v>92809</v>
      </c>
      <c r="C1390" t="s">
        <v>138</v>
      </c>
    </row>
    <row r="1391" spans="1:3">
      <c r="A1391">
        <v>800237508</v>
      </c>
      <c r="B1391">
        <v>92809</v>
      </c>
      <c r="C1391" t="s">
        <v>138</v>
      </c>
    </row>
    <row r="1392" spans="1:3">
      <c r="A1392">
        <v>800241177</v>
      </c>
      <c r="B1392">
        <v>92809</v>
      </c>
      <c r="C1392" t="s">
        <v>138</v>
      </c>
    </row>
    <row r="1393" spans="1:3">
      <c r="A1393">
        <v>800249733</v>
      </c>
      <c r="B1393">
        <v>92831</v>
      </c>
      <c r="C1393" t="s">
        <v>135</v>
      </c>
    </row>
    <row r="1394" spans="1:3">
      <c r="A1394">
        <v>800255851</v>
      </c>
      <c r="B1394">
        <v>92809</v>
      </c>
      <c r="C1394" t="s">
        <v>138</v>
      </c>
    </row>
    <row r="1395" spans="1:3">
      <c r="A1395">
        <v>800268246</v>
      </c>
      <c r="B1395">
        <v>92831</v>
      </c>
      <c r="C1395" t="s">
        <v>135</v>
      </c>
    </row>
    <row r="1396" spans="1:3">
      <c r="A1396">
        <v>800278563</v>
      </c>
      <c r="B1396">
        <v>92830</v>
      </c>
      <c r="C1396" t="s">
        <v>137</v>
      </c>
    </row>
    <row r="1397" spans="1:3">
      <c r="A1397">
        <v>800284128</v>
      </c>
      <c r="B1397">
        <v>92831</v>
      </c>
      <c r="C1397" t="s">
        <v>135</v>
      </c>
    </row>
    <row r="1398" spans="1:3">
      <c r="A1398">
        <v>800284987</v>
      </c>
      <c r="B1398">
        <v>92809</v>
      </c>
      <c r="C1398" t="s">
        <v>138</v>
      </c>
    </row>
    <row r="1399" spans="1:3">
      <c r="A1399">
        <v>800286251</v>
      </c>
      <c r="B1399">
        <v>92835</v>
      </c>
      <c r="C1399" t="s">
        <v>140</v>
      </c>
    </row>
    <row r="1400" spans="1:3">
      <c r="A1400">
        <v>800300314</v>
      </c>
      <c r="B1400">
        <v>92837</v>
      </c>
      <c r="C1400" t="s">
        <v>141</v>
      </c>
    </row>
    <row r="1401" spans="1:3">
      <c r="A1401">
        <v>800311065</v>
      </c>
      <c r="B1401">
        <v>92837</v>
      </c>
      <c r="C1401" t="s">
        <v>141</v>
      </c>
    </row>
    <row r="1402" spans="1:3">
      <c r="A1402">
        <v>800318600</v>
      </c>
      <c r="B1402">
        <v>92836</v>
      </c>
      <c r="C1402" t="s">
        <v>139</v>
      </c>
    </row>
    <row r="1403" spans="1:3">
      <c r="A1403">
        <v>800321622</v>
      </c>
      <c r="B1403">
        <v>92835</v>
      </c>
      <c r="C1403" t="s">
        <v>140</v>
      </c>
    </row>
    <row r="1404" spans="1:3">
      <c r="A1404">
        <v>800327174</v>
      </c>
      <c r="B1404">
        <v>92837</v>
      </c>
      <c r="C1404" t="s">
        <v>141</v>
      </c>
    </row>
    <row r="1405" spans="1:3">
      <c r="A1405">
        <v>800355071</v>
      </c>
      <c r="B1405">
        <v>92809</v>
      </c>
      <c r="C1405" t="s">
        <v>138</v>
      </c>
    </row>
    <row r="1406" spans="1:3">
      <c r="A1406">
        <v>800357905</v>
      </c>
      <c r="B1406">
        <v>92809</v>
      </c>
      <c r="C1406" t="s">
        <v>138</v>
      </c>
    </row>
    <row r="1407" spans="1:3">
      <c r="A1407">
        <v>800360195</v>
      </c>
      <c r="B1407">
        <v>92809</v>
      </c>
      <c r="C1407" t="s">
        <v>138</v>
      </c>
    </row>
    <row r="1408" spans="1:3">
      <c r="A1408">
        <v>800367653</v>
      </c>
      <c r="B1408">
        <v>92836</v>
      </c>
      <c r="C1408" t="s">
        <v>139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Home</vt:lpstr>
      <vt:lpstr>Data</vt:lpstr>
      <vt:lpstr>Config_LD</vt:lpstr>
      <vt:lpstr>Config_CB</vt:lpstr>
      <vt:lpstr>Dashboard</vt:lpstr>
      <vt:lpstr>Code Outlook</vt:lpstr>
      <vt:lpstr>VN</vt:lpstr>
      <vt:lpstr>PhongBan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Hoang Hiep</dc:creator>
  <cp:lastModifiedBy>Hoàng Hiệp</cp:lastModifiedBy>
  <cp:lastPrinted>2026-04-13T07:32:25Z</cp:lastPrinted>
  <dcterms:created xsi:type="dcterms:W3CDTF">2026-04-04T09:13:34Z</dcterms:created>
  <dcterms:modified xsi:type="dcterms:W3CDTF">2026-05-28T08:58:07Z</dcterms:modified>
</cp:coreProperties>
</file>