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<sst xmlns="http://schemas.openxmlformats.org/spreadsheetml/2006/main" count="132" uniqueCount="132">
  <si>
    <t>旅行社游客数据导入</t>
  </si>
  <si>
    <t>姓名</t>
  </si>
  <si>
    <t>电话</t>
  </si>
  <si>
    <t>身份证号</t>
  </si>
  <si>
    <t>林秀岭</t>
  </si>
  <si>
    <t>13333199658</t>
  </si>
  <si>
    <t>13222719630404001X</t>
  </si>
  <si>
    <t>高永格</t>
  </si>
  <si>
    <t>132227196707046918</t>
  </si>
  <si>
    <t>程叶更</t>
  </si>
  <si>
    <t>132227196703126910</t>
  </si>
  <si>
    <t>冯书荣</t>
  </si>
  <si>
    <t>132227196802056962</t>
  </si>
  <si>
    <t>刘志周</t>
  </si>
  <si>
    <t>13663198389</t>
  </si>
  <si>
    <t>132227195910140016</t>
  </si>
  <si>
    <t>王杏格</t>
  </si>
  <si>
    <t>15833690036</t>
  </si>
  <si>
    <t>132227195908030029</t>
  </si>
  <si>
    <t>苗新贞</t>
  </si>
  <si>
    <t>18631953809</t>
  </si>
  <si>
    <t>132227195501043012</t>
  </si>
  <si>
    <t>刘城镇</t>
  </si>
  <si>
    <t>132227196003271113</t>
  </si>
  <si>
    <t>李志军</t>
  </si>
  <si>
    <t>132227196608054613</t>
  </si>
  <si>
    <t>李拥军</t>
  </si>
  <si>
    <t>13785989150</t>
  </si>
  <si>
    <t>132227196706084613</t>
  </si>
  <si>
    <t>郭会省</t>
  </si>
  <si>
    <t>15930068912</t>
  </si>
  <si>
    <t>132227196407014615</t>
  </si>
  <si>
    <t>刘平力</t>
  </si>
  <si>
    <t>13932978626</t>
  </si>
  <si>
    <t>132227197709014623</t>
  </si>
  <si>
    <t>曲梦兰</t>
  </si>
  <si>
    <t>130526197210130025</t>
  </si>
  <si>
    <t>马奎茂</t>
  </si>
  <si>
    <t>130532196711174037</t>
  </si>
  <si>
    <t>李爽</t>
  </si>
  <si>
    <t>15227168698</t>
  </si>
  <si>
    <t>130526200003214642</t>
  </si>
  <si>
    <t>陈正冰</t>
  </si>
  <si>
    <t>19903308365</t>
  </si>
  <si>
    <t>130503199806250313</t>
  </si>
  <si>
    <t>王子健</t>
  </si>
  <si>
    <t>13231935617</t>
  </si>
  <si>
    <t>130503196307260329</t>
  </si>
  <si>
    <t>陈风岭</t>
  </si>
  <si>
    <t>13931935617</t>
  </si>
  <si>
    <t>230503196501180035</t>
  </si>
  <si>
    <t>张少伟</t>
  </si>
  <si>
    <t>13131910800</t>
  </si>
  <si>
    <t>13222719710114151X</t>
  </si>
  <si>
    <t>王素玲</t>
  </si>
  <si>
    <t>15931998882</t>
  </si>
  <si>
    <t>13222719720503222X</t>
  </si>
  <si>
    <t>苗春英</t>
  </si>
  <si>
    <t>15127934000</t>
  </si>
  <si>
    <t>130526196008013023</t>
  </si>
  <si>
    <t>董均棉</t>
  </si>
  <si>
    <t>15030958318</t>
  </si>
  <si>
    <t>132227196502186925</t>
  </si>
  <si>
    <t>郝俊英</t>
  </si>
  <si>
    <t>13231971985</t>
  </si>
  <si>
    <t>132227195504092629</t>
  </si>
  <si>
    <t>周永平</t>
  </si>
  <si>
    <t>15832900990</t>
  </si>
  <si>
    <t>132227196611063027</t>
  </si>
  <si>
    <t>霍秀芝</t>
  </si>
  <si>
    <t>13463193658</t>
  </si>
  <si>
    <t>132227196304073428</t>
  </si>
  <si>
    <t>林雪霞</t>
  </si>
  <si>
    <t>18732967891</t>
  </si>
  <si>
    <t>132227196903063029</t>
  </si>
  <si>
    <t>李书霞</t>
  </si>
  <si>
    <t>132227197005186929</t>
  </si>
  <si>
    <t>关少华</t>
  </si>
  <si>
    <t>15803291586</t>
  </si>
  <si>
    <t>132227197812245825</t>
  </si>
  <si>
    <t>苗立朝</t>
  </si>
  <si>
    <t>132227197812265818</t>
  </si>
  <si>
    <t>孙凤敏</t>
  </si>
  <si>
    <t>132227196403045529</t>
  </si>
  <si>
    <t>李俊格</t>
  </si>
  <si>
    <t>132227197306106929</t>
  </si>
  <si>
    <t>张百灵</t>
  </si>
  <si>
    <t>13131932800</t>
  </si>
  <si>
    <t>132227196408020718</t>
  </si>
  <si>
    <t>吴巧枝</t>
  </si>
  <si>
    <t>18032957066</t>
  </si>
  <si>
    <t>130526196808290045</t>
  </si>
  <si>
    <t>崔国祥</t>
  </si>
  <si>
    <t xml:space="preserve">13831934229 </t>
  </si>
  <si>
    <t>130532196305194016</t>
  </si>
  <si>
    <t>马志印</t>
  </si>
  <si>
    <t>13503287078</t>
  </si>
  <si>
    <t>130532196108134014</t>
  </si>
  <si>
    <t>马志红</t>
  </si>
  <si>
    <t>13833955012</t>
  </si>
  <si>
    <t>130532196905044011</t>
  </si>
  <si>
    <t>白廷栓</t>
  </si>
  <si>
    <t>13784905888</t>
  </si>
  <si>
    <t>132227197503164212</t>
  </si>
  <si>
    <t>王秀峰</t>
  </si>
  <si>
    <t>15028838058</t>
  </si>
  <si>
    <t>130526197501024281</t>
  </si>
  <si>
    <t>王庆峰</t>
  </si>
  <si>
    <t>15175916953</t>
  </si>
  <si>
    <t>130532197404024033</t>
  </si>
  <si>
    <t>王庆伟</t>
  </si>
  <si>
    <t>13931902771</t>
  </si>
  <si>
    <t>130532198204264053</t>
  </si>
  <si>
    <t>许春叶</t>
  </si>
  <si>
    <t>17303196773</t>
  </si>
  <si>
    <t>132227196707156922</t>
  </si>
  <si>
    <t>毛利刚</t>
  </si>
  <si>
    <t>15131968086</t>
  </si>
  <si>
    <t>13222719670820691X</t>
  </si>
  <si>
    <t>白雨轩</t>
  </si>
  <si>
    <t>15350867261</t>
  </si>
  <si>
    <t>130526200607024217</t>
  </si>
  <si>
    <t>倪志云</t>
  </si>
  <si>
    <t>18617612638</t>
  </si>
  <si>
    <t>132227196807035845</t>
  </si>
  <si>
    <t>赵美卉</t>
  </si>
  <si>
    <t>15369990739</t>
  </si>
  <si>
    <t>130526200108284225</t>
  </si>
  <si>
    <t>潘桂英</t>
  </si>
  <si>
    <t>130525198201095123</t>
  </si>
  <si>
    <t>张磊</t>
  </si>
  <si>
    <t>13300119710630381X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</si>
</sst>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1" xfId="0" applyNumberFormat="1" applyFont="1" applyFill="1" applyBorder="1" applyAlignment="1" applyProtection="1" quotePrefix="1">
      <alignment horizontal="center" vertical="center"/>
      <protection locked="0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"/>
  <sheetViews>
    <sheetView tabSelected="1" topLeftCell="A40" workbookViewId="0">
      <selection activeCell="H48" sqref="H4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7" t="s">
        <v>6</v>
      </c>
    </row>
    <row r="4" customHeight="1" spans="1:3">
      <c r="A4" s="7" t="s">
        <v>7</v>
      </c>
      <c r="B4" s="8">
        <v>13930935739</v>
      </c>
      <c r="C4" s="7" t="s">
        <v>8</v>
      </c>
    </row>
    <row r="5" customHeight="1" spans="1:3">
      <c r="A5" s="7" t="s">
        <v>9</v>
      </c>
      <c r="B5" s="8">
        <v>13932971951</v>
      </c>
      <c r="C5" s="7" t="s">
        <v>10</v>
      </c>
    </row>
    <row r="6" customHeight="1" spans="1:3">
      <c r="A6" s="7" t="s">
        <v>11</v>
      </c>
      <c r="B6" s="8">
        <v>18632996203</v>
      </c>
      <c r="C6" s="7" t="s">
        <v>12</v>
      </c>
    </row>
    <row r="7" customHeight="1" spans="1:3">
      <c r="A7" s="7" t="s">
        <v>13</v>
      </c>
      <c r="B7" s="7" t="s">
        <v>14</v>
      </c>
      <c r="C7" s="7" t="s">
        <v>15</v>
      </c>
    </row>
    <row r="8" customHeight="1" spans="1:3">
      <c r="A8" s="7" t="s">
        <v>16</v>
      </c>
      <c r="B8" s="7" t="s">
        <v>17</v>
      </c>
      <c r="C8" s="7" t="s">
        <v>18</v>
      </c>
    </row>
    <row r="9" customHeight="1" spans="1:3">
      <c r="A9" s="7" t="s">
        <v>19</v>
      </c>
      <c r="B9" s="7" t="s">
        <v>20</v>
      </c>
      <c r="C9" s="7" t="s">
        <v>21</v>
      </c>
    </row>
    <row r="10" customHeight="1" spans="1:3">
      <c r="A10" s="7" t="s">
        <v>22</v>
      </c>
      <c r="B10" s="8">
        <v>18631973612</v>
      </c>
      <c r="C10" s="7" t="s">
        <v>23</v>
      </c>
    </row>
    <row r="11" customHeight="1" spans="1:3">
      <c r="A11" s="7" t="s">
        <v>24</v>
      </c>
      <c r="B11" s="8">
        <v>13784900622</v>
      </c>
      <c r="C11" s="7" t="s">
        <v>25</v>
      </c>
    </row>
    <row r="12" customHeight="1" spans="1:3">
      <c r="A12" s="7" t="s">
        <v>26</v>
      </c>
      <c r="B12" s="7" t="s">
        <v>27</v>
      </c>
      <c r="C12" s="7" t="s">
        <v>28</v>
      </c>
    </row>
    <row r="13" customHeight="1" spans="1:3">
      <c r="A13" s="7" t="s">
        <v>29</v>
      </c>
      <c r="B13" s="7" t="s">
        <v>30</v>
      </c>
      <c r="C13" s="7" t="s">
        <v>31</v>
      </c>
    </row>
    <row r="14" customHeight="1" spans="1:3">
      <c r="A14" s="7" t="s">
        <v>32</v>
      </c>
      <c r="B14" s="7" t="s">
        <v>33</v>
      </c>
      <c r="C14" s="7" t="s">
        <v>34</v>
      </c>
    </row>
    <row r="15" customHeight="1" spans="1:3">
      <c r="A15" s="7" t="s">
        <v>35</v>
      </c>
      <c r="B15" s="8">
        <v>13730569198</v>
      </c>
      <c r="C15" s="7" t="s">
        <v>36</v>
      </c>
    </row>
    <row r="16" customHeight="1" spans="1:3">
      <c r="A16" s="7" t="s">
        <v>37</v>
      </c>
      <c r="B16" s="8">
        <v>15830496377</v>
      </c>
      <c r="C16" s="7" t="s">
        <v>38</v>
      </c>
    </row>
    <row r="17" customHeight="1" spans="1:3">
      <c r="A17" s="7" t="s">
        <v>39</v>
      </c>
      <c r="B17" s="7" t="s">
        <v>40</v>
      </c>
      <c r="C17" s="7" t="s">
        <v>41</v>
      </c>
    </row>
    <row r="18" customHeight="1" spans="1:3">
      <c r="A18" s="7" t="s">
        <v>42</v>
      </c>
      <c r="B18" s="7" t="s">
        <v>43</v>
      </c>
      <c r="C18" s="7" t="s">
        <v>44</v>
      </c>
    </row>
    <row r="19" customHeight="1" spans="1:3">
      <c r="A19" s="7" t="s">
        <v>45</v>
      </c>
      <c r="B19" s="7" t="s">
        <v>46</v>
      </c>
      <c r="C19" s="7" t="s">
        <v>47</v>
      </c>
    </row>
    <row r="20" customHeight="1" spans="1:3">
      <c r="A20" s="7" t="s">
        <v>48</v>
      </c>
      <c r="B20" s="7" t="s">
        <v>49</v>
      </c>
      <c r="C20" s="7" t="s">
        <v>50</v>
      </c>
    </row>
    <row r="21" customHeight="1" spans="1:3">
      <c r="A21" s="7" t="s">
        <v>51</v>
      </c>
      <c r="B21" s="7" t="s">
        <v>52</v>
      </c>
      <c r="C21" s="7" t="s">
        <v>53</v>
      </c>
    </row>
    <row r="22" customHeight="1" spans="1:3">
      <c r="A22" s="7" t="s">
        <v>54</v>
      </c>
      <c r="B22" s="7" t="s">
        <v>55</v>
      </c>
      <c r="C22" s="7" t="s">
        <v>56</v>
      </c>
    </row>
    <row r="23" customHeight="1" spans="1:3">
      <c r="A23" s="7" t="s">
        <v>57</v>
      </c>
      <c r="B23" s="7" t="s">
        <v>58</v>
      </c>
      <c r="C23" s="7" t="s">
        <v>59</v>
      </c>
    </row>
    <row r="24" customHeight="1" spans="1:3">
      <c r="A24" s="7" t="s">
        <v>60</v>
      </c>
      <c r="B24" s="7" t="s">
        <v>61</v>
      </c>
      <c r="C24" s="7" t="s">
        <v>62</v>
      </c>
    </row>
    <row r="25" customHeight="1" spans="1:3">
      <c r="A25" s="7" t="s">
        <v>63</v>
      </c>
      <c r="B25" s="7" t="s">
        <v>64</v>
      </c>
      <c r="C25" s="7" t="s">
        <v>65</v>
      </c>
    </row>
    <row r="26" customHeight="1" spans="1:3">
      <c r="A26" s="7" t="s">
        <v>66</v>
      </c>
      <c r="B26" s="7" t="s">
        <v>67</v>
      </c>
      <c r="C26" s="7" t="s">
        <v>68</v>
      </c>
    </row>
    <row r="27" customHeight="1" spans="1:3">
      <c r="A27" s="7" t="s">
        <v>69</v>
      </c>
      <c r="B27" s="7" t="s">
        <v>70</v>
      </c>
      <c r="C27" s="7" t="s">
        <v>71</v>
      </c>
    </row>
    <row r="28" customHeight="1" spans="1:3">
      <c r="A28" s="7" t="s">
        <v>72</v>
      </c>
      <c r="B28" s="7" t="s">
        <v>73</v>
      </c>
      <c r="C28" s="7" t="s">
        <v>74</v>
      </c>
    </row>
    <row r="29" customHeight="1" spans="1:3">
      <c r="A29" s="7" t="s">
        <v>75</v>
      </c>
      <c r="B29" s="9">
        <v>17733931126</v>
      </c>
      <c r="C29" s="7" t="s">
        <v>76</v>
      </c>
    </row>
    <row r="30" customHeight="1" spans="1:3">
      <c r="A30" s="7" t="s">
        <v>77</v>
      </c>
      <c r="B30" s="7" t="s">
        <v>78</v>
      </c>
      <c r="C30" s="7" t="s">
        <v>79</v>
      </c>
    </row>
    <row r="31" customHeight="1" spans="1:3">
      <c r="A31" s="7" t="s">
        <v>80</v>
      </c>
      <c r="B31" s="8">
        <v>13131949144</v>
      </c>
      <c r="C31" s="7" t="s">
        <v>81</v>
      </c>
    </row>
    <row r="32" customHeight="1" spans="1:3">
      <c r="A32" s="7" t="s">
        <v>82</v>
      </c>
      <c r="B32" s="8">
        <v>18631915095</v>
      </c>
      <c r="C32" s="7" t="s">
        <v>83</v>
      </c>
    </row>
    <row r="33" customHeight="1" spans="1:3">
      <c r="A33" s="7" t="s">
        <v>84</v>
      </c>
      <c r="B33" s="8">
        <v>15931998911</v>
      </c>
      <c r="C33" s="7" t="s">
        <v>85</v>
      </c>
    </row>
    <row r="34" customHeight="1" spans="1:3">
      <c r="A34" s="7" t="s">
        <v>86</v>
      </c>
      <c r="B34" s="7" t="s">
        <v>87</v>
      </c>
      <c r="C34" s="7" t="s">
        <v>88</v>
      </c>
    </row>
    <row r="35" customHeight="1" spans="1:3">
      <c r="A35" s="7" t="s">
        <v>89</v>
      </c>
      <c r="B35" s="7" t="s">
        <v>90</v>
      </c>
      <c r="C35" s="7" t="s">
        <v>91</v>
      </c>
    </row>
    <row r="36" customHeight="1" spans="1:3">
      <c r="A36" s="7" t="s">
        <v>92</v>
      </c>
      <c r="B36" s="7" t="s">
        <v>93</v>
      </c>
      <c r="C36" s="7" t="s">
        <v>94</v>
      </c>
    </row>
    <row r="37" customHeight="1" spans="1:3">
      <c r="A37" s="7" t="s">
        <v>95</v>
      </c>
      <c r="B37" s="7" t="s">
        <v>96</v>
      </c>
      <c r="C37" s="7" t="s">
        <v>97</v>
      </c>
    </row>
    <row r="38" customHeight="1" spans="1:3">
      <c r="A38" s="7" t="s">
        <v>98</v>
      </c>
      <c r="B38" s="7" t="s">
        <v>99</v>
      </c>
      <c r="C38" s="7" t="s">
        <v>100</v>
      </c>
    </row>
    <row r="39" customHeight="1" spans="1:3">
      <c r="A39" s="7" t="s">
        <v>101</v>
      </c>
      <c r="B39" s="7" t="s">
        <v>102</v>
      </c>
      <c r="C39" s="7" t="s">
        <v>103</v>
      </c>
    </row>
    <row r="40" customHeight="1" spans="1:3">
      <c r="A40" s="7" t="s">
        <v>104</v>
      </c>
      <c r="B40" s="7" t="s">
        <v>105</v>
      </c>
      <c r="C40" s="7" t="s">
        <v>106</v>
      </c>
    </row>
    <row r="41" customHeight="1" spans="1:3">
      <c r="A41" s="7" t="s">
        <v>107</v>
      </c>
      <c r="B41" s="7" t="s">
        <v>108</v>
      </c>
      <c r="C41" s="7" t="s">
        <v>109</v>
      </c>
    </row>
    <row r="42" customHeight="1" spans="1:3">
      <c r="A42" s="7" t="s">
        <v>110</v>
      </c>
      <c r="B42" s="7" t="s">
        <v>111</v>
      </c>
      <c r="C42" s="7" t="s">
        <v>112</v>
      </c>
    </row>
    <row r="43" customHeight="1" spans="1:3">
      <c r="A43" s="7" t="s">
        <v>113</v>
      </c>
      <c r="B43" s="7" t="s">
        <v>114</v>
      </c>
      <c r="C43" s="7" t="s">
        <v>115</v>
      </c>
    </row>
    <row r="44" customHeight="1" spans="1:3">
      <c r="A44" s="7" t="s">
        <v>116</v>
      </c>
      <c r="B44" s="7" t="s">
        <v>117</v>
      </c>
      <c r="C44" s="7" t="s">
        <v>118</v>
      </c>
    </row>
    <row r="45" customHeight="1" spans="1:3">
      <c r="A45" s="7" t="s">
        <v>119</v>
      </c>
      <c r="B45" s="7" t="s">
        <v>120</v>
      </c>
      <c r="C45" s="7" t="s">
        <v>121</v>
      </c>
    </row>
    <row r="46" customHeight="1" spans="1:3">
      <c r="A46" s="7" t="s">
        <v>122</v>
      </c>
      <c r="B46" s="7" t="s">
        <v>123</v>
      </c>
      <c r="C46" s="7" t="s">
        <v>124</v>
      </c>
    </row>
    <row r="47" customHeight="1" spans="1:3">
      <c r="A47" s="7" t="s">
        <v>125</v>
      </c>
      <c r="B47" s="7" t="s">
        <v>126</v>
      </c>
      <c r="C47" s="7" t="s">
        <v>127</v>
      </c>
    </row>
    <row r="48" customHeight="1" spans="1:3">
      <c r="A48" s="7" t="s">
        <v>128</v>
      </c>
      <c r="B48" s="7">
        <v>19154937971</v>
      </c>
      <c r="C48" s="10" t="s">
        <v>129</v>
      </c>
    </row>
    <row r="49" customHeight="1" spans="1:3">
      <c r="A49" s="7" t="s">
        <v>130</v>
      </c>
      <c r="B49" s="7">
        <v>13503182457</v>
      </c>
      <c r="C49" s="7" t="s">
        <v>131</v>
      </c>
    </row>
    <row r="50" customHeight="1" spans="1:3">
      <c r="A50" s="7"/>
      <c r="B50" s="7"/>
      <c r="C50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B46">
    <cfRule type="expression" dxfId="0" priority="2">
      <formula>AND(SUMPRODUCT(IFERROR(1*(($B$3:$B$46&amp;"x")=(B3&amp;"x")),0))&gt;1,NOT(ISBLANK(B3)))</formula>
    </cfRule>
  </conditionalFormatting>
  <conditionalFormatting sqref="C3:C46">
    <cfRule type="expression" dxfId="0" priority="1">
      <formula>AND(SUMPRODUCT(IFERROR(1*(($C$3:$C$46&amp;"x")=(C3&amp;"x")),0))&gt;1,NOT(ISBLANK(C3)))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2023-05-12T11:58:55Z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BDED87CF04574C17845F6B818F3317D0_13</vt:lpwstr>
  </property>
  <property fmtid="{D5CDD505-2E9C-101B-9397-08002B2CF9AE}" pid="3" name="KSOProductBuildVer">
    <vt:lpwstr>2052-11.1.0.14036</vt:lpwstr>
  </property>
</Properties>
</file>