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1600" windowHeight="9675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<sst xmlns="http://schemas.openxmlformats.org/spreadsheetml/2006/main" count="132" uniqueCount="131">
  <si>
    <t>旅行社游客数据导入</t>
  </si>
  <si>
    <t>姓名</t>
  </si>
  <si>
    <t>电话</t>
  </si>
  <si>
    <t>身份证号</t>
  </si>
  <si>
    <t>张雅唅</t>
  </si>
  <si>
    <t>410329201211280062</t>
  </si>
  <si>
    <t>赵若涵</t>
  </si>
  <si>
    <t>410329200911040284</t>
  </si>
  <si>
    <t>李社从</t>
  </si>
  <si>
    <t>410329197208153565</t>
  </si>
  <si>
    <t>李灵侠</t>
  </si>
  <si>
    <t>410329197311143525</t>
  </si>
  <si>
    <t>仝崔娥</t>
  </si>
  <si>
    <t>410329197403090088</t>
  </si>
  <si>
    <t>何向利</t>
  </si>
  <si>
    <t>410329197404143524</t>
  </si>
  <si>
    <t>孙文晓</t>
  </si>
  <si>
    <t>410329197611214049</t>
  </si>
  <si>
    <t>杨总存</t>
  </si>
  <si>
    <t>41032919841016406X</t>
  </si>
  <si>
    <t>李精辉</t>
  </si>
  <si>
    <t>410329197902114048</t>
  </si>
  <si>
    <t>刘苗各</t>
  </si>
  <si>
    <t>410329196509194024</t>
  </si>
  <si>
    <t>李鲜萍</t>
  </si>
  <si>
    <t>410329199010164049</t>
  </si>
  <si>
    <t>李沫辰</t>
  </si>
  <si>
    <t>41032920120411033X</t>
  </si>
  <si>
    <t>李晓晴</t>
  </si>
  <si>
    <t>410329200308049727</t>
  </si>
  <si>
    <t>李佳瑶</t>
  </si>
  <si>
    <t>410329200304064022</t>
  </si>
  <si>
    <t>周向灵</t>
  </si>
  <si>
    <t>410329198006144024</t>
  </si>
  <si>
    <t>杨丁懿</t>
  </si>
  <si>
    <t>410329200904070426</t>
  </si>
  <si>
    <t>杨书豪</t>
  </si>
  <si>
    <t>410329197608164116</t>
  </si>
  <si>
    <t>杨洺懿</t>
  </si>
  <si>
    <t>41032920110912029X</t>
  </si>
  <si>
    <t>曹素民</t>
  </si>
  <si>
    <t>410329195406014022</t>
  </si>
  <si>
    <t>聂笑玲</t>
  </si>
  <si>
    <t>410329197904234043</t>
  </si>
  <si>
    <t>李唅菲</t>
  </si>
  <si>
    <t>410329200609090029</t>
  </si>
  <si>
    <t>宋婵</t>
  </si>
  <si>
    <t>410329194909134021</t>
  </si>
  <si>
    <t>徐花姣</t>
  </si>
  <si>
    <t>410329196904304027</t>
  </si>
  <si>
    <t>徐亚利</t>
  </si>
  <si>
    <t>410329197205174029</t>
  </si>
  <si>
    <t>安卷各</t>
  </si>
  <si>
    <t>410329196001084027</t>
  </si>
  <si>
    <t>倪春梅</t>
  </si>
  <si>
    <t>410304196401151068</t>
  </si>
  <si>
    <t>李晓燕</t>
  </si>
  <si>
    <t>41030419741229152X</t>
  </si>
  <si>
    <t>赖御龙</t>
  </si>
  <si>
    <t>410304196911201037</t>
  </si>
  <si>
    <t>倪银鸽</t>
  </si>
  <si>
    <t>410304196212269542</t>
  </si>
  <si>
    <t>胡春临</t>
  </si>
  <si>
    <t>410303197203031522</t>
  </si>
  <si>
    <t>张爱军</t>
  </si>
  <si>
    <t>13323662736</t>
  </si>
  <si>
    <t>411219196108083510</t>
  </si>
  <si>
    <t>郑昌南</t>
  </si>
  <si>
    <t>15036494076</t>
  </si>
  <si>
    <t>411281201001230017</t>
  </si>
  <si>
    <t>张明梅</t>
  </si>
  <si>
    <t>13569610213</t>
  </si>
  <si>
    <t>411221196712211541</t>
  </si>
  <si>
    <t>廉寿芳</t>
  </si>
  <si>
    <t>13939882841</t>
  </si>
  <si>
    <t>411221196709051524</t>
  </si>
  <si>
    <t>郭艺腾</t>
  </si>
  <si>
    <t>411281201002090079</t>
  </si>
  <si>
    <t>赵素梅</t>
  </si>
  <si>
    <t>13323661739</t>
  </si>
  <si>
    <t>41121919620212354X</t>
  </si>
  <si>
    <t>周广卫</t>
  </si>
  <si>
    <t>410329196907200012</t>
  </si>
  <si>
    <t>叶留明</t>
  </si>
  <si>
    <t>410329196607300038</t>
  </si>
  <si>
    <t>李敬卫</t>
  </si>
  <si>
    <t>410329196803030012</t>
  </si>
  <si>
    <t>刘有先</t>
  </si>
  <si>
    <t>17603991063</t>
  </si>
  <si>
    <t>410311196311110514</t>
  </si>
  <si>
    <t>徐运召</t>
  </si>
  <si>
    <t>13783123431</t>
  </si>
  <si>
    <t>41030519490801203X</t>
  </si>
  <si>
    <t>李元科</t>
  </si>
  <si>
    <t>13783798960</t>
  </si>
  <si>
    <t>410482194208151811</t>
  </si>
  <si>
    <t>史周子</t>
  </si>
  <si>
    <t>13643898004</t>
  </si>
  <si>
    <t>410311194604270512</t>
  </si>
  <si>
    <t>刘佑敏</t>
  </si>
  <si>
    <t>13271516629</t>
  </si>
  <si>
    <t>410311196011050521</t>
  </si>
  <si>
    <t>张兵</t>
  </si>
  <si>
    <t>13525957785</t>
  </si>
  <si>
    <t>41031119760801603X</t>
  </si>
  <si>
    <t>郭木选</t>
  </si>
  <si>
    <t>13137905363</t>
  </si>
  <si>
    <t>612130195804041573</t>
  </si>
  <si>
    <t>徐宗和</t>
  </si>
  <si>
    <t>18137760821</t>
  </si>
  <si>
    <t>410311195407220510</t>
  </si>
  <si>
    <t>赵石磊</t>
  </si>
  <si>
    <t>13303798823</t>
  </si>
  <si>
    <t>410327199307123536</t>
  </si>
  <si>
    <t>许胜娃</t>
  </si>
  <si>
    <t>15538581307</t>
  </si>
  <si>
    <t>410311195704200516</t>
  </si>
  <si>
    <t>郭静怡</t>
  </si>
  <si>
    <t>13938874939</t>
  </si>
  <si>
    <t>410303200701300080</t>
  </si>
  <si>
    <t>李建召</t>
  </si>
  <si>
    <t>13598175157</t>
  </si>
  <si>
    <t>410329196508150177</t>
  </si>
  <si>
    <t>孟景乐</t>
  </si>
  <si>
    <r>
      <rPr>
        <sz val="14"/>
        <color indexed="8"/>
        <rFont val="宋体"/>
        <charset val="134"/>
      </rPr>
      <t>4</t>
    </r>
    <r>
      <rPr>
        <sz val="14"/>
        <color indexed="8"/>
        <rFont val="宋体"/>
        <charset val="134"/>
      </rPr>
      <t>10482198006218529</t>
    </r>
  </si>
  <si>
    <t>刘忆馨</t>
  </si>
  <si>
    <r>
      <rPr>
        <sz val="14"/>
        <color indexed="8"/>
        <rFont val="宋体"/>
        <charset val="134"/>
      </rPr>
      <t>4</t>
    </r>
    <r>
      <rPr>
        <sz val="14"/>
        <color indexed="8"/>
        <rFont val="宋体"/>
        <charset val="134"/>
      </rPr>
      <t>10302200802020022</t>
    </r>
  </si>
  <si>
    <t>孙乙默</t>
  </si>
  <si>
    <t>410304201409250013</t>
  </si>
  <si>
    <t>杜娜</t>
  </si>
  <si>
    <t>411330198512141121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</si>
</sst>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0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4"/>
      <color rgb="FFFF0000"/>
      <name val="宋体"/>
      <charset val="134"/>
    </font>
    <font>
      <sz val="14"/>
      <name val="宋体"/>
      <charset val="134"/>
    </font>
    <font>
      <sz val="14"/>
      <color indexed="8"/>
      <name val="宋体"/>
      <charset val="134"/>
    </font>
    <font>
      <sz val="14"/>
      <color theme="1"/>
      <name val="宋体"/>
      <charset val="134"/>
    </font>
    <font>
      <sz val="14"/>
      <color rgb="FF000000"/>
      <name val="宋体"/>
      <charset val="134"/>
    </font>
    <font>
      <sz val="14"/>
      <color rgb="FF000000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0" fillId="0" borderId="0" applyFont="0" applyFill="0" applyBorder="0" applyAlignment="0" applyProtection="0">
      <alignment vertical="center"/>
    </xf>
    <xf numFmtId="44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0" fillId="2" borderId="5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3" borderId="8" applyNumberFormat="0" applyAlignment="0" applyProtection="0">
      <alignment vertical="center"/>
    </xf>
    <xf numFmtId="0" fontId="20" fillId="4" borderId="9" applyNumberFormat="0" applyAlignment="0" applyProtection="0">
      <alignment vertical="center"/>
    </xf>
    <xf numFmtId="0" fontId="21" fillId="4" borderId="8" applyNumberFormat="0" applyAlignment="0" applyProtection="0">
      <alignment vertical="center"/>
    </xf>
    <xf numFmtId="0" fontId="22" fillId="5" borderId="10" applyNumberFormat="0" applyAlignment="0" applyProtection="0">
      <alignment vertical="center"/>
    </xf>
    <xf numFmtId="0" fontId="23" fillId="0" borderId="11" applyNumberFormat="0" applyFill="0" applyAlignment="0" applyProtection="0">
      <alignment vertical="center"/>
    </xf>
    <xf numFmtId="0" fontId="24" fillId="0" borderId="12" applyNumberFormat="0" applyFill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</cellStyleXfs>
  <cellXfs count="24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/>
    </xf>
    <xf numFmtId="49" fontId="6" fillId="0" borderId="1" xfId="0" applyNumberFormat="1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/>
    </xf>
    <xf numFmtId="49" fontId="6" fillId="0" borderId="1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/>
    </xf>
    <xf numFmtId="49" fontId="5" fillId="0" borderId="1" xfId="0" applyNumberFormat="1" applyFont="1" applyFill="1" applyBorder="1" applyAlignment="1">
      <alignment horizontal="center"/>
    </xf>
    <xf numFmtId="0" fontId="7" fillId="0" borderId="1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/>
    </xf>
    <xf numFmtId="49" fontId="4" fillId="0" borderId="1" xfId="0" applyNumberFormat="1" applyFont="1" applyBorder="1" applyAlignment="1">
      <alignment horizontal="center" vertical="center"/>
    </xf>
    <xf numFmtId="49" fontId="5" fillId="0" borderId="1" xfId="0" applyNumberFormat="1" applyFont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49" fontId="5" fillId="0" borderId="1" xfId="0" applyNumberFormat="1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0" fillId="0" borderId="1" xfId="0" applyBorder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4">
    <dxf>
      <font>
        <b val="0"/>
        <color indexed="17"/>
      </font>
    </dxf>
    <dxf>
      <font>
        <b val="0"/>
        <color indexed="16"/>
      </font>
    </dxf>
    <dxf>
      <font>
        <b val="0"/>
        <color indexed="21"/>
      </font>
    </dxf>
    <dxf>
      <fill>
        <patternFill patternType="solid">
          <bgColor rgb="FFFF9900"/>
        </patternFill>
      </fill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7"/>
  <sheetViews>
    <sheetView tabSelected="1" topLeftCell="A39" workbookViewId="0">
      <selection activeCell="C48" sqref="C48"/>
    </sheetView>
  </sheetViews>
  <sheetFormatPr defaultColWidth="9" defaultRowHeight="25" customHeight="1" outlineLevelCol="2"/>
  <cols>
    <col min="1" max="1" width="22.5047619047619" style="1" customWidth="1"/>
    <col min="2" max="2" width="25.152380952381" style="1" customWidth="1"/>
    <col min="3" max="3" width="42.7809523809524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8">
        <v>18736365955</v>
      </c>
      <c r="C3" s="9" t="s">
        <v>5</v>
      </c>
    </row>
    <row r="4" customHeight="1" spans="1:3">
      <c r="A4" s="7" t="s">
        <v>6</v>
      </c>
      <c r="B4" s="8">
        <v>13698861896</v>
      </c>
      <c r="C4" s="9" t="s">
        <v>7</v>
      </c>
    </row>
    <row r="5" customHeight="1" spans="1:3">
      <c r="A5" s="7" t="s">
        <v>8</v>
      </c>
      <c r="B5" s="8">
        <v>15236169096</v>
      </c>
      <c r="C5" s="9" t="s">
        <v>9</v>
      </c>
    </row>
    <row r="6" customHeight="1" spans="1:3">
      <c r="A6" s="7" t="s">
        <v>10</v>
      </c>
      <c r="B6" s="8">
        <v>15333791853</v>
      </c>
      <c r="C6" s="9" t="s">
        <v>11</v>
      </c>
    </row>
    <row r="7" customHeight="1" spans="1:3">
      <c r="A7" s="7" t="s">
        <v>12</v>
      </c>
      <c r="B7" s="8">
        <v>13663887630</v>
      </c>
      <c r="C7" s="9" t="s">
        <v>13</v>
      </c>
    </row>
    <row r="8" customHeight="1" spans="1:3">
      <c r="A8" s="7" t="s">
        <v>14</v>
      </c>
      <c r="B8" s="8">
        <v>15137975408</v>
      </c>
      <c r="C8" s="9" t="s">
        <v>15</v>
      </c>
    </row>
    <row r="9" customHeight="1" spans="1:3">
      <c r="A9" s="7" t="s">
        <v>16</v>
      </c>
      <c r="B9" s="8">
        <v>13698861896</v>
      </c>
      <c r="C9" s="9" t="s">
        <v>17</v>
      </c>
    </row>
    <row r="10" customHeight="1" spans="1:3">
      <c r="A10" s="10" t="s">
        <v>18</v>
      </c>
      <c r="B10" s="8">
        <v>13592034231</v>
      </c>
      <c r="C10" s="11" t="s">
        <v>19</v>
      </c>
    </row>
    <row r="11" customHeight="1" spans="1:3">
      <c r="A11" s="12" t="s">
        <v>20</v>
      </c>
      <c r="B11" s="8">
        <v>13937965216</v>
      </c>
      <c r="C11" s="11" t="s">
        <v>21</v>
      </c>
    </row>
    <row r="12" customHeight="1" spans="1:3">
      <c r="A12" s="7" t="s">
        <v>22</v>
      </c>
      <c r="B12" s="8">
        <v>15038683730</v>
      </c>
      <c r="C12" s="11" t="s">
        <v>23</v>
      </c>
    </row>
    <row r="13" customHeight="1" spans="1:3">
      <c r="A13" s="10" t="s">
        <v>24</v>
      </c>
      <c r="B13" s="8">
        <v>13721671718</v>
      </c>
      <c r="C13" s="11" t="s">
        <v>25</v>
      </c>
    </row>
    <row r="14" customHeight="1" spans="1:3">
      <c r="A14" s="7" t="s">
        <v>26</v>
      </c>
      <c r="B14" s="8">
        <v>13721628614</v>
      </c>
      <c r="C14" s="11" t="s">
        <v>27</v>
      </c>
    </row>
    <row r="15" customHeight="1" spans="1:3">
      <c r="A15" s="7" t="s">
        <v>28</v>
      </c>
      <c r="B15" s="8">
        <v>15038521525</v>
      </c>
      <c r="C15" s="11" t="s">
        <v>29</v>
      </c>
    </row>
    <row r="16" customHeight="1" spans="1:3">
      <c r="A16" s="7" t="s">
        <v>30</v>
      </c>
      <c r="B16" s="8">
        <v>18736315721</v>
      </c>
      <c r="C16" s="11" t="s">
        <v>31</v>
      </c>
    </row>
    <row r="17" customHeight="1" spans="1:3">
      <c r="A17" s="10" t="s">
        <v>32</v>
      </c>
      <c r="B17" s="8">
        <v>15038680816</v>
      </c>
      <c r="C17" s="11" t="s">
        <v>33</v>
      </c>
    </row>
    <row r="18" customHeight="1" spans="1:3">
      <c r="A18" s="7" t="s">
        <v>34</v>
      </c>
      <c r="B18" s="8">
        <v>18336715888</v>
      </c>
      <c r="C18" s="11" t="s">
        <v>35</v>
      </c>
    </row>
    <row r="19" customHeight="1" spans="1:3">
      <c r="A19" s="12" t="s">
        <v>36</v>
      </c>
      <c r="B19" s="8">
        <v>18837917290</v>
      </c>
      <c r="C19" s="13" t="s">
        <v>37</v>
      </c>
    </row>
    <row r="20" customHeight="1" spans="1:3">
      <c r="A20" s="12" t="s">
        <v>38</v>
      </c>
      <c r="B20" s="8">
        <v>15038680086</v>
      </c>
      <c r="C20" s="13" t="s">
        <v>39</v>
      </c>
    </row>
    <row r="21" customHeight="1" spans="1:3">
      <c r="A21" s="7" t="s">
        <v>40</v>
      </c>
      <c r="B21" s="8">
        <v>15225578192</v>
      </c>
      <c r="C21" s="11" t="s">
        <v>41</v>
      </c>
    </row>
    <row r="22" customHeight="1" spans="1:3">
      <c r="A22" s="10" t="s">
        <v>42</v>
      </c>
      <c r="B22" s="8">
        <v>15838850473</v>
      </c>
      <c r="C22" s="11" t="s">
        <v>43</v>
      </c>
    </row>
    <row r="23" customHeight="1" spans="1:3">
      <c r="A23" s="7" t="s">
        <v>44</v>
      </c>
      <c r="B23" s="8">
        <v>18736365955</v>
      </c>
      <c r="C23" s="11" t="s">
        <v>45</v>
      </c>
    </row>
    <row r="24" customHeight="1" spans="1:3">
      <c r="A24" s="7" t="s">
        <v>46</v>
      </c>
      <c r="B24" s="8">
        <v>13698861731</v>
      </c>
      <c r="C24" s="11" t="s">
        <v>47</v>
      </c>
    </row>
    <row r="25" customHeight="1" spans="1:3">
      <c r="A25" s="7" t="s">
        <v>48</v>
      </c>
      <c r="B25" s="8">
        <v>15236237145</v>
      </c>
      <c r="C25" s="11" t="s">
        <v>49</v>
      </c>
    </row>
    <row r="26" customHeight="1" spans="1:3">
      <c r="A26" s="10" t="s">
        <v>50</v>
      </c>
      <c r="B26" s="8">
        <v>17737906126</v>
      </c>
      <c r="C26" s="11" t="s">
        <v>51</v>
      </c>
    </row>
    <row r="27" customHeight="1" spans="1:3">
      <c r="A27" s="7" t="s">
        <v>52</v>
      </c>
      <c r="B27" s="8">
        <v>13949275922</v>
      </c>
      <c r="C27" s="11" t="s">
        <v>53</v>
      </c>
    </row>
    <row r="28" customHeight="1" spans="1:3">
      <c r="A28" s="14" t="s">
        <v>54</v>
      </c>
      <c r="B28" s="8">
        <v>15236152668</v>
      </c>
      <c r="C28" s="11" t="s">
        <v>55</v>
      </c>
    </row>
    <row r="29" customHeight="1" spans="1:3">
      <c r="A29" s="14" t="s">
        <v>56</v>
      </c>
      <c r="B29" s="8">
        <v>13525494969</v>
      </c>
      <c r="C29" s="11" t="s">
        <v>57</v>
      </c>
    </row>
    <row r="30" customHeight="1" spans="1:3">
      <c r="A30" s="15" t="s">
        <v>58</v>
      </c>
      <c r="B30" s="8">
        <v>13721697415</v>
      </c>
      <c r="C30" s="13" t="s">
        <v>59</v>
      </c>
    </row>
    <row r="31" customHeight="1" spans="1:3">
      <c r="A31" s="14" t="s">
        <v>60</v>
      </c>
      <c r="B31" s="8">
        <v>15896555361</v>
      </c>
      <c r="C31" s="11" t="s">
        <v>61</v>
      </c>
    </row>
    <row r="32" customHeight="1" spans="1:3">
      <c r="A32" s="15" t="s">
        <v>62</v>
      </c>
      <c r="B32" s="8">
        <v>18638356153</v>
      </c>
      <c r="C32" s="13" t="s">
        <v>63</v>
      </c>
    </row>
    <row r="33" customHeight="1" spans="1:3">
      <c r="A33" s="16" t="s">
        <v>64</v>
      </c>
      <c r="B33" s="17" t="s">
        <v>65</v>
      </c>
      <c r="C33" s="17" t="s">
        <v>66</v>
      </c>
    </row>
    <row r="34" customHeight="1" spans="1:3">
      <c r="A34" s="16" t="s">
        <v>67</v>
      </c>
      <c r="B34" s="17" t="s">
        <v>68</v>
      </c>
      <c r="C34" s="17" t="s">
        <v>69</v>
      </c>
    </row>
    <row r="35" customHeight="1" spans="1:3">
      <c r="A35" s="16" t="s">
        <v>70</v>
      </c>
      <c r="B35" s="17" t="s">
        <v>71</v>
      </c>
      <c r="C35" s="17" t="s">
        <v>72</v>
      </c>
    </row>
    <row r="36" customHeight="1" spans="1:3">
      <c r="A36" s="16" t="s">
        <v>73</v>
      </c>
      <c r="B36" s="17" t="s">
        <v>74</v>
      </c>
      <c r="C36" s="17" t="s">
        <v>75</v>
      </c>
    </row>
    <row r="37" customHeight="1" spans="1:3">
      <c r="A37" s="16" t="s">
        <v>76</v>
      </c>
      <c r="B37" s="17" t="s">
        <v>74</v>
      </c>
      <c r="C37" s="17" t="s">
        <v>77</v>
      </c>
    </row>
    <row r="38" customHeight="1" spans="1:3">
      <c r="A38" s="16" t="s">
        <v>78</v>
      </c>
      <c r="B38" s="17" t="s">
        <v>79</v>
      </c>
      <c r="C38" s="17" t="s">
        <v>80</v>
      </c>
    </row>
    <row r="39" customHeight="1" spans="1:3">
      <c r="A39" s="18" t="s">
        <v>81</v>
      </c>
      <c r="B39" s="18">
        <v>13663793661</v>
      </c>
      <c r="C39" s="19" t="s">
        <v>82</v>
      </c>
    </row>
    <row r="40" customHeight="1" spans="1:3">
      <c r="A40" s="20" t="s">
        <v>83</v>
      </c>
      <c r="B40" s="18">
        <v>18237953600</v>
      </c>
      <c r="C40" s="11" t="s">
        <v>84</v>
      </c>
    </row>
    <row r="41" customHeight="1" spans="1:3">
      <c r="A41" s="18" t="s">
        <v>85</v>
      </c>
      <c r="B41" s="18">
        <v>13838822955</v>
      </c>
      <c r="C41" s="19" t="s">
        <v>86</v>
      </c>
    </row>
    <row r="42" customHeight="1" spans="1:3">
      <c r="A42" s="16" t="s">
        <v>87</v>
      </c>
      <c r="B42" s="17" t="s">
        <v>88</v>
      </c>
      <c r="C42" s="17" t="s">
        <v>89</v>
      </c>
    </row>
    <row r="43" customHeight="1" spans="1:3">
      <c r="A43" s="16" t="s">
        <v>90</v>
      </c>
      <c r="B43" s="17" t="s">
        <v>91</v>
      </c>
      <c r="C43" s="17" t="s">
        <v>92</v>
      </c>
    </row>
    <row r="44" customHeight="1" spans="1:3">
      <c r="A44" s="16" t="s">
        <v>93</v>
      </c>
      <c r="B44" s="17" t="s">
        <v>94</v>
      </c>
      <c r="C44" s="17" t="s">
        <v>95</v>
      </c>
    </row>
    <row r="45" customHeight="1" spans="1:3">
      <c r="A45" s="16" t="s">
        <v>96</v>
      </c>
      <c r="B45" s="17" t="s">
        <v>97</v>
      </c>
      <c r="C45" s="17" t="s">
        <v>98</v>
      </c>
    </row>
    <row r="46" customHeight="1" spans="1:3">
      <c r="A46" s="16" t="s">
        <v>99</v>
      </c>
      <c r="B46" s="17" t="s">
        <v>100</v>
      </c>
      <c r="C46" s="17" t="s">
        <v>101</v>
      </c>
    </row>
    <row r="47" customHeight="1" spans="1:3">
      <c r="A47" s="16" t="s">
        <v>102</v>
      </c>
      <c r="B47" s="17" t="s">
        <v>103</v>
      </c>
      <c r="C47" s="17" t="s">
        <v>104</v>
      </c>
    </row>
    <row r="48" customHeight="1" spans="1:3">
      <c r="A48" s="16" t="s">
        <v>105</v>
      </c>
      <c r="B48" s="17" t="s">
        <v>106</v>
      </c>
      <c r="C48" s="17" t="s">
        <v>107</v>
      </c>
    </row>
    <row r="49" customHeight="1" spans="1:3">
      <c r="A49" s="16" t="s">
        <v>108</v>
      </c>
      <c r="B49" s="17" t="s">
        <v>109</v>
      </c>
      <c r="C49" s="17" t="s">
        <v>110</v>
      </c>
    </row>
    <row r="50" customHeight="1" spans="1:3">
      <c r="A50" s="16" t="s">
        <v>111</v>
      </c>
      <c r="B50" s="17" t="s">
        <v>112</v>
      </c>
      <c r="C50" s="17" t="s">
        <v>113</v>
      </c>
    </row>
    <row r="51" customHeight="1" spans="1:3">
      <c r="A51" s="16" t="s">
        <v>114</v>
      </c>
      <c r="B51" s="17" t="s">
        <v>115</v>
      </c>
      <c r="C51" s="17" t="s">
        <v>116</v>
      </c>
    </row>
    <row r="52" customHeight="1" spans="1:3">
      <c r="A52" s="16" t="s">
        <v>117</v>
      </c>
      <c r="B52" s="17" t="s">
        <v>118</v>
      </c>
      <c r="C52" s="17" t="s">
        <v>119</v>
      </c>
    </row>
    <row r="53" customHeight="1" spans="1:3">
      <c r="A53" s="21" t="s">
        <v>120</v>
      </c>
      <c r="B53" s="17" t="s">
        <v>121</v>
      </c>
      <c r="C53" s="17" t="s">
        <v>122</v>
      </c>
    </row>
    <row r="54" customHeight="1" spans="1:3">
      <c r="A54" s="10" t="s">
        <v>123</v>
      </c>
      <c r="B54" s="8">
        <v>18637908622</v>
      </c>
      <c r="C54" s="11" t="s">
        <v>124</v>
      </c>
    </row>
    <row r="55" customHeight="1" spans="1:3">
      <c r="A55" s="7" t="s">
        <v>125</v>
      </c>
      <c r="B55" s="8">
        <v>17703793197</v>
      </c>
      <c r="C55" s="11" t="s">
        <v>126</v>
      </c>
    </row>
    <row r="56" customHeight="1" spans="1:3">
      <c r="A56" s="22" t="s">
        <v>127</v>
      </c>
      <c r="B56" s="23">
        <v>18337930839</v>
      </c>
      <c r="C56" s="11" t="s">
        <v>128</v>
      </c>
    </row>
    <row r="57" customHeight="1" spans="1:3">
      <c r="A57" s="22" t="s">
        <v>129</v>
      </c>
      <c r="B57" s="1">
        <v>13937983451</v>
      </c>
      <c r="C57" s="24" t="s">
        <v>130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conditionalFormatting sqref="C11">
    <cfRule type="cellIs" dxfId="0" priority="12" stopIfTrue="1" operator="equal">
      <formula>"深圳经罗湖"</formula>
    </cfRule>
    <cfRule type="cellIs" dxfId="1" priority="11" stopIfTrue="1" operator="equal">
      <formula>"深圳经皇岗"</formula>
    </cfRule>
    <cfRule type="cellIs" dxfId="2" priority="10" stopIfTrue="1" operator="equal">
      <formula>"F"</formula>
    </cfRule>
  </conditionalFormatting>
  <conditionalFormatting sqref="C52">
    <cfRule type="cellIs" dxfId="0" priority="15" stopIfTrue="1" operator="equal">
      <formula>"深圳经罗湖"</formula>
    </cfRule>
    <cfRule type="cellIs" dxfId="1" priority="14" stopIfTrue="1" operator="equal">
      <formula>"深圳经皇岗"</formula>
    </cfRule>
    <cfRule type="cellIs" dxfId="2" priority="13" stopIfTrue="1" operator="equal">
      <formula>"F"</formula>
    </cfRule>
  </conditionalFormatting>
  <conditionalFormatting sqref="C53">
    <cfRule type="cellIs" dxfId="0" priority="9" stopIfTrue="1" operator="equal">
      <formula>"深圳经罗湖"</formula>
    </cfRule>
    <cfRule type="cellIs" dxfId="1" priority="8" stopIfTrue="1" operator="equal">
      <formula>"深圳经皇岗"</formula>
    </cfRule>
    <cfRule type="cellIs" dxfId="2" priority="7" stopIfTrue="1" operator="equal">
      <formula>"F"</formula>
    </cfRule>
  </conditionalFormatting>
  <conditionalFormatting sqref="C56">
    <cfRule type="cellIs" dxfId="0" priority="3" stopIfTrue="1" operator="equal">
      <formula>"深圳经罗湖"</formula>
    </cfRule>
    <cfRule type="cellIs" dxfId="1" priority="2" stopIfTrue="1" operator="equal">
      <formula>"深圳经皇岗"</formula>
    </cfRule>
    <cfRule type="cellIs" dxfId="2" priority="1" stopIfTrue="1" operator="equal">
      <formula>"F"</formula>
    </cfRule>
  </conditionalFormatting>
  <conditionalFormatting sqref="B3:B57">
    <cfRule type="duplicateValues" dxfId="3" priority="25"/>
  </conditionalFormatting>
  <conditionalFormatting sqref="C12:C15">
    <cfRule type="cellIs" dxfId="0" priority="24" stopIfTrue="1" operator="equal">
      <formula>"深圳经罗湖"</formula>
    </cfRule>
    <cfRule type="cellIs" dxfId="1" priority="23" stopIfTrue="1" operator="equal">
      <formula>"深圳经皇岗"</formula>
    </cfRule>
    <cfRule type="cellIs" dxfId="2" priority="22" stopIfTrue="1" operator="equal">
      <formula>"F"</formula>
    </cfRule>
  </conditionalFormatting>
  <conditionalFormatting sqref="C44:C46">
    <cfRule type="cellIs" dxfId="0" priority="18" stopIfTrue="1" operator="equal">
      <formula>"深圳经罗湖"</formula>
    </cfRule>
    <cfRule type="cellIs" dxfId="1" priority="17" stopIfTrue="1" operator="equal">
      <formula>"深圳经皇岗"</formula>
    </cfRule>
    <cfRule type="cellIs" dxfId="2" priority="16" stopIfTrue="1" operator="equal">
      <formula>"F"</formula>
    </cfRule>
  </conditionalFormatting>
  <conditionalFormatting sqref="C54:C55">
    <cfRule type="cellIs" dxfId="0" priority="6" stopIfTrue="1" operator="equal">
      <formula>"深圳经罗湖"</formula>
    </cfRule>
    <cfRule type="cellIs" dxfId="1" priority="5" stopIfTrue="1" operator="equal">
      <formula>"深圳经皇岗"</formula>
    </cfRule>
    <cfRule type="cellIs" dxfId="2" priority="4" stopIfTrue="1" operator="equal">
      <formula>"F"</formula>
    </cfRule>
  </conditionalFormatting>
  <conditionalFormatting sqref="C3:C10 C47:C51 C16:C43">
    <cfRule type="cellIs" dxfId="0" priority="21" stopIfTrue="1" operator="equal">
      <formula>"深圳经罗湖"</formula>
    </cfRule>
    <cfRule type="cellIs" dxfId="1" priority="20" stopIfTrue="1" operator="equal">
      <formula>"深圳经皇岗"</formula>
    </cfRule>
    <cfRule type="cellIs" dxfId="2" priority="19" stopIfTrue="1" operator="equal">
      <formula>"F"</formula>
    </cfRule>
  </conditionalFormatting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高山流水之喜欢夏天</cp:lastModifiedBy>
  <dcterms:created xsi:type="dcterms:W3CDTF">2022-08-05T08:37:00Z</dcterms:created>
  <dcterms:modified xsi:type="dcterms:W3CDTF">2023-07-31T14:40:49Z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2EFE27B726C941A88CC6B4B40B19C423</vt:lpwstr>
  </property>
  <property fmtid="{D5CDD505-2E9C-101B-9397-08002B2CF9AE}" pid="3" name="KSOProductBuildVer">
    <vt:lpwstr>2052-12.1.0.15120</vt:lpwstr>
  </property>
</Properties>
</file>