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7" documentId="11_BAC4CCF640905A394D4649E36118EDE8E7C5CD0E" xr6:coauthVersionLast="45" xr6:coauthVersionMax="45" xr10:uidLastSave="{71598B85-EFE0-476F-A101-873A32C1790E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</calcChain>
</file>

<file path=xl/sharedStrings.xml><?xml version="1.0" encoding="utf-8"?>
<sst xmlns="http://schemas.openxmlformats.org/spreadsheetml/2006/main" count="174" uniqueCount="56">
  <si>
    <t>Tiempo</t>
  </si>
  <si>
    <t>NOMBRE AP</t>
  </si>
  <si>
    <t>rssi</t>
  </si>
  <si>
    <t>Distancia Metodo</t>
  </si>
  <si>
    <t>Distancia Real</t>
  </si>
  <si>
    <t>Error</t>
  </si>
  <si>
    <t>Tue 15 Dec 2020, 10:41:14 GMT-5</t>
  </si>
  <si>
    <t>AP-E04-P4-E-05</t>
  </si>
  <si>
    <t>AP-E04-P3-H-01</t>
  </si>
  <si>
    <t>AP-E04-P4-A-19</t>
  </si>
  <si>
    <t>Tue 15 Dec 2020, 10:41:18 GMT-5</t>
  </si>
  <si>
    <t>Tue 15 Dec 2020, 10:42:14 GMT-5</t>
  </si>
  <si>
    <t>Tue 15 Dec 2020, 10:42:18 GMT-5</t>
  </si>
  <si>
    <t>Tue 15 Dec 2020, 10:43:14 GMT-5</t>
  </si>
  <si>
    <t>Tue 15 Dec 2020, 10:43:18 GMT-5</t>
  </si>
  <si>
    <t>Tue 15 Dec 2020, 10:44:14 GMT-5</t>
  </si>
  <si>
    <t>Tue 15 Dec 2020, 10:44:18 GMT-5</t>
  </si>
  <si>
    <t>Tue 15 Dec 2020, 10:45:14 GMT-5</t>
  </si>
  <si>
    <t>Tue 15 Dec 2020, 10:45:18 GMT-5</t>
  </si>
  <si>
    <t>Tue 15 Dec 2020, 10:46:14 GMT-5</t>
  </si>
  <si>
    <t>Tue 15 Dec 2020, 10:46:18 GMT-5</t>
  </si>
  <si>
    <t>Tue 15 Dec 2020, 10:47:14 GMT-5</t>
  </si>
  <si>
    <t>Tue 15 Dec 2020, 10:47:18 GMT-5</t>
  </si>
  <si>
    <t>Tue 15 Dec 2020, 10:48:14 GMT-5</t>
  </si>
  <si>
    <t>Tue 15 Dec 2020, 10:48:18 GMT-5</t>
  </si>
  <si>
    <t>Tue 15 Dec 2020, 10:48:23 GMT-5</t>
  </si>
  <si>
    <t>Tue 15 Dec 2020, 10:49:14 GMT-5</t>
  </si>
  <si>
    <t>Tue 15 Dec 2020, 10:49:18 GMT-5</t>
  </si>
  <si>
    <t>Tue 15 Dec 2020, 10:50:14 GMT-5</t>
  </si>
  <si>
    <t>Tue 15 Dec 2020, 10:50:18 GMT-5</t>
  </si>
  <si>
    <t>Tue 15 Dec 2020, 10:51:14 GMT-5</t>
  </si>
  <si>
    <t>Tue 15 Dec 2020, 10:51:18 GMT-5</t>
  </si>
  <si>
    <t>Tue 15 Dec 2020, 10:52:14 GMT-5</t>
  </si>
  <si>
    <t>Tue 15 Dec 2020, 10:52:18 GMT-5</t>
  </si>
  <si>
    <t>Tue 15 Dec 2020, 10:53:14 GMT-5</t>
  </si>
  <si>
    <t>Tue 15 Dec 2020, 10:53:18 GMT-5</t>
  </si>
  <si>
    <t>Tue 15 Dec 2020, 10:54:14 GMT-5</t>
  </si>
  <si>
    <t>Tue 15 Dec 2020, 10:54:18 GMT-5</t>
  </si>
  <si>
    <t>Tue 15 Dec 2020, 10:55:14 GMT-5</t>
  </si>
  <si>
    <t>Tue 15 Dec 2020, 10:55:18 GMT-5</t>
  </si>
  <si>
    <t>Tue 15 Dec 2020, 10:56:14 GMT-5</t>
  </si>
  <si>
    <t>Tue 15 Dec 2020, 10:56:18 GMT-5</t>
  </si>
  <si>
    <t>Tue 15 Dec 2020, 10:57:14 GMT-5</t>
  </si>
  <si>
    <t>Tue 15 Dec 2020, 10:57:18 GMT-5</t>
  </si>
  <si>
    <t>Tue 15 Dec 2020, 10:58:14 GMT-5</t>
  </si>
  <si>
    <t>Tue 15 Dec 2020, 10:58:18 GMT-5</t>
  </si>
  <si>
    <t>Tue 15 Dec 2020, 10:59:14 GMT-5</t>
  </si>
  <si>
    <t>Tue 15 Dec 2020, 10:59:18 GMT-5</t>
  </si>
  <si>
    <t>Tue 15 Dec 2020, 11:00:14 GMT-5</t>
  </si>
  <si>
    <t>Tue 15 Dec 2020, 11:00:18 GMT-5</t>
  </si>
  <si>
    <t>Tue 15 Dec 2020, 11:01:14 GMT-5</t>
  </si>
  <si>
    <t>Tue 15 Dec 2020, 11:01:18 GMT-5</t>
  </si>
  <si>
    <t>Tue 15 Dec 2020, 11:02:14 GMT-5</t>
  </si>
  <si>
    <t>Tue 15 Dec 2020, 11:02:18 GMT-5</t>
  </si>
  <si>
    <t>Tue 15 Dec 2020, 11:03:14 GMT-5</t>
  </si>
  <si>
    <t>Tue 15 Dec 2020, 11:03:18 GMT-5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</si>
</sst>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24" workbookViewId="0">
      <selection activeCell="F87" sqref="F87"/>
    </sheetView>
  </sheetViews>
  <sheetFormatPr baseColWidth="10" defaultColWidth="9.140625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-92</v>
      </c>
      <c r="D2">
        <v>18.97514</v>
      </c>
      <c r="E2">
        <v>12.504892842403731</v>
      </c>
      <c r="F2">
        <v>41.864098280382549</v>
      </c>
    </row>
    <row r="3" spans="1:6" x14ac:dyDescent="0.25">
      <c r="A3" t="s">
        <v>6</v>
      </c>
      <c r="B3" t="s">
        <v>8</v>
      </c>
      <c r="C3">
        <v>-87</v>
      </c>
      <c r="D3">
        <v>16.78079</v>
      </c>
      <c r="E3">
        <v>19.003137267304052</v>
      </c>
      <c r="F3">
        <v>4.9388273764938031</v>
      </c>
    </row>
    <row r="4" spans="1:6" x14ac:dyDescent="0.25">
      <c r="A4" t="s">
        <v>6</v>
      </c>
      <c r="B4" t="s">
        <v>7</v>
      </c>
      <c r="C4">
        <v>-95</v>
      </c>
      <c r="D4">
        <v>20.29175</v>
      </c>
      <c r="E4">
        <v>12.504892842403731</v>
      </c>
      <c r="F4">
        <v>60.635144392808257</v>
      </c>
    </row>
    <row r="5" spans="1:6" x14ac:dyDescent="0.25">
      <c r="A5" t="s">
        <v>6</v>
      </c>
      <c r="B5" t="s">
        <v>9</v>
      </c>
      <c r="C5">
        <v>-63</v>
      </c>
      <c r="D5">
        <v>6.2479099999999974</v>
      </c>
      <c r="E5">
        <v>7.2060044407424648</v>
      </c>
      <c r="F5">
        <v>0.91794495738162141</v>
      </c>
    </row>
    <row r="6" spans="1:6" x14ac:dyDescent="0.25">
      <c r="A6" t="s">
        <v>6</v>
      </c>
      <c r="B6" t="s">
        <v>8</v>
      </c>
      <c r="C6">
        <v>-91</v>
      </c>
      <c r="D6">
        <v>18.536269999999998</v>
      </c>
      <c r="E6">
        <v>19.003137267304052</v>
      </c>
      <c r="F6">
        <v>0.217965045279951</v>
      </c>
    </row>
    <row r="7" spans="1:6" x14ac:dyDescent="0.25">
      <c r="A7" t="s">
        <v>10</v>
      </c>
      <c r="B7" t="s">
        <v>7</v>
      </c>
      <c r="C7">
        <v>-93</v>
      </c>
      <c r="D7">
        <v>19.414010000000001</v>
      </c>
      <c r="E7">
        <v>12.504892842403731</v>
      </c>
      <c r="F7">
        <v>47.735899897391121</v>
      </c>
    </row>
    <row r="8" spans="1:6" x14ac:dyDescent="0.25">
      <c r="A8" t="s">
        <v>10</v>
      </c>
      <c r="B8" t="s">
        <v>9</v>
      </c>
      <c r="C8">
        <v>-63</v>
      </c>
      <c r="D8">
        <v>6.2479099999999974</v>
      </c>
      <c r="E8">
        <v>7.2060044407424648</v>
      </c>
      <c r="F8">
        <v>0.91794495738162141</v>
      </c>
    </row>
    <row r="9" spans="1:6" x14ac:dyDescent="0.25">
      <c r="A9" t="s">
        <v>10</v>
      </c>
      <c r="B9" t="s">
        <v>8</v>
      </c>
      <c r="C9">
        <v>-82</v>
      </c>
      <c r="D9">
        <v>14.58644</v>
      </c>
      <c r="E9">
        <v>19.003137267304052</v>
      </c>
      <c r="F9">
        <v>19.507214751011109</v>
      </c>
    </row>
    <row r="10" spans="1:6" x14ac:dyDescent="0.25">
      <c r="A10" t="s">
        <v>11</v>
      </c>
      <c r="B10" t="s">
        <v>7</v>
      </c>
      <c r="C10">
        <v>-92</v>
      </c>
      <c r="D10">
        <v>18.97514</v>
      </c>
      <c r="E10">
        <v>12.504892842403731</v>
      </c>
      <c r="F10">
        <v>41.864098280382549</v>
      </c>
    </row>
    <row r="11" spans="1:6" x14ac:dyDescent="0.25">
      <c r="A11" t="s">
        <v>11</v>
      </c>
      <c r="B11" t="s">
        <v>7</v>
      </c>
      <c r="C11">
        <v>-90</v>
      </c>
      <c r="D11">
        <v>18.0974</v>
      </c>
      <c r="E11">
        <v>12.504892842403731</v>
      </c>
      <c r="F11">
        <v>31.276136307765508</v>
      </c>
    </row>
    <row r="12" spans="1:6" x14ac:dyDescent="0.25">
      <c r="A12" t="s">
        <v>11</v>
      </c>
      <c r="B12" t="s">
        <v>9</v>
      </c>
      <c r="C12">
        <v>-74</v>
      </c>
      <c r="D12">
        <v>11.075480000000001</v>
      </c>
      <c r="E12">
        <v>7.2060044407424648</v>
      </c>
      <c r="F12">
        <v>14.97284110369141</v>
      </c>
    </row>
    <row r="13" spans="1:6" x14ac:dyDescent="0.25">
      <c r="A13" t="s">
        <v>11</v>
      </c>
      <c r="B13" t="s">
        <v>8</v>
      </c>
      <c r="C13">
        <v>-91</v>
      </c>
      <c r="D13">
        <v>18.536269999999998</v>
      </c>
      <c r="E13">
        <v>19.003137267304052</v>
      </c>
      <c r="F13">
        <v>0.217965045279951</v>
      </c>
    </row>
    <row r="14" spans="1:6" x14ac:dyDescent="0.25">
      <c r="A14" t="s">
        <v>12</v>
      </c>
      <c r="B14" t="s">
        <v>7</v>
      </c>
      <c r="C14">
        <v>-93</v>
      </c>
      <c r="D14">
        <v>19.414010000000001</v>
      </c>
      <c r="E14">
        <v>12.504892842403731</v>
      </c>
      <c r="F14">
        <v>47.735899897391121</v>
      </c>
    </row>
    <row r="15" spans="1:6" x14ac:dyDescent="0.25">
      <c r="A15" t="s">
        <v>12</v>
      </c>
      <c r="B15" t="s">
        <v>9</v>
      </c>
      <c r="C15">
        <v>-72</v>
      </c>
      <c r="D15">
        <v>10.19774</v>
      </c>
      <c r="E15">
        <v>7.2060044407424648</v>
      </c>
      <c r="F15">
        <v>8.9504816565259944</v>
      </c>
    </row>
    <row r="16" spans="1:6" x14ac:dyDescent="0.25">
      <c r="A16" t="s">
        <v>13</v>
      </c>
      <c r="B16" t="s">
        <v>7</v>
      </c>
      <c r="C16">
        <v>-91</v>
      </c>
      <c r="D16">
        <v>18.536269999999998</v>
      </c>
      <c r="E16">
        <v>12.504892842403731</v>
      </c>
      <c r="F16">
        <v>36.377510417174072</v>
      </c>
    </row>
    <row r="17" spans="1:6" x14ac:dyDescent="0.25">
      <c r="A17" t="s">
        <v>13</v>
      </c>
      <c r="B17" t="s">
        <v>7</v>
      </c>
      <c r="C17">
        <v>-90</v>
      </c>
      <c r="D17">
        <v>18.0974</v>
      </c>
      <c r="E17">
        <v>12.504892842403731</v>
      </c>
      <c r="F17">
        <v>31.276136307765508</v>
      </c>
    </row>
    <row r="18" spans="1:6" x14ac:dyDescent="0.25">
      <c r="A18" t="s">
        <v>13</v>
      </c>
      <c r="B18" t="s">
        <v>9</v>
      </c>
      <c r="C18">
        <v>-66</v>
      </c>
      <c r="D18">
        <v>7.5645199999999981</v>
      </c>
      <c r="E18">
        <v>7.2060044407424648</v>
      </c>
      <c r="F18">
        <v>0.12853340622974191</v>
      </c>
    </row>
    <row r="19" spans="1:6" x14ac:dyDescent="0.25">
      <c r="A19" t="s">
        <v>14</v>
      </c>
      <c r="B19" t="s">
        <v>7</v>
      </c>
      <c r="C19">
        <v>-92</v>
      </c>
      <c r="D19">
        <v>18.97514</v>
      </c>
      <c r="E19">
        <v>12.504892842403731</v>
      </c>
      <c r="F19">
        <v>41.864098280382549</v>
      </c>
    </row>
    <row r="20" spans="1:6" x14ac:dyDescent="0.25">
      <c r="A20" t="s">
        <v>14</v>
      </c>
      <c r="B20" t="s">
        <v>9</v>
      </c>
      <c r="C20">
        <v>-65</v>
      </c>
      <c r="D20">
        <v>7.1256500000000003</v>
      </c>
      <c r="E20">
        <v>7.2060044407424648</v>
      </c>
      <c r="F20">
        <v>6.456836147034249E-3</v>
      </c>
    </row>
    <row r="21" spans="1:6" x14ac:dyDescent="0.25">
      <c r="A21" t="s">
        <v>15</v>
      </c>
      <c r="B21" t="s">
        <v>7</v>
      </c>
      <c r="C21">
        <v>-91</v>
      </c>
      <c r="D21">
        <v>18.536269999999998</v>
      </c>
      <c r="E21">
        <v>12.504892842403731</v>
      </c>
      <c r="F21">
        <v>36.377510417174072</v>
      </c>
    </row>
    <row r="22" spans="1:6" x14ac:dyDescent="0.25">
      <c r="A22" t="s">
        <v>15</v>
      </c>
      <c r="B22" t="s">
        <v>7</v>
      </c>
      <c r="C22">
        <v>-90</v>
      </c>
      <c r="D22">
        <v>18.0974</v>
      </c>
      <c r="E22">
        <v>12.504892842403731</v>
      </c>
      <c r="F22">
        <v>31.276136307765508</v>
      </c>
    </row>
    <row r="23" spans="1:6" x14ac:dyDescent="0.25">
      <c r="A23" t="s">
        <v>15</v>
      </c>
      <c r="B23" t="s">
        <v>9</v>
      </c>
      <c r="C23">
        <v>-68</v>
      </c>
      <c r="D23">
        <v>8.4422599999999974</v>
      </c>
      <c r="E23">
        <v>7.2060044407424648</v>
      </c>
      <c r="F23">
        <v>1.528327807795155</v>
      </c>
    </row>
    <row r="24" spans="1:6" x14ac:dyDescent="0.25">
      <c r="A24" t="s">
        <v>16</v>
      </c>
      <c r="B24" t="s">
        <v>7</v>
      </c>
      <c r="C24">
        <v>-92</v>
      </c>
      <c r="D24">
        <v>18.97514</v>
      </c>
      <c r="E24">
        <v>12.504892842403731</v>
      </c>
      <c r="F24">
        <v>41.864098280382549</v>
      </c>
    </row>
    <row r="25" spans="1:6" x14ac:dyDescent="0.25">
      <c r="A25" t="s">
        <v>16</v>
      </c>
      <c r="B25" t="s">
        <v>9</v>
      </c>
      <c r="C25">
        <v>-65</v>
      </c>
      <c r="D25">
        <v>7.1256500000000003</v>
      </c>
      <c r="E25">
        <v>7.2060044407424648</v>
      </c>
      <c r="F25">
        <v>6.456836147034249E-3</v>
      </c>
    </row>
    <row r="26" spans="1:6" x14ac:dyDescent="0.25">
      <c r="A26" t="s">
        <v>17</v>
      </c>
      <c r="B26" t="s">
        <v>7</v>
      </c>
      <c r="C26">
        <v>-90</v>
      </c>
      <c r="D26">
        <v>18.0974</v>
      </c>
      <c r="E26">
        <v>12.504892842403731</v>
      </c>
      <c r="F26">
        <v>31.276136307765508</v>
      </c>
    </row>
    <row r="27" spans="1:6" x14ac:dyDescent="0.25">
      <c r="A27" t="s">
        <v>17</v>
      </c>
      <c r="B27" t="s">
        <v>9</v>
      </c>
      <c r="C27">
        <v>-65</v>
      </c>
      <c r="D27">
        <v>7.1256500000000003</v>
      </c>
      <c r="E27">
        <v>7.2060044407424648</v>
      </c>
      <c r="F27">
        <v>6.456836147034249E-3</v>
      </c>
    </row>
    <row r="28" spans="1:6" x14ac:dyDescent="0.25">
      <c r="A28" t="s">
        <v>18</v>
      </c>
      <c r="B28" t="s">
        <v>9</v>
      </c>
      <c r="C28">
        <v>-65</v>
      </c>
      <c r="D28">
        <v>7.1256500000000003</v>
      </c>
      <c r="E28">
        <v>7.2060044407424648</v>
      </c>
      <c r="F28">
        <v>6.456836147034249E-3</v>
      </c>
    </row>
    <row r="29" spans="1:6" x14ac:dyDescent="0.25">
      <c r="A29" t="s">
        <v>19</v>
      </c>
      <c r="B29" t="s">
        <v>7</v>
      </c>
      <c r="C29">
        <v>-90</v>
      </c>
      <c r="D29">
        <v>18.0974</v>
      </c>
      <c r="E29">
        <v>12.504892842403731</v>
      </c>
      <c r="F29">
        <v>31.276136307765508</v>
      </c>
    </row>
    <row r="30" spans="1:6" x14ac:dyDescent="0.25">
      <c r="A30" t="s">
        <v>19</v>
      </c>
      <c r="B30" t="s">
        <v>9</v>
      </c>
      <c r="C30">
        <v>-68</v>
      </c>
      <c r="D30">
        <v>8.4422599999999974</v>
      </c>
      <c r="E30">
        <v>7.2060044407424648</v>
      </c>
      <c r="F30">
        <v>1.528327807795155</v>
      </c>
    </row>
    <row r="31" spans="1:6" x14ac:dyDescent="0.25">
      <c r="A31" t="s">
        <v>20</v>
      </c>
      <c r="B31" t="s">
        <v>7</v>
      </c>
      <c r="C31">
        <v>-75</v>
      </c>
      <c r="D31">
        <v>11.51435</v>
      </c>
      <c r="E31">
        <v>12.504892842403731</v>
      </c>
      <c r="F31">
        <v>0.98117512263726137</v>
      </c>
    </row>
    <row r="32" spans="1:6" x14ac:dyDescent="0.25">
      <c r="A32" t="s">
        <v>20</v>
      </c>
      <c r="B32" t="s">
        <v>9</v>
      </c>
      <c r="C32">
        <v>-71</v>
      </c>
      <c r="D32">
        <v>9.7588699999999982</v>
      </c>
      <c r="E32">
        <v>7.2060044407424648</v>
      </c>
      <c r="F32">
        <v>6.5171225636432784</v>
      </c>
    </row>
    <row r="33" spans="1:6" x14ac:dyDescent="0.25">
      <c r="A33" t="s">
        <v>21</v>
      </c>
      <c r="B33" t="s">
        <v>7</v>
      </c>
      <c r="C33">
        <v>-90</v>
      </c>
      <c r="D33">
        <v>18.0974</v>
      </c>
      <c r="E33">
        <v>12.504892842403731</v>
      </c>
      <c r="F33">
        <v>31.276136307765508</v>
      </c>
    </row>
    <row r="34" spans="1:6" x14ac:dyDescent="0.25">
      <c r="A34" t="s">
        <v>21</v>
      </c>
      <c r="B34" t="s">
        <v>9</v>
      </c>
      <c r="C34">
        <v>-65</v>
      </c>
      <c r="D34">
        <v>7.1256500000000003</v>
      </c>
      <c r="E34">
        <v>7.2060044407424648</v>
      </c>
      <c r="F34">
        <v>6.456836147034249E-3</v>
      </c>
    </row>
    <row r="35" spans="1:6" x14ac:dyDescent="0.25">
      <c r="A35" t="s">
        <v>22</v>
      </c>
      <c r="B35" t="s">
        <v>7</v>
      </c>
      <c r="C35">
        <v>-75</v>
      </c>
      <c r="D35">
        <v>11.51435</v>
      </c>
      <c r="E35">
        <v>12.504892842403731</v>
      </c>
      <c r="F35">
        <v>0.98117512263726137</v>
      </c>
    </row>
    <row r="36" spans="1:6" x14ac:dyDescent="0.25">
      <c r="A36" t="s">
        <v>22</v>
      </c>
      <c r="B36" t="s">
        <v>9</v>
      </c>
      <c r="C36">
        <v>-62</v>
      </c>
      <c r="D36">
        <v>5.8090400000000004</v>
      </c>
      <c r="E36">
        <v>7.2060044407424648</v>
      </c>
      <c r="F36">
        <v>1.951509648698909</v>
      </c>
    </row>
    <row r="37" spans="1:6" x14ac:dyDescent="0.25">
      <c r="A37" t="s">
        <v>23</v>
      </c>
      <c r="B37" t="s">
        <v>9</v>
      </c>
      <c r="C37">
        <v>-65</v>
      </c>
      <c r="D37">
        <v>7.1256500000000003</v>
      </c>
      <c r="E37">
        <v>7.2060044407424648</v>
      </c>
      <c r="F37">
        <v>6.456836147034249E-3</v>
      </c>
    </row>
    <row r="38" spans="1:6" x14ac:dyDescent="0.25">
      <c r="A38" t="s">
        <v>24</v>
      </c>
      <c r="B38" t="s">
        <v>7</v>
      </c>
      <c r="C38">
        <v>-94</v>
      </c>
      <c r="D38">
        <v>19.852879999999999</v>
      </c>
      <c r="E38">
        <v>12.504892842403731</v>
      </c>
      <c r="F38">
        <v>53.992915268199688</v>
      </c>
    </row>
    <row r="39" spans="1:6" x14ac:dyDescent="0.25">
      <c r="A39" t="s">
        <v>24</v>
      </c>
      <c r="B39" t="s">
        <v>9</v>
      </c>
      <c r="C39">
        <v>-71</v>
      </c>
      <c r="D39">
        <v>9.7588699999999982</v>
      </c>
      <c r="E39">
        <v>7.2060044407424648</v>
      </c>
      <c r="F39">
        <v>6.5171225636432784</v>
      </c>
    </row>
    <row r="40" spans="1:6" x14ac:dyDescent="0.25">
      <c r="A40" t="s">
        <v>25</v>
      </c>
      <c r="B40" t="s">
        <v>7</v>
      </c>
      <c r="C40">
        <v>-90</v>
      </c>
      <c r="D40">
        <v>18.0974</v>
      </c>
      <c r="E40">
        <v>12.504892842403731</v>
      </c>
      <c r="F40">
        <v>31.276136307765508</v>
      </c>
    </row>
    <row r="41" spans="1:6" x14ac:dyDescent="0.25">
      <c r="A41" t="s">
        <v>26</v>
      </c>
      <c r="B41" t="s">
        <v>9</v>
      </c>
      <c r="C41">
        <v>-65</v>
      </c>
      <c r="D41">
        <v>7.1256500000000003</v>
      </c>
      <c r="E41">
        <v>7.2060044407424648</v>
      </c>
      <c r="F41">
        <v>6.456836147034249E-3</v>
      </c>
    </row>
    <row r="42" spans="1:6" x14ac:dyDescent="0.25">
      <c r="A42" t="s">
        <v>27</v>
      </c>
      <c r="B42" t="s">
        <v>7</v>
      </c>
      <c r="C42">
        <v>-94</v>
      </c>
      <c r="D42">
        <v>19.852879999999999</v>
      </c>
      <c r="E42">
        <v>12.504892842403731</v>
      </c>
      <c r="F42">
        <v>53.992915268199688</v>
      </c>
    </row>
    <row r="43" spans="1:6" x14ac:dyDescent="0.25">
      <c r="A43" t="s">
        <v>27</v>
      </c>
      <c r="B43" t="s">
        <v>9</v>
      </c>
      <c r="C43">
        <v>-65</v>
      </c>
      <c r="D43">
        <v>7.1256500000000003</v>
      </c>
      <c r="E43">
        <v>7.2060044407424648</v>
      </c>
      <c r="F43">
        <v>6.456836147034249E-3</v>
      </c>
    </row>
    <row r="44" spans="1:6" x14ac:dyDescent="0.25">
      <c r="A44" t="s">
        <v>28</v>
      </c>
      <c r="B44" t="s">
        <v>9</v>
      </c>
      <c r="C44">
        <v>-65</v>
      </c>
      <c r="D44">
        <v>7.1256500000000003</v>
      </c>
      <c r="E44">
        <v>7.2060044407424648</v>
      </c>
      <c r="F44">
        <v>6.456836147034249E-3</v>
      </c>
    </row>
    <row r="45" spans="1:6" x14ac:dyDescent="0.25">
      <c r="A45" t="s">
        <v>29</v>
      </c>
      <c r="B45" t="s">
        <v>7</v>
      </c>
      <c r="C45">
        <v>-94</v>
      </c>
      <c r="D45">
        <v>19.852879999999999</v>
      </c>
      <c r="E45">
        <v>12.504892842403731</v>
      </c>
      <c r="F45">
        <v>53.992915268199688</v>
      </c>
    </row>
    <row r="46" spans="1:6" x14ac:dyDescent="0.25">
      <c r="A46" t="s">
        <v>29</v>
      </c>
      <c r="B46" t="s">
        <v>9</v>
      </c>
      <c r="C46">
        <v>-71</v>
      </c>
      <c r="D46">
        <v>9.7588699999999982</v>
      </c>
      <c r="E46">
        <v>7.2060044407424648</v>
      </c>
      <c r="F46">
        <v>6.5171225636432784</v>
      </c>
    </row>
    <row r="47" spans="1:6" x14ac:dyDescent="0.25">
      <c r="A47" t="s">
        <v>30</v>
      </c>
      <c r="B47" t="s">
        <v>9</v>
      </c>
      <c r="C47">
        <v>-65</v>
      </c>
      <c r="D47">
        <v>7.1256500000000003</v>
      </c>
      <c r="E47">
        <v>7.2060044407424648</v>
      </c>
      <c r="F47">
        <v>6.456836147034249E-3</v>
      </c>
    </row>
    <row r="48" spans="1:6" x14ac:dyDescent="0.25">
      <c r="A48" t="s">
        <v>31</v>
      </c>
      <c r="B48" t="s">
        <v>7</v>
      </c>
      <c r="C48">
        <v>-94</v>
      </c>
      <c r="D48">
        <v>19.852879999999999</v>
      </c>
      <c r="E48">
        <v>12.504892842403731</v>
      </c>
      <c r="F48">
        <v>53.992915268199688</v>
      </c>
    </row>
    <row r="49" spans="1:6" x14ac:dyDescent="0.25">
      <c r="A49" t="s">
        <v>31</v>
      </c>
      <c r="B49" t="s">
        <v>9</v>
      </c>
      <c r="C49">
        <v>-65</v>
      </c>
      <c r="D49">
        <v>7.1256500000000003</v>
      </c>
      <c r="E49">
        <v>7.2060044407424648</v>
      </c>
      <c r="F49">
        <v>6.456836147034249E-3</v>
      </c>
    </row>
    <row r="50" spans="1:6" x14ac:dyDescent="0.25">
      <c r="A50" t="s">
        <v>32</v>
      </c>
      <c r="B50" t="s">
        <v>9</v>
      </c>
      <c r="C50">
        <v>-66</v>
      </c>
      <c r="D50">
        <v>7.5645199999999981</v>
      </c>
      <c r="E50">
        <v>7.2060044407424648</v>
      </c>
      <c r="F50">
        <v>0.12853340622974191</v>
      </c>
    </row>
    <row r="51" spans="1:6" x14ac:dyDescent="0.25">
      <c r="A51" t="s">
        <v>33</v>
      </c>
      <c r="B51" t="s">
        <v>9</v>
      </c>
      <c r="C51">
        <v>-65</v>
      </c>
      <c r="D51">
        <v>7.1256500000000003</v>
      </c>
      <c r="E51">
        <v>7.2060044407424648</v>
      </c>
      <c r="F51">
        <v>6.456836147034249E-3</v>
      </c>
    </row>
    <row r="52" spans="1:6" x14ac:dyDescent="0.25">
      <c r="A52" t="s">
        <v>34</v>
      </c>
      <c r="B52" t="s">
        <v>9</v>
      </c>
      <c r="C52">
        <v>-64</v>
      </c>
      <c r="D52">
        <v>6.6867799999999988</v>
      </c>
      <c r="E52">
        <v>7.2060044407424648</v>
      </c>
      <c r="F52">
        <v>0.26959401986432657</v>
      </c>
    </row>
    <row r="53" spans="1:6" x14ac:dyDescent="0.25">
      <c r="A53" t="s">
        <v>35</v>
      </c>
      <c r="B53" t="s">
        <v>7</v>
      </c>
      <c r="C53">
        <v>-94</v>
      </c>
      <c r="D53">
        <v>19.852879999999999</v>
      </c>
      <c r="E53">
        <v>12.504892842403731</v>
      </c>
      <c r="F53">
        <v>53.992915268199688</v>
      </c>
    </row>
    <row r="54" spans="1:6" x14ac:dyDescent="0.25">
      <c r="A54" t="s">
        <v>35</v>
      </c>
      <c r="B54" t="s">
        <v>9</v>
      </c>
      <c r="C54">
        <v>-65</v>
      </c>
      <c r="D54">
        <v>7.1256500000000003</v>
      </c>
      <c r="E54">
        <v>7.2060044407424648</v>
      </c>
      <c r="F54">
        <v>6.456836147034249E-3</v>
      </c>
    </row>
    <row r="55" spans="1:6" x14ac:dyDescent="0.25">
      <c r="A55" t="s">
        <v>36</v>
      </c>
      <c r="B55" t="s">
        <v>9</v>
      </c>
      <c r="C55">
        <v>-64</v>
      </c>
      <c r="D55">
        <v>6.6867799999999988</v>
      </c>
      <c r="E55">
        <v>7.2060044407424648</v>
      </c>
      <c r="F55">
        <v>0.26959401986432657</v>
      </c>
    </row>
    <row r="56" spans="1:6" x14ac:dyDescent="0.25">
      <c r="A56" t="s">
        <v>37</v>
      </c>
      <c r="B56" t="s">
        <v>7</v>
      </c>
      <c r="C56">
        <v>-94</v>
      </c>
      <c r="D56">
        <v>19.852879999999999</v>
      </c>
      <c r="E56">
        <v>12.504892842403731</v>
      </c>
      <c r="F56">
        <v>53.992915268199688</v>
      </c>
    </row>
    <row r="57" spans="1:6" x14ac:dyDescent="0.25">
      <c r="A57" t="s">
        <v>37</v>
      </c>
      <c r="B57" t="s">
        <v>9</v>
      </c>
      <c r="C57">
        <v>-65</v>
      </c>
      <c r="D57">
        <v>7.1256500000000003</v>
      </c>
      <c r="E57">
        <v>7.2060044407424648</v>
      </c>
      <c r="F57">
        <v>6.456836147034249E-3</v>
      </c>
    </row>
    <row r="58" spans="1:6" x14ac:dyDescent="0.25">
      <c r="A58" t="s">
        <v>38</v>
      </c>
      <c r="B58" t="s">
        <v>9</v>
      </c>
      <c r="C58">
        <v>-65</v>
      </c>
      <c r="D58">
        <v>7.1256500000000003</v>
      </c>
      <c r="E58">
        <v>7.2060044407424648</v>
      </c>
      <c r="F58">
        <v>6.456836147034249E-3</v>
      </c>
    </row>
    <row r="59" spans="1:6" x14ac:dyDescent="0.25">
      <c r="A59" t="s">
        <v>39</v>
      </c>
      <c r="B59" t="s">
        <v>7</v>
      </c>
      <c r="C59">
        <v>-93</v>
      </c>
      <c r="D59">
        <v>19.414010000000001</v>
      </c>
      <c r="E59">
        <v>12.504892842403731</v>
      </c>
      <c r="F59">
        <v>47.735899897391121</v>
      </c>
    </row>
    <row r="60" spans="1:6" x14ac:dyDescent="0.25">
      <c r="A60" t="s">
        <v>39</v>
      </c>
      <c r="B60" t="s">
        <v>9</v>
      </c>
      <c r="C60">
        <v>-65</v>
      </c>
      <c r="D60">
        <v>7.1256500000000003</v>
      </c>
      <c r="E60">
        <v>7.2060044407424648</v>
      </c>
      <c r="F60">
        <v>6.456836147034249E-3</v>
      </c>
    </row>
    <row r="61" spans="1:6" x14ac:dyDescent="0.25">
      <c r="A61" t="s">
        <v>40</v>
      </c>
      <c r="B61" t="s">
        <v>7</v>
      </c>
      <c r="C61">
        <v>-91</v>
      </c>
      <c r="D61">
        <v>18.536269999999998</v>
      </c>
      <c r="E61">
        <v>12.504892842403731</v>
      </c>
      <c r="F61">
        <v>36.377510417174072</v>
      </c>
    </row>
    <row r="62" spans="1:6" x14ac:dyDescent="0.25">
      <c r="A62" t="s">
        <v>40</v>
      </c>
      <c r="B62" t="s">
        <v>9</v>
      </c>
      <c r="C62">
        <v>-68</v>
      </c>
      <c r="D62">
        <v>8.4422599999999974</v>
      </c>
      <c r="E62">
        <v>7.2060044407424648</v>
      </c>
      <c r="F62">
        <v>1.528327807795155</v>
      </c>
    </row>
    <row r="63" spans="1:6" x14ac:dyDescent="0.25">
      <c r="A63" t="s">
        <v>41</v>
      </c>
      <c r="B63" t="s">
        <v>7</v>
      </c>
      <c r="C63">
        <v>-94</v>
      </c>
      <c r="D63">
        <v>19.852879999999999</v>
      </c>
      <c r="E63">
        <v>12.504892842403731</v>
      </c>
      <c r="F63">
        <v>53.992915268199688</v>
      </c>
    </row>
    <row r="64" spans="1:6" x14ac:dyDescent="0.25">
      <c r="A64" t="s">
        <v>41</v>
      </c>
      <c r="B64" t="s">
        <v>9</v>
      </c>
      <c r="C64">
        <v>-65</v>
      </c>
      <c r="D64">
        <v>7.1256500000000003</v>
      </c>
      <c r="E64">
        <v>7.2060044407424648</v>
      </c>
      <c r="F64">
        <v>6.456836147034249E-3</v>
      </c>
    </row>
    <row r="65" spans="1:6" x14ac:dyDescent="0.25">
      <c r="A65" t="s">
        <v>42</v>
      </c>
      <c r="B65" t="s">
        <v>7</v>
      </c>
      <c r="C65">
        <v>-89</v>
      </c>
      <c r="D65">
        <v>17.658529999999999</v>
      </c>
      <c r="E65">
        <v>12.504892842403731</v>
      </c>
      <c r="F65">
        <v>26.55997595215694</v>
      </c>
    </row>
    <row r="66" spans="1:6" x14ac:dyDescent="0.25">
      <c r="A66" t="s">
        <v>42</v>
      </c>
      <c r="B66" t="s">
        <v>8</v>
      </c>
      <c r="C66">
        <v>-91</v>
      </c>
      <c r="D66">
        <v>18.536269999999998</v>
      </c>
      <c r="E66">
        <v>19.003137267304052</v>
      </c>
      <c r="F66">
        <v>0.217965045279951</v>
      </c>
    </row>
    <row r="67" spans="1:6" x14ac:dyDescent="0.25">
      <c r="A67" t="s">
        <v>42</v>
      </c>
      <c r="B67" t="s">
        <v>9</v>
      </c>
      <c r="C67">
        <v>-65</v>
      </c>
      <c r="D67">
        <v>7.1256500000000003</v>
      </c>
      <c r="E67">
        <v>7.2060044407424648</v>
      </c>
      <c r="F67">
        <v>6.456836147034249E-3</v>
      </c>
    </row>
    <row r="68" spans="1:6" x14ac:dyDescent="0.25">
      <c r="A68" t="s">
        <v>42</v>
      </c>
      <c r="B68" t="s">
        <v>7</v>
      </c>
      <c r="C68">
        <v>-91</v>
      </c>
      <c r="D68">
        <v>18.536269999999998</v>
      </c>
      <c r="E68">
        <v>12.504892842403731</v>
      </c>
      <c r="F68">
        <v>36.377510417174072</v>
      </c>
    </row>
    <row r="69" spans="1:6" x14ac:dyDescent="0.25">
      <c r="A69" t="s">
        <v>43</v>
      </c>
      <c r="B69" t="s">
        <v>9</v>
      </c>
      <c r="C69">
        <v>-64</v>
      </c>
      <c r="D69">
        <v>6.6867799999999988</v>
      </c>
      <c r="E69">
        <v>7.2060044407424648</v>
      </c>
      <c r="F69">
        <v>0.26959401986432657</v>
      </c>
    </row>
    <row r="70" spans="1:6" x14ac:dyDescent="0.25">
      <c r="A70" t="s">
        <v>43</v>
      </c>
      <c r="B70" t="s">
        <v>7</v>
      </c>
      <c r="C70">
        <v>-94</v>
      </c>
      <c r="D70">
        <v>19.852879999999999</v>
      </c>
      <c r="E70">
        <v>12.504892842403731</v>
      </c>
      <c r="F70">
        <v>53.992915268199688</v>
      </c>
    </row>
    <row r="71" spans="1:6" x14ac:dyDescent="0.25">
      <c r="A71" t="s">
        <v>44</v>
      </c>
      <c r="B71" t="s">
        <v>7</v>
      </c>
      <c r="C71">
        <v>-88</v>
      </c>
      <c r="D71">
        <v>17.219660000000001</v>
      </c>
      <c r="E71">
        <v>12.504892842403731</v>
      </c>
      <c r="F71">
        <v>22.22902935034838</v>
      </c>
    </row>
    <row r="72" spans="1:6" x14ac:dyDescent="0.25">
      <c r="A72" t="s">
        <v>44</v>
      </c>
      <c r="B72" t="s">
        <v>8</v>
      </c>
      <c r="C72">
        <v>-91</v>
      </c>
      <c r="D72">
        <v>18.536269999999998</v>
      </c>
      <c r="E72">
        <v>19.003137267304052</v>
      </c>
      <c r="F72">
        <v>0.217965045279951</v>
      </c>
    </row>
    <row r="73" spans="1:6" x14ac:dyDescent="0.25">
      <c r="A73" t="s">
        <v>44</v>
      </c>
      <c r="B73" t="s">
        <v>9</v>
      </c>
      <c r="C73">
        <v>-65</v>
      </c>
      <c r="D73">
        <v>7.1256500000000003</v>
      </c>
      <c r="E73">
        <v>7.2060044407424648</v>
      </c>
      <c r="F73">
        <v>6.456836147034249E-3</v>
      </c>
    </row>
    <row r="74" spans="1:6" x14ac:dyDescent="0.25">
      <c r="A74" t="s">
        <v>45</v>
      </c>
      <c r="B74" t="s">
        <v>9</v>
      </c>
      <c r="C74">
        <v>-65</v>
      </c>
      <c r="D74">
        <v>7.1256500000000003</v>
      </c>
      <c r="E74">
        <v>7.2060044407424648</v>
      </c>
      <c r="F74">
        <v>6.456836147034249E-3</v>
      </c>
    </row>
    <row r="75" spans="1:6" x14ac:dyDescent="0.25">
      <c r="A75" t="s">
        <v>46</v>
      </c>
      <c r="B75" t="s">
        <v>7</v>
      </c>
      <c r="C75">
        <v>-88</v>
      </c>
      <c r="D75">
        <v>17.219660000000001</v>
      </c>
      <c r="E75">
        <v>12.504892842403731</v>
      </c>
      <c r="F75">
        <v>22.22902935034838</v>
      </c>
    </row>
    <row r="76" spans="1:6" x14ac:dyDescent="0.25">
      <c r="A76" t="s">
        <v>46</v>
      </c>
      <c r="B76" t="s">
        <v>9</v>
      </c>
      <c r="C76">
        <v>-62</v>
      </c>
      <c r="D76">
        <v>5.8090400000000004</v>
      </c>
      <c r="E76">
        <v>7.2060044407424648</v>
      </c>
      <c r="F76">
        <v>1.951509648698909</v>
      </c>
    </row>
    <row r="77" spans="1:6" x14ac:dyDescent="0.25">
      <c r="A77" t="s">
        <v>47</v>
      </c>
      <c r="B77" t="s">
        <v>9</v>
      </c>
      <c r="C77">
        <v>-65</v>
      </c>
      <c r="D77">
        <v>7.1256500000000003</v>
      </c>
      <c r="E77">
        <v>7.2060044407424648</v>
      </c>
      <c r="F77">
        <v>6.456836147034249E-3</v>
      </c>
    </row>
    <row r="78" spans="1:6" x14ac:dyDescent="0.25">
      <c r="A78" t="s">
        <v>48</v>
      </c>
      <c r="B78" t="s">
        <v>9</v>
      </c>
      <c r="C78">
        <v>-66</v>
      </c>
      <c r="D78">
        <v>7.5645199999999981</v>
      </c>
      <c r="E78">
        <v>7.2060044407424648</v>
      </c>
      <c r="F78">
        <v>0.12853340622974191</v>
      </c>
    </row>
    <row r="79" spans="1:6" x14ac:dyDescent="0.25">
      <c r="A79" t="s">
        <v>49</v>
      </c>
      <c r="B79" t="s">
        <v>9</v>
      </c>
      <c r="C79">
        <v>-65</v>
      </c>
      <c r="D79">
        <v>7.1256500000000003</v>
      </c>
      <c r="E79">
        <v>7.2060044407424648</v>
      </c>
      <c r="F79">
        <v>6.456836147034249E-3</v>
      </c>
    </row>
    <row r="80" spans="1:6" x14ac:dyDescent="0.25">
      <c r="A80" t="s">
        <v>50</v>
      </c>
      <c r="B80" t="s">
        <v>9</v>
      </c>
      <c r="C80">
        <v>-66</v>
      </c>
      <c r="D80">
        <v>7.5645199999999981</v>
      </c>
      <c r="E80">
        <v>7.2060044407424648</v>
      </c>
      <c r="F80">
        <v>0.12853340622974191</v>
      </c>
    </row>
    <row r="81" spans="1:6" x14ac:dyDescent="0.25">
      <c r="A81" t="s">
        <v>51</v>
      </c>
      <c r="B81" t="s">
        <v>9</v>
      </c>
      <c r="C81">
        <v>-65</v>
      </c>
      <c r="D81">
        <v>7.1256500000000003</v>
      </c>
      <c r="E81">
        <v>7.2060044407424648</v>
      </c>
      <c r="F81">
        <v>6.456836147034249E-3</v>
      </c>
    </row>
    <row r="82" spans="1:6" x14ac:dyDescent="0.25">
      <c r="A82" t="s">
        <v>52</v>
      </c>
      <c r="B82" t="s">
        <v>9</v>
      </c>
      <c r="C82">
        <v>-66</v>
      </c>
      <c r="D82">
        <v>7.5645199999999981</v>
      </c>
      <c r="E82">
        <v>7.2060044407424648</v>
      </c>
      <c r="F82">
        <v>0.12853340622974191</v>
      </c>
    </row>
    <row r="83" spans="1:6" x14ac:dyDescent="0.25">
      <c r="A83" t="s">
        <v>53</v>
      </c>
      <c r="B83" t="s">
        <v>9</v>
      </c>
      <c r="C83">
        <v>-65</v>
      </c>
      <c r="D83">
        <v>7.1256500000000003</v>
      </c>
      <c r="E83">
        <v>7.2060044407424648</v>
      </c>
      <c r="F83">
        <v>6.456836147034249E-3</v>
      </c>
    </row>
    <row r="84" spans="1:6" x14ac:dyDescent="0.25">
      <c r="A84" t="s">
        <v>54</v>
      </c>
      <c r="B84" t="s">
        <v>9</v>
      </c>
      <c r="C84">
        <v>-65</v>
      </c>
      <c r="D84">
        <v>7.1256500000000003</v>
      </c>
      <c r="E84">
        <v>7.2060044407424648</v>
      </c>
      <c r="F84">
        <v>6.456836147034249E-3</v>
      </c>
    </row>
    <row r="85" spans="1:6" x14ac:dyDescent="0.25">
      <c r="A85" t="s">
        <v>55</v>
      </c>
      <c r="B85" t="s">
        <v>9</v>
      </c>
      <c r="C85">
        <v>-65</v>
      </c>
      <c r="D85">
        <v>7.1256500000000003</v>
      </c>
      <c r="E85">
        <v>7.2060044407424648</v>
      </c>
      <c r="F85">
        <v>6.456836147034249E-3</v>
      </c>
    </row>
    <row r="86" spans="1:6" x14ac:dyDescent="0.25">
      <c r="F86">
        <f>AVERAGE(F2:F85)</f>
        <v>15.730973241656836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2020-12-18T10:04:34Z</dcterms:created>
  <dcterms:modified xsi:type="dcterms:W3CDTF">2020-12-18T15:05:26Z</dcterms:modified>
</cp:coreProperties>
</file>