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389919c6c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53c9d22e0e4c4bd4"/>
    <x:sheet xmlns:r="http://schemas.openxmlformats.org/officeDocument/2006/relationships" name="大廈總表" sheetId="2" r:id="R857c605f95bf45d9"/>
    <x:sheet xmlns:r="http://schemas.openxmlformats.org/officeDocument/2006/relationships" name="個人名冊" sheetId="3" r:id="R17725439a39140de"/>
    <x:sheet xmlns:r="http://schemas.openxmlformats.org/officeDocument/2006/relationships" name="紙本回錄" sheetId="4" r:id="R746a73ebcfbf431e"/>
    <x:sheet xmlns:r="http://schemas.openxmlformats.org/officeDocument/2006/relationships" name="待跟進" sheetId="5" r:id="R8136c48ffb184f9a"/>
    <x:sheet xmlns:r="http://schemas.openxmlformats.org/officeDocument/2006/relationships" name="關聯封存" sheetId="6" r:id="Rbf59f04672a4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1"/>
      <x:color rgb="FF213E32"/>
      <x:name val="Arial"/>
    </x:font>
    <x:font>
      <x:b/>
      <x:sz val="17"/>
      <x:color rgb="FF213E32"/>
      <x:name val="Arial"/>
    </x:font>
    <x:font>
      <x:sz val="11"/>
      <x:color rgb="FF5B7063"/>
      <x:name val="Arial"/>
    </x:font>
    <x:font>
      <x:b/>
      <x:sz val="11"/>
      <x:color rgb="FFFFFFFF"/>
      <x:name val="Arial"/>
    </x:font>
    <x:font>
      <x:sz val="11"/>
      <x:color rgb="FF245EA3"/>
      <x:name val="Arial"/>
    </x:font>
    <x:font>
      <x:sz val="11"/>
      <x:color rgb="FF7A867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C49"/>
      </x:patternFill>
    </x:fill>
    <x:fill>
      <x:patternFill patternType="solid">
        <x:fgColor rgb="FFFFFFFF"/>
      </x:patternFill>
    </x:fill>
    <x:fill>
      <x:patternFill patternType="solid">
        <x:fgColor rgb="FFF2F6F3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5" fillId="3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1b57451c54f0e" /><Relationship Type="http://schemas.openxmlformats.org/officeDocument/2006/relationships/theme" Target="/xl/theme/theme1.xml" Id="Rbff51edeed6d4e59" /><Relationship Type="http://schemas.openxmlformats.org/officeDocument/2006/relationships/sharedStrings" Target="/xl/sharedStrings.xml" Id="Raf92ffd3211b49db" /><Relationship Type="http://schemas.openxmlformats.org/officeDocument/2006/relationships/worksheet" Target="/xl/worksheets/sheet1.xml" Id="R53c9d22e0e4c4bd4" /><Relationship Type="http://schemas.openxmlformats.org/officeDocument/2006/relationships/worksheet" Target="/xl/worksheets/sheet2.xml" Id="R857c605f95bf45d9" /><Relationship Type="http://schemas.openxmlformats.org/officeDocument/2006/relationships/worksheet" Target="/xl/worksheets/sheet3.xml" Id="R17725439a39140de" /><Relationship Type="http://schemas.openxmlformats.org/officeDocument/2006/relationships/worksheet" Target="/xl/worksheets/sheet4.xml" Id="R746a73ebcfbf431e" /><Relationship Type="http://schemas.openxmlformats.org/officeDocument/2006/relationships/worksheet" Target="/xl/worksheets/sheet5.xml" Id="R8136c48ffb184f9a" /><Relationship Type="http://schemas.openxmlformats.org/officeDocument/2006/relationships/worksheet" Target="/xl/worksheets/sheet6.xml" Id="Rbf59f04672a44c6f" /></Relationships>
</file>

<file path=xl/tables/table1.xml><?xml version="1.0" encoding="utf-8"?>
<x:table xmlns:x="http://schemas.openxmlformats.org/spreadsheetml/2006/main" id="1" name="Workflow1" displayName="Workflow1" ref="A6:B23" headerRowCount="1" totalsRowCount="0" totalsRowShown="0">
  <x:autoFilter ref="A6:B23"/>
  <x:tableColumns count="2">
    <x:tableColumn id="1" name="項目"/>
    <x:tableColumn id="2" name="內容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orkflow2" displayName="Workflow2" ref="A6:I26" headerRowCount="1" totalsRowCount="0" totalsRowShown="0">
  <x:autoFilter ref="A6:I26"/>
  <x:tableColumns count="9">
    <x:tableColumn id="1" name="大廈編號"/>
    <x:tableColumn id="2" name="大廈名稱"/>
    <x:tableColumn id="3" name="地址"/>
    <x:tableColumn id="4" name="樓層單位摘要"/>
    <x:tableColumn id="5" name="覆蓋概況"/>
    <x:tableColumn id="6" name="最近到訪"/>
    <x:tableColumn id="7" name="待跟進數"/>
    <x:tableColumn id="8" name="經度"/>
    <x:tableColumn id="9" name="緯度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Workflow3" displayName="Workflow3" ref="A6:G62" headerRowCount="1" totalsRowCount="0" totalsRowShown="0">
  <x:autoFilter ref="A6:G62"/>
  <x:tableColumns count="7">
    <x:tableColumn id="1" name="個人編號"/>
    <x:tableColumn id="2" name="姓名／稱呼"/>
    <x:tableColumn id="3" name="電話"/>
    <x:tableColumn id="4" name="住址原文"/>
    <x:tableColumn id="5" name="接觸備註"/>
    <x:tableColumn id="6" name="會員狀態（參考）"/>
    <x:tableColumn id="7" name="家庭編號（參考）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Workflow4" displayName="Workflow4" ref="A6:V274" headerRowCount="1" totalsRowCount="0" totalsRowShown="0">
  <x:autoFilter ref="A6:V274"/>
  <x:tableColumns count="22">
    <x:tableColumn id="1" name="記錄編號"/>
    <x:tableColumn id="2" name="紙本編號"/>
    <x:tableColumn id="3" name="紙本行號"/>
    <x:tableColumn id="4" name="外出編號"/>
    <x:tableColumn id="5" name="到訪日期"/>
    <x:tableColumn id="6" name="到訪時間"/>
    <x:tableColumn id="7" name="工作員"/>
    <x:tableColumn id="8" name="大廈編號"/>
    <x:tableColumn id="9" name="樓層"/>
    <x:tableColumn id="10" name="單位"/>
    <x:tableColumn id="11" name="覆蓋結果"/>
    <x:tableColumn id="12" name="接觸結果"/>
    <x:tableColumn id="13" name="住房判斷"/>
    <x:tableColumn id="14" name="紙本原話／備註"/>
    <x:tableColumn id="15" name="依據"/>
    <x:tableColumn id="16" name="資料來源"/>
    <x:tableColumn id="17" name="跟進類別"/>
    <x:tableColumn id="18" name="跟進行動"/>
    <x:tableColumn id="19" name="負責人"/>
    <x:tableColumn id="20" name="確定跟進日期"/>
    <x:tableColumn id="21" name="時間原話／待確認"/>
    <x:tableColumn id="22" name="結束跟進編號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Workflow5" displayName="Workflow5" ref="A6:H21" headerRowCount="1" totalsRowCount="0" totalsRowShown="0">
  <x:autoFilter ref="A6:H21"/>
  <x:tableColumns count="8">
    <x:tableColumn id="1" name="原記錄編號"/>
    <x:tableColumn id="2" name="大廈"/>
    <x:tableColumn id="3" name="樓層／單位"/>
    <x:tableColumn id="4" name="跟進類別"/>
    <x:tableColumn id="5" name="跟進行動"/>
    <x:tableColumn id="6" name="負責人"/>
    <x:tableColumn id="7" name="確定日期"/>
    <x:tableColumn id="8" name="時間原話／待確認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c1e92408b64f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68ec71e85743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740872105246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e64e0ebd98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8917b488634a9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5" customHeight="1">
      <x:c r="A1" s="2"/>
      <x:c r="B1" s="2"/>
    </x:row>
    <x:row r="2" ht="34" customHeight="1">
      <x:c r="A2" s="3" t="str">
        <x:v>街區擴展 mock</x:v>
      </x:c>
      <x:c r="B2" s="2"/>
    </x:row>
    <x:row r="3" ht="25" customHeight="1">
      <x:c r="A3" s="4" t="str">
        <x:v>街區擴展 mock。地圖形狀取自底圖；人名、地址身份、樓層及外展記錄均為合成。</x:v>
      </x:c>
      <x:c r="B3" s="2"/>
    </x:row>
    <x:row r="4" ht="25" customHeight="1">
      <x:c r="A4" s="2"/>
      <x:c r="B4" s="2"/>
    </x:row>
    <x:row r="5" ht="25" customHeight="1">
      <x:c r="A5" s="2"/>
      <x:c r="B5" s="2"/>
    </x:row>
    <x:row r="6" ht="34" customHeight="1">
      <x:c r="A6" s="8" t="str">
        <x:v>項目</x:v>
      </x:c>
      <x:c r="B6" s="8" t="str">
        <x:v>內容</x:v>
      </x:c>
    </x:row>
    <x:row r="7" ht="45" customHeight="1">
      <x:c r="A7" s="10" t="str">
        <x:v>格式</x:v>
      </x:c>
      <x:c r="B7" s="10" t="str">
        <x:v>careflow-paper-excel-v1</x:v>
      </x:c>
    </x:row>
    <x:row r="8" ht="45" customHeight="1">
      <x:c r="A8" s="11" t="str">
        <x:v>合成資料</x:v>
      </x:c>
      <x:c r="B8" s="11" t="str">
        <x:v>true</x:v>
      </x:c>
    </x:row>
    <x:row r="9" ht="45" customHeight="1">
      <x:c r="A9" s="10" t="str">
        <x:v>外出前</x:v>
      </x:c>
      <x:c r="B9" s="10" t="str">
        <x:v>在工作台選擇大廈，列印一廈一張紙本；一次外出可以填多張。</x:v>
      </x:c>
    </x:row>
    <x:row r="10" ht="45" customHeight="1">
      <x:c r="A10" s="11" t="str">
        <x:v>回中心</x:v>
      </x:c>
      <x:c r="B10" s="11" t="str">
        <x:v>在「紙本回錄」末尾新增行。填紙本編號、紙本行號、到訪日期、工作員及大廈編號；不確定的時間留空。</x:v>
      </x:c>
    </x:row>
    <x:row r="11" ht="45" customHeight="1">
      <x:c r="A11" s="10" t="str">
        <x:v>個人與大廈</x:v>
      </x:c>
      <x:c r="B11" s="10" t="str">
        <x:v>個人名冊一人一行，大廈總表一廈一行。姓名、電話或同址不會用來自動合併個人。</x:v>
      </x:c>
    </x:row>
    <x:row r="12" ht="45" customHeight="1">
      <x:c r="A12" s="11" t="str">
        <x:v>穩定編號</x:v>
      </x:c>
      <x:c r="B12" s="11" t="str">
        <x:v>既有編號不要更改。新增紙本記錄可留空記錄編號，由紙本編號＋行號＋大廈編號產生穩定編號。</x:v>
      </x:c>
    </x:row>
    <x:row r="13" ht="45" customHeight="1">
      <x:c r="A13" s="10" t="str">
        <x:v>歷史更正</x:v>
      </x:c>
      <x:c r="B13" s="10" t="str">
        <x:v>已保存的到訪行不可覆寫；補充或更正請新增行，並在原話／備註註明原因。</x:v>
      </x:c>
    </x:row>
    <x:row r="14" ht="45" customHeight="1">
      <x:c r="A14" s="11" t="str">
        <x:v>跟進結束</x:v>
      </x:c>
      <x:c r="B14" s="11" t="str">
        <x:v>新增一次結果，將要結束的原記錄編號填入「結束跟進編號」。原跟進歷史仍保留。</x:v>
      </x:c>
    </x:row>
    <x:row r="15" ht="45" customHeight="1">
      <x:c r="A15" s="10" t="str">
        <x:v>日期與來源</x:v>
      </x:c>
      <x:c r="B15" s="10" t="str">
        <x:v>日期用 Excel 日期；時間可留空。「明年二月」「翌日午後」留在時間原話欄，未確認前不換算期限。</x:v>
      </x:c>
    </x:row>
    <x:row r="16" ht="45" customHeight="1">
      <x:c r="A16" s="11" t="str">
        <x:v>匯入</x:v>
      </x:c>
      <x:c r="B16" s="11" t="str">
        <x:v>先核對新增、重複、更新及衝突，再合併。刪掉 Excel 行不會刪掉本機資料。</x:v>
      </x:c>
    </x:row>
    <x:row r="17" ht="45" customHeight="1">
      <x:c r="A17" s="10" t="str">
        <x:v>參考欄</x:v>
      </x:c>
      <x:c r="B17" s="10" t="str">
        <x:v>大廈摘要、會員狀態與家庭編號是參考。請勿用它們覆寫明細；修改會在匯入時提示。</x:v>
      </x:c>
    </x:row>
    <x:row r="18" ht="45" customHeight="1">
      <x:c r="A18" s="11" t="str">
        <x:v>關聯封存</x:v>
      </x:c>
      <x:c r="B18" s="11" t="str">
        <x:v>最後一頁保存樓層、單位、家庭、會員及歷史關聯，用於完整匯出和衝突核對；請保留原樣。</x:v>
      </x:c>
    </x:row>
    <x:row r="19" ht="45" customHeight="1">
      <x:c r="A19" s="10" t="str">
        <x:v>依據</x:v>
      </x:c>
      <x:c r="B19" s="10" t="str">
        <x:v>Master 資料包 S25、01_MASTER_CONTEXT §4.4–5；mock/person_view、building_view、visit_paper_view。精確原始表頭、顏色與唯一鍵仍待機構提供。</x:v>
      </x:c>
    </x:row>
    <x:row r="20" ht="45" customHeight="1">
      <x:c r="A20" s="11" t="str">
        <x:v>新情境</x:v>
      </x:c>
      <x:c r="B20" s="11" t="str">
        <x:v>住屋變動、健康關懷、服務邀約為暫擬分類。轉錄有雜音；不從原話推定診斷、搬遷日期或法規結論。</x:v>
      </x:c>
    </x:row>
    <x:row r="21" ht="45" customHeight="1">
      <x:c r="A21" s="10" t="str">
        <x:v>街區規模</x:v>
      </x:c>
      <x:c r="B21" s="10" t="str">
        <x:v>20 幢大廈、123 個已建模樓層、362 個單位、56 位合成人物、256 筆觀察。</x:v>
      </x:c>
    </x:row>
    <x:row r="22" ht="78" customHeight="1">
      <x:c r="A22" s="11" t="str">
        <x:v>場景邊界</x:v>
      </x:c>
      <x:c r="B22" s="11" t="str">
        <x:v>全區合成演示：20 個大廈位置用作介面測試；樓名、地址、樓層、單位、住戶及記錄均屬虛構，不代表地圖底圖中的真實建築或居民。依原紙本＋Excel 工作流設計，欄位仍待機構確認。</x:v>
      </x:c>
    </x:row>
    <x:row r="23" ht="45" customHeight="1">
      <x:c r="A23" s="10" t="str">
        <x:v>資料完整性</x:v>
      </x:c>
      <x:c r="B23" s="10" t="str">
        <x:v>保留完整歷史、家庭關係、居住歷程及會員狀態。地點與需要均為演示情境，不代表真實大廈或住戶。</x:v>
      </x:c>
    </x:row>
  </x:sheetData>
  <x:pageMargins left="0.7" right="0.7" top="0.75" bottom="0.75" header="0.3" footer="0.3"/>
  <x:tableParts count="1">
    <x:tablePart xmlns:r="http://schemas.openxmlformats.org/officeDocument/2006/relationships" r:id="Recc1e92408b64f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42" hidden="0" customWidth="1"/>
    <x:col min="5" max="5" width="25" hidden="0" customWidth="1"/>
    <x:col min="6" max="6" width="18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大廈總表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一幢大廈一行；摘要由回錄明細計算，不能代表整幢已完成。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大廈編號</x:v>
      </x:c>
      <x:c r="B6" s="8" t="str">
        <x:v>大廈名稱</x:v>
      </x:c>
      <x:c r="C6" s="8" t="str">
        <x:v>地址</x:v>
      </x:c>
      <x:c r="D6" s="8" t="str">
        <x:v>樓層單位摘要</x:v>
      </x:c>
      <x:c r="E6" s="8" t="str">
        <x:v>覆蓋概況</x:v>
      </x:c>
      <x:c r="F6" s="8" t="str">
        <x:v>最近到訪</x:v>
      </x:c>
      <x:c r="G6" s="8" t="str">
        <x:v>待跟進數</x:v>
      </x:c>
      <x:c r="H6" s="8" t="str">
        <x:v>經度</x:v>
      </x:c>
      <x:c r="I6" s="8" t="str">
        <x:v>緯度</x:v>
      </x:c>
    </x:row>
    <x:row r="7" ht="156" customHeight="1">
      <x:c r="A7" s="10" t="str">
        <x:v>bldg-yu-an</x:v>
      </x:c>
      <x:c r="B7" s="12" t="str">
        <x:v>裕安樓</x:v>
      </x:c>
      <x:c r="C7" s="12" t="str">
        <x:v>西營盤示範街 1 號（合成）</x:v>
      </x:c>
      <x:c r="D7" s="10" t="str">
        <x:v>1F：1F A室、1F B室、1F C室、1F D室
2F：2F A室、2F B室、2F C室、2F D室
3F：3F A室、3F B室、3F C室、3F D室
4F：4F A室、4F B室、4F C室、4F D室
5F：5F A室、5F B室、5F C室、5F D室
6F：6F A室、6F B室、6F C室、6F D室
7F：7F A室、7F B室、7F C室、7F D室
8F：8F A室、8F B室、8F C室、8F D室</x:v>
      </x:c>
      <x:c r="E7" s="10" t="str">
        <x:v>部分有記錄</x:v>
      </x:c>
      <x:c r="F7" s="16" t="n">
        <x:v>46275</x:v>
      </x:c>
      <x:c r="G7" s="10" t="n">
        <x:v>2</x:v>
      </x:c>
      <x:c r="H7" s="12" t="n">
        <x:v>114.14178818464279</x:v>
      </x:c>
      <x:c r="I7" s="12" t="n">
        <x:v>22.286363930711317</x:v>
      </x:c>
    </x:row>
    <x:row r="8" ht="48" customHeight="1">
      <x:c r="A8" s="11" t="str">
        <x:v>bldg-hoi-king</x:v>
      </x:c>
      <x:c r="B8" s="13" t="str">
        <x:v>海景樓</x:v>
      </x:c>
      <x:c r="C8" s="13" t="str">
        <x:v>西營盤示範街 8 號（合成）</x:v>
      </x:c>
      <x:c r="D8" s="11" t="str">
        <x:v>1F：1F A室、1F B室
2F：2F A室、2F B室</x:v>
      </x:c>
      <x:c r="E8" s="11" t="str">
        <x:v>部分有記錄</x:v>
      </x:c>
      <x:c r="F8" s="17" t="n">
        <x:v>46275</x:v>
      </x:c>
      <x:c r="G8" s="11" t="n">
        <x:v>2</x:v>
      </x:c>
      <x:c r="H8" s="13" t="n">
        <x:v>114.14255797863007</x:v>
      </x:c>
      <x:c r="I8" s="13" t="n">
        <x:v>22.28661211534631</x:v>
      </x:c>
    </x:row>
    <x:row r="9" ht="48" customHeight="1">
      <x:c r="A9" s="10" t="str">
        <x:v>bldg-duk-cheong</x:v>
      </x:c>
      <x:c r="B9" s="12" t="str">
        <x:v>德昌樓</x:v>
      </x:c>
      <x:c r="C9" s="12" t="str">
        <x:v>西營盤示範街 16 號（合成）</x:v>
      </x:c>
      <x:c r="D9" s="10" t="str">
        <x:v>樓層／單位未核實</x:v>
      </x:c>
      <x:c r="E9" s="10" t="str">
        <x:v>未能進入</x:v>
      </x:c>
      <x:c r="F9" s="16" t="n">
        <x:v>46272</x:v>
      </x:c>
      <x:c r="G9" s="10" t="n">
        <x:v>1</x:v>
      </x:c>
      <x:c r="H9" s="12" t="n">
        <x:v>114.14136976003647</x:v>
      </x:c>
      <x:c r="I9" s="12" t="n">
        <x:v>22.286808180844794</x:v>
      </x:c>
    </x:row>
    <x:row r="10" ht="48" customHeight="1">
      <x:c r="A10" s="11" t="str">
        <x:v>bldg-on-wo</x:v>
      </x:c>
      <x:c r="B10" s="13" t="str">
        <x:v>安和樓</x:v>
      </x:c>
      <x:c r="C10" s="13" t="str">
        <x:v>西營盤示範街 24 號（合成）</x:v>
      </x:c>
      <x:c r="D10" s="11" t="str">
        <x:v>樓層／單位未核實</x:v>
      </x:c>
      <x:c r="E10" s="11" t="str">
        <x:v>暫無可靠記錄</x:v>
      </x:c>
      <x:c r="F10" s="17" t="str"/>
      <x:c r="G10" s="11" t="n">
        <x:v>0</x:v>
      </x:c>
      <x:c r="H10" s="13" t="n">
        <x:v>114.14208590984344</x:v>
      </x:c>
      <x:c r="I10" s="13" t="n">
        <x:v>22.28576580411479</x:v>
      </x:c>
    </x:row>
    <x:row r="11" ht="192" customHeight="1">
      <x:c r="A11" s="10" t="str">
        <x:v>district-01</x:v>
      </x:c>
      <x:c r="B11" s="12" t="str">
        <x:v>晴里樓（合成）</x:v>
      </x:c>
      <x:c r="C11" s="12" t="str">
        <x:v>演示街區 01 號 · 虛構地址</x:v>
      </x:c>
      <x:c r="D11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
9 樓：9樓 A室、9樓 B室、9樓 C室
10 樓：10樓 A室、10樓 B室、10樓 C室</x:v>
      </x:c>
      <x:c r="E11" s="10" t="str">
        <x:v>部分有記錄</x:v>
      </x:c>
      <x:c r="F11" s="16" t="n">
        <x:v>46275</x:v>
      </x:c>
      <x:c r="G11" s="10" t="n">
        <x:v>1</x:v>
      </x:c>
      <x:c r="H11" s="12" t="n">
        <x:v>114.13954049348831</x:v>
      </x:c>
      <x:c r="I11" s="12" t="n">
        <x:v>22.287835658837054</x:v>
      </x:c>
    </x:row>
    <x:row r="12" ht="138" customHeight="1">
      <x:c r="A12" s="11" t="str">
        <x:v>district-02</x:v>
      </x:c>
      <x:c r="B12" s="13" t="str">
        <x:v>青禾樓（合成）</x:v>
      </x:c>
      <x:c r="C12" s="13" t="str">
        <x:v>演示街區 02 號 · 虛構地址</x:v>
      </x:c>
      <x:c r="D12" s="11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</x:v>
      </x:c>
      <x:c r="E12" s="11" t="str">
        <x:v>已查看・有線索</x:v>
      </x:c>
      <x:c r="F12" s="17" t="n">
        <x:v>46275</x:v>
      </x:c>
      <x:c r="G12" s="11" t="n">
        <x:v>0</x:v>
      </x:c>
      <x:c r="H12" s="13" t="n">
        <x:v>114.14060264825821</x:v>
      </x:c>
      <x:c r="I12" s="13" t="n">
        <x:v>22.287644558357755</x:v>
      </x:c>
    </x:row>
    <x:row r="13" ht="228" customHeight="1">
      <x:c r="A13" s="10" t="str">
        <x:v>district-03</x:v>
      </x:c>
      <x:c r="B13" s="12" t="str">
        <x:v>映榕樓（合成）</x:v>
      </x:c>
      <x:c r="C13" s="12" t="str">
        <x:v>演示街區 03 號 · 虛構地址</x:v>
      </x:c>
      <x:c r="D13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</x:v>
      </x:c>
      <x:c r="E13" s="10" t="str">
        <x:v>部分有記錄</x:v>
      </x:c>
      <x:c r="F13" s="16" t="n">
        <x:v>46275</x:v>
      </x:c>
      <x:c r="G13" s="10" t="n">
        <x:v>1</x:v>
      </x:c>
      <x:c r="H13" s="12" t="n">
        <x:v>114.14200276136398</x:v>
      </x:c>
      <x:c r="I13" s="12" t="n">
        <x:v>22.287753758732258</x:v>
      </x:c>
    </x:row>
    <x:row r="14" ht="102" customHeight="1">
      <x:c r="A14" s="11" t="str">
        <x:v>district-04</x:v>
      </x:c>
      <x:c r="B14" s="13" t="str">
        <x:v>小滿樓（合成）</x:v>
      </x:c>
      <x:c r="C14" s="13" t="str">
        <x:v>演示街區 04 號 · 虛構地址</x:v>
      </x:c>
      <x:c r="D14" s="11" t="str">
        <x:v>1 樓：1樓 A室、1樓 B室、1樓 C室
2 樓：2樓 A室、2樓 B室、2樓 C室
3 樓：3樓 A室、3樓 B室、3樓 C室
4 樓：4樓 A室、4樓 B室、4樓 C室
5 樓：5樓 A室、5樓 B室、5樓 C室</x:v>
      </x:c>
      <x:c r="E14" s="11" t="str">
        <x:v>部分有記錄</x:v>
      </x:c>
      <x:c r="F14" s="17" t="n">
        <x:v>46275</x:v>
      </x:c>
      <x:c r="G14" s="11" t="n">
        <x:v>1</x:v>
      </x:c>
      <x:c r="H14" s="13" t="n">
        <x:v>114.14324462413788</x:v>
      </x:c>
      <x:c r="I14" s="13" t="n">
        <x:v>22.287714049553372</x:v>
      </x:c>
    </x:row>
    <x:row r="15" ht="174" customHeight="1">
      <x:c r="A15" s="10" t="str">
        <x:v>district-05</x:v>
      </x:c>
      <x:c r="B15" s="12" t="str">
        <x:v>常悅樓（合成）</x:v>
      </x:c>
      <x:c r="C15" s="12" t="str">
        <x:v>演示街區 05 號 · 虛構地址</x:v>
      </x:c>
      <x:c r="D15" s="10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
8 樓：8樓 A室、8樓 B室、8樓 C室、8樓 D室
9 樓：9樓 A室、9樓 B室、9樓 C室、9樓 D室</x:v>
      </x:c>
      <x:c r="E15" s="10" t="str">
        <x:v>部分有記錄</x:v>
      </x:c>
      <x:c r="F15" s="16" t="n">
        <x:v>46275</x:v>
      </x:c>
      <x:c r="G15" s="10" t="n">
        <x:v>0</x:v>
      </x:c>
      <x:c r="H15" s="12" t="n">
        <x:v>114.13936883211136</x:v>
      </x:c>
      <x:c r="I15" s="12" t="n">
        <x:v>22.286842926596464</x:v>
      </x:c>
    </x:row>
    <x:row r="16" ht="48" customHeight="1">
      <x:c r="A16" s="11" t="str">
        <x:v>district-06</x:v>
      </x:c>
      <x:c r="B16" s="13" t="str">
        <x:v>知秋樓（合成）</x:v>
      </x:c>
      <x:c r="C16" s="13" t="str">
        <x:v>演示街區 06 號 · 虛構地址</x:v>
      </x:c>
      <x:c r="D16" s="11" t="str">
        <x:v>樓層／單位未核實</x:v>
      </x:c>
      <x:c r="E16" s="11" t="str">
        <x:v>未能進入</x:v>
      </x:c>
      <x:c r="F16" s="17" t="n">
        <x:v>46273</x:v>
      </x:c>
      <x:c r="G16" s="11" t="n">
        <x:v>1</x:v>
      </x:c>
      <x:c r="H16" s="13" t="n">
        <x:v>114.14092719554901</x:v>
      </x:c>
      <x:c r="I16" s="13" t="n">
        <x:v>22.286840444772693</x:v>
      </x:c>
    </x:row>
    <x:row r="17" ht="264" customHeight="1">
      <x:c r="A17" s="10" t="str">
        <x:v>district-07</x:v>
      </x:c>
      <x:c r="B17" s="12" t="str">
        <x:v>晴川樓（合成）</x:v>
      </x:c>
      <x:c r="C17" s="12" t="str">
        <x:v>演示街區 07 號 · 虛構地址</x:v>
      </x:c>
      <x:c r="D17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
13 樓：13樓 A室、13樓 B室
14 樓：14樓 A室、14樓 B室</x:v>
      </x:c>
      <x:c r="E17" s="10" t="str">
        <x:v>部分有記錄</x:v>
      </x:c>
      <x:c r="F17" s="16" t="n">
        <x:v>46275</x:v>
      </x:c>
      <x:c r="G17" s="10" t="n">
        <x:v>1</x:v>
      </x:c>
      <x:c r="H17" s="12" t="n">
        <x:v>114.14216101169586</x:v>
      </x:c>
      <x:c r="I17" s="12" t="n">
        <x:v>22.286723798239954</x:v>
      </x:c>
    </x:row>
    <x:row r="18" ht="120" customHeight="1">
      <x:c r="A18" s="11" t="str">
        <x:v>district-08</x:v>
      </x:c>
      <x:c r="B18" s="13" t="str">
        <x:v>穗安樓（合成）</x:v>
      </x:c>
      <x:c r="C18" s="13" t="str">
        <x:v>演示街區 08 號 · 虛構地址</x:v>
      </x:c>
      <x:c r="D18" s="11" t="str">
        <x:v>1 樓：1樓 A室、1樓 B室、1樓 C室
2 樓：2樓 A室、2樓 B室、2樓 C室
3 樓：3樓 A室、3樓 B室、3樓 C室
4 樓：4樓 A室、4樓 B室、4樓 C室
5 樓：5樓 A室、5樓 B室、5樓 C室
6 樓：6樓 A室、6樓 B室、6樓 C室</x:v>
      </x:c>
      <x:c r="E18" s="11" t="str">
        <x:v>部分有記錄</x:v>
      </x:c>
      <x:c r="F18" s="17" t="n">
        <x:v>46275</x:v>
      </x:c>
      <x:c r="G18" s="11" t="n">
        <x:v>0</x:v>
      </x:c>
      <x:c r="H18" s="13" t="n">
        <x:v>114.14348870515823</x:v>
      </x:c>
      <x:c r="I18" s="13" t="n">
        <x:v>22.286728761932885</x:v>
      </x:c>
    </x:row>
    <x:row r="19" ht="156" customHeight="1">
      <x:c r="A19" s="10" t="str">
        <x:v>district-09</x:v>
      </x:c>
      <x:c r="B19" s="12" t="str">
        <x:v>棠和樓（合成）</x:v>
      </x:c>
      <x:c r="C19" s="12" t="str">
        <x:v>演示街區 09 號 · 虛構地址</x:v>
      </x:c>
      <x:c r="D19" s="10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
7 樓：7樓 A室、7樓 B室、7樓 C室、7樓 D室
8 樓：8樓 A室、8樓 B室、8樓 C室、8樓 D室</x:v>
      </x:c>
      <x:c r="E19" s="10" t="str">
        <x:v>部分有記錄</x:v>
      </x:c>
      <x:c r="F19" s="16" t="n">
        <x:v>46275</x:v>
      </x:c>
      <x:c r="G19" s="10" t="n">
        <x:v>1</x:v>
      </x:c>
      <x:c r="H19" s="12" t="n">
        <x:v>114.13955926895142</x:v>
      </x:c>
      <x:c r="I19" s="12" t="n">
        <x:v>22.28589237884831</x:v>
      </x:c>
    </x:row>
    <x:row r="20" ht="84" customHeight="1">
      <x:c r="A20" s="11" t="str">
        <x:v>district-10</x:v>
      </x:c>
      <x:c r="B20" s="13" t="str">
        <x:v>日和樓（合成）</x:v>
      </x:c>
      <x:c r="C20" s="13" t="str">
        <x:v>演示街區 10 號 · 虛構地址</x:v>
      </x:c>
      <x:c r="D20" s="11" t="str">
        <x:v>1 樓：1樓 A室、1樓 B室
2 樓：2樓 A室、2樓 B室
3 樓：3樓 A室、3樓 B室
4 樓：4樓 A室、4樓 B室</x:v>
      </x:c>
      <x:c r="E20" s="11" t="str">
        <x:v>已查看・有線索</x:v>
      </x:c>
      <x:c r="F20" s="17" t="n">
        <x:v>46273</x:v>
      </x:c>
      <x:c r="G20" s="11" t="n">
        <x:v>1</x:v>
      </x:c>
      <x:c r="H20" s="13" t="n">
        <x:v>114.14058923721313</x:v>
      </x:c>
      <x:c r="I20" s="13" t="n">
        <x:v>22.285837777977676</x:v>
      </x:c>
    </x:row>
    <x:row r="21" ht="210" customHeight="1">
      <x:c r="A21" s="10" t="str">
        <x:v>district-11</x:v>
      </x:c>
      <x:c r="B21" s="12" t="str">
        <x:v>朗月樓（合成）</x:v>
      </x:c>
      <x:c r="C21" s="12" t="str">
        <x:v>演示街區 11 號 · 虛構地址</x:v>
      </x:c>
      <x:c r="D21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
9 樓：9樓 A室、9樓 B室、9樓 C室
10 樓：10樓 A室、10樓 B室、10樓 C室
11 樓：11樓 A室、11樓 B室、11樓 C室</x:v>
      </x:c>
      <x:c r="E21" s="10" t="str">
        <x:v>部分有記錄</x:v>
      </x:c>
      <x:c r="F21" s="16" t="n">
        <x:v>46275</x:v>
      </x:c>
      <x:c r="G21" s="10" t="n">
        <x:v>0</x:v>
      </x:c>
      <x:c r="H21" s="12" t="n">
        <x:v>114.14172112941742</x:v>
      </x:c>
      <x:c r="I21" s="12" t="n">
        <x:v>22.285909751848486</x:v>
      </x:c>
    </x:row>
    <x:row r="22" ht="48" customHeight="1">
      <x:c r="A22" s="11" t="str">
        <x:v>district-12</x:v>
      </x:c>
      <x:c r="B22" s="13" t="str">
        <x:v>杏林樓（合成）</x:v>
      </x:c>
      <x:c r="C22" s="13" t="str">
        <x:v>演示街區 12 號 · 虛構地址</x:v>
      </x:c>
      <x:c r="D22" s="11" t="str">
        <x:v>樓層／單位未核實</x:v>
      </x:c>
      <x:c r="E22" s="11" t="str">
        <x:v>部分有記錄</x:v>
      </x:c>
      <x:c r="F22" s="17" t="n">
        <x:v>46273</x:v>
      </x:c>
      <x:c r="G22" s="11" t="n">
        <x:v>1</x:v>
      </x:c>
      <x:c r="H22" s="13" t="n">
        <x:v>114.14298176765442</x:v>
      </x:c>
      <x:c r="I22" s="13" t="n">
        <x:v>22.285726094375427</x:v>
      </x:c>
    </x:row>
    <x:row r="23" ht="246" customHeight="1">
      <x:c r="A23" s="10" t="str">
        <x:v>district-13</x:v>
      </x:c>
      <x:c r="B23" s="12" t="str">
        <x:v>拾光樓（合成）</x:v>
      </x:c>
      <x:c r="C23" s="12" t="str">
        <x:v>演示街區 13 號 · 虛構地址</x:v>
      </x:c>
      <x:c r="D23" s="10" t="str">
        <x:v>1 樓：1樓 A室、1樓 B室
2 樓：2樓 A室、2樓 B室
3 樓：3樓 A室、3樓 B室
4 樓：4樓 A室、4樓 B室
5 樓：5樓 A室、5樓 B室
6 樓：6樓 A室、6樓 B室
7 樓：7樓 A室、7樓 B室
8 樓：8樓 A室、8樓 B室
9 樓：9樓 A室、9樓 B室
10 樓：10樓 A室、10樓 B室
11 樓：11樓 A室、11樓 B室
12 樓：12樓 A室、12樓 B室
13 樓：13樓 A室、13樓 B室</x:v>
      </x:c>
      <x:c r="E23" s="10" t="str">
        <x:v>部分有記錄</x:v>
      </x:c>
      <x:c r="F23" s="16" t="n">
        <x:v>46275</x:v>
      </x:c>
      <x:c r="G23" s="10" t="n">
        <x:v>1</x:v>
      </x:c>
      <x:c r="H23" s="12" t="n">
        <x:v>114.13944393396378</x:v>
      </x:c>
      <x:c r="I23" s="12" t="n">
        <x:v>22.284753202106018</x:v>
      </x:c>
    </x:row>
    <x:row r="24" ht="120" customHeight="1">
      <x:c r="A24" s="11" t="str">
        <x:v>district-14</x:v>
      </x:c>
      <x:c r="B24" s="13" t="str">
        <x:v>和煦樓（合成）</x:v>
      </x:c>
      <x:c r="C24" s="13" t="str">
        <x:v>演示街區 14 號 · 虛構地址</x:v>
      </x:c>
      <x:c r="D24" s="11" t="str">
        <x:v>1 樓：1樓 A室、1樓 B室、1樓 C室、1樓 D室
2 樓：2樓 A室、2樓 B室、2樓 C室、2樓 D室
3 樓：3樓 A室、3樓 B室、3樓 C室、3樓 D室
4 樓：4樓 A室、4樓 B室、4樓 C室、4樓 D室
5 樓：5樓 A室、5樓 B室、5樓 C室、5樓 D室
6 樓：6樓 A室、6樓 B室、6樓 C室、6樓 D室</x:v>
      </x:c>
      <x:c r="E24" s="11" t="str">
        <x:v>確認尚未到訪</x:v>
      </x:c>
      <x:c r="F24" s="17" t="str"/>
      <x:c r="G24" s="11" t="n">
        <x:v>0</x:v>
      </x:c>
      <x:c r="H24" s="13" t="n">
        <x:v>114.14081990718842</x:v>
      </x:c>
      <x:c r="I24" s="13" t="n">
        <x:v>22.284790430151403</x:v>
      </x:c>
    </x:row>
    <x:row r="25" ht="156" customHeight="1">
      <x:c r="A25" s="10" t="str">
        <x:v>district-15</x:v>
      </x:c>
      <x:c r="B25" s="12" t="str">
        <x:v>榕溪樓（合成）</x:v>
      </x:c>
      <x:c r="C25" s="12" t="str">
        <x:v>演示街區 15 號 · 虛構地址</x:v>
      </x:c>
      <x:c r="D25" s="10" t="str">
        <x:v>1 樓：1樓 A室、1樓 B室、1樓 C室
2 樓：2樓 A室、2樓 B室、2樓 C室
3 樓：3樓 A室、3樓 B室、3樓 C室
4 樓：4樓 A室、4樓 B室、4樓 C室
5 樓：5樓 A室、5樓 B室、5樓 C室
6 樓：6樓 A室、6樓 B室、6樓 C室
7 樓：7樓 A室、7樓 B室、7樓 C室
8 樓：8樓 A室、8樓 B室、8樓 C室</x:v>
      </x:c>
      <x:c r="E25" s="10" t="str">
        <x:v>部分有記錄</x:v>
      </x:c>
      <x:c r="F25" s="16" t="n">
        <x:v>46275</x:v>
      </x:c>
      <x:c r="G25" s="10" t="n">
        <x:v>1</x:v>
      </x:c>
      <x:c r="H25" s="12" t="n">
        <x:v>114.1420429944992</x:v>
      </x:c>
      <x:c r="I25" s="12" t="n">
        <x:v>22.284894669027736</x:v>
      </x:c>
    </x:row>
    <x:row r="26" ht="48" customHeight="1">
      <x:c r="A26" s="11" t="str">
        <x:v>district-16</x:v>
      </x:c>
      <x:c r="B26" s="13" t="str">
        <x:v>微光樓（合成）</x:v>
      </x:c>
      <x:c r="C26" s="13" t="str">
        <x:v>演示街區 16 號 · 虛構地址</x:v>
      </x:c>
      <x:c r="D26" s="11" t="str">
        <x:v>樓層／單位未核實</x:v>
      </x:c>
      <x:c r="E26" s="11" t="str">
        <x:v>暫無可靠記錄</x:v>
      </x:c>
      <x:c r="F26" s="17" t="str"/>
      <x:c r="G26" s="11" t="n">
        <x:v>0</x:v>
      </x:c>
      <x:c r="H26" s="13" t="n">
        <x:v>114.14333045482635</x:v>
      </x:c>
      <x:c r="I26" s="13" t="n">
        <x:v>22.284941824574837</x:v>
      </x:c>
    </x:row>
  </x:sheetData>
  <x:pageMargins left="0.7" right="0.7" top="0.75" bottom="0.75" header="0.3" footer="0.3"/>
  <x:tableParts count="1">
    <x:tablePart xmlns:r="http://schemas.openxmlformats.org/officeDocument/2006/relationships" r:id="Rc968ec71e857431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44" hidden="0" customWidth="1"/>
    <x:col min="5" max="5" width="50" hidden="0" customWidth="1"/>
    <x:col min="6" max="6" width="24" hidden="0" customWidth="1"/>
    <x:col min="7" max="7" width="2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個人名冊</x:v>
      </x:c>
      <x:c r="B2" s="2"/>
      <x:c r="C2" s="2"/>
      <x:c r="D2" s="2"/>
      <x:c r="E2" s="2"/>
      <x:c r="F2" s="2"/>
      <x:c r="G2" s="2"/>
    </x:row>
    <x:row r="3" ht="25" customHeight="1">
      <x:c r="A3" s="4" t="str">
        <x:v>一人一行。電話以文字保存；相同姓名或電話不代表同一人。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個人編號</x:v>
      </x:c>
      <x:c r="B6" s="8" t="str">
        <x:v>姓名／稱呼</x:v>
      </x:c>
      <x:c r="C6" s="8" t="str">
        <x:v>電話</x:v>
      </x:c>
      <x:c r="D6" s="8" t="str">
        <x:v>住址原文</x:v>
      </x:c>
      <x:c r="E6" s="8" t="str">
        <x:v>接觸備註</x:v>
      </x:c>
      <x:c r="F6" s="8" t="str">
        <x:v>會員狀態（參考）</x:v>
      </x:c>
      <x:c r="G6" s="8" t="str">
        <x:v>家庭編號（參考）</x:v>
      </x:c>
    </x:row>
    <x:row r="7" ht="60" customHeight="1">
      <x:c r="A7" s="10" t="str">
        <x:v>person-lam</x:v>
      </x:c>
      <x:c r="B7" s="12" t="str">
        <x:v>林女士（合成）</x:v>
      </x:c>
      <x:c r="C7" s="18" t="str"/>
      <x:c r="D7" s="12" t="str">
        <x:v>西營盤示範街 1 號（合成） 5F B室</x:v>
      </x:c>
      <x:c r="E7" s="12" t="str"/>
      <x:c r="F7" s="10" t="str">
        <x:v>待處理</x:v>
      </x:c>
      <x:c r="G7" s="10" t="str">
        <x:v>household-lam</x:v>
      </x:c>
    </x:row>
    <x:row r="8" ht="60" customHeight="1">
      <x:c r="A8" s="11" t="str">
        <x:v>person-chan</x:v>
      </x:c>
      <x:c r="B8" s="13" t="str">
        <x:v>陳先生（合成）</x:v>
      </x:c>
      <x:c r="C8" s="19" t="str"/>
      <x:c r="D8" s="13" t="str"/>
      <x:c r="E8" s="13" t="str"/>
      <x:c r="F8" s="11" t="str">
        <x:v>未核實</x:v>
      </x:c>
      <x:c r="G8" s="11" t="str"/>
    </x:row>
    <x:row r="9" ht="60" customHeight="1">
      <x:c r="A9" s="10" t="str">
        <x:v>district-01-hh1-p1</x:v>
      </x:c>
      <x:c r="B9" s="12" t="str">
        <x:v>演示街坊 01A1</x:v>
      </x:c>
      <x:c r="C9" s="18" t="str"/>
      <x:c r="D9" s="12" t="str">
        <x:v>晴里樓（合成） · 1樓 A室（合成）</x:v>
      </x:c>
      <x:c r="E9" s="12" t="str">
        <x:v>合成：演示名冊記錄，不含真實姓名、電話或個人資料。</x:v>
      </x:c>
      <x:c r="F9" s="10" t="str">
        <x:v>有效</x:v>
      </x:c>
      <x:c r="G9" s="10" t="str">
        <x:v>district-01-hh1</x:v>
      </x:c>
    </x:row>
    <x:row r="10" ht="60" customHeight="1">
      <x:c r="A10" s="11" t="str">
        <x:v>district-01-hh1-p2</x:v>
      </x:c>
      <x:c r="B10" s="13" t="str">
        <x:v>演示街坊 01A2</x:v>
      </x:c>
      <x:c r="C10" s="19" t="str"/>
      <x:c r="D10" s="13" t="str">
        <x:v>晴里樓（合成） · 1樓 A室（合成）</x:v>
      </x:c>
      <x:c r="E10" s="13" t="str">
        <x:v>合成：演示名冊記錄，不含真實姓名、電話或個人資料。</x:v>
      </x:c>
      <x:c r="F10" s="11" t="str">
        <x:v>待處理</x:v>
      </x:c>
      <x:c r="G10" s="11" t="str">
        <x:v>district-01-hh1</x:v>
      </x:c>
    </x:row>
    <x:row r="11" ht="60" customHeight="1">
      <x:c r="A11" s="10" t="str">
        <x:v>district-01-hh2-p1</x:v>
      </x:c>
      <x:c r="B11" s="12" t="str">
        <x:v>演示街坊 01B1</x:v>
      </x:c>
      <x:c r="C11" s="18" t="str"/>
      <x:c r="D11" s="12" t="str">
        <x:v>晴里樓（合成） · 1樓 C室（合成）</x:v>
      </x:c>
      <x:c r="E11" s="12" t="str">
        <x:v>合成：只保留稱呼，未提供電話；聯絡意願待確認。</x:v>
      </x:c>
      <x:c r="F11" s="10" t="str">
        <x:v>待處理</x:v>
      </x:c>
      <x:c r="G11" s="10" t="str">
        <x:v>district-01-hh2</x:v>
      </x:c>
    </x:row>
    <x:row r="12" ht="60" customHeight="1">
      <x:c r="A12" s="11" t="str">
        <x:v>district-01-hh3-p1</x:v>
      </x:c>
      <x:c r="B12" s="13" t="str">
        <x:v>演示街坊 01C1</x:v>
      </x:c>
      <x:c r="C12" s="19" t="str"/>
      <x:c r="D12" s="13" t="str">
        <x:v>晴里樓（合成） · 2樓 B室（合成）</x:v>
      </x:c>
      <x:c r="E12" s="13" t="str">
        <x:v>合成：演示名冊記錄，不含真實姓名、電話或個人資料。</x:v>
      </x:c>
      <x:c r="F12" s="11" t="str">
        <x:v>未核實</x:v>
      </x:c>
      <x:c r="G12" s="11" t="str">
        <x:v>district-01-hh3</x:v>
      </x:c>
    </x:row>
    <x:row r="13" ht="60" customHeight="1">
      <x:c r="A13" s="10" t="str">
        <x:v>district-02-hh1-p1</x:v>
      </x:c>
      <x:c r="B13" s="12" t="str">
        <x:v>演示街坊 02A1</x:v>
      </x:c>
      <x:c r="C13" s="18" t="str"/>
      <x:c r="D13" s="12" t="str">
        <x:v>青禾樓（合成） · 1樓 A室（合成）</x:v>
      </x:c>
      <x:c r="E13" s="12" t="str">
        <x:v>合成：演示名冊記錄，不含真實姓名、電話或個人資料。</x:v>
      </x:c>
      <x:c r="F13" s="10" t="str">
        <x:v>待處理</x:v>
      </x:c>
      <x:c r="G13" s="10" t="str">
        <x:v>district-02-hh1</x:v>
      </x:c>
    </x:row>
    <x:row r="14" ht="60" customHeight="1">
      <x:c r="A14" s="11" t="str">
        <x:v>district-02-hh1-p2</x:v>
      </x:c>
      <x:c r="B14" s="13" t="str">
        <x:v>演示街坊 02A2</x:v>
      </x:c>
      <x:c r="C14" s="19" t="str"/>
      <x:c r="D14" s="13" t="str">
        <x:v>青禾樓（合成） · 1樓 A室（合成）</x:v>
      </x:c>
      <x:c r="E14" s="13" t="str">
        <x:v>合成：演示名冊記錄，不含真實姓名、電話或個人資料。</x:v>
      </x:c>
      <x:c r="F14" s="11" t="str">
        <x:v>未核實</x:v>
      </x:c>
      <x:c r="G14" s="11" t="str">
        <x:v>district-02-hh1</x:v>
      </x:c>
    </x:row>
    <x:row r="15" ht="60" customHeight="1">
      <x:c r="A15" s="10" t="str">
        <x:v>district-02-hh2-p1</x:v>
      </x:c>
      <x:c r="B15" s="12" t="str">
        <x:v>演示街坊 02B1</x:v>
      </x:c>
      <x:c r="C15" s="18" t="str"/>
      <x:c r="D15" s="12" t="str">
        <x:v>青禾樓（合成） · 1樓 C室（合成）</x:v>
      </x:c>
      <x:c r="E15" s="12" t="str">
        <x:v>合成：只保留稱呼，未提供電話；聯絡意願待確認。</x:v>
      </x:c>
      <x:c r="F15" s="10" t="str">
        <x:v>未核實</x:v>
      </x:c>
      <x:c r="G15" s="10" t="str">
        <x:v>district-02-hh2</x:v>
      </x:c>
    </x:row>
    <x:row r="16" ht="60" customHeight="1">
      <x:c r="A16" s="11" t="str">
        <x:v>district-02-hh3-p1</x:v>
      </x:c>
      <x:c r="B16" s="13" t="str">
        <x:v>演示街坊 02C1</x:v>
      </x:c>
      <x:c r="C16" s="19" t="str"/>
      <x:c r="D16" s="13" t="str">
        <x:v>青禾樓（合成） · 2樓 A室（合成）</x:v>
      </x:c>
      <x:c r="E16" s="13" t="str">
        <x:v>合成：演示名冊記錄，不含真實姓名、電話或個人資料。</x:v>
      </x:c>
      <x:c r="F16" s="11" t="str">
        <x:v>非有效</x:v>
      </x:c>
      <x:c r="G16" s="11" t="str">
        <x:v>district-02-hh3</x:v>
      </x:c>
    </x:row>
    <x:row r="17" ht="60" customHeight="1">
      <x:c r="A17" s="10" t="str">
        <x:v>district-03-hh1-p1</x:v>
      </x:c>
      <x:c r="B17" s="12" t="str">
        <x:v>演示街坊 03A1</x:v>
      </x:c>
      <x:c r="C17" s="18" t="str"/>
      <x:c r="D17" s="12" t="str">
        <x:v>映榕樓（合成） · 1樓 A室（合成）</x:v>
      </x:c>
      <x:c r="E17" s="12" t="str">
        <x:v>合成：演示名冊記錄，不含真實姓名、電話或個人資料。</x:v>
      </x:c>
      <x:c r="F17" s="10" t="str">
        <x:v>未核實</x:v>
      </x:c>
      <x:c r="G17" s="10" t="str">
        <x:v>district-03-hh1</x:v>
      </x:c>
    </x:row>
    <x:row r="18" ht="60" customHeight="1">
      <x:c r="A18" s="11" t="str">
        <x:v>district-03-hh1-p2</x:v>
      </x:c>
      <x:c r="B18" s="13" t="str">
        <x:v>演示街坊 03A2</x:v>
      </x:c>
      <x:c r="C18" s="19" t="str"/>
      <x:c r="D18" s="13" t="str">
        <x:v>映榕樓（合成） · 1樓 A室（合成）</x:v>
      </x:c>
      <x:c r="E18" s="13" t="str">
        <x:v>合成：演示名冊記錄，不含真實姓名、電話或個人資料。</x:v>
      </x:c>
      <x:c r="F18" s="11" t="str">
        <x:v>非有效</x:v>
      </x:c>
      <x:c r="G18" s="11" t="str">
        <x:v>district-03-hh1</x:v>
      </x:c>
    </x:row>
    <x:row r="19" ht="60" customHeight="1">
      <x:c r="A19" s="10" t="str">
        <x:v>district-03-hh2-p1</x:v>
      </x:c>
      <x:c r="B19" s="12" t="str">
        <x:v>演示街坊 03B1</x:v>
      </x:c>
      <x:c r="C19" s="18" t="str"/>
      <x:c r="D19" s="12" t="str">
        <x:v>映榕樓（合成） · 2樓 A室（合成）</x:v>
      </x:c>
      <x:c r="E19" s="12" t="str">
        <x:v>合成：只保留稱呼，未提供電話；聯絡意願待確認。</x:v>
      </x:c>
      <x:c r="F19" s="10" t="str">
        <x:v>非有效</x:v>
      </x:c>
      <x:c r="G19" s="10" t="str">
        <x:v>district-03-hh2</x:v>
      </x:c>
    </x:row>
    <x:row r="20" ht="60" customHeight="1">
      <x:c r="A20" s="11" t="str">
        <x:v>district-03-hh3-p1</x:v>
      </x:c>
      <x:c r="B20" s="13" t="str">
        <x:v>演示街坊 03C1</x:v>
      </x:c>
      <x:c r="C20" s="19" t="str"/>
      <x:c r="D20" s="13" t="str">
        <x:v>映榕樓（合成） · 3樓 A室（合成）</x:v>
      </x:c>
      <x:c r="E20" s="13" t="str">
        <x:v>合成：演示名冊記錄，不含真實姓名、電話或個人資料。</x:v>
      </x:c>
      <x:c r="F20" s="11" t="str">
        <x:v>有效</x:v>
      </x:c>
      <x:c r="G20" s="11" t="str">
        <x:v>district-03-hh3</x:v>
      </x:c>
    </x:row>
    <x:row r="21" ht="60" customHeight="1">
      <x:c r="A21" s="10" t="str">
        <x:v>district-04-hh1-p1</x:v>
      </x:c>
      <x:c r="B21" s="12" t="str">
        <x:v>演示街坊 04A1</x:v>
      </x:c>
      <x:c r="C21" s="18" t="str"/>
      <x:c r="D21" s="12" t="str">
        <x:v>小滿樓（合成） · 1樓 A室（合成）</x:v>
      </x:c>
      <x:c r="E21" s="12" t="str">
        <x:v>合成：演示名冊記錄，不含真實姓名、電話或個人資料。</x:v>
      </x:c>
      <x:c r="F21" s="10" t="str">
        <x:v>非有效</x:v>
      </x:c>
      <x:c r="G21" s="10" t="str">
        <x:v>district-04-hh1</x:v>
      </x:c>
    </x:row>
    <x:row r="22" ht="60" customHeight="1">
      <x:c r="A22" s="11" t="str">
        <x:v>district-04-hh1-p2</x:v>
      </x:c>
      <x:c r="B22" s="13" t="str">
        <x:v>演示街坊 04A2</x:v>
      </x:c>
      <x:c r="C22" s="19" t="str"/>
      <x:c r="D22" s="13" t="str">
        <x:v>小滿樓（合成） · 1樓 A室（合成）</x:v>
      </x:c>
      <x:c r="E22" s="13" t="str">
        <x:v>合成：演示名冊記錄，不含真實姓名、電話或個人資料。</x:v>
      </x:c>
      <x:c r="F22" s="11" t="str">
        <x:v>有效</x:v>
      </x:c>
      <x:c r="G22" s="11" t="str">
        <x:v>district-04-hh1</x:v>
      </x:c>
    </x:row>
    <x:row r="23" ht="60" customHeight="1">
      <x:c r="A23" s="10" t="str">
        <x:v>district-04-hh2-p1</x:v>
      </x:c>
      <x:c r="B23" s="12" t="str">
        <x:v>演示街坊 04B1</x:v>
      </x:c>
      <x:c r="C23" s="18" t="str"/>
      <x:c r="D23" s="12" t="str">
        <x:v>小滿樓（合成） · 1樓 C室（合成）</x:v>
      </x:c>
      <x:c r="E23" s="12" t="str">
        <x:v>合成：只保留稱呼，未提供電話；聯絡意願待確認。</x:v>
      </x:c>
      <x:c r="F23" s="10" t="str">
        <x:v>有效</x:v>
      </x:c>
      <x:c r="G23" s="10" t="str">
        <x:v>district-04-hh2</x:v>
      </x:c>
    </x:row>
    <x:row r="24" ht="60" customHeight="1">
      <x:c r="A24" s="11" t="str">
        <x:v>district-04-hh3-p1</x:v>
      </x:c>
      <x:c r="B24" s="13" t="str">
        <x:v>演示街坊 04C1</x:v>
      </x:c>
      <x:c r="C24" s="19" t="str"/>
      <x:c r="D24" s="13" t="str">
        <x:v>小滿樓（合成） · 2樓 B室（合成）</x:v>
      </x:c>
      <x:c r="E24" s="13" t="str">
        <x:v>合成：演示名冊記錄，不含真實姓名、電話或個人資料。</x:v>
      </x:c>
      <x:c r="F24" s="11" t="str">
        <x:v>待處理</x:v>
      </x:c>
      <x:c r="G24" s="11" t="str">
        <x:v>district-04-hh3</x:v>
      </x:c>
    </x:row>
    <x:row r="25" ht="60" customHeight="1">
      <x:c r="A25" s="10" t="str">
        <x:v>district-05-hh1-p1</x:v>
      </x:c>
      <x:c r="B25" s="12" t="str">
        <x:v>演示街坊 05A1</x:v>
      </x:c>
      <x:c r="C25" s="18" t="str"/>
      <x:c r="D25" s="12" t="str">
        <x:v>常悅樓（合成） · 1樓 A室（合成）</x:v>
      </x:c>
      <x:c r="E25" s="12" t="str">
        <x:v>合成：演示名冊記錄，不含真實姓名、電話或個人資料。</x:v>
      </x:c>
      <x:c r="F25" s="10" t="str">
        <x:v>有效</x:v>
      </x:c>
      <x:c r="G25" s="10" t="str">
        <x:v>district-05-hh1</x:v>
      </x:c>
    </x:row>
    <x:row r="26" ht="60" customHeight="1">
      <x:c r="A26" s="11" t="str">
        <x:v>district-05-hh1-p2</x:v>
      </x:c>
      <x:c r="B26" s="13" t="str">
        <x:v>演示街坊 05A2</x:v>
      </x:c>
      <x:c r="C26" s="19" t="str"/>
      <x:c r="D26" s="13" t="str">
        <x:v>常悅樓（合成） · 1樓 A室（合成）</x:v>
      </x:c>
      <x:c r="E26" s="13" t="str">
        <x:v>合成：演示名冊記錄，不含真實姓名、電話或個人資料。</x:v>
      </x:c>
      <x:c r="F26" s="11" t="str">
        <x:v>待處理</x:v>
      </x:c>
      <x:c r="G26" s="11" t="str">
        <x:v>district-05-hh1</x:v>
      </x:c>
    </x:row>
    <x:row r="27" ht="60" customHeight="1">
      <x:c r="A27" s="10" t="str">
        <x:v>district-05-hh2-p1</x:v>
      </x:c>
      <x:c r="B27" s="12" t="str">
        <x:v>演示街坊 05B1</x:v>
      </x:c>
      <x:c r="C27" s="18" t="str"/>
      <x:c r="D27" s="12" t="str">
        <x:v>常悅樓（合成） · 1樓 C室（合成）</x:v>
      </x:c>
      <x:c r="E27" s="12" t="str">
        <x:v>合成：只保留稱呼，未提供電話；聯絡意願待確認。</x:v>
      </x:c>
      <x:c r="F27" s="10" t="str">
        <x:v>待處理</x:v>
      </x:c>
      <x:c r="G27" s="10" t="str">
        <x:v>district-05-hh2</x:v>
      </x:c>
    </x:row>
    <x:row r="28" ht="60" customHeight="1">
      <x:c r="A28" s="11" t="str">
        <x:v>district-05-hh3-p1</x:v>
      </x:c>
      <x:c r="B28" s="13" t="str">
        <x:v>演示街坊 05C1</x:v>
      </x:c>
      <x:c r="C28" s="19" t="str"/>
      <x:c r="D28" s="13" t="str">
        <x:v>常悅樓（合成） · 2樓 A室（合成）</x:v>
      </x:c>
      <x:c r="E28" s="13" t="str">
        <x:v>合成：演示名冊記錄，不含真實姓名、電話或個人資料。</x:v>
      </x:c>
      <x:c r="F28" s="11" t="str">
        <x:v>未核實</x:v>
      </x:c>
      <x:c r="G28" s="11" t="str">
        <x:v>district-05-hh3</x:v>
      </x:c>
    </x:row>
    <x:row r="29" ht="60" customHeight="1">
      <x:c r="A29" s="10" t="str">
        <x:v>district-06-hh1-p1</x:v>
      </x:c>
      <x:c r="B29" s="12" t="str">
        <x:v>演示街坊 06A1</x:v>
      </x:c>
      <x:c r="C29" s="18" t="str"/>
      <x:c r="D29" s="12" t="str">
        <x:v>知秋樓（合成） · 具體位置待核對（合成）</x:v>
      </x:c>
      <x:c r="E29" s="12" t="str">
        <x:v>合成：演示名冊記錄，不含真實姓名、電話或個人資料。</x:v>
      </x:c>
      <x:c r="F29" s="10" t="str">
        <x:v>待處理</x:v>
      </x:c>
      <x:c r="G29" s="10" t="str">
        <x:v>district-06-hh1</x:v>
      </x:c>
    </x:row>
    <x:row r="30" ht="60" customHeight="1">
      <x:c r="A30" s="11" t="str">
        <x:v>district-06-hh1-p2</x:v>
      </x:c>
      <x:c r="B30" s="13" t="str">
        <x:v>演示街坊 06A2</x:v>
      </x:c>
      <x:c r="C30" s="19" t="str"/>
      <x:c r="D30" s="13" t="str">
        <x:v>知秋樓（合成） · 具體位置待核對（合成）</x:v>
      </x:c>
      <x:c r="E30" s="13" t="str">
        <x:v>合成：演示名冊記錄，不含真實姓名、電話或個人資料。</x:v>
      </x:c>
      <x:c r="F30" s="11" t="str">
        <x:v>未核實</x:v>
      </x:c>
      <x:c r="G30" s="11" t="str">
        <x:v>district-06-hh1</x:v>
      </x:c>
    </x:row>
    <x:row r="31" ht="60" customHeight="1">
      <x:c r="A31" s="10" t="str">
        <x:v>district-06-hh2-p1</x:v>
      </x:c>
      <x:c r="B31" s="12" t="str">
        <x:v>演示街坊 06B1</x:v>
      </x:c>
      <x:c r="C31" s="18" t="str"/>
      <x:c r="D31" s="12" t="str">
        <x:v>知秋樓（合成） · 具體位置待核對（合成）</x:v>
      </x:c>
      <x:c r="E31" s="12" t="str">
        <x:v>合成：只保留稱呼，未提供電話；聯絡意願待確認。</x:v>
      </x:c>
      <x:c r="F31" s="10" t="str">
        <x:v>未核實</x:v>
      </x:c>
      <x:c r="G31" s="10" t="str">
        <x:v>district-06-hh2</x:v>
      </x:c>
    </x:row>
    <x:row r="32" ht="60" customHeight="1">
      <x:c r="A32" s="11" t="str">
        <x:v>district-07-hh1-p1</x:v>
      </x:c>
      <x:c r="B32" s="13" t="str">
        <x:v>演示街坊 07A1</x:v>
      </x:c>
      <x:c r="C32" s="19" t="str"/>
      <x:c r="D32" s="13" t="str">
        <x:v>晴川樓（合成） · 1樓 A室（合成）</x:v>
      </x:c>
      <x:c r="E32" s="13" t="str">
        <x:v>合成：演示名冊記錄，不含真實姓名、電話或個人資料。</x:v>
      </x:c>
      <x:c r="F32" s="11" t="str">
        <x:v>未核實</x:v>
      </x:c>
      <x:c r="G32" s="11" t="str">
        <x:v>district-07-hh1</x:v>
      </x:c>
    </x:row>
    <x:row r="33" ht="60" customHeight="1">
      <x:c r="A33" s="10" t="str">
        <x:v>district-07-hh1-p2</x:v>
      </x:c>
      <x:c r="B33" s="12" t="str">
        <x:v>演示街坊 07A2</x:v>
      </x:c>
      <x:c r="C33" s="18" t="str"/>
      <x:c r="D33" s="12" t="str">
        <x:v>晴川樓（合成） · 1樓 A室（合成）</x:v>
      </x:c>
      <x:c r="E33" s="12" t="str">
        <x:v>合成：演示名冊記錄，不含真實姓名、電話或個人資料。</x:v>
      </x:c>
      <x:c r="F33" s="10" t="str">
        <x:v>非有效</x:v>
      </x:c>
      <x:c r="G33" s="10" t="str">
        <x:v>district-07-hh1</x:v>
      </x:c>
    </x:row>
    <x:row r="34" ht="60" customHeight="1">
      <x:c r="A34" s="11" t="str">
        <x:v>district-07-hh2-p1</x:v>
      </x:c>
      <x:c r="B34" s="13" t="str">
        <x:v>演示街坊 07B1</x:v>
      </x:c>
      <x:c r="C34" s="19" t="str"/>
      <x:c r="D34" s="13" t="str">
        <x:v>晴川樓（合成） · 2樓 A室（合成）</x:v>
      </x:c>
      <x:c r="E34" s="13" t="str">
        <x:v>合成：只保留稱呼，未提供電話；聯絡意願待確認。</x:v>
      </x:c>
      <x:c r="F34" s="11" t="str">
        <x:v>非有效</x:v>
      </x:c>
      <x:c r="G34" s="11" t="str">
        <x:v>district-07-hh2</x:v>
      </x:c>
    </x:row>
    <x:row r="35" ht="60" customHeight="1">
      <x:c r="A35" s="10" t="str">
        <x:v>district-07-hh3-p1</x:v>
      </x:c>
      <x:c r="B35" s="12" t="str">
        <x:v>演示街坊 07C1</x:v>
      </x:c>
      <x:c r="C35" s="18" t="str"/>
      <x:c r="D35" s="12" t="str">
        <x:v>晴川樓（合成） · 3樓 A室（合成）</x:v>
      </x:c>
      <x:c r="E35" s="12" t="str">
        <x:v>合成：演示名冊記錄，不含真實姓名、電話或個人資料。</x:v>
      </x:c>
      <x:c r="F35" s="10" t="str">
        <x:v>有效</x:v>
      </x:c>
      <x:c r="G35" s="10" t="str">
        <x:v>district-07-hh3</x:v>
      </x:c>
    </x:row>
    <x:row r="36" ht="60" customHeight="1">
      <x:c r="A36" s="11" t="str">
        <x:v>district-08-hh1-p1</x:v>
      </x:c>
      <x:c r="B36" s="13" t="str">
        <x:v>演示街坊 08A1</x:v>
      </x:c>
      <x:c r="C36" s="19" t="str"/>
      <x:c r="D36" s="13" t="str">
        <x:v>穗安樓（合成） · 1樓 A室（合成）</x:v>
      </x:c>
      <x:c r="E36" s="13" t="str">
        <x:v>合成：演示名冊記錄，不含真實姓名、電話或個人資料。</x:v>
      </x:c>
      <x:c r="F36" s="11" t="str">
        <x:v>非有效</x:v>
      </x:c>
      <x:c r="G36" s="11" t="str">
        <x:v>district-08-hh1</x:v>
      </x:c>
    </x:row>
    <x:row r="37" ht="60" customHeight="1">
      <x:c r="A37" s="10" t="str">
        <x:v>district-08-hh1-p2</x:v>
      </x:c>
      <x:c r="B37" s="12" t="str">
        <x:v>演示街坊 08A2</x:v>
      </x:c>
      <x:c r="C37" s="18" t="str"/>
      <x:c r="D37" s="12" t="str">
        <x:v>穗安樓（合成） · 1樓 A室（合成）</x:v>
      </x:c>
      <x:c r="E37" s="12" t="str">
        <x:v>合成：演示名冊記錄，不含真實姓名、電話或個人資料。</x:v>
      </x:c>
      <x:c r="F37" s="10" t="str">
        <x:v>有效</x:v>
      </x:c>
      <x:c r="G37" s="10" t="str">
        <x:v>district-08-hh1</x:v>
      </x:c>
    </x:row>
    <x:row r="38" ht="60" customHeight="1">
      <x:c r="A38" s="11" t="str">
        <x:v>district-08-hh2-p1</x:v>
      </x:c>
      <x:c r="B38" s="13" t="str">
        <x:v>演示街坊 08B1</x:v>
      </x:c>
      <x:c r="C38" s="19" t="str"/>
      <x:c r="D38" s="13" t="str">
        <x:v>穗安樓（合成） · 1樓 C室（合成）</x:v>
      </x:c>
      <x:c r="E38" s="13" t="str">
        <x:v>合成：只保留稱呼，未提供電話；聯絡意願待確認。</x:v>
      </x:c>
      <x:c r="F38" s="11" t="str">
        <x:v>有效</x:v>
      </x:c>
      <x:c r="G38" s="11" t="str">
        <x:v>district-08-hh2</x:v>
      </x:c>
    </x:row>
    <x:row r="39" ht="60" customHeight="1">
      <x:c r="A39" s="10" t="str">
        <x:v>district-08-hh3-p1</x:v>
      </x:c>
      <x:c r="B39" s="12" t="str">
        <x:v>演示街坊 08C1</x:v>
      </x:c>
      <x:c r="C39" s="18" t="str"/>
      <x:c r="D39" s="12" t="str">
        <x:v>穗安樓（合成） · 2樓 B室（合成）</x:v>
      </x:c>
      <x:c r="E39" s="12" t="str">
        <x:v>合成：演示名冊記錄，不含真實姓名、電話或個人資料。</x:v>
      </x:c>
      <x:c r="F39" s="10" t="str">
        <x:v>待處理</x:v>
      </x:c>
      <x:c r="G39" s="10" t="str">
        <x:v>district-08-hh3</x:v>
      </x:c>
    </x:row>
    <x:row r="40" ht="60" customHeight="1">
      <x:c r="A40" s="11" t="str">
        <x:v>district-09-hh1-p1</x:v>
      </x:c>
      <x:c r="B40" s="13" t="str">
        <x:v>演示街坊 09A1</x:v>
      </x:c>
      <x:c r="C40" s="19" t="str"/>
      <x:c r="D40" s="13" t="str">
        <x:v>棠和樓（合成） · 1樓 A室（合成）</x:v>
      </x:c>
      <x:c r="E40" s="13" t="str">
        <x:v>合成：演示名冊記錄，不含真實姓名、電話或個人資料。</x:v>
      </x:c>
      <x:c r="F40" s="11" t="str">
        <x:v>有效</x:v>
      </x:c>
      <x:c r="G40" s="11" t="str">
        <x:v>district-09-hh1</x:v>
      </x:c>
    </x:row>
    <x:row r="41" ht="60" customHeight="1">
      <x:c r="A41" s="10" t="str">
        <x:v>district-09-hh1-p2</x:v>
      </x:c>
      <x:c r="B41" s="12" t="str">
        <x:v>演示街坊 09A2</x:v>
      </x:c>
      <x:c r="C41" s="18" t="str"/>
      <x:c r="D41" s="12" t="str">
        <x:v>棠和樓（合成） · 1樓 A室（合成）</x:v>
      </x:c>
      <x:c r="E41" s="12" t="str">
        <x:v>合成：演示名冊記錄，不含真實姓名、電話或個人資料。</x:v>
      </x:c>
      <x:c r="F41" s="10" t="str">
        <x:v>待處理</x:v>
      </x:c>
      <x:c r="G41" s="10" t="str">
        <x:v>district-09-hh1</x:v>
      </x:c>
    </x:row>
    <x:row r="42" ht="60" customHeight="1">
      <x:c r="A42" s="11" t="str">
        <x:v>district-09-hh2-p1</x:v>
      </x:c>
      <x:c r="B42" s="13" t="str">
        <x:v>演示街坊 09B1</x:v>
      </x:c>
      <x:c r="C42" s="19" t="str"/>
      <x:c r="D42" s="13" t="str">
        <x:v>棠和樓（合成） · 1樓 C室（合成）</x:v>
      </x:c>
      <x:c r="E42" s="13" t="str">
        <x:v>合成：只保留稱呼，未提供電話；聯絡意願待確認。</x:v>
      </x:c>
      <x:c r="F42" s="11" t="str">
        <x:v>待處理</x:v>
      </x:c>
      <x:c r="G42" s="11" t="str">
        <x:v>district-09-hh2</x:v>
      </x:c>
    </x:row>
    <x:row r="43" ht="60" customHeight="1">
      <x:c r="A43" s="10" t="str">
        <x:v>district-09-hh3-p1</x:v>
      </x:c>
      <x:c r="B43" s="12" t="str">
        <x:v>演示街坊 09C1</x:v>
      </x:c>
      <x:c r="C43" s="18" t="str"/>
      <x:c r="D43" s="12" t="str">
        <x:v>棠和樓（合成） · 2樓 A室（合成）</x:v>
      </x:c>
      <x:c r="E43" s="12" t="str">
        <x:v>合成：演示名冊記錄，不含真實姓名、電話或個人資料。</x:v>
      </x:c>
      <x:c r="F43" s="10" t="str">
        <x:v>未核實</x:v>
      </x:c>
      <x:c r="G43" s="10" t="str">
        <x:v>district-09-hh3</x:v>
      </x:c>
    </x:row>
    <x:row r="44" ht="60" customHeight="1">
      <x:c r="A44" s="11" t="str">
        <x:v>district-10-hh1-p1</x:v>
      </x:c>
      <x:c r="B44" s="13" t="str">
        <x:v>演示街坊 10A1</x:v>
      </x:c>
      <x:c r="C44" s="19" t="str"/>
      <x:c r="D44" s="13" t="str">
        <x:v>日和樓（合成） · 1樓 A室（合成）</x:v>
      </x:c>
      <x:c r="E44" s="13" t="str">
        <x:v>合成：演示名冊記錄，不含真實姓名、電話或個人資料。</x:v>
      </x:c>
      <x:c r="F44" s="11" t="str">
        <x:v>待處理</x:v>
      </x:c>
      <x:c r="G44" s="11" t="str">
        <x:v>district-10-hh1</x:v>
      </x:c>
    </x:row>
    <x:row r="45" ht="60" customHeight="1">
      <x:c r="A45" s="10" t="str">
        <x:v>district-10-hh1-p2</x:v>
      </x:c>
      <x:c r="B45" s="12" t="str">
        <x:v>演示街坊 10A2</x:v>
      </x:c>
      <x:c r="C45" s="18" t="str"/>
      <x:c r="D45" s="12" t="str">
        <x:v>日和樓（合成） · 1樓 A室（合成）</x:v>
      </x:c>
      <x:c r="E45" s="12" t="str">
        <x:v>合成：演示名冊記錄，不含真實姓名、電話或個人資料。</x:v>
      </x:c>
      <x:c r="F45" s="10" t="str">
        <x:v>未核實</x:v>
      </x:c>
      <x:c r="G45" s="10" t="str">
        <x:v>district-10-hh1</x:v>
      </x:c>
    </x:row>
    <x:row r="46" ht="60" customHeight="1">
      <x:c r="A46" s="11" t="str">
        <x:v>district-10-hh2-p1</x:v>
      </x:c>
      <x:c r="B46" s="13" t="str">
        <x:v>演示街坊 10B1</x:v>
      </x:c>
      <x:c r="C46" s="19" t="str"/>
      <x:c r="D46" s="13" t="str">
        <x:v>日和樓（合成） · 2樓 A室（合成）</x:v>
      </x:c>
      <x:c r="E46" s="13" t="str">
        <x:v>合成：只保留稱呼，未提供電話；聯絡意願待確認。</x:v>
      </x:c>
      <x:c r="F46" s="11" t="str">
        <x:v>未核實</x:v>
      </x:c>
      <x:c r="G46" s="11" t="str">
        <x:v>district-10-hh2</x:v>
      </x:c>
    </x:row>
    <x:row r="47" ht="60" customHeight="1">
      <x:c r="A47" s="10" t="str">
        <x:v>district-10-hh3-p1</x:v>
      </x:c>
      <x:c r="B47" s="12" t="str">
        <x:v>演示街坊 10C1</x:v>
      </x:c>
      <x:c r="C47" s="18" t="str"/>
      <x:c r="D47" s="12" t="str">
        <x:v>日和樓（合成） · 3樓 A室（合成）</x:v>
      </x:c>
      <x:c r="E47" s="12" t="str">
        <x:v>合成：演示名冊記錄，不含真實姓名、電話或個人資料。</x:v>
      </x:c>
      <x:c r="F47" s="10" t="str">
        <x:v>非有效</x:v>
      </x:c>
      <x:c r="G47" s="10" t="str">
        <x:v>district-10-hh3</x:v>
      </x:c>
    </x:row>
    <x:row r="48" ht="60" customHeight="1">
      <x:c r="A48" s="11" t="str">
        <x:v>district-11-hh1-p1</x:v>
      </x:c>
      <x:c r="B48" s="13" t="str">
        <x:v>演示街坊 11A1</x:v>
      </x:c>
      <x:c r="C48" s="19" t="str"/>
      <x:c r="D48" s="13" t="str">
        <x:v>朗月樓（合成） · 1樓 A室（合成）</x:v>
      </x:c>
      <x:c r="E48" s="13" t="str">
        <x:v>合成：演示名冊記錄，不含真實姓名、電話或個人資料。</x:v>
      </x:c>
      <x:c r="F48" s="11" t="str">
        <x:v>未核實</x:v>
      </x:c>
      <x:c r="G48" s="11" t="str">
        <x:v>district-11-hh1</x:v>
      </x:c>
    </x:row>
    <x:row r="49" ht="60" customHeight="1">
      <x:c r="A49" s="10" t="str">
        <x:v>district-11-hh1-p2</x:v>
      </x:c>
      <x:c r="B49" s="12" t="str">
        <x:v>演示街坊 11A2</x:v>
      </x:c>
      <x:c r="C49" s="18" t="str"/>
      <x:c r="D49" s="12" t="str">
        <x:v>朗月樓（合成） · 1樓 A室（合成）</x:v>
      </x:c>
      <x:c r="E49" s="12" t="str">
        <x:v>合成：演示名冊記錄，不含真實姓名、電話或個人資料。</x:v>
      </x:c>
      <x:c r="F49" s="10" t="str">
        <x:v>非有效</x:v>
      </x:c>
      <x:c r="G49" s="10" t="str">
        <x:v>district-11-hh1</x:v>
      </x:c>
    </x:row>
    <x:row r="50" ht="60" customHeight="1">
      <x:c r="A50" s="11" t="str">
        <x:v>district-11-hh2-p1</x:v>
      </x:c>
      <x:c r="B50" s="13" t="str">
        <x:v>演示街坊 11B1</x:v>
      </x:c>
      <x:c r="C50" s="19" t="str"/>
      <x:c r="D50" s="13" t="str">
        <x:v>朗月樓（合成） · 1樓 C室（合成）</x:v>
      </x:c>
      <x:c r="E50" s="13" t="str">
        <x:v>合成：只保留稱呼，未提供電話；聯絡意願待確認。</x:v>
      </x:c>
      <x:c r="F50" s="11" t="str">
        <x:v>非有效</x:v>
      </x:c>
      <x:c r="G50" s="11" t="str">
        <x:v>district-11-hh2</x:v>
      </x:c>
    </x:row>
    <x:row r="51" ht="60" customHeight="1">
      <x:c r="A51" s="10" t="str">
        <x:v>district-11-hh3-p1</x:v>
      </x:c>
      <x:c r="B51" s="12" t="str">
        <x:v>演示街坊 11C1</x:v>
      </x:c>
      <x:c r="C51" s="18" t="str"/>
      <x:c r="D51" s="12" t="str">
        <x:v>朗月樓（合成） · 2樓 B室（合成）</x:v>
      </x:c>
      <x:c r="E51" s="12" t="str">
        <x:v>合成：演示名冊記錄，不含真實姓名、電話或個人資料。</x:v>
      </x:c>
      <x:c r="F51" s="10" t="str">
        <x:v>有效</x:v>
      </x:c>
      <x:c r="G51" s="10" t="str">
        <x:v>district-11-hh3</x:v>
      </x:c>
    </x:row>
    <x:row r="52" ht="60" customHeight="1">
      <x:c r="A52" s="11" t="str">
        <x:v>district-12-hh1-p1</x:v>
      </x:c>
      <x:c r="B52" s="13" t="str">
        <x:v>演示街坊 12A1</x:v>
      </x:c>
      <x:c r="C52" s="19" t="str"/>
      <x:c r="D52" s="13" t="str">
        <x:v>杏林樓（合成） · 具體位置待核對（合成）</x:v>
      </x:c>
      <x:c r="E52" s="13" t="str">
        <x:v>合成：演示名冊記錄，不含真實姓名、電話或個人資料。</x:v>
      </x:c>
      <x:c r="F52" s="11" t="str">
        <x:v>非有效</x:v>
      </x:c>
      <x:c r="G52" s="11" t="str">
        <x:v>district-12-hh1</x:v>
      </x:c>
    </x:row>
    <x:row r="53" ht="60" customHeight="1">
      <x:c r="A53" s="10" t="str">
        <x:v>district-12-hh1-p2</x:v>
      </x:c>
      <x:c r="B53" s="12" t="str">
        <x:v>演示街坊 12A2</x:v>
      </x:c>
      <x:c r="C53" s="18" t="str"/>
      <x:c r="D53" s="12" t="str">
        <x:v>杏林樓（合成） · 具體位置待核對（合成）</x:v>
      </x:c>
      <x:c r="E53" s="12" t="str">
        <x:v>合成：演示名冊記錄，不含真實姓名、電話或個人資料。</x:v>
      </x:c>
      <x:c r="F53" s="10" t="str">
        <x:v>有效</x:v>
      </x:c>
      <x:c r="G53" s="10" t="str">
        <x:v>district-12-hh1</x:v>
      </x:c>
    </x:row>
    <x:row r="54" ht="60" customHeight="1">
      <x:c r="A54" s="11" t="str">
        <x:v>district-12-hh2-p1</x:v>
      </x:c>
      <x:c r="B54" s="13" t="str">
        <x:v>演示街坊 12B1</x:v>
      </x:c>
      <x:c r="C54" s="19" t="str"/>
      <x:c r="D54" s="13" t="str">
        <x:v>杏林樓（合成） · 具體位置待核對（合成）</x:v>
      </x:c>
      <x:c r="E54" s="13" t="str">
        <x:v>合成：只保留稱呼，未提供電話；聯絡意願待確認。</x:v>
      </x:c>
      <x:c r="F54" s="11" t="str">
        <x:v>有效</x:v>
      </x:c>
      <x:c r="G54" s="11" t="str">
        <x:v>district-12-hh2</x:v>
      </x:c>
    </x:row>
    <x:row r="55" ht="60" customHeight="1">
      <x:c r="A55" s="10" t="str">
        <x:v>district-13-hh1-p1</x:v>
      </x:c>
      <x:c r="B55" s="12" t="str">
        <x:v>演示街坊 13A1</x:v>
      </x:c>
      <x:c r="C55" s="18" t="str"/>
      <x:c r="D55" s="12" t="str">
        <x:v>拾光樓（合成） · 1樓 A室（合成）</x:v>
      </x:c>
      <x:c r="E55" s="12" t="str">
        <x:v>合成：演示名冊記錄，不含真實姓名、電話或個人資料。</x:v>
      </x:c>
      <x:c r="F55" s="10" t="str">
        <x:v>有效</x:v>
      </x:c>
      <x:c r="G55" s="10" t="str">
        <x:v>district-13-hh1</x:v>
      </x:c>
    </x:row>
    <x:row r="56" ht="60" customHeight="1">
      <x:c r="A56" s="11" t="str">
        <x:v>district-13-hh1-p2</x:v>
      </x:c>
      <x:c r="B56" s="13" t="str">
        <x:v>演示街坊 13A2</x:v>
      </x:c>
      <x:c r="C56" s="19" t="str"/>
      <x:c r="D56" s="13" t="str">
        <x:v>拾光樓（合成） · 1樓 A室（合成）</x:v>
      </x:c>
      <x:c r="E56" s="13" t="str">
        <x:v>合成：演示名冊記錄，不含真實姓名、電話或個人資料。</x:v>
      </x:c>
      <x:c r="F56" s="11" t="str">
        <x:v>待處理</x:v>
      </x:c>
      <x:c r="G56" s="11" t="str">
        <x:v>district-13-hh1</x:v>
      </x:c>
    </x:row>
    <x:row r="57" ht="60" customHeight="1">
      <x:c r="A57" s="10" t="str">
        <x:v>district-13-hh2-p1</x:v>
      </x:c>
      <x:c r="B57" s="12" t="str">
        <x:v>演示街坊 13B1</x:v>
      </x:c>
      <x:c r="C57" s="18" t="str"/>
      <x:c r="D57" s="12" t="str">
        <x:v>拾光樓（合成） · 2樓 A室（合成）</x:v>
      </x:c>
      <x:c r="E57" s="12" t="str">
        <x:v>合成：只保留稱呼，未提供電話；聯絡意願待確認。</x:v>
      </x:c>
      <x:c r="F57" s="10" t="str">
        <x:v>待處理</x:v>
      </x:c>
      <x:c r="G57" s="10" t="str">
        <x:v>district-13-hh2</x:v>
      </x:c>
    </x:row>
    <x:row r="58" ht="60" customHeight="1">
      <x:c r="A58" s="11" t="str">
        <x:v>district-13-hh3-p1</x:v>
      </x:c>
      <x:c r="B58" s="13" t="str">
        <x:v>演示街坊 13C1</x:v>
      </x:c>
      <x:c r="C58" s="19" t="str"/>
      <x:c r="D58" s="13" t="str">
        <x:v>拾光樓（合成） · 3樓 A室（合成）</x:v>
      </x:c>
      <x:c r="E58" s="13" t="str">
        <x:v>合成：演示名冊記錄，不含真實姓名、電話或個人資料。</x:v>
      </x:c>
      <x:c r="F58" s="11" t="str">
        <x:v>未核實</x:v>
      </x:c>
      <x:c r="G58" s="11" t="str">
        <x:v>district-13-hh3</x:v>
      </x:c>
    </x:row>
    <x:row r="59" ht="60" customHeight="1">
      <x:c r="A59" s="10" t="str">
        <x:v>district-15-hh1-p1</x:v>
      </x:c>
      <x:c r="B59" s="12" t="str">
        <x:v>演示街坊 15A1</x:v>
      </x:c>
      <x:c r="C59" s="18" t="str"/>
      <x:c r="D59" s="12" t="str">
        <x:v>榕溪樓（合成） · 1樓 A室（合成）</x:v>
      </x:c>
      <x:c r="E59" s="12" t="str">
        <x:v>合成：演示名冊記錄，不含真實姓名、電話或個人資料。</x:v>
      </x:c>
      <x:c r="F59" s="10" t="str">
        <x:v>未核實</x:v>
      </x:c>
      <x:c r="G59" s="10" t="str">
        <x:v>district-15-hh1</x:v>
      </x:c>
    </x:row>
    <x:row r="60" ht="60" customHeight="1">
      <x:c r="A60" s="11" t="str">
        <x:v>district-15-hh1-p2</x:v>
      </x:c>
      <x:c r="B60" s="13" t="str">
        <x:v>演示街坊 15A2</x:v>
      </x:c>
      <x:c r="C60" s="19" t="str"/>
      <x:c r="D60" s="13" t="str">
        <x:v>榕溪樓（合成） · 1樓 A室（合成）</x:v>
      </x:c>
      <x:c r="E60" s="13" t="str">
        <x:v>合成：演示名冊記錄，不含真實姓名、電話或個人資料。</x:v>
      </x:c>
      <x:c r="F60" s="11" t="str">
        <x:v>非有效</x:v>
      </x:c>
      <x:c r="G60" s="11" t="str">
        <x:v>district-15-hh1</x:v>
      </x:c>
    </x:row>
    <x:row r="61" ht="60" customHeight="1">
      <x:c r="A61" s="10" t="str">
        <x:v>district-15-hh2-p1</x:v>
      </x:c>
      <x:c r="B61" s="12" t="str">
        <x:v>演示街坊 15B1</x:v>
      </x:c>
      <x:c r="C61" s="18" t="str"/>
      <x:c r="D61" s="12" t="str">
        <x:v>榕溪樓（合成） · 1樓 C室（合成）</x:v>
      </x:c>
      <x:c r="E61" s="12" t="str">
        <x:v>合成：只保留稱呼，未提供電話；聯絡意願待確認。</x:v>
      </x:c>
      <x:c r="F61" s="10" t="str">
        <x:v>非有效</x:v>
      </x:c>
      <x:c r="G61" s="10" t="str">
        <x:v>district-15-hh2</x:v>
      </x:c>
    </x:row>
    <x:row r="62" ht="60" customHeight="1">
      <x:c r="A62" s="11" t="str">
        <x:v>district-15-hh3-p1</x:v>
      </x:c>
      <x:c r="B62" s="13" t="str">
        <x:v>演示街坊 15C1</x:v>
      </x:c>
      <x:c r="C62" s="19" t="str"/>
      <x:c r="D62" s="13" t="str">
        <x:v>榕溪樓（合成） · 2樓 B室（合成）</x:v>
      </x:c>
      <x:c r="E62" s="13" t="str">
        <x:v>合成：演示名冊記錄，不含真實姓名、電話或個人資料。</x:v>
      </x:c>
      <x:c r="F62" s="11" t="str">
        <x:v>有效</x:v>
      </x:c>
      <x:c r="G62" s="11" t="str">
        <x:v>district-15-hh3</x:v>
      </x:c>
    </x:row>
    <x:row r="63">
      <x:c r="C63" s="20"/>
    </x:row>
    <x:row r="64">
      <x:c r="C64" s="20"/>
    </x:row>
    <x:row r="65">
      <x:c r="C65" s="20"/>
    </x:row>
    <x:row r="66">
      <x:c r="C66" s="20"/>
    </x:row>
    <x:row r="67">
      <x:c r="C67" s="20"/>
    </x:row>
    <x:row r="68">
      <x:c r="C68" s="20"/>
    </x:row>
    <x:row r="69">
      <x:c r="C69" s="20"/>
    </x:row>
    <x:row r="70">
      <x:c r="C70" s="20"/>
    </x:row>
    <x:row r="71">
      <x:c r="C71" s="20"/>
    </x:row>
    <x:row r="72">
      <x:c r="C72" s="20"/>
    </x:row>
    <x:row r="73">
      <x:c r="C73" s="20"/>
    </x:row>
    <x:row r="74">
      <x:c r="C74" s="20"/>
    </x:row>
    <x:row r="75">
      <x:c r="C75" s="20"/>
    </x:row>
    <x:row r="76">
      <x:c r="C76" s="20"/>
    </x:row>
    <x:row r="77">
      <x:c r="C77" s="20"/>
    </x:row>
    <x:row r="78">
      <x:c r="C78" s="20"/>
    </x:row>
    <x:row r="79">
      <x:c r="C79" s="20"/>
    </x:row>
    <x:row r="80">
      <x:c r="C80" s="20"/>
    </x:row>
    <x:row r="81">
      <x:c r="C81" s="20"/>
    </x:row>
    <x:row r="82">
      <x:c r="C82" s="20"/>
    </x:row>
    <x:row r="83">
      <x:c r="C83" s="20"/>
    </x:row>
    <x:row r="84">
      <x:c r="C84" s="20"/>
    </x:row>
    <x:row r="85">
      <x:c r="C85" s="20"/>
    </x:row>
    <x:row r="86">
      <x:c r="C86" s="20"/>
    </x:row>
    <x:row r="87">
      <x:c r="C87" s="20"/>
    </x:row>
    <x:row r="88">
      <x:c r="C88" s="20"/>
    </x:row>
    <x:row r="89">
      <x:c r="C89" s="20"/>
    </x:row>
    <x:row r="90">
      <x:c r="C90" s="20"/>
    </x:row>
    <x:row r="91">
      <x:c r="C91" s="20"/>
    </x:row>
    <x:row r="92">
      <x:c r="C92" s="20"/>
    </x:row>
    <x:row r="93">
      <x:c r="C93" s="20"/>
    </x:row>
    <x:row r="94">
      <x:c r="C94" s="20"/>
    </x:row>
    <x:row r="95">
      <x:c r="C95" s="20"/>
    </x:row>
    <x:row r="96">
      <x:c r="C96" s="20"/>
    </x:row>
    <x:row r="97">
      <x:c r="C97" s="20"/>
    </x:row>
    <x:row r="98">
      <x:c r="C98" s="20"/>
    </x:row>
    <x:row r="99">
      <x:c r="C99" s="20"/>
    </x:row>
    <x:row r="100">
      <x:c r="C100" s="20"/>
    </x:row>
    <x:row r="101">
      <x:c r="C101" s="20"/>
    </x:row>
    <x:row r="102">
      <x:c r="C102" s="20"/>
    </x:row>
    <x:row r="103">
      <x:c r="C103" s="20"/>
    </x:row>
    <x:row r="104">
      <x:c r="C104" s="20"/>
    </x:row>
    <x:row r="105">
      <x:c r="C105" s="20"/>
    </x:row>
    <x:row r="106">
      <x:c r="C106" s="20"/>
    </x:row>
    <x:row r="107">
      <x:c r="C107" s="20"/>
    </x:row>
    <x:row r="108">
      <x:c r="C108" s="20"/>
    </x:row>
    <x:row r="109">
      <x:c r="C109" s="20"/>
    </x:row>
    <x:row r="110">
      <x:c r="C110" s="20"/>
    </x:row>
    <x:row r="111">
      <x:c r="C111" s="20"/>
    </x:row>
    <x:row r="112">
      <x:c r="C112" s="20"/>
    </x:row>
    <x:row r="113">
      <x:c r="C113" s="20"/>
    </x:row>
    <x:row r="114">
      <x:c r="C114" s="20"/>
    </x:row>
    <x:row r="115">
      <x:c r="C115" s="20"/>
    </x:row>
    <x:row r="116">
      <x:c r="C116" s="20"/>
    </x:row>
    <x:row r="117">
      <x:c r="C117" s="20"/>
    </x:row>
    <x:row r="118">
      <x:c r="C118" s="20"/>
    </x:row>
    <x:row r="119">
      <x:c r="C119" s="20"/>
    </x:row>
    <x:row r="120">
      <x:c r="C120" s="20"/>
    </x:row>
    <x:row r="121">
      <x:c r="C121" s="20"/>
    </x:row>
    <x:row r="122">
      <x:c r="C122" s="20"/>
    </x:row>
    <x:row r="123">
      <x:c r="C123" s="20"/>
    </x:row>
    <x:row r="124">
      <x:c r="C124" s="20"/>
    </x:row>
    <x:row r="125">
      <x:c r="C125" s="20"/>
    </x:row>
    <x:row r="126">
      <x:c r="C126" s="20"/>
    </x:row>
    <x:row r="127">
      <x:c r="C127" s="20"/>
    </x:row>
    <x:row r="128">
      <x:c r="C128" s="20"/>
    </x:row>
    <x:row r="129">
      <x:c r="C129" s="20"/>
    </x:row>
    <x:row r="130">
      <x:c r="C130" s="20"/>
    </x:row>
    <x:row r="131">
      <x:c r="C131" s="20"/>
    </x:row>
    <x:row r="132">
      <x:c r="C132" s="20"/>
    </x:row>
    <x:row r="133">
      <x:c r="C133" s="20"/>
    </x:row>
    <x:row r="134">
      <x:c r="C134" s="20"/>
    </x:row>
    <x:row r="135">
      <x:c r="C135" s="20"/>
    </x:row>
    <x:row r="136">
      <x:c r="C136" s="20"/>
    </x:row>
    <x:row r="137">
      <x:c r="C137" s="20"/>
    </x:row>
    <x:row r="138">
      <x:c r="C138" s="20"/>
    </x:row>
    <x:row r="139">
      <x:c r="C139" s="20"/>
    </x:row>
    <x:row r="140">
      <x:c r="C140" s="20"/>
    </x:row>
    <x:row r="141">
      <x:c r="C141" s="20"/>
    </x:row>
    <x:row r="142">
      <x:c r="C142" s="20"/>
    </x:row>
    <x:row r="143">
      <x:c r="C143" s="20"/>
    </x:row>
    <x:row r="144">
      <x:c r="C144" s="20"/>
    </x:row>
    <x:row r="145">
      <x:c r="C145" s="20"/>
    </x:row>
    <x:row r="146">
      <x:c r="C146" s="20"/>
    </x:row>
    <x:row r="147">
      <x:c r="C147" s="20"/>
    </x:row>
    <x:row r="148">
      <x:c r="C148" s="20"/>
    </x:row>
    <x:row r="149">
      <x:c r="C149" s="20"/>
    </x:row>
    <x:row r="150">
      <x:c r="C150" s="20"/>
    </x:row>
    <x:row r="151">
      <x:c r="C151" s="20"/>
    </x:row>
    <x:row r="152">
      <x:c r="C152" s="20"/>
    </x:row>
    <x:row r="153">
      <x:c r="C153" s="20"/>
    </x:row>
    <x:row r="154">
      <x:c r="C154" s="20"/>
    </x:row>
    <x:row r="155">
      <x:c r="C155" s="20"/>
    </x:row>
    <x:row r="156">
      <x:c r="C156" s="20"/>
    </x:row>
    <x:row r="157">
      <x:c r="C157" s="20"/>
    </x:row>
    <x:row r="158">
      <x:c r="C158" s="20"/>
    </x:row>
    <x:row r="159">
      <x:c r="C159" s="20"/>
    </x:row>
    <x:row r="160">
      <x:c r="C160" s="20"/>
    </x:row>
    <x:row r="161">
      <x:c r="C161" s="20"/>
    </x:row>
    <x:row r="162">
      <x:c r="C162" s="20"/>
    </x:row>
    <x:row r="163">
      <x:c r="C163" s="20"/>
    </x:row>
    <x:row r="164">
      <x:c r="C164" s="20"/>
    </x:row>
    <x:row r="165">
      <x:c r="C165" s="20"/>
    </x:row>
    <x:row r="166">
      <x:c r="C166" s="20"/>
    </x:row>
    <x:row r="167">
      <x:c r="C167" s="20"/>
    </x:row>
    <x:row r="168">
      <x:c r="C168" s="20"/>
    </x:row>
    <x:row r="169">
      <x:c r="C169" s="20"/>
    </x:row>
    <x:row r="170">
      <x:c r="C170" s="20"/>
    </x:row>
    <x:row r="171">
      <x:c r="C171" s="20"/>
    </x:row>
    <x:row r="172">
      <x:c r="C172" s="20"/>
    </x:row>
    <x:row r="173">
      <x:c r="C173" s="20"/>
    </x:row>
    <x:row r="174">
      <x:c r="C174" s="20"/>
    </x:row>
    <x:row r="175">
      <x:c r="C175" s="20"/>
    </x:row>
    <x:row r="176">
      <x:c r="C176" s="20"/>
    </x:row>
    <x:row r="177">
      <x:c r="C177" s="20"/>
    </x:row>
    <x:row r="178">
      <x:c r="C178" s="20"/>
    </x:row>
    <x:row r="179">
      <x:c r="C179" s="20"/>
    </x:row>
    <x:row r="180">
      <x:c r="C180" s="20"/>
    </x:row>
    <x:row r="181">
      <x:c r="C181" s="20"/>
    </x:row>
    <x:row r="182">
      <x:c r="C182" s="20"/>
    </x:row>
    <x:row r="183">
      <x:c r="C183" s="20"/>
    </x:row>
    <x:row r="184">
      <x:c r="C184" s="20"/>
    </x:row>
    <x:row r="185">
      <x:c r="C185" s="20"/>
    </x:row>
    <x:row r="186">
      <x:c r="C186" s="20"/>
    </x:row>
    <x:row r="187">
      <x:c r="C187" s="20"/>
    </x:row>
    <x:row r="188">
      <x:c r="C188" s="20"/>
    </x:row>
    <x:row r="189">
      <x:c r="C189" s="20"/>
    </x:row>
    <x:row r="190">
      <x:c r="C190" s="20"/>
    </x:row>
    <x:row r="191">
      <x:c r="C191" s="20"/>
    </x:row>
    <x:row r="192">
      <x:c r="C192" s="20"/>
    </x:row>
    <x:row r="193">
      <x:c r="C193" s="20"/>
    </x:row>
    <x:row r="194">
      <x:c r="C194" s="20"/>
    </x:row>
    <x:row r="195">
      <x:c r="C195" s="20"/>
    </x:row>
    <x:row r="196">
      <x:c r="C196" s="20"/>
    </x:row>
    <x:row r="197">
      <x:c r="C197" s="20"/>
    </x:row>
    <x:row r="198">
      <x:c r="C198" s="20"/>
    </x:row>
    <x:row r="199">
      <x:c r="C199" s="20"/>
    </x:row>
    <x:row r="200">
      <x:c r="C200" s="20"/>
    </x:row>
    <x:row r="201">
      <x:c r="C201" s="20"/>
    </x:row>
    <x:row r="202">
      <x:c r="C202" s="20"/>
    </x:row>
    <x:row r="203">
      <x:c r="C203" s="20"/>
    </x:row>
    <x:row r="204">
      <x:c r="C204" s="20"/>
    </x:row>
    <x:row r="205">
      <x:c r="C205" s="20"/>
    </x:row>
    <x:row r="206">
      <x:c r="C206" s="20"/>
    </x:row>
    <x:row r="207">
      <x:c r="C207" s="20"/>
    </x:row>
    <x:row r="208">
      <x:c r="C208" s="20"/>
    </x:row>
    <x:row r="209">
      <x:c r="C209" s="20"/>
    </x:row>
    <x:row r="210">
      <x:c r="C210" s="20"/>
    </x:row>
    <x:row r="211">
      <x:c r="C211" s="20"/>
    </x:row>
    <x:row r="212">
      <x:c r="C212" s="20"/>
    </x:row>
    <x:row r="213">
      <x:c r="C213" s="20"/>
    </x:row>
    <x:row r="214">
      <x:c r="C214" s="20"/>
    </x:row>
    <x:row r="215">
      <x:c r="C215" s="20"/>
    </x:row>
    <x:row r="216">
      <x:c r="C216" s="20"/>
    </x:row>
    <x:row r="217">
      <x:c r="C217" s="20"/>
    </x:row>
    <x:row r="218">
      <x:c r="C218" s="20"/>
    </x:row>
    <x:row r="219">
      <x:c r="C219" s="20"/>
    </x:row>
    <x:row r="220">
      <x:c r="C220" s="20"/>
    </x:row>
    <x:row r="221">
      <x:c r="C221" s="20"/>
    </x:row>
    <x:row r="222">
      <x:c r="C222" s="20"/>
    </x:row>
    <x:row r="223">
      <x:c r="C223" s="20"/>
    </x:row>
    <x:row r="224">
      <x:c r="C224" s="20"/>
    </x:row>
    <x:row r="225">
      <x:c r="C225" s="20"/>
    </x:row>
    <x:row r="226">
      <x:c r="C226" s="20"/>
    </x:row>
    <x:row r="227">
      <x:c r="C227" s="20"/>
    </x:row>
    <x:row r="228">
      <x:c r="C228" s="20"/>
    </x:row>
    <x:row r="229">
      <x:c r="C229" s="20"/>
    </x:row>
    <x:row r="230">
      <x:c r="C230" s="20"/>
    </x:row>
    <x:row r="231">
      <x:c r="C231" s="20"/>
    </x:row>
    <x:row r="232">
      <x:c r="C232" s="20"/>
    </x:row>
    <x:row r="233">
      <x:c r="C233" s="20"/>
    </x:row>
    <x:row r="234">
      <x:c r="C234" s="20"/>
    </x:row>
    <x:row r="235">
      <x:c r="C235" s="20"/>
    </x:row>
    <x:row r="236">
      <x:c r="C236" s="20"/>
    </x:row>
    <x:row r="237">
      <x:c r="C237" s="20"/>
    </x:row>
    <x:row r="238">
      <x:c r="C238" s="20"/>
    </x:row>
    <x:row r="239">
      <x:c r="C239" s="20"/>
    </x:row>
    <x:row r="240">
      <x:c r="C240" s="20"/>
    </x:row>
    <x:row r="241">
      <x:c r="C241" s="20"/>
    </x:row>
    <x:row r="242">
      <x:c r="C242" s="20"/>
    </x:row>
    <x:row r="243">
      <x:c r="C243" s="20"/>
    </x:row>
    <x:row r="244">
      <x:c r="C244" s="20"/>
    </x:row>
    <x:row r="245">
      <x:c r="C245" s="20"/>
    </x:row>
    <x:row r="246">
      <x:c r="C246" s="20"/>
    </x:row>
    <x:row r="247">
      <x:c r="C247" s="20"/>
    </x:row>
    <x:row r="248">
      <x:c r="C248" s="20"/>
    </x:row>
    <x:row r="249">
      <x:c r="C249" s="20"/>
    </x:row>
    <x:row r="250">
      <x:c r="C250" s="20"/>
    </x:row>
    <x:row r="251">
      <x:c r="C251" s="20"/>
    </x:row>
    <x:row r="252">
      <x:c r="C252" s="20"/>
    </x:row>
    <x:row r="253">
      <x:c r="C253" s="20"/>
    </x:row>
    <x:row r="254">
      <x:c r="C254" s="20"/>
    </x:row>
    <x:row r="255">
      <x:c r="C255" s="20"/>
    </x:row>
    <x:row r="256">
      <x:c r="C256" s="20"/>
    </x:row>
    <x:row r="257">
      <x:c r="C257" s="20"/>
    </x:row>
    <x:row r="258">
      <x:c r="C258" s="20"/>
    </x:row>
    <x:row r="259">
      <x:c r="C259" s="20"/>
    </x:row>
    <x:row r="260">
      <x:c r="C260" s="20"/>
    </x:row>
    <x:row r="261">
      <x:c r="C261" s="20"/>
    </x:row>
    <x:row r="262">
      <x:c r="C262" s="20"/>
    </x:row>
    <x:row r="263">
      <x:c r="C263" s="20"/>
    </x:row>
    <x:row r="264">
      <x:c r="C264" s="20"/>
    </x:row>
    <x:row r="265">
      <x:c r="C265" s="20"/>
    </x:row>
    <x:row r="266">
      <x:c r="C266" s="20"/>
    </x:row>
    <x:row r="267">
      <x:c r="C267" s="20"/>
    </x:row>
    <x:row r="268">
      <x:c r="C268" s="20"/>
    </x:row>
    <x:row r="269">
      <x:c r="C269" s="20"/>
    </x:row>
    <x:row r="270">
      <x:c r="C270" s="20"/>
    </x:row>
    <x:row r="271">
      <x:c r="C271" s="20"/>
    </x:row>
    <x:row r="272">
      <x:c r="C272" s="20"/>
    </x:row>
    <x:row r="273">
      <x:c r="C273" s="20"/>
    </x:row>
    <x:row r="274">
      <x:c r="C274" s="20"/>
    </x:row>
    <x:row r="275">
      <x:c r="C275" s="20"/>
    </x:row>
    <x:row r="276">
      <x:c r="C276" s="20"/>
    </x:row>
    <x:row r="277">
      <x:c r="C277" s="20"/>
    </x:row>
    <x:row r="278">
      <x:c r="C278" s="20"/>
    </x:row>
    <x:row r="279">
      <x:c r="C279" s="20"/>
    </x:row>
    <x:row r="280">
      <x:c r="C280" s="20"/>
    </x:row>
    <x:row r="281">
      <x:c r="C281" s="20"/>
    </x:row>
    <x:row r="282">
      <x:c r="C282" s="20"/>
    </x:row>
    <x:row r="283">
      <x:c r="C283" s="20"/>
    </x:row>
    <x:row r="284">
      <x:c r="C284" s="20"/>
    </x:row>
    <x:row r="285">
      <x:c r="C285" s="20"/>
    </x:row>
    <x:row r="286">
      <x:c r="C286" s="20"/>
    </x:row>
    <x:row r="287">
      <x:c r="C287" s="20"/>
    </x:row>
    <x:row r="288">
      <x:c r="C288" s="20"/>
    </x:row>
    <x:row r="289">
      <x:c r="C289" s="20"/>
    </x:row>
    <x:row r="290">
      <x:c r="C290" s="20"/>
    </x:row>
    <x:row r="291">
      <x:c r="C291" s="20"/>
    </x:row>
    <x:row r="292">
      <x:c r="C292" s="20"/>
    </x:row>
    <x:row r="293">
      <x:c r="C293" s="20"/>
    </x:row>
    <x:row r="294">
      <x:c r="C294" s="20"/>
    </x:row>
    <x:row r="295">
      <x:c r="C295" s="20"/>
    </x:row>
    <x:row r="296">
      <x:c r="C296" s="20"/>
    </x:row>
    <x:row r="297">
      <x:c r="C297" s="20"/>
    </x:row>
    <x:row r="298">
      <x:c r="C298" s="20"/>
    </x:row>
    <x:row r="299">
      <x:c r="C299" s="20"/>
    </x:row>
    <x:row r="300">
      <x:c r="C300" s="20"/>
    </x:row>
    <x:row r="301">
      <x:c r="C301" s="20"/>
    </x:row>
    <x:row r="302">
      <x:c r="C302" s="20"/>
    </x:row>
    <x:row r="303">
      <x:c r="C303" s="20"/>
    </x:row>
    <x:row r="304">
      <x:c r="C304" s="20"/>
    </x:row>
    <x:row r="305">
      <x:c r="C305" s="20"/>
    </x:row>
    <x:row r="306">
      <x:c r="C306" s="20"/>
    </x:row>
    <x:row r="307">
      <x:c r="C307" s="20"/>
    </x:row>
    <x:row r="308">
      <x:c r="C308" s="20"/>
    </x:row>
    <x:row r="309">
      <x:c r="C309" s="20"/>
    </x:row>
    <x:row r="310">
      <x:c r="C310" s="20"/>
    </x:row>
    <x:row r="311">
      <x:c r="C311" s="20"/>
    </x:row>
    <x:row r="312">
      <x:c r="C312" s="20"/>
    </x:row>
    <x:row r="313">
      <x:c r="C313" s="20"/>
    </x:row>
    <x:row r="314">
      <x:c r="C314" s="20"/>
    </x:row>
    <x:row r="315">
      <x:c r="C315" s="20"/>
    </x:row>
    <x:row r="316">
      <x:c r="C316" s="20"/>
    </x:row>
    <x:row r="317">
      <x:c r="C317" s="20"/>
    </x:row>
    <x:row r="318">
      <x:c r="C318" s="20"/>
    </x:row>
    <x:row r="319">
      <x:c r="C319" s="20"/>
    </x:row>
    <x:row r="320">
      <x:c r="C320" s="20"/>
    </x:row>
    <x:row r="321">
      <x:c r="C321" s="20"/>
    </x:row>
    <x:row r="322">
      <x:c r="C322" s="20"/>
    </x:row>
    <x:row r="323">
      <x:c r="C323" s="20"/>
    </x:row>
    <x:row r="324">
      <x:c r="C324" s="20"/>
    </x:row>
    <x:row r="325">
      <x:c r="C325" s="20"/>
    </x:row>
    <x:row r="326">
      <x:c r="C326" s="20"/>
    </x:row>
    <x:row r="327">
      <x:c r="C327" s="20"/>
    </x:row>
    <x:row r="328">
      <x:c r="C328" s="20"/>
    </x:row>
    <x:row r="329">
      <x:c r="C329" s="20"/>
    </x:row>
    <x:row r="330">
      <x:c r="C330" s="20"/>
    </x:row>
    <x:row r="331">
      <x:c r="C331" s="20"/>
    </x:row>
    <x:row r="332">
      <x:c r="C332" s="20"/>
    </x:row>
    <x:row r="333">
      <x:c r="C333" s="20"/>
    </x:row>
    <x:row r="334">
      <x:c r="C334" s="20"/>
    </x:row>
    <x:row r="335">
      <x:c r="C335" s="20"/>
    </x:row>
    <x:row r="336">
      <x:c r="C336" s="20"/>
    </x:row>
    <x:row r="337">
      <x:c r="C337" s="20"/>
    </x:row>
    <x:row r="338">
      <x:c r="C338" s="20"/>
    </x:row>
    <x:row r="339">
      <x:c r="C339" s="20"/>
    </x:row>
    <x:row r="340">
      <x:c r="C340" s="20"/>
    </x:row>
    <x:row r="341">
      <x:c r="C341" s="20"/>
    </x:row>
    <x:row r="342">
      <x:c r="C342" s="20"/>
    </x:row>
    <x:row r="343">
      <x:c r="C343" s="20"/>
    </x:row>
    <x:row r="344">
      <x:c r="C344" s="20"/>
    </x:row>
    <x:row r="345">
      <x:c r="C345" s="20"/>
    </x:row>
    <x:row r="346">
      <x:c r="C346" s="20"/>
    </x:row>
    <x:row r="347">
      <x:c r="C347" s="20"/>
    </x:row>
    <x:row r="348">
      <x:c r="C348" s="20"/>
    </x:row>
    <x:row r="349">
      <x:c r="C349" s="20"/>
    </x:row>
    <x:row r="350">
      <x:c r="C350" s="20"/>
    </x:row>
    <x:row r="351">
      <x:c r="C351" s="20"/>
    </x:row>
    <x:row r="352">
      <x:c r="C352" s="20"/>
    </x:row>
    <x:row r="353">
      <x:c r="C353" s="20"/>
    </x:row>
    <x:row r="354">
      <x:c r="C354" s="20"/>
    </x:row>
    <x:row r="355">
      <x:c r="C355" s="20"/>
    </x:row>
    <x:row r="356">
      <x:c r="C356" s="20"/>
    </x:row>
    <x:row r="357">
      <x:c r="C357" s="20"/>
    </x:row>
    <x:row r="358">
      <x:c r="C358" s="20"/>
    </x:row>
    <x:row r="359">
      <x:c r="C359" s="20"/>
    </x:row>
    <x:row r="360">
      <x:c r="C360" s="20"/>
    </x:row>
    <x:row r="361">
      <x:c r="C361" s="20"/>
    </x:row>
    <x:row r="362">
      <x:c r="C362" s="20"/>
    </x:row>
    <x:row r="363">
      <x:c r="C363" s="20"/>
    </x:row>
    <x:row r="364">
      <x:c r="C364" s="20"/>
    </x:row>
    <x:row r="365">
      <x:c r="C365" s="20"/>
    </x:row>
    <x:row r="366">
      <x:c r="C366" s="20"/>
    </x:row>
    <x:row r="367">
      <x:c r="C367" s="20"/>
    </x:row>
    <x:row r="368">
      <x:c r="C368" s="20"/>
    </x:row>
    <x:row r="369">
      <x:c r="C369" s="20"/>
    </x:row>
    <x:row r="370">
      <x:c r="C370" s="20"/>
    </x:row>
    <x:row r="371">
      <x:c r="C371" s="20"/>
    </x:row>
    <x:row r="372">
      <x:c r="C372" s="20"/>
    </x:row>
    <x:row r="373">
      <x:c r="C373" s="20"/>
    </x:row>
    <x:row r="374">
      <x:c r="C374" s="20"/>
    </x:row>
    <x:row r="375">
      <x:c r="C375" s="20"/>
    </x:row>
    <x:row r="376">
      <x:c r="C376" s="20"/>
    </x:row>
    <x:row r="377">
      <x:c r="C377" s="20"/>
    </x:row>
    <x:row r="378">
      <x:c r="C378" s="20"/>
    </x:row>
    <x:row r="379">
      <x:c r="C379" s="20"/>
    </x:row>
    <x:row r="380">
      <x:c r="C380" s="20"/>
    </x:row>
    <x:row r="381">
      <x:c r="C381" s="20"/>
    </x:row>
    <x:row r="382">
      <x:c r="C382" s="20"/>
    </x:row>
    <x:row r="383">
      <x:c r="C383" s="20"/>
    </x:row>
    <x:row r="384">
      <x:c r="C384" s="20"/>
    </x:row>
    <x:row r="385">
      <x:c r="C385" s="20"/>
    </x:row>
    <x:row r="386">
      <x:c r="C386" s="20"/>
    </x:row>
    <x:row r="387">
      <x:c r="C387" s="20"/>
    </x:row>
    <x:row r="388">
      <x:c r="C388" s="20"/>
    </x:row>
    <x:row r="389">
      <x:c r="C389" s="20"/>
    </x:row>
    <x:row r="390">
      <x:c r="C390" s="20"/>
    </x:row>
    <x:row r="391">
      <x:c r="C391" s="20"/>
    </x:row>
    <x:row r="392">
      <x:c r="C392" s="20"/>
    </x:row>
    <x:row r="393">
      <x:c r="C393" s="20"/>
    </x:row>
    <x:row r="394">
      <x:c r="C394" s="20"/>
    </x:row>
    <x:row r="395">
      <x:c r="C395" s="20"/>
    </x:row>
    <x:row r="396">
      <x:c r="C396" s="20"/>
    </x:row>
    <x:row r="397">
      <x:c r="C397" s="20"/>
    </x:row>
    <x:row r="398">
      <x:c r="C398" s="20"/>
    </x:row>
    <x:row r="399">
      <x:c r="C399" s="20"/>
    </x:row>
    <x:row r="400">
      <x:c r="C400" s="20"/>
    </x:row>
    <x:row r="401">
      <x:c r="C401" s="20"/>
    </x:row>
    <x:row r="402">
      <x:c r="C402" s="20"/>
    </x:row>
    <x:row r="403">
      <x:c r="C403" s="20"/>
    </x:row>
    <x:row r="404">
      <x:c r="C404" s="20"/>
    </x:row>
    <x:row r="405">
      <x:c r="C405" s="20"/>
    </x:row>
    <x:row r="406">
      <x:c r="C406" s="20"/>
    </x:row>
    <x:row r="407">
      <x:c r="C407" s="20"/>
    </x:row>
    <x:row r="408">
      <x:c r="C408" s="20"/>
    </x:row>
    <x:row r="409">
      <x:c r="C409" s="20"/>
    </x:row>
    <x:row r="410">
      <x:c r="C410" s="20"/>
    </x:row>
    <x:row r="411">
      <x:c r="C411" s="20"/>
    </x:row>
    <x:row r="412">
      <x:c r="C412" s="20"/>
    </x:row>
    <x:row r="413">
      <x:c r="C413" s="20"/>
    </x:row>
    <x:row r="414">
      <x:c r="C414" s="20"/>
    </x:row>
    <x:row r="415">
      <x:c r="C415" s="20"/>
    </x:row>
    <x:row r="416">
      <x:c r="C416" s="20"/>
    </x:row>
    <x:row r="417">
      <x:c r="C417" s="20"/>
    </x:row>
    <x:row r="418">
      <x:c r="C418" s="20"/>
    </x:row>
    <x:row r="419">
      <x:c r="C419" s="20"/>
    </x:row>
    <x:row r="420">
      <x:c r="C420" s="20"/>
    </x:row>
    <x:row r="421">
      <x:c r="C421" s="20"/>
    </x:row>
    <x:row r="422">
      <x:c r="C422" s="20"/>
    </x:row>
    <x:row r="423">
      <x:c r="C423" s="20"/>
    </x:row>
    <x:row r="424">
      <x:c r="C424" s="20"/>
    </x:row>
    <x:row r="425">
      <x:c r="C425" s="20"/>
    </x:row>
    <x:row r="426">
      <x:c r="C426" s="20"/>
    </x:row>
    <x:row r="427">
      <x:c r="C427" s="20"/>
    </x:row>
    <x:row r="428">
      <x:c r="C428" s="20"/>
    </x:row>
    <x:row r="429">
      <x:c r="C429" s="20"/>
    </x:row>
    <x:row r="430">
      <x:c r="C430" s="20"/>
    </x:row>
    <x:row r="431">
      <x:c r="C431" s="20"/>
    </x:row>
    <x:row r="432">
      <x:c r="C432" s="20"/>
    </x:row>
    <x:row r="433">
      <x:c r="C433" s="20"/>
    </x:row>
    <x:row r="434">
      <x:c r="C434" s="20"/>
    </x:row>
    <x:row r="435">
      <x:c r="C435" s="20"/>
    </x:row>
    <x:row r="436">
      <x:c r="C436" s="20"/>
    </x:row>
    <x:row r="437">
      <x:c r="C437" s="20"/>
    </x:row>
    <x:row r="438">
      <x:c r="C438" s="20"/>
    </x:row>
    <x:row r="439">
      <x:c r="C439" s="20"/>
    </x:row>
    <x:row r="440">
      <x:c r="C440" s="20"/>
    </x:row>
    <x:row r="441">
      <x:c r="C441" s="20"/>
    </x:row>
    <x:row r="442">
      <x:c r="C442" s="20"/>
    </x:row>
    <x:row r="443">
      <x:c r="C443" s="20"/>
    </x:row>
    <x:row r="444">
      <x:c r="C444" s="20"/>
    </x:row>
    <x:row r="445">
      <x:c r="C445" s="20"/>
    </x:row>
    <x:row r="446">
      <x:c r="C446" s="20"/>
    </x:row>
    <x:row r="447">
      <x:c r="C447" s="20"/>
    </x:row>
    <x:row r="448">
      <x:c r="C448" s="20"/>
    </x:row>
    <x:row r="449">
      <x:c r="C449" s="20"/>
    </x:row>
    <x:row r="450">
      <x:c r="C450" s="20"/>
    </x:row>
    <x:row r="451">
      <x:c r="C451" s="20"/>
    </x:row>
    <x:row r="452">
      <x:c r="C452" s="20"/>
    </x:row>
    <x:row r="453">
      <x:c r="C453" s="20"/>
    </x:row>
    <x:row r="454">
      <x:c r="C454" s="20"/>
    </x:row>
    <x:row r="455">
      <x:c r="C455" s="20"/>
    </x:row>
    <x:row r="456">
      <x:c r="C456" s="20"/>
    </x:row>
    <x:row r="457">
      <x:c r="C457" s="20"/>
    </x:row>
    <x:row r="458">
      <x:c r="C458" s="20"/>
    </x:row>
    <x:row r="459">
      <x:c r="C459" s="20"/>
    </x:row>
    <x:row r="460">
      <x:c r="C460" s="20"/>
    </x:row>
    <x:row r="461">
      <x:c r="C461" s="20"/>
    </x:row>
    <x:row r="462">
      <x:c r="C462" s="20"/>
    </x:row>
    <x:row r="463">
      <x:c r="C463" s="20"/>
    </x:row>
    <x:row r="464">
      <x:c r="C464" s="20"/>
    </x:row>
    <x:row r="465">
      <x:c r="C465" s="20"/>
    </x:row>
    <x:row r="466">
      <x:c r="C466" s="20"/>
    </x:row>
    <x:row r="467">
      <x:c r="C467" s="20"/>
    </x:row>
    <x:row r="468">
      <x:c r="C468" s="20"/>
    </x:row>
    <x:row r="469">
      <x:c r="C469" s="20"/>
    </x:row>
    <x:row r="470">
      <x:c r="C470" s="20"/>
    </x:row>
    <x:row r="471">
      <x:c r="C471" s="20"/>
    </x:row>
    <x:row r="472">
      <x:c r="C472" s="20"/>
    </x:row>
    <x:row r="473">
      <x:c r="C473" s="20"/>
    </x:row>
    <x:row r="474">
      <x:c r="C474" s="20"/>
    </x:row>
    <x:row r="475">
      <x:c r="C475" s="20"/>
    </x:row>
    <x:row r="476">
      <x:c r="C476" s="20"/>
    </x:row>
    <x:row r="477">
      <x:c r="C477" s="20"/>
    </x:row>
    <x:row r="478">
      <x:c r="C478" s="20"/>
    </x:row>
    <x:row r="479">
      <x:c r="C479" s="20"/>
    </x:row>
    <x:row r="480">
      <x:c r="C480" s="20"/>
    </x:row>
    <x:row r="481">
      <x:c r="C481" s="20"/>
    </x:row>
    <x:row r="482">
      <x:c r="C482" s="20"/>
    </x:row>
    <x:row r="483">
      <x:c r="C483" s="20"/>
    </x:row>
    <x:row r="484">
      <x:c r="C484" s="20"/>
    </x:row>
    <x:row r="485">
      <x:c r="C485" s="20"/>
    </x:row>
    <x:row r="486">
      <x:c r="C486" s="20"/>
    </x:row>
    <x:row r="487">
      <x:c r="C487" s="20"/>
    </x:row>
    <x:row r="488">
      <x:c r="C488" s="20"/>
    </x:row>
    <x:row r="489">
      <x:c r="C489" s="20"/>
    </x:row>
    <x:row r="490">
      <x:c r="C490" s="20"/>
    </x:row>
    <x:row r="491">
      <x:c r="C491" s="20"/>
    </x:row>
    <x:row r="492">
      <x:c r="C492" s="20"/>
    </x:row>
    <x:row r="493">
      <x:c r="C493" s="20"/>
    </x:row>
    <x:row r="494">
      <x:c r="C494" s="20"/>
    </x:row>
    <x:row r="495">
      <x:c r="C495" s="20"/>
    </x:row>
    <x:row r="496">
      <x:c r="C496" s="20"/>
    </x:row>
    <x:row r="497">
      <x:c r="C497" s="20"/>
    </x:row>
    <x:row r="498">
      <x:c r="C498" s="20"/>
    </x:row>
    <x:row r="499">
      <x:c r="C499" s="20"/>
    </x:row>
    <x:row r="500">
      <x:c r="C500" s="20"/>
    </x:row>
  </x:sheetData>
  <x:pageMargins left="0.7" right="0.7" top="0.75" bottom="0.75" header="0.3" footer="0.3"/>
  <x:tableParts count="1">
    <x:tablePart xmlns:r="http://schemas.openxmlformats.org/officeDocument/2006/relationships" r:id="Re3740872105246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32" hidden="0" customWidth="1"/>
    <x:col min="3" max="3" width="13" hidden="0" customWidth="1"/>
    <x:col min="4" max="4" width="28" hidden="0" customWidth="1"/>
    <x:col min="5" max="5" width="16" hidden="0" customWidth="1"/>
    <x:col min="6" max="6" width="15" hidden="0" customWidth="1"/>
    <x:col min="7" max="7" width="20" hidden="0" customWidth="1"/>
    <x:col min="8" max="8" width="23" hidden="0" customWidth="1"/>
    <x:col min="9" max="9" width="13" hidden="0" customWidth="1"/>
    <x:col min="10" max="10" width="17" hidden="0" customWidth="1"/>
    <x:col min="11" max="11" width="25" hidden="0" customWidth="1"/>
    <x:col min="12" max="12" width="20" hidden="0" customWidth="1"/>
    <x:col min="13" max="13" width="23" hidden="0" customWidth="1"/>
    <x:col min="14" max="14" width="62" hidden="0" customWidth="1"/>
    <x:col min="15" max="15" width="45" hidden="0" customWidth="1"/>
    <x:col min="16" max="16" width="22" hidden="0" customWidth="1"/>
    <x:col min="17" max="17" width="19" hidden="0" customWidth="1"/>
    <x:col min="18" max="18" width="48" hidden="0" customWidth="1"/>
    <x:col min="19" max="19" width="20" hidden="0" customWidth="1"/>
    <x:col min="20" max="20" width="20" hidden="0" customWidth="1"/>
    <x:col min="21" max="21" width="48" hidden="0" customWidth="1"/>
    <x:col min="22" max="22" width="3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3" t="str">
        <x:v>紙本回錄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4" t="str">
        <x:v>每行是一處的本次記錄；新增行回錄，既有行保留。日期必填，時間未知可留空。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4" customHeight="1">
      <x:c r="A6" s="8" t="str">
        <x:v>記錄編號</x:v>
      </x:c>
      <x:c r="B6" s="8" t="str">
        <x:v>紙本編號</x:v>
      </x:c>
      <x:c r="C6" s="8" t="str">
        <x:v>紙本行號</x:v>
      </x:c>
      <x:c r="D6" s="8" t="str">
        <x:v>外出編號</x:v>
      </x:c>
      <x:c r="E6" s="8" t="str">
        <x:v>到訪日期</x:v>
      </x:c>
      <x:c r="F6" s="8" t="str">
        <x:v>到訪時間</x:v>
      </x:c>
      <x:c r="G6" s="8" t="str">
        <x:v>工作員</x:v>
      </x:c>
      <x:c r="H6" s="8" t="str">
        <x:v>大廈編號</x:v>
      </x:c>
      <x:c r="I6" s="8" t="str">
        <x:v>樓層</x:v>
      </x:c>
      <x:c r="J6" s="8" t="str">
        <x:v>單位</x:v>
      </x:c>
      <x:c r="K6" s="8" t="str">
        <x:v>覆蓋結果</x:v>
      </x:c>
      <x:c r="L6" s="8" t="str">
        <x:v>接觸結果</x:v>
      </x:c>
      <x:c r="M6" s="8" t="str">
        <x:v>住房判斷</x:v>
      </x:c>
      <x:c r="N6" s="8" t="str">
        <x:v>紙本原話／備註</x:v>
      </x:c>
      <x:c r="O6" s="8" t="str">
        <x:v>依據</x:v>
      </x:c>
      <x:c r="P6" s="8" t="str">
        <x:v>資料來源</x:v>
      </x:c>
      <x:c r="Q6" s="8" t="str">
        <x:v>跟進類別</x:v>
      </x:c>
      <x:c r="R6" s="8" t="str">
        <x:v>跟進行動</x:v>
      </x:c>
      <x:c r="S6" s="8" t="str">
        <x:v>負責人</x:v>
      </x:c>
      <x:c r="T6" s="8" t="str">
        <x:v>確定跟進日期</x:v>
      </x:c>
      <x:c r="U6" s="8" t="str">
        <x:v>時間原話／待確認</x:v>
      </x:c>
      <x:c r="V6" s="8" t="str">
        <x:v>結束跟進編號</x:v>
      </x:c>
    </x:row>
    <x:row r="7" ht="56" customHeight="1">
      <x:c r="A7" s="10" t="str">
        <x:v>observation-yu-an-5b</x:v>
      </x:c>
      <x:c r="B7" s="10" t="str"/>
      <x:c r="C7" s="25" t="str"/>
      <x:c r="D7" s="10" t="str">
        <x:v>visit-yu-an-2026-09-09</x:v>
      </x:c>
      <x:c r="E7" s="16" t="n">
        <x:v>46274</x:v>
      </x:c>
      <x:c r="F7" s="31" t="str">
        <x:v>18:40:00</x:v>
      </x:c>
      <x:c r="G7" s="10" t="str">
        <x:v>示範工作員甲（合成）</x:v>
      </x:c>
      <x:c r="H7" s="10" t="str">
        <x:v>bldg-yu-an</x:v>
      </x:c>
      <x:c r="I7" s="10" t="str">
        <x:v>5F</x:v>
      </x:c>
      <x:c r="J7" s="10" t="str">
        <x:v>5F B室</x:v>
      </x:c>
      <x:c r="K7" s="10" t="str">
        <x:v>已嘗試接觸</x:v>
      </x:c>
      <x:c r="L7" s="10" t="str">
        <x:v>無人應門</x:v>
      </x:c>
      <x:c r="M7" s="10" t="str">
        <x:v>疑似，待核實</x:v>
      </x:c>
      <x:c r="N7" s="10" t="str">
        <x:v>敲門兩次，未有人應門。信箱有細分標籤，住房情況仍需向住戶核實。</x:v>
      </x:c>
      <x:c r="O7" s="10" t="str">
        <x:v>信箱細分為 B1、B2
門外可見多個空調外機</x:v>
      </x:c>
      <x:c r="P7" s="10" t="str">
        <x:v>工作人員觀察</x:v>
      </x:c>
      <x:c r="Q7" s="10" t="str"/>
      <x:c r="R7" s="10" t="str">
        <x:v>傍晚再次到訪，了解服務需要</x:v>
      </x:c>
      <x:c r="S7" s="10" t="str"/>
      <x:c r="T7" s="16" t="n">
        <x:v>46281</x:v>
      </x:c>
      <x:c r="U7" s="10" t="str"/>
      <x:c r="V7" s="10" t="str"/>
    </x:row>
    <x:row r="8" ht="56" customHeight="1">
      <x:c r="A8" s="11" t="str">
        <x:v>observation-yu-an-5a</x:v>
      </x:c>
      <x:c r="B8" s="11" t="str"/>
      <x:c r="C8" s="26" t="str"/>
      <x:c r="D8" s="11" t="str">
        <x:v>visit-yu-an-2026-09-09</x:v>
      </x:c>
      <x:c r="E8" s="17" t="n">
        <x:v>46274</x:v>
      </x:c>
      <x:c r="F8" s="32" t="str">
        <x:v>18:39:00</x:v>
      </x:c>
      <x:c r="G8" s="11" t="str">
        <x:v>示範工作員甲（合成）</x:v>
      </x:c>
      <x:c r="H8" s="11" t="str">
        <x:v>bldg-yu-an</x:v>
      </x:c>
      <x:c r="I8" s="11" t="str">
        <x:v>5F</x:v>
      </x:c>
      <x:c r="J8" s="11" t="str">
        <x:v>5F A室</x:v>
      </x:c>
      <x:c r="K8" s="11" t="str">
        <x:v>已查看・無發現</x:v>
      </x:c>
      <x:c r="L8" s="11" t="str">
        <x:v>已接觸</x:v>
      </x:c>
      <x:c r="M8" s="11" t="str">
        <x:v>未見相關跡象</x:v>
      </x:c>
      <x:c r="N8" s="11" t="str"/>
      <x:c r="O8" s="11" t="str"/>
      <x:c r="P8" s="11" t="str"/>
      <x:c r="Q8" s="11" t="str"/>
      <x:c r="R8" s="11" t="str"/>
      <x:c r="S8" s="11" t="str"/>
      <x:c r="T8" s="17" t="str"/>
      <x:c r="U8" s="11" t="str"/>
      <x:c r="V8" s="11" t="str"/>
    </x:row>
    <x:row r="9" ht="56" customHeight="1">
      <x:c r="A9" s="10" t="str">
        <x:v>observation-yu-an-5c</x:v>
      </x:c>
      <x:c r="B9" s="10" t="str"/>
      <x:c r="C9" s="25" t="str"/>
      <x:c r="D9" s="10" t="str">
        <x:v>visit-yu-an-2026-09-09</x:v>
      </x:c>
      <x:c r="E9" s="16" t="n">
        <x:v>46274</x:v>
      </x:c>
      <x:c r="F9" s="31" t="str">
        <x:v>18:38:00</x:v>
      </x:c>
      <x:c r="G9" s="10" t="str">
        <x:v>示範工作員甲（合成）</x:v>
      </x:c>
      <x:c r="H9" s="10" t="str">
        <x:v>bldg-yu-an</x:v>
      </x:c>
      <x:c r="I9" s="10" t="str">
        <x:v>5F</x:v>
      </x:c>
      <x:c r="J9" s="10" t="str">
        <x:v>5F C室</x:v>
      </x:c>
      <x:c r="K9" s="10" t="str">
        <x:v>暫無可靠記錄</x:v>
      </x:c>
      <x:c r="L9" s="10" t="str"/>
      <x:c r="M9" s="10" t="str"/>
      <x:c r="N9" s="10" t="str">
        <x:v>舊表未寫明是否已查看，先保留未知，待工作員核對。</x:v>
      </x:c>
      <x:c r="O9" s="10" t="str"/>
      <x:c r="P9" s="10" t="str"/>
      <x:c r="Q9" s="10" t="str"/>
      <x:c r="R9" s="10" t="str"/>
      <x:c r="S9" s="10" t="str"/>
      <x:c r="T9" s="16" t="str"/>
      <x:c r="U9" s="10" t="str"/>
      <x:c r="V9" s="10" t="str"/>
    </x:row>
    <x:row r="10" ht="56" customHeight="1">
      <x:c r="A10" s="11" t="str">
        <x:v>observation-yu-an-5d</x:v>
      </x:c>
      <x:c r="B10" s="11" t="str"/>
      <x:c r="C10" s="26" t="str"/>
      <x:c r="D10" s="11" t="str">
        <x:v>visit-yu-an-2026-09-09</x:v>
      </x:c>
      <x:c r="E10" s="17" t="n">
        <x:v>46274</x:v>
      </x:c>
      <x:c r="F10" s="32" t="str">
        <x:v>18:37:00</x:v>
      </x:c>
      <x:c r="G10" s="11" t="str">
        <x:v>示範工作員甲（合成）</x:v>
      </x:c>
      <x:c r="H10" s="11" t="str">
        <x:v>bldg-yu-an</x:v>
      </x:c>
      <x:c r="I10" s="11" t="str">
        <x:v>5F</x:v>
      </x:c>
      <x:c r="J10" s="11" t="str">
        <x:v>5F D室</x:v>
      </x:c>
      <x:c r="K10" s="11" t="str">
        <x:v>已查看・有線索</x:v>
      </x:c>
      <x:c r="L10" s="11" t="str">
        <x:v>住戶婉拒</x:v>
      </x:c>
      <x:c r="M10" s="11" t="str">
        <x:v>疑似，待核實</x:v>
      </x:c>
      <x:c r="N10" s="11" t="str"/>
      <x:c r="O10" s="11" t="str">
        <x:v>合成示例：需由工作員後續核實。</x:v>
      </x:c>
      <x:c r="P10" s="11" t="str"/>
      <x:c r="Q10" s="11" t="str"/>
      <x:c r="R10" s="11" t="str"/>
      <x:c r="S10" s="11" t="str"/>
      <x:c r="T10" s="17" t="str"/>
      <x:c r="U10" s="11" t="str"/>
      <x:c r="V10" s="11" t="str"/>
    </x:row>
    <x:row r="11" ht="56" customHeight="1">
      <x:c r="A11" s="10" t="str">
        <x:v>observation-bldg-yu-an-f1-A</x:v>
      </x:c>
      <x:c r="B11" s="10" t="str"/>
      <x:c r="C11" s="25" t="str"/>
      <x:c r="D11" s="10" t="str">
        <x:v>visit-yu-an-2026-09-09</x:v>
      </x:c>
      <x:c r="E11" s="16" t="n">
        <x:v>46274</x:v>
      </x:c>
      <x:c r="F11" s="31" t="str">
        <x:v>19:10:00</x:v>
      </x:c>
      <x:c r="G11" s="10" t="str">
        <x:v>示範工作員甲（合成）</x:v>
      </x:c>
      <x:c r="H11" s="10" t="str">
        <x:v>bldg-yu-an</x:v>
      </x:c>
      <x:c r="I11" s="10" t="str">
        <x:v>1F</x:v>
      </x:c>
      <x:c r="J11" s="10" t="str">
        <x:v>1F A室</x:v>
      </x:c>
      <x:c r="K11" s="10" t="str">
        <x:v>部分有記錄</x:v>
      </x:c>
      <x:c r="L11" s="10" t="str">
        <x:v>未能確定</x:v>
      </x:c>
      <x:c r="M11" s="10" t="str">
        <x:v>今次未更新</x:v>
      </x:c>
      <x:c r="N11" s="10" t="str"/>
      <x:c r="O11" s="10" t="str"/>
      <x:c r="P11" s="10" t="str"/>
      <x:c r="Q11" s="10" t="str"/>
      <x:c r="R11" s="10" t="str"/>
      <x:c r="S11" s="10" t="str"/>
      <x:c r="T11" s="16" t="str"/>
      <x:c r="U11" s="10" t="str"/>
      <x:c r="V11" s="10" t="str"/>
    </x:row>
    <x:row r="12" ht="56" customHeight="1">
      <x:c r="A12" s="11" t="str">
        <x:v>observation-bldg-yu-an-f1-B</x:v>
      </x:c>
      <x:c r="B12" s="11" t="str"/>
      <x:c r="C12" s="26" t="str"/>
      <x:c r="D12" s="11" t="str">
        <x:v>visit-yu-an-2026-09-09</x:v>
      </x:c>
      <x:c r="E12" s="17" t="n">
        <x:v>46274</x:v>
      </x:c>
      <x:c r="F12" s="32" t="str">
        <x:v>19:11:00</x:v>
      </x:c>
      <x:c r="G12" s="11" t="str">
        <x:v>示範工作員甲（合成）</x:v>
      </x:c>
      <x:c r="H12" s="11" t="str">
        <x:v>bldg-yu-an</x:v>
      </x:c>
      <x:c r="I12" s="11" t="str">
        <x:v>1F</x:v>
      </x:c>
      <x:c r="J12" s="11" t="str">
        <x:v>1F B室</x:v>
      </x:c>
      <x:c r="K12" s="11" t="str">
        <x:v>已查看・無發現</x:v>
      </x:c>
      <x:c r="L12" s="11" t="str">
        <x:v>已接觸</x:v>
      </x:c>
      <x:c r="M12" s="11" t="str">
        <x:v>未見相關跡象</x:v>
      </x:c>
      <x:c r="N12" s="11" t="str"/>
      <x:c r="O12" s="11" t="str"/>
      <x:c r="P12" s="11" t="str"/>
      <x:c r="Q12" s="11" t="str"/>
      <x:c r="R12" s="11" t="str"/>
      <x:c r="S12" s="11" t="str"/>
      <x:c r="T12" s="17" t="str"/>
      <x:c r="U12" s="11" t="str"/>
      <x:c r="V12" s="11" t="str"/>
    </x:row>
    <x:row r="13" ht="56" customHeight="1">
      <x:c r="A13" s="10" t="str">
        <x:v>observation-bldg-yu-an-f1-C</x:v>
      </x:c>
      <x:c r="B13" s="10" t="str"/>
      <x:c r="C13" s="25" t="str"/>
      <x:c r="D13" s="10" t="str">
        <x:v>visit-yu-an-2026-09-09</x:v>
      </x:c>
      <x:c r="E13" s="16" t="n">
        <x:v>46274</x:v>
      </x:c>
      <x:c r="F13" s="31" t="str">
        <x:v>19:12:00</x:v>
      </x:c>
      <x:c r="G13" s="10" t="str">
        <x:v>示範工作員甲（合成）</x:v>
      </x:c>
      <x:c r="H13" s="10" t="str">
        <x:v>bldg-yu-an</x:v>
      </x:c>
      <x:c r="I13" s="10" t="str">
        <x:v>1F</x:v>
      </x:c>
      <x:c r="J13" s="10" t="str">
        <x:v>1F C室</x:v>
      </x:c>
      <x:c r="K13" s="10" t="str">
        <x:v>已查看・無發現</x:v>
      </x:c>
      <x:c r="L13" s="10" t="str">
        <x:v>已接觸</x:v>
      </x:c>
      <x:c r="M13" s="10" t="str">
        <x:v>未見相關跡象</x:v>
      </x:c>
      <x:c r="N13" s="10" t="str"/>
      <x:c r="O13" s="10" t="str"/>
      <x:c r="P13" s="10" t="str"/>
      <x:c r="Q13" s="10" t="str"/>
      <x:c r="R13" s="10" t="str"/>
      <x:c r="S13" s="10" t="str"/>
      <x:c r="T13" s="16" t="str"/>
      <x:c r="U13" s="10" t="str"/>
      <x:c r="V13" s="10" t="str"/>
    </x:row>
    <x:row r="14" ht="56" customHeight="1">
      <x:c r="A14" s="11" t="str">
        <x:v>observation-bldg-yu-an-f1-D</x:v>
      </x:c>
      <x:c r="B14" s="11" t="str"/>
      <x:c r="C14" s="26" t="str"/>
      <x:c r="D14" s="11" t="str">
        <x:v>visit-yu-an-2026-09-09</x:v>
      </x:c>
      <x:c r="E14" s="17" t="n">
        <x:v>46274</x:v>
      </x:c>
      <x:c r="F14" s="32" t="str">
        <x:v>19:13:00</x:v>
      </x:c>
      <x:c r="G14" s="11" t="str">
        <x:v>示範工作員甲（合成）</x:v>
      </x:c>
      <x:c r="H14" s="11" t="str">
        <x:v>bldg-yu-an</x:v>
      </x:c>
      <x:c r="I14" s="11" t="str">
        <x:v>1F</x:v>
      </x:c>
      <x:c r="J14" s="11" t="str">
        <x:v>1F D室</x:v>
      </x:c>
      <x:c r="K14" s="11" t="str">
        <x:v>已查看・無發現</x:v>
      </x:c>
      <x:c r="L14" s="11" t="str">
        <x:v>已接觸</x:v>
      </x:c>
      <x:c r="M14" s="11" t="str">
        <x:v>未見相關跡象</x:v>
      </x:c>
      <x:c r="N14" s="11" t="str"/>
      <x:c r="O14" s="11" t="str"/>
      <x:c r="P14" s="11" t="str"/>
      <x:c r="Q14" s="11" t="str"/>
      <x:c r="R14" s="11" t="str"/>
      <x:c r="S14" s="11" t="str"/>
      <x:c r="T14" s="17" t="str"/>
      <x:c r="U14" s="11" t="str"/>
      <x:c r="V14" s="11" t="str"/>
    </x:row>
    <x:row r="15" ht="56" customHeight="1">
      <x:c r="A15" s="10" t="str">
        <x:v>observation-bldg-yu-an-f2-A</x:v>
      </x:c>
      <x:c r="B15" s="10" t="str"/>
      <x:c r="C15" s="25" t="str"/>
      <x:c r="D15" s="10" t="str">
        <x:v>visit-yu-an-2026-09-09</x:v>
      </x:c>
      <x:c r="E15" s="16" t="n">
        <x:v>46274</x:v>
      </x:c>
      <x:c r="F15" s="31" t="str">
        <x:v>19:14:00</x:v>
      </x:c>
      <x:c r="G15" s="10" t="str">
        <x:v>示範工作員甲（合成）</x:v>
      </x:c>
      <x:c r="H15" s="10" t="str">
        <x:v>bldg-yu-an</x:v>
      </x:c>
      <x:c r="I15" s="10" t="str">
        <x:v>2F</x:v>
      </x:c>
      <x:c r="J15" s="10" t="str">
        <x:v>2F A室</x:v>
      </x:c>
      <x:c r="K15" s="10" t="str">
        <x:v>已查看・無發現</x:v>
      </x:c>
      <x:c r="L15" s="10" t="str">
        <x:v>已接觸</x:v>
      </x:c>
      <x:c r="M15" s="10" t="str">
        <x:v>未見相關跡象</x:v>
      </x:c>
      <x:c r="N15" s="10" t="str"/>
      <x:c r="O15" s="10" t="str"/>
      <x:c r="P15" s="10" t="str"/>
      <x:c r="Q15" s="10" t="str"/>
      <x:c r="R15" s="10" t="str"/>
      <x:c r="S15" s="10" t="str"/>
      <x:c r="T15" s="16" t="str"/>
      <x:c r="U15" s="10" t="str"/>
      <x:c r="V15" s="10" t="str"/>
    </x:row>
    <x:row r="16" ht="56" customHeight="1">
      <x:c r="A16" s="11" t="str">
        <x:v>observation-bldg-yu-an-f2-B</x:v>
      </x:c>
      <x:c r="B16" s="11" t="str"/>
      <x:c r="C16" s="26" t="str"/>
      <x:c r="D16" s="11" t="str">
        <x:v>visit-yu-an-2026-09-09</x:v>
      </x:c>
      <x:c r="E16" s="17" t="n">
        <x:v>46274</x:v>
      </x:c>
      <x:c r="F16" s="32" t="str">
        <x:v>19:15:00</x:v>
      </x:c>
      <x:c r="G16" s="11" t="str">
        <x:v>示範工作員甲（合成）</x:v>
      </x:c>
      <x:c r="H16" s="11" t="str">
        <x:v>bldg-yu-an</x:v>
      </x:c>
      <x:c r="I16" s="11" t="str">
        <x:v>2F</x:v>
      </x:c>
      <x:c r="J16" s="11" t="str">
        <x:v>2F B室</x:v>
      </x:c>
      <x:c r="K16" s="11" t="str">
        <x:v>部分有記錄</x:v>
      </x:c>
      <x:c r="L16" s="11" t="str">
        <x:v>未能確定</x:v>
      </x:c>
      <x:c r="M16" s="11" t="str">
        <x:v>今次未更新</x:v>
      </x:c>
      <x:c r="N16" s="11" t="str"/>
      <x:c r="O16" s="11" t="str"/>
      <x:c r="P16" s="11" t="str"/>
      <x:c r="Q16" s="11" t="str"/>
      <x:c r="R16" s="11" t="str"/>
      <x:c r="S16" s="11" t="str"/>
      <x:c r="T16" s="17" t="str"/>
      <x:c r="U16" s="11" t="str"/>
      <x:c r="V16" s="11" t="str"/>
    </x:row>
    <x:row r="17" ht="56" customHeight="1">
      <x:c r="A17" s="10" t="str">
        <x:v>observation-bldg-yu-an-f2-C</x:v>
      </x:c>
      <x:c r="B17" s="10" t="str"/>
      <x:c r="C17" s="25" t="str"/>
      <x:c r="D17" s="10" t="str">
        <x:v>visit-yu-an-2026-09-09</x:v>
      </x:c>
      <x:c r="E17" s="16" t="n">
        <x:v>46274</x:v>
      </x:c>
      <x:c r="F17" s="31" t="str">
        <x:v>19:16:00</x:v>
      </x:c>
      <x:c r="G17" s="10" t="str">
        <x:v>示範工作員甲（合成）</x:v>
      </x:c>
      <x:c r="H17" s="10" t="str">
        <x:v>bldg-yu-an</x:v>
      </x:c>
      <x:c r="I17" s="10" t="str">
        <x:v>2F</x:v>
      </x:c>
      <x:c r="J17" s="10" t="str">
        <x:v>2F C室</x:v>
      </x:c>
      <x:c r="K17" s="10" t="str">
        <x:v>已查看・無發現</x:v>
      </x:c>
      <x:c r="L17" s="10" t="str">
        <x:v>已接觸</x:v>
      </x:c>
      <x:c r="M17" s="10" t="str">
        <x:v>未見相關跡象</x:v>
      </x:c>
      <x:c r="N17" s="10" t="str"/>
      <x:c r="O17" s="10" t="str"/>
      <x:c r="P17" s="10" t="str"/>
      <x:c r="Q17" s="10" t="str"/>
      <x:c r="R17" s="10" t="str"/>
      <x:c r="S17" s="10" t="str"/>
      <x:c r="T17" s="16" t="str"/>
      <x:c r="U17" s="10" t="str"/>
      <x:c r="V17" s="10" t="str"/>
    </x:row>
    <x:row r="18" ht="56" customHeight="1">
      <x:c r="A18" s="11" t="str">
        <x:v>observation-bldg-yu-an-f2-D</x:v>
      </x:c>
      <x:c r="B18" s="11" t="str"/>
      <x:c r="C18" s="26" t="str"/>
      <x:c r="D18" s="11" t="str">
        <x:v>visit-yu-an-2026-09-09</x:v>
      </x:c>
      <x:c r="E18" s="17" t="n">
        <x:v>46274</x:v>
      </x:c>
      <x:c r="F18" s="32" t="str">
        <x:v>19:17:00</x:v>
      </x:c>
      <x:c r="G18" s="11" t="str">
        <x:v>示範工作員甲（合成）</x:v>
      </x:c>
      <x:c r="H18" s="11" t="str">
        <x:v>bldg-yu-an</x:v>
      </x:c>
      <x:c r="I18" s="11" t="str">
        <x:v>2F</x:v>
      </x:c>
      <x:c r="J18" s="11" t="str">
        <x:v>2F D室</x:v>
      </x:c>
      <x:c r="K18" s="11" t="str">
        <x:v>已查看・無發現</x:v>
      </x:c>
      <x:c r="L18" s="11" t="str">
        <x:v>已接觸</x:v>
      </x:c>
      <x:c r="M18" s="11" t="str">
        <x:v>未見相關跡象</x:v>
      </x:c>
      <x:c r="N18" s="11" t="str"/>
      <x:c r="O18" s="11" t="str"/>
      <x:c r="P18" s="11" t="str"/>
      <x:c r="Q18" s="11" t="str"/>
      <x:c r="R18" s="11" t="str"/>
      <x:c r="S18" s="11" t="str"/>
      <x:c r="T18" s="17" t="str"/>
      <x:c r="U18" s="11" t="str"/>
      <x:c r="V18" s="11" t="str"/>
    </x:row>
    <x:row r="19" ht="56" customHeight="1">
      <x:c r="A19" s="10" t="str">
        <x:v>observation-bldg-yu-an-f3-A</x:v>
      </x:c>
      <x:c r="B19" s="10" t="str"/>
      <x:c r="C19" s="25" t="str"/>
      <x:c r="D19" s="10" t="str">
        <x:v>visit-yu-an-2026-09-09</x:v>
      </x:c>
      <x:c r="E19" s="16" t="n">
        <x:v>46274</x:v>
      </x:c>
      <x:c r="F19" s="31" t="str">
        <x:v>19:18:00</x:v>
      </x:c>
      <x:c r="G19" s="10" t="str">
        <x:v>示範工作員甲（合成）</x:v>
      </x:c>
      <x:c r="H19" s="10" t="str">
        <x:v>bldg-yu-an</x:v>
      </x:c>
      <x:c r="I19" s="10" t="str">
        <x:v>3F</x:v>
      </x:c>
      <x:c r="J19" s="10" t="str">
        <x:v>3F A室</x:v>
      </x:c>
      <x:c r="K19" s="10" t="str">
        <x:v>已查看・無發現</x:v>
      </x:c>
      <x:c r="L19" s="10" t="str">
        <x:v>已接觸</x:v>
      </x:c>
      <x:c r="M19" s="10" t="str">
        <x:v>未見相關跡象</x:v>
      </x:c>
      <x:c r="N19" s="10" t="str"/>
      <x:c r="O19" s="10" t="str"/>
      <x:c r="P19" s="10" t="str"/>
      <x:c r="Q19" s="10" t="str"/>
      <x:c r="R19" s="10" t="str"/>
      <x:c r="S19" s="10" t="str"/>
      <x:c r="T19" s="16" t="str"/>
      <x:c r="U19" s="10" t="str"/>
      <x:c r="V19" s="10" t="str"/>
    </x:row>
    <x:row r="20" ht="56" customHeight="1">
      <x:c r="A20" s="11" t="str">
        <x:v>observation-bldg-yu-an-f3-B</x:v>
      </x:c>
      <x:c r="B20" s="11" t="str"/>
      <x:c r="C20" s="26" t="str"/>
      <x:c r="D20" s="11" t="str">
        <x:v>visit-yu-an-2026-09-09</x:v>
      </x:c>
      <x:c r="E20" s="17" t="n">
        <x:v>46274</x:v>
      </x:c>
      <x:c r="F20" s="32" t="str">
        <x:v>19:19:00</x:v>
      </x:c>
      <x:c r="G20" s="11" t="str">
        <x:v>示範工作員甲（合成）</x:v>
      </x:c>
      <x:c r="H20" s="11" t="str">
        <x:v>bldg-yu-an</x:v>
      </x:c>
      <x:c r="I20" s="11" t="str">
        <x:v>3F</x:v>
      </x:c>
      <x:c r="J20" s="11" t="str">
        <x:v>3F B室</x:v>
      </x:c>
      <x:c r="K20" s="11" t="str">
        <x:v>已查看・無發現</x:v>
      </x:c>
      <x:c r="L20" s="11" t="str">
        <x:v>已接觸</x:v>
      </x:c>
      <x:c r="M20" s="11" t="str">
        <x:v>未見相關跡象</x:v>
      </x:c>
      <x:c r="N20" s="11" t="str"/>
      <x:c r="O20" s="11" t="str"/>
      <x:c r="P20" s="11" t="str"/>
      <x:c r="Q20" s="11" t="str"/>
      <x:c r="R20" s="11" t="str"/>
      <x:c r="S20" s="11" t="str"/>
      <x:c r="T20" s="17" t="str"/>
      <x:c r="U20" s="11" t="str"/>
      <x:c r="V20" s="11" t="str"/>
    </x:row>
    <x:row r="21" ht="56" customHeight="1">
      <x:c r="A21" s="10" t="str">
        <x:v>observation-bldg-yu-an-f3-C</x:v>
      </x:c>
      <x:c r="B21" s="10" t="str"/>
      <x:c r="C21" s="25" t="str"/>
      <x:c r="D21" s="10" t="str">
        <x:v>visit-yu-an-2026-09-09</x:v>
      </x:c>
      <x:c r="E21" s="16" t="n">
        <x:v>46274</x:v>
      </x:c>
      <x:c r="F21" s="31" t="str">
        <x:v>19:20:00</x:v>
      </x:c>
      <x:c r="G21" s="10" t="str">
        <x:v>示範工作員甲（合成）</x:v>
      </x:c>
      <x:c r="H21" s="10" t="str">
        <x:v>bldg-yu-an</x:v>
      </x:c>
      <x:c r="I21" s="10" t="str">
        <x:v>3F</x:v>
      </x:c>
      <x:c r="J21" s="10" t="str">
        <x:v>3F C室</x:v>
      </x:c>
      <x:c r="K21" s="10" t="str">
        <x:v>部分有記錄</x:v>
      </x:c>
      <x:c r="L21" s="10" t="str">
        <x:v>未能確定</x:v>
      </x:c>
      <x:c r="M21" s="10" t="str">
        <x:v>今次未更新</x:v>
      </x:c>
      <x:c r="N21" s="10" t="str"/>
      <x:c r="O21" s="10" t="str"/>
      <x:c r="P21" s="10" t="str"/>
      <x:c r="Q21" s="10" t="str"/>
      <x:c r="R21" s="10" t="str"/>
      <x:c r="S21" s="10" t="str"/>
      <x:c r="T21" s="16" t="str"/>
      <x:c r="U21" s="10" t="str"/>
      <x:c r="V21" s="10" t="str"/>
    </x:row>
    <x:row r="22" ht="56" customHeight="1">
      <x:c r="A22" s="11" t="str">
        <x:v>observation-bldg-yu-an-f3-D</x:v>
      </x:c>
      <x:c r="B22" s="11" t="str"/>
      <x:c r="C22" s="26" t="str"/>
      <x:c r="D22" s="11" t="str">
        <x:v>visit-yu-an-2026-09-09</x:v>
      </x:c>
      <x:c r="E22" s="17" t="n">
        <x:v>46274</x:v>
      </x:c>
      <x:c r="F22" s="32" t="str">
        <x:v>19:21:00</x:v>
      </x:c>
      <x:c r="G22" s="11" t="str">
        <x:v>示範工作員甲（合成）</x:v>
      </x:c>
      <x:c r="H22" s="11" t="str">
        <x:v>bldg-yu-an</x:v>
      </x:c>
      <x:c r="I22" s="11" t="str">
        <x:v>3F</x:v>
      </x:c>
      <x:c r="J22" s="11" t="str">
        <x:v>3F D室</x:v>
      </x:c>
      <x:c r="K22" s="11" t="str">
        <x:v>已查看・無發現</x:v>
      </x:c>
      <x:c r="L22" s="11" t="str">
        <x:v>已接觸</x:v>
      </x:c>
      <x:c r="M22" s="11" t="str">
        <x:v>未見相關跡象</x:v>
      </x:c>
      <x:c r="N22" s="11" t="str"/>
      <x:c r="O22" s="11" t="str"/>
      <x:c r="P22" s="11" t="str"/>
      <x:c r="Q22" s="11" t="str"/>
      <x:c r="R22" s="11" t="str"/>
      <x:c r="S22" s="11" t="str"/>
      <x:c r="T22" s="17" t="str"/>
      <x:c r="U22" s="11" t="str"/>
      <x:c r="V22" s="11" t="str"/>
    </x:row>
    <x:row r="23" ht="56" customHeight="1">
      <x:c r="A23" s="10" t="str">
        <x:v>observation-bldg-yu-an-f4-A</x:v>
      </x:c>
      <x:c r="B23" s="10" t="str"/>
      <x:c r="C23" s="25" t="str"/>
      <x:c r="D23" s="10" t="str">
        <x:v>visit-yu-an-2026-09-09</x:v>
      </x:c>
      <x:c r="E23" s="16" t="n">
        <x:v>46274</x:v>
      </x:c>
      <x:c r="F23" s="31" t="str">
        <x:v>19:22:00</x:v>
      </x:c>
      <x:c r="G23" s="10" t="str">
        <x:v>示範工作員甲（合成）</x:v>
      </x:c>
      <x:c r="H23" s="10" t="str">
        <x:v>bldg-yu-an</x:v>
      </x:c>
      <x:c r="I23" s="10" t="str">
        <x:v>4F</x:v>
      </x:c>
      <x:c r="J23" s="10" t="str">
        <x:v>4F A室</x:v>
      </x:c>
      <x:c r="K23" s="10" t="str">
        <x:v>已查看・無發現</x:v>
      </x:c>
      <x:c r="L23" s="10" t="str">
        <x:v>已接觸</x:v>
      </x:c>
      <x:c r="M23" s="10" t="str">
        <x:v>未見相關跡象</x:v>
      </x:c>
      <x:c r="N23" s="10" t="str"/>
      <x:c r="O23" s="10" t="str"/>
      <x:c r="P23" s="10" t="str"/>
      <x:c r="Q23" s="10" t="str"/>
      <x:c r="R23" s="10" t="str"/>
      <x:c r="S23" s="10" t="str"/>
      <x:c r="T23" s="16" t="str"/>
      <x:c r="U23" s="10" t="str"/>
      <x:c r="V23" s="10" t="str"/>
    </x:row>
    <x:row r="24" ht="56" customHeight="1">
      <x:c r="A24" s="11" t="str">
        <x:v>observation-bldg-yu-an-f4-B</x:v>
      </x:c>
      <x:c r="B24" s="11" t="str"/>
      <x:c r="C24" s="26" t="str"/>
      <x:c r="D24" s="11" t="str">
        <x:v>visit-yu-an-2026-09-09</x:v>
      </x:c>
      <x:c r="E24" s="17" t="n">
        <x:v>46274</x:v>
      </x:c>
      <x:c r="F24" s="32" t="str">
        <x:v>19:23:00</x:v>
      </x:c>
      <x:c r="G24" s="11" t="str">
        <x:v>示範工作員甲（合成）</x:v>
      </x:c>
      <x:c r="H24" s="11" t="str">
        <x:v>bldg-yu-an</x:v>
      </x:c>
      <x:c r="I24" s="11" t="str">
        <x:v>4F</x:v>
      </x:c>
      <x:c r="J24" s="11" t="str">
        <x:v>4F B室</x:v>
      </x:c>
      <x:c r="K24" s="11" t="str">
        <x:v>已查看・無發現</x:v>
      </x:c>
      <x:c r="L24" s="11" t="str">
        <x:v>已接觸</x:v>
      </x:c>
      <x:c r="M24" s="11" t="str">
        <x:v>未見相關跡象</x:v>
      </x:c>
      <x:c r="N24" s="11" t="str"/>
      <x:c r="O24" s="11" t="str"/>
      <x:c r="P24" s="11" t="str"/>
      <x:c r="Q24" s="11" t="str"/>
      <x:c r="R24" s="11" t="str"/>
      <x:c r="S24" s="11" t="str"/>
      <x:c r="T24" s="17" t="str"/>
      <x:c r="U24" s="11" t="str"/>
      <x:c r="V24" s="11" t="str"/>
    </x:row>
    <x:row r="25" ht="56" customHeight="1">
      <x:c r="A25" s="10" t="str">
        <x:v>observation-bldg-yu-an-f4-C</x:v>
      </x:c>
      <x:c r="B25" s="10" t="str"/>
      <x:c r="C25" s="25" t="str"/>
      <x:c r="D25" s="10" t="str">
        <x:v>visit-yu-an-2026-09-09</x:v>
      </x:c>
      <x:c r="E25" s="16" t="n">
        <x:v>46274</x:v>
      </x:c>
      <x:c r="F25" s="31" t="str">
        <x:v>19:24:00</x:v>
      </x:c>
      <x:c r="G25" s="10" t="str">
        <x:v>示範工作員甲（合成）</x:v>
      </x:c>
      <x:c r="H25" s="10" t="str">
        <x:v>bldg-yu-an</x:v>
      </x:c>
      <x:c r="I25" s="10" t="str">
        <x:v>4F</x:v>
      </x:c>
      <x:c r="J25" s="10" t="str">
        <x:v>4F C室</x:v>
      </x:c>
      <x:c r="K25" s="10" t="str">
        <x:v>已查看・無發現</x:v>
      </x:c>
      <x:c r="L25" s="10" t="str">
        <x:v>已接觸</x:v>
      </x:c>
      <x:c r="M25" s="10" t="str">
        <x:v>未見相關跡象</x:v>
      </x:c>
      <x:c r="N25" s="10" t="str"/>
      <x:c r="O25" s="10" t="str"/>
      <x:c r="P25" s="10" t="str"/>
      <x:c r="Q25" s="10" t="str"/>
      <x:c r="R25" s="10" t="str"/>
      <x:c r="S25" s="10" t="str"/>
      <x:c r="T25" s="16" t="str"/>
      <x:c r="U25" s="10" t="str"/>
      <x:c r="V25" s="10" t="str"/>
    </x:row>
    <x:row r="26" ht="56" customHeight="1">
      <x:c r="A26" s="11" t="str">
        <x:v>observation-bldg-yu-an-f4-D</x:v>
      </x:c>
      <x:c r="B26" s="11" t="str"/>
      <x:c r="C26" s="26" t="str"/>
      <x:c r="D26" s="11" t="str">
        <x:v>visit-yu-an-2026-09-09</x:v>
      </x:c>
      <x:c r="E26" s="17" t="n">
        <x:v>46274</x:v>
      </x:c>
      <x:c r="F26" s="32" t="str">
        <x:v>19:25:00</x:v>
      </x:c>
      <x:c r="G26" s="11" t="str">
        <x:v>示範工作員甲（合成）</x:v>
      </x:c>
      <x:c r="H26" s="11" t="str">
        <x:v>bldg-yu-an</x:v>
      </x:c>
      <x:c r="I26" s="11" t="str">
        <x:v>4F</x:v>
      </x:c>
      <x:c r="J26" s="11" t="str">
        <x:v>4F D室</x:v>
      </x:c>
      <x:c r="K26" s="11" t="str">
        <x:v>部分有記錄</x:v>
      </x:c>
      <x:c r="L26" s="11" t="str">
        <x:v>未能確定</x:v>
      </x:c>
      <x:c r="M26" s="11" t="str">
        <x:v>今次未更新</x:v>
      </x:c>
      <x:c r="N26" s="11" t="str"/>
      <x:c r="O26" s="11" t="str"/>
      <x:c r="P26" s="11" t="str"/>
      <x:c r="Q26" s="11" t="str"/>
      <x:c r="R26" s="11" t="str"/>
      <x:c r="S26" s="11" t="str"/>
      <x:c r="T26" s="17" t="str"/>
      <x:c r="U26" s="11" t="str"/>
      <x:c r="V26" s="11" t="str"/>
    </x:row>
    <x:row r="27" ht="56" customHeight="1">
      <x:c r="A27" s="10" t="str">
        <x:v>observation-bldg-yu-an-f6-A</x:v>
      </x:c>
      <x:c r="B27" s="10" t="str"/>
      <x:c r="C27" s="25" t="str"/>
      <x:c r="D27" s="10" t="str">
        <x:v>visit-yu-an-2026-09-09</x:v>
      </x:c>
      <x:c r="E27" s="16" t="n">
        <x:v>46274</x:v>
      </x:c>
      <x:c r="F27" s="31" t="str">
        <x:v>19:26:00</x:v>
      </x:c>
      <x:c r="G27" s="10" t="str">
        <x:v>示範工作員甲（合成）</x:v>
      </x:c>
      <x:c r="H27" s="10" t="str">
        <x:v>bldg-yu-an</x:v>
      </x:c>
      <x:c r="I27" s="10" t="str">
        <x:v>6F</x:v>
      </x:c>
      <x:c r="J27" s="10" t="str">
        <x:v>6F A室</x:v>
      </x:c>
      <x:c r="K27" s="10" t="str">
        <x:v>已查看・無發現</x:v>
      </x:c>
      <x:c r="L27" s="10" t="str">
        <x:v>已接觸</x:v>
      </x:c>
      <x:c r="M27" s="10" t="str">
        <x:v>未見相關跡象</x:v>
      </x:c>
      <x:c r="N27" s="10" t="str"/>
      <x:c r="O27" s="10" t="str"/>
      <x:c r="P27" s="10" t="str"/>
      <x:c r="Q27" s="10" t="str"/>
      <x:c r="R27" s="10" t="str"/>
      <x:c r="S27" s="10" t="str"/>
      <x:c r="T27" s="16" t="str"/>
      <x:c r="U27" s="10" t="str"/>
      <x:c r="V27" s="10" t="str"/>
    </x:row>
    <x:row r="28" ht="56" customHeight="1">
      <x:c r="A28" s="11" t="str">
        <x:v>observation-bldg-yu-an-f6-B</x:v>
      </x:c>
      <x:c r="B28" s="11" t="str"/>
      <x:c r="C28" s="26" t="str"/>
      <x:c r="D28" s="11" t="str">
        <x:v>visit-yu-an-2026-09-09</x:v>
      </x:c>
      <x:c r="E28" s="17" t="n">
        <x:v>46274</x:v>
      </x:c>
      <x:c r="F28" s="32" t="str">
        <x:v>19:27:00</x:v>
      </x:c>
      <x:c r="G28" s="11" t="str">
        <x:v>示範工作員甲（合成）</x:v>
      </x:c>
      <x:c r="H28" s="11" t="str">
        <x:v>bldg-yu-an</x:v>
      </x:c>
      <x:c r="I28" s="11" t="str">
        <x:v>6F</x:v>
      </x:c>
      <x:c r="J28" s="11" t="str">
        <x:v>6F B室</x:v>
      </x:c>
      <x:c r="K28" s="11" t="str">
        <x:v>已查看・無發現</x:v>
      </x:c>
      <x:c r="L28" s="11" t="str">
        <x:v>已接觸</x:v>
      </x:c>
      <x:c r="M28" s="11" t="str">
        <x:v>未見相關跡象</x:v>
      </x:c>
      <x:c r="N28" s="11" t="str"/>
      <x:c r="O28" s="11" t="str"/>
      <x:c r="P28" s="11" t="str"/>
      <x:c r="Q28" s="11" t="str"/>
      <x:c r="R28" s="11" t="str"/>
      <x:c r="S28" s="11" t="str"/>
      <x:c r="T28" s="17" t="str"/>
      <x:c r="U28" s="11" t="str"/>
      <x:c r="V28" s="11" t="str"/>
    </x:row>
    <x:row r="29" ht="56" customHeight="1">
      <x:c r="A29" s="10" t="str">
        <x:v>observation-hoi-king-2a</x:v>
      </x:c>
      <x:c r="B29" s="10" t="str"/>
      <x:c r="C29" s="25" t="str"/>
      <x:c r="D29" s="10" t="str">
        <x:v>visit-hoi-king-2026-09-08</x:v>
      </x:c>
      <x:c r="E29" s="16" t="n">
        <x:v>46273</x:v>
      </x:c>
      <x:c r="F29" s="31" t="str">
        <x:v>18:45:00</x:v>
      </x:c>
      <x:c r="G29" s="10" t="str">
        <x:v>示範工作員乙（合成）</x:v>
      </x:c>
      <x:c r="H29" s="10" t="str">
        <x:v>bldg-hoi-king</x:v>
      </x:c>
      <x:c r="I29" s="10" t="str">
        <x:v>2F</x:v>
      </x:c>
      <x:c r="J29" s="10" t="str">
        <x:v>2F A室</x:v>
      </x:c>
      <x:c r="K29" s="10" t="str">
        <x:v>已查看・無發現</x:v>
      </x:c>
      <x:c r="L29" s="10" t="str">
        <x:v>已接觸</x:v>
      </x:c>
      <x:c r="M29" s="10" t="str">
        <x:v>今次未更新</x:v>
      </x:c>
      <x:c r="N29" s="10" t="str">
        <x:v>合成示例：已探訪但本次未記錄發現。</x:v>
      </x:c>
      <x:c r="O29" s="10" t="str"/>
      <x:c r="P29" s="10" t="str"/>
      <x:c r="Q29" s="10" t="str"/>
      <x:c r="R29" s="10" t="str"/>
      <x:c r="S29" s="10" t="str"/>
      <x:c r="T29" s="16" t="str"/>
      <x:c r="U29" s="10" t="str"/>
      <x:c r="V29" s="10" t="str"/>
    </x:row>
    <x:row r="30" ht="56" customHeight="1">
      <x:c r="A30" s="11" t="str">
        <x:v>observation-hoi-king-2b</x:v>
      </x:c>
      <x:c r="B30" s="11" t="str"/>
      <x:c r="C30" s="26" t="str"/>
      <x:c r="D30" s="11" t="str">
        <x:v>visit-hoi-king-2026-09-08</x:v>
      </x:c>
      <x:c r="E30" s="17" t="n">
        <x:v>46273</x:v>
      </x:c>
      <x:c r="F30" s="32" t="str">
        <x:v>18:44:00</x:v>
      </x:c>
      <x:c r="G30" s="11" t="str">
        <x:v>示範工作員乙（合成）</x:v>
      </x:c>
      <x:c r="H30" s="11" t="str">
        <x:v>bldg-hoi-king</x:v>
      </x:c>
      <x:c r="I30" s="11" t="str">
        <x:v>2F</x:v>
      </x:c>
      <x:c r="J30" s="11" t="str">
        <x:v>2F B室</x:v>
      </x:c>
      <x:c r="K30" s="11" t="str">
        <x:v>已查看・無發現</x:v>
      </x:c>
      <x:c r="L30" s="11" t="str">
        <x:v>已接觸</x:v>
      </x:c>
      <x:c r="M30" s="11" t="str">
        <x:v>未見相關跡象</x:v>
      </x:c>
      <x:c r="N30" s="11" t="str"/>
      <x:c r="O30" s="11" t="str"/>
      <x:c r="P30" s="11" t="str"/>
      <x:c r="Q30" s="11" t="str"/>
      <x:c r="R30" s="11" t="str"/>
      <x:c r="S30" s="11" t="str"/>
      <x:c r="T30" s="17" t="str"/>
      <x:c r="U30" s="11" t="str"/>
      <x:c r="V30" s="11" t="str"/>
    </x:row>
    <x:row r="31" ht="56" customHeight="1">
      <x:c r="A31" s="10" t="str">
        <x:v>observation-duk-cheong-entry</x:v>
      </x:c>
      <x:c r="B31" s="10" t="str"/>
      <x:c r="C31" s="25" t="str"/>
      <x:c r="D31" s="10" t="str">
        <x:v>visit-duk-cheong-2026-09-07</x:v>
      </x:c>
      <x:c r="E31" s="16" t="n">
        <x:v>46272</x:v>
      </x:c>
      <x:c r="F31" s="31" t="str">
        <x:v>18:45:00</x:v>
      </x:c>
      <x:c r="G31" s="10" t="str">
        <x:v>示範工作員丙（合成）</x:v>
      </x:c>
      <x:c r="H31" s="10" t="str">
        <x:v>bldg-duk-cheong</x:v>
      </x:c>
      <x:c r="I31" s="10" t="str"/>
      <x:c r="J31" s="10" t="str"/>
      <x:c r="K31" s="10" t="str">
        <x:v>未能進入</x:v>
      </x:c>
      <x:c r="L31" s="10" t="str">
        <x:v>未嘗試接觸</x:v>
      </x:c>
      <x:c r="M31" s="10" t="str"/>
      <x:c r="N31" s="10" t="str"/>
      <x:c r="O31" s="10" t="str">
        <x:v>合成示例：入口未能進入。</x:v>
      </x:c>
      <x:c r="P31" s="10" t="str"/>
      <x:c r="Q31" s="10" t="str"/>
      <x:c r="R31" s="10" t="str">
        <x:v>合成示例：與同事討論是否再訪</x:v>
      </x:c>
      <x:c r="S31" s="10" t="str"/>
      <x:c r="T31" s="16" t="str"/>
      <x:c r="U31" s="10" t="str"/>
      <x:c r="V31" s="10" t="str"/>
    </x:row>
    <x:row r="32" ht="56" customHeight="1">
      <x:c r="A32" s="11" t="str">
        <x:v>demo-paper-housing</x:v>
      </x:c>
      <x:c r="B32" s="11" t="str">
        <x:v>DEMO-0910-01</x:v>
      </x:c>
      <x:c r="C32" s="26" t="str">
        <x:v>1</x:v>
      </x:c>
      <x:c r="D32" s="11" t="str">
        <x:v>demo-paper-visit-0910</x:v>
      </x:c>
      <x:c r="E32" s="17" t="n">
        <x:v>46275</x:v>
      </x:c>
      <x:c r="F32" s="32" t="str"/>
      <x:c r="G32" s="11" t="str">
        <x:v>演示工作員乙</x:v>
      </x:c>
      <x:c r="H32" s="11" t="str">
        <x:v>bldg-yu-an</x:v>
      </x:c>
      <x:c r="I32" s="11" t="str">
        <x:v>5F</x:v>
      </x:c>
      <x:c r="J32" s="11" t="str">
        <x:v>5F B室</x:v>
      </x:c>
      <x:c r="K32" s="11" t="str">
        <x:v>已嘗試接觸</x:v>
      </x:c>
      <x:c r="L32" s="11" t="str">
        <x:v>已接觸</x:v>
      </x:c>
      <x:c r="M32" s="11" t="str">
        <x:v>今次未更新</x:v>
      </x:c>
      <x:c r="N32" s="11" t="str">
        <x:v>合成示例：住戶表示業主可能收回單位。具體安排和通知日期未確認。</x:v>
      </x:c>
      <x:c r="O32" s="11" t="str">
        <x:v>合成居民口述，未見書面通知</x:v>
      </x:c>
      <x:c r="P32" s="11" t="str">
        <x:v>居民口述</x:v>
      </x:c>
      <x:c r="Q32" s="11" t="str">
        <x:v>住屋變動</x:v>
      </x:c>
      <x:c r="R32" s="11" t="str">
        <x:v>再聯絡住戶，確認搬遷安排及需要的住屋支援</x:v>
      </x:c>
      <x:c r="S32" s="11" t="str">
        <x:v>演示工作員乙</x:v>
      </x:c>
      <x:c r="T32" s="17" t="str"/>
      <x:c r="U32" s="11" t="str">
        <x:v>「明年二月」為示範原話，年份及日期待核實</x:v>
      </x:c>
      <x:c r="V32" s="11" t="str"/>
    </x:row>
    <x:row r="33" ht="56" customHeight="1">
      <x:c r="A33" s="10" t="str">
        <x:v>demo-paper-health</x:v>
      </x:c>
      <x:c r="B33" s="10" t="str">
        <x:v>DEMO-0910-02</x:v>
      </x:c>
      <x:c r="C33" s="25" t="str">
        <x:v>1</x:v>
      </x:c>
      <x:c r="D33" s="10" t="str">
        <x:v>demo-paper-visit-0910</x:v>
      </x:c>
      <x:c r="E33" s="16" t="n">
        <x:v>46275</x:v>
      </x:c>
      <x:c r="F33" s="31" t="str"/>
      <x:c r="G33" s="10" t="str">
        <x:v>演示工作員乙</x:v>
      </x:c>
      <x:c r="H33" s="10" t="str">
        <x:v>bldg-hoi-king</x:v>
      </x:c>
      <x:c r="I33" s="10" t="str"/>
      <x:c r="J33" s="10" t="str"/>
      <x:c r="K33" s="10" t="str">
        <x:v>部分有記錄</x:v>
      </x:c>
      <x:c r="L33" s="10" t="str">
        <x:v>已接觸</x:v>
      </x:c>
      <x:c r="M33" s="10" t="str">
        <x:v>今次未更新</x:v>
      </x:c>
      <x:c r="N33" s="10" t="str">
        <x:v>合成示例：街坊提到腳部不適及走路困難。只記錄表述，不推定病名。</x:v>
      </x:c>
      <x:c r="O33" s="10" t="str">
        <x:v>合成居民口述</x:v>
      </x:c>
      <x:c r="P33" s="10" t="str">
        <x:v>居民口述</x:v>
      </x:c>
      <x:c r="Q33" s="10" t="str">
        <x:v>健康關懷</x:v>
      </x:c>
      <x:c r="R33" s="10" t="str">
        <x:v>聯絡中心護士同事，確認可提供的關懷安排</x:v>
      </x:c>
      <x:c r="S33" s="10" t="str">
        <x:v>演示工作員乙</x:v>
      </x:c>
      <x:c r="T33" s="16" t="str"/>
      <x:c r="U33" s="10" t="str">
        <x:v>翌日午後（實際日期及到場安排待確認）</x:v>
      </x:c>
      <x:c r="V33" s="10" t="str"/>
    </x:row>
    <x:row r="34" ht="56" customHeight="1">
      <x:c r="A34" s="11" t="str">
        <x:v>demo-paper-invite</x:v>
      </x:c>
      <x:c r="B34" s="11" t="str">
        <x:v>DEMO-0910-02</x:v>
      </x:c>
      <x:c r="C34" s="26" t="str">
        <x:v>2</x:v>
      </x:c>
      <x:c r="D34" s="11" t="str">
        <x:v>demo-paper-visit-0910</x:v>
      </x:c>
      <x:c r="E34" s="17" t="n">
        <x:v>46275</x:v>
      </x:c>
      <x:c r="F34" s="32" t="str"/>
      <x:c r="G34" s="11" t="str">
        <x:v>演示工作員乙</x:v>
      </x:c>
      <x:c r="H34" s="11" t="str">
        <x:v>bldg-hoi-king</x:v>
      </x:c>
      <x:c r="I34" s="11" t="str"/>
      <x:c r="J34" s="11" t="str"/>
      <x:c r="K34" s="11" t="str">
        <x:v>部分有記錄</x:v>
      </x:c>
      <x:c r="L34" s="11" t="str">
        <x:v>已接觸</x:v>
      </x:c>
      <x:c r="M34" s="11" t="str">
        <x:v>今次未更新</x:v>
      </x:c>
      <x:c r="N34" s="11" t="str">
        <x:v>合成示例：已介紹社區客廳服務，街坊有興趣了解；未表示已入會。</x:v>
      </x:c>
      <x:c r="O34" s="11" t="str"/>
      <x:c r="P34" s="11" t="str">
        <x:v>工作人員觀察</x:v>
      </x:c>
      <x:c r="Q34" s="11" t="str">
        <x:v>服務邀約</x:v>
      </x:c>
      <x:c r="R34" s="11" t="str">
        <x:v>確認街坊到訪意願及是否需要協助前來</x:v>
      </x:c>
      <x:c r="S34" s="11" t="str"/>
      <x:c r="T34" s="17" t="str"/>
      <x:c r="U34" s="11" t="str">
        <x:v>有口頭邀約，未確認到場</x:v>
      </x:c>
      <x:c r="V34" s="11" t="str"/>
    </x:row>
    <x:row r="35" ht="56" customHeight="1">
      <x:c r="A35" s="10" t="str">
        <x:v>district-01-r1-1</x:v>
      </x:c>
      <x:c r="B35" s="10" t="str">
        <x:v>MOCK-20260827-district-01</x:v>
      </x:c>
      <x:c r="C35" s="25" t="str">
        <x:v>1</x:v>
      </x:c>
      <x:c r="D35" s="10" t="str">
        <x:v>district-visit-1</x:v>
      </x:c>
      <x:c r="E35" s="16" t="n">
        <x:v>46261</x:v>
      </x:c>
      <x:c r="F35" s="31" t="str"/>
      <x:c r="G35" s="10" t="str">
        <x:v>演示工作員丙</x:v>
      </x:c>
      <x:c r="H35" s="10" t="str">
        <x:v>district-01</x:v>
      </x:c>
      <x:c r="I35" s="10" t="str">
        <x:v>1 樓</x:v>
      </x:c>
      <x:c r="J35" s="10" t="str">
        <x:v>1樓 A室</x:v>
      </x:c>
      <x:c r="K35" s="10" t="str">
        <x:v>已查看・有線索</x:v>
      </x:c>
      <x:c r="L35" s="10" t="str">
        <x:v>已接觸</x:v>
      </x:c>
      <x:c r="M35" s="10" t="str">
        <x:v>工作人員已確認</x:v>
      </x:c>
      <x:c r="N35" s="10" t="str">
        <x:v>合成：工作員記下分間出入口及住戶口述；此示例判斷不代表法定認定。</x:v>
      </x:c>
      <x:c r="O35" s="10" t="str">
        <x:v>合成演示：工作員在住戶同意下觀察到分間出入口</x:v>
      </x:c>
      <x:c r="P35" s="10" t="str">
        <x:v>工作人員觀察</x:v>
      </x:c>
      <x:c r="Q35" s="10" t="str"/>
      <x:c r="R35" s="10" t="str"/>
      <x:c r="S35" s="10" t="str"/>
      <x:c r="T35" s="16" t="str"/>
      <x:c r="U35" s="10" t="str"/>
      <x:c r="V35" s="10" t="str"/>
    </x:row>
    <x:row r="36" ht="56" customHeight="1">
      <x:c r="A36" s="11" t="str">
        <x:v>district-01-r2-2</x:v>
      </x:c>
      <x:c r="B36" s="11" t="str">
        <x:v>MOCK-20260902-district-01</x:v>
      </x:c>
      <x:c r="C36" s="26" t="str">
        <x:v>2</x:v>
      </x:c>
      <x:c r="D36" s="11" t="str">
        <x:v>district-visit-2</x:v>
      </x:c>
      <x:c r="E36" s="17" t="n">
        <x:v>46267</x:v>
      </x:c>
      <x:c r="F36" s="32" t="str"/>
      <x:c r="G36" s="11" t="str">
        <x:v>演示工作員丁</x:v>
      </x:c>
      <x:c r="H36" s="11" t="str">
        <x:v>district-01</x:v>
      </x:c>
      <x:c r="I36" s="11" t="str">
        <x:v>1 樓</x:v>
      </x:c>
      <x:c r="J36" s="11" t="str">
        <x:v>1樓 B室</x:v>
      </x:c>
      <x:c r="K36" s="11" t="str">
        <x:v>已嘗試接觸</x:v>
      </x:c>
      <x:c r="L36" s="11" t="str">
        <x:v>無人應門</x:v>
      </x:c>
      <x:c r="M36" s="11" t="str">
        <x:v>今次未更新</x:v>
      </x:c>
      <x:c r="N36" s="11" t="str">
        <x:v>合成：敲門後未有人應門。沒有推定是否有人居住或是否劏房。</x:v>
      </x:c>
      <x:c r="O36" s="11" t="str"/>
      <x:c r="P36" s="11" t="str">
        <x:v>工作人員觀察</x:v>
      </x:c>
      <x:c r="Q36" s="11" t="str"/>
      <x:c r="R36" s="11" t="str"/>
      <x:c r="S36" s="11" t="str"/>
      <x:c r="T36" s="17" t="str"/>
      <x:c r="U36" s="11" t="str"/>
      <x:c r="V36" s="11" t="str"/>
    </x:row>
    <x:row r="37" ht="56" customHeight="1">
      <x:c r="A37" s="10" t="str">
        <x:v>district-01-r1-3</x:v>
      </x:c>
      <x:c r="B37" s="10" t="str">
        <x:v>MOCK-20260827-district-01</x:v>
      </x:c>
      <x:c r="C37" s="25" t="str">
        <x:v>3</x:v>
      </x:c>
      <x:c r="D37" s="10" t="str">
        <x:v>district-visit-1</x:v>
      </x:c>
      <x:c r="E37" s="16" t="n">
        <x:v>46261</x:v>
      </x:c>
      <x:c r="F37" s="31" t="str"/>
      <x:c r="G37" s="10" t="str">
        <x:v>演示工作員丙</x:v>
      </x:c>
      <x:c r="H37" s="10" t="str">
        <x:v>district-01</x:v>
      </x:c>
      <x:c r="I37" s="10" t="str">
        <x:v>1 樓</x:v>
      </x:c>
      <x:c r="J37" s="10" t="str">
        <x:v>1樓 C室</x:v>
      </x:c>
      <x:c r="K37" s="10" t="str">
        <x:v>已嘗試接觸</x:v>
      </x:c>
      <x:c r="L37" s="10" t="str">
        <x:v>住戶婉拒</x:v>
      </x:c>
      <x:c r="M37" s="10" t="str">
        <x:v>今次未更新</x:v>
      </x:c>
      <x:c r="N37" s="10" t="str">
        <x:v>合成：街坊話「今日唔方便，多謝」。尊重意願，未再追問。</x:v>
      </x:c>
      <x:c r="O37" s="10" t="str"/>
      <x:c r="P37" s="10" t="str">
        <x:v>居民口述</x:v>
      </x:c>
      <x:c r="Q37" s="10" t="str"/>
      <x:c r="R37" s="10" t="str"/>
      <x:c r="S37" s="10" t="str"/>
      <x:c r="T37" s="16" t="str"/>
      <x:c r="U37" s="10" t="str"/>
      <x:c r="V37" s="10" t="str"/>
    </x:row>
    <x:row r="38" ht="56" customHeight="1">
      <x:c r="A38" s="11" t="str">
        <x:v>district-01-r2-4</x:v>
      </x:c>
      <x:c r="B38" s="11" t="str">
        <x:v>MOCK-20260902-district-01</x:v>
      </x:c>
      <x:c r="C38" s="26" t="str">
        <x:v>4</x:v>
      </x:c>
      <x:c r="D38" s="11" t="str">
        <x:v>district-visit-2</x:v>
      </x:c>
      <x:c r="E38" s="17" t="n">
        <x:v>46267</x:v>
      </x:c>
      <x:c r="F38" s="32" t="str"/>
      <x:c r="G38" s="11" t="str">
        <x:v>演示工作員丁</x:v>
      </x:c>
      <x:c r="H38" s="11" t="str">
        <x:v>district-01</x:v>
      </x:c>
      <x:c r="I38" s="11" t="str">
        <x:v>2 樓</x:v>
      </x:c>
      <x:c r="J38" s="11" t="str">
        <x:v>2樓 A室</x:v>
      </x:c>
      <x:c r="K38" s="11" t="str">
        <x:v>部分有記錄</x:v>
      </x:c>
      <x:c r="L38" s="11" t="str">
        <x:v>已接觸</x:v>
      </x:c>
      <x:c r="M38" s="11" t="str">
        <x:v>疑似，待核實</x:v>
      </x:c>
      <x:c r="N38" s="11" t="str">
        <x:v>合成：街坊提及房內另有住戶。沒有查看格局，暫列線索待核對。</x:v>
      </x:c>
      <x:c r="O38" s="11" t="str">
        <x:v>合成口述，內部格局未核實</x:v>
      </x:c>
      <x:c r="P38" s="11" t="str">
        <x:v>居民口述</x:v>
      </x:c>
      <x:c r="Q38" s="11" t="str"/>
      <x:c r="R38" s="11" t="str"/>
      <x:c r="S38" s="11" t="str"/>
      <x:c r="T38" s="17" t="str"/>
      <x:c r="U38" s="11" t="str"/>
      <x:c r="V38" s="11" t="str"/>
    </x:row>
    <x:row r="39" ht="56" customHeight="1">
      <x:c r="A39" s="10" t="str">
        <x:v>district-01-r1-5</x:v>
      </x:c>
      <x:c r="B39" s="10" t="str">
        <x:v>MOCK-20260827-district-01</x:v>
      </x:c>
      <x:c r="C39" s="25" t="str">
        <x:v>5</x:v>
      </x:c>
      <x:c r="D39" s="10" t="str">
        <x:v>district-visit-1</x:v>
      </x:c>
      <x:c r="E39" s="16" t="n">
        <x:v>46261</x:v>
      </x:c>
      <x:c r="F39" s="31" t="str"/>
      <x:c r="G39" s="10" t="str">
        <x:v>演示工作員丙</x:v>
      </x:c>
      <x:c r="H39" s="10" t="str">
        <x:v>district-01</x:v>
      </x:c>
      <x:c r="I39" s="10" t="str">
        <x:v>2 樓</x:v>
      </x:c>
      <x:c r="J39" s="10" t="str">
        <x:v>2樓 B室</x:v>
      </x:c>
      <x:c r="K39" s="10" t="str">
        <x:v>已查看・無發現</x:v>
      </x:c>
      <x:c r="L39" s="10" t="str">
        <x:v>已接觸</x:v>
      </x:c>
      <x:c r="M39" s="10" t="str">
        <x:v>未見相關跡象</x:v>
      </x:c>
      <x:c r="N39" s="10" t="str">
        <x:v>合成：完成本次接觸，沒有記下劏房線索；不等於已排除其他情況。</x:v>
      </x:c>
      <x:c r="O39" s="10" t="str"/>
      <x:c r="P39" s="10" t="str">
        <x:v>工作人員觀察</x:v>
      </x:c>
      <x:c r="Q39" s="10" t="str"/>
      <x:c r="R39" s="10" t="str"/>
      <x:c r="S39" s="10" t="str"/>
      <x:c r="T39" s="16" t="str"/>
      <x:c r="U39" s="10" t="str"/>
      <x:c r="V39" s="10" t="str"/>
    </x:row>
    <x:row r="40" ht="56" customHeight="1">
      <x:c r="A40" s="11" t="str">
        <x:v>district-01-r2-6</x:v>
      </x:c>
      <x:c r="B40" s="11" t="str">
        <x:v>MOCK-20260902-district-01</x:v>
      </x:c>
      <x:c r="C40" s="26" t="str">
        <x:v>6</x:v>
      </x:c>
      <x:c r="D40" s="11" t="str">
        <x:v>district-visit-2</x:v>
      </x:c>
      <x:c r="E40" s="17" t="n">
        <x:v>46267</x:v>
      </x:c>
      <x:c r="F40" s="32" t="str"/>
      <x:c r="G40" s="11" t="str">
        <x:v>演示工作員丁</x:v>
      </x:c>
      <x:c r="H40" s="11" t="str">
        <x:v>district-01</x:v>
      </x:c>
      <x:c r="I40" s="11" t="str">
        <x:v>2 樓</x:v>
      </x:c>
      <x:c r="J40" s="11" t="str">
        <x:v>2樓 C室</x:v>
      </x:c>
      <x:c r="K40" s="11" t="str">
        <x:v>已查看・無發現</x:v>
      </x:c>
      <x:c r="L40" s="11" t="str">
        <x:v>已接觸</x:v>
      </x:c>
      <x:c r="M40" s="11" t="str">
        <x:v>未見相關跡象</x:v>
      </x:c>
      <x:c r="N40" s="11" t="str">
        <x:v>合成：完成本次接觸，沒有記下劏房線索；不等於已排除其他情況。</x:v>
      </x:c>
      <x:c r="O40" s="11" t="str"/>
      <x:c r="P40" s="11" t="str">
        <x:v>工作人員觀察</x:v>
      </x:c>
      <x:c r="Q40" s="11" t="str"/>
      <x:c r="R40" s="11" t="str"/>
      <x:c r="S40" s="11" t="str"/>
      <x:c r="T40" s="17" t="str"/>
      <x:c r="U40" s="11" t="str"/>
      <x:c r="V40" s="11" t="str"/>
    </x:row>
    <x:row r="41" ht="56" customHeight="1">
      <x:c r="A41" s="10" t="str">
        <x:v>district-01-r1-7</x:v>
      </x:c>
      <x:c r="B41" s="10" t="str">
        <x:v>MOCK-20260827-district-01</x:v>
      </x:c>
      <x:c r="C41" s="25" t="str">
        <x:v>7</x:v>
      </x:c>
      <x:c r="D41" s="10" t="str">
        <x:v>district-visit-1</x:v>
      </x:c>
      <x:c r="E41" s="16" t="n">
        <x:v>46261</x:v>
      </x:c>
      <x:c r="F41" s="31" t="str"/>
      <x:c r="G41" s="10" t="str">
        <x:v>演示工作員丙</x:v>
      </x:c>
      <x:c r="H41" s="10" t="str">
        <x:v>district-01</x:v>
      </x:c>
      <x:c r="I41" s="10" t="str">
        <x:v>3 樓</x:v>
      </x:c>
      <x:c r="J41" s="10" t="str">
        <x:v>3樓 A室</x:v>
      </x:c>
      <x:c r="K41" s="10" t="str">
        <x:v>已查看・無發現</x:v>
      </x:c>
      <x:c r="L41" s="10" t="str">
        <x:v>已接觸</x:v>
      </x:c>
      <x:c r="M41" s="10" t="str">
        <x:v>未見相關跡象</x:v>
      </x:c>
      <x:c r="N41" s="10" t="str">
        <x:v>合成：完成本次接觸，沒有記下劏房線索；不等於已排除其他情況。</x:v>
      </x:c>
      <x:c r="O41" s="10" t="str"/>
      <x:c r="P41" s="10" t="str">
        <x:v>工作人員觀察</x:v>
      </x:c>
      <x:c r="Q41" s="10" t="str"/>
      <x:c r="R41" s="10" t="str"/>
      <x:c r="S41" s="10" t="str"/>
      <x:c r="T41" s="16" t="str"/>
      <x:c r="U41" s="10" t="str"/>
      <x:c r="V41" s="10" t="str"/>
    </x:row>
    <x:row r="42" ht="56" customHeight="1">
      <x:c r="A42" s="11" t="str">
        <x:v>district-01-r2-8</x:v>
      </x:c>
      <x:c r="B42" s="11" t="str">
        <x:v>MOCK-20260902-district-01</x:v>
      </x:c>
      <x:c r="C42" s="26" t="str">
        <x:v>8</x:v>
      </x:c>
      <x:c r="D42" s="11" t="str">
        <x:v>district-visit-2</x:v>
      </x:c>
      <x:c r="E42" s="17" t="n">
        <x:v>46267</x:v>
      </x:c>
      <x:c r="F42" s="32" t="str"/>
      <x:c r="G42" s="11" t="str">
        <x:v>演示工作員丁</x:v>
      </x:c>
      <x:c r="H42" s="11" t="str">
        <x:v>district-01</x:v>
      </x:c>
      <x:c r="I42" s="11" t="str">
        <x:v>3 樓</x:v>
      </x:c>
      <x:c r="J42" s="11" t="str">
        <x:v>3樓 B室</x:v>
      </x:c>
      <x:c r="K42" s="11" t="str">
        <x:v>已查看・有線索</x:v>
      </x:c>
      <x:c r="L42" s="11" t="str">
        <x:v>已接觸</x:v>
      </x:c>
      <x:c r="M42" s="11" t="str">
        <x:v>工作人員已確認</x:v>
      </x:c>
      <x:c r="N42" s="11" t="str">
        <x:v>合成：工作員記下分間出入口及住戶口述；此示例判斷不代表法定認定。</x:v>
      </x:c>
      <x:c r="O42" s="11" t="str">
        <x:v>合成演示：工作員在住戶同意下觀察到分間出入口</x:v>
      </x:c>
      <x:c r="P42" s="11" t="str">
        <x:v>工作人員觀察</x:v>
      </x:c>
      <x:c r="Q42" s="11" t="str"/>
      <x:c r="R42" s="11" t="str"/>
      <x:c r="S42" s="11" t="str"/>
      <x:c r="T42" s="17" t="str"/>
      <x:c r="U42" s="11" t="str"/>
      <x:c r="V42" s="11" t="str"/>
    </x:row>
    <x:row r="43" ht="56" customHeight="1">
      <x:c r="A43" s="10" t="str">
        <x:v>district-01-r1-9</x:v>
      </x:c>
      <x:c r="B43" s="10" t="str">
        <x:v>MOCK-20260827-district-01</x:v>
      </x:c>
      <x:c r="C43" s="25" t="str">
        <x:v>9</x:v>
      </x:c>
      <x:c r="D43" s="10" t="str">
        <x:v>district-visit-1</x:v>
      </x:c>
      <x:c r="E43" s="16" t="n">
        <x:v>46261</x:v>
      </x:c>
      <x:c r="F43" s="31" t="str"/>
      <x:c r="G43" s="10" t="str">
        <x:v>演示工作員丙</x:v>
      </x:c>
      <x:c r="H43" s="10" t="str">
        <x:v>district-01</x:v>
      </x:c>
      <x:c r="I43" s="10" t="str">
        <x:v>3 樓</x:v>
      </x:c>
      <x:c r="J43" s="10" t="str">
        <x:v>3樓 C室</x:v>
      </x:c>
      <x:c r="K43" s="10" t="str">
        <x:v>已嘗試接觸</x:v>
      </x:c>
      <x:c r="L43" s="10" t="str">
        <x:v>無人應門</x:v>
      </x:c>
      <x:c r="M43" s="10" t="str">
        <x:v>今次未更新</x:v>
      </x:c>
      <x:c r="N43" s="10" t="str">
        <x:v>合成：敲門後未有人應門。沒有推定是否有人居住或是否劏房。</x:v>
      </x:c>
      <x:c r="O43" s="10" t="str"/>
      <x:c r="P43" s="10" t="str">
        <x:v>工作人員觀察</x:v>
      </x:c>
      <x:c r="Q43" s="10" t="str"/>
      <x:c r="R43" s="10" t="str"/>
      <x:c r="S43" s="10" t="str"/>
      <x:c r="T43" s="16" t="str"/>
      <x:c r="U43" s="10" t="str"/>
      <x:c r="V43" s="10" t="str"/>
    </x:row>
    <x:row r="44" ht="56" customHeight="1">
      <x:c r="A44" s="11" t="str">
        <x:v>district-01-r2-10</x:v>
      </x:c>
      <x:c r="B44" s="11" t="str">
        <x:v>MOCK-20260902-district-01</x:v>
      </x:c>
      <x:c r="C44" s="26" t="str">
        <x:v>10</x:v>
      </x:c>
      <x:c r="D44" s="11" t="str">
        <x:v>district-visit-2</x:v>
      </x:c>
      <x:c r="E44" s="17" t="n">
        <x:v>46267</x:v>
      </x:c>
      <x:c r="F44" s="32" t="str"/>
      <x:c r="G44" s="11" t="str">
        <x:v>演示工作員丁</x:v>
      </x:c>
      <x:c r="H44" s="11" t="str">
        <x:v>district-01</x:v>
      </x:c>
      <x:c r="I44" s="11" t="str">
        <x:v>4 樓</x:v>
      </x:c>
      <x:c r="J44" s="11" t="str">
        <x:v>4樓 A室</x:v>
      </x:c>
      <x:c r="K44" s="11" t="str">
        <x:v>已嘗試接觸</x:v>
      </x:c>
      <x:c r="L44" s="11" t="str">
        <x:v>住戶婉拒</x:v>
      </x:c>
      <x:c r="M44" s="11" t="str">
        <x:v>今次未更新</x:v>
      </x:c>
      <x:c r="N44" s="11" t="str">
        <x:v>合成：街坊話「今日唔方便，多謝」。尊重意願，未再追問。</x:v>
      </x:c>
      <x:c r="O44" s="11" t="str"/>
      <x:c r="P44" s="11" t="str">
        <x:v>居民口述</x:v>
      </x:c>
      <x:c r="Q44" s="11" t="str"/>
      <x:c r="R44" s="11" t="str"/>
      <x:c r="S44" s="11" t="str"/>
      <x:c r="T44" s="17" t="str"/>
      <x:c r="U44" s="11" t="str"/>
      <x:c r="V44" s="11" t="str"/>
    </x:row>
    <x:row r="45" ht="56" customHeight="1">
      <x:c r="A45" s="10" t="str">
        <x:v>district-01-r1-11</x:v>
      </x:c>
      <x:c r="B45" s="10" t="str">
        <x:v>MOCK-20260827-district-01</x:v>
      </x:c>
      <x:c r="C45" s="25" t="str">
        <x:v>11</x:v>
      </x:c>
      <x:c r="D45" s="10" t="str">
        <x:v>district-visit-1</x:v>
      </x:c>
      <x:c r="E45" s="16" t="n">
        <x:v>46261</x:v>
      </x:c>
      <x:c r="F45" s="31" t="str"/>
      <x:c r="G45" s="10" t="str">
        <x:v>演示工作員丙</x:v>
      </x:c>
      <x:c r="H45" s="10" t="str">
        <x:v>district-01</x:v>
      </x:c>
      <x:c r="I45" s="10" t="str">
        <x:v>4 樓</x:v>
      </x:c>
      <x:c r="J45" s="10" t="str">
        <x:v>4樓 B室</x:v>
      </x:c>
      <x:c r="K45" s="10" t="str">
        <x:v>部分有記錄</x:v>
      </x:c>
      <x:c r="L45" s="10" t="str">
        <x:v>已接觸</x:v>
      </x:c>
      <x:c r="M45" s="10" t="str">
        <x:v>疑似，待核實</x:v>
      </x:c>
      <x:c r="N45" s="10" t="str">
        <x:v>合成：街坊提及房內另有住戶。沒有查看格局，暫列線索待核對。</x:v>
      </x:c>
      <x:c r="O45" s="10" t="str">
        <x:v>合成口述，內部格局未核實</x:v>
      </x:c>
      <x:c r="P45" s="10" t="str">
        <x:v>居民口述</x:v>
      </x:c>
      <x:c r="Q45" s="10" t="str"/>
      <x:c r="R45" s="10" t="str"/>
      <x:c r="S45" s="10" t="str"/>
      <x:c r="T45" s="16" t="str"/>
      <x:c r="U45" s="10" t="str"/>
      <x:c r="V45" s="10" t="str"/>
    </x:row>
    <x:row r="46" ht="56" customHeight="1">
      <x:c r="A46" s="11" t="str">
        <x:v>district-01-r2-12</x:v>
      </x:c>
      <x:c r="B46" s="11" t="str">
        <x:v>MOCK-20260902-district-01</x:v>
      </x:c>
      <x:c r="C46" s="26" t="str">
        <x:v>12</x:v>
      </x:c>
      <x:c r="D46" s="11" t="str">
        <x:v>district-visit-2</x:v>
      </x:c>
      <x:c r="E46" s="17" t="n">
        <x:v>46267</x:v>
      </x:c>
      <x:c r="F46" s="32" t="str"/>
      <x:c r="G46" s="11" t="str">
        <x:v>演示工作員丁</x:v>
      </x:c>
      <x:c r="H46" s="11" t="str">
        <x:v>district-01</x:v>
      </x:c>
      <x:c r="I46" s="11" t="str">
        <x:v>4 樓</x:v>
      </x:c>
      <x:c r="J46" s="11" t="str">
        <x:v>4樓 C室</x:v>
      </x:c>
      <x:c r="K46" s="11" t="str">
        <x:v>已查看・無發現</x:v>
      </x:c>
      <x:c r="L46" s="11" t="str">
        <x:v>已接觸</x:v>
      </x:c>
      <x:c r="M46" s="11" t="str">
        <x:v>未見相關跡象</x:v>
      </x:c>
      <x:c r="N46" s="11" t="str">
        <x:v>合成：完成本次接觸，沒有記下劏房線索；不等於已排除其他情況。</x:v>
      </x:c>
      <x:c r="O46" s="11" t="str"/>
      <x:c r="P46" s="11" t="str">
        <x:v>工作人員觀察</x:v>
      </x:c>
      <x:c r="Q46" s="11" t="str"/>
      <x:c r="R46" s="11" t="str"/>
      <x:c r="S46" s="11" t="str"/>
      <x:c r="T46" s="17" t="str"/>
      <x:c r="U46" s="11" t="str"/>
      <x:c r="V46" s="11" t="str"/>
    </x:row>
    <x:row r="47" ht="56" customHeight="1">
      <x:c r="A47" s="10" t="str">
        <x:v>district-01-r1-13</x:v>
      </x:c>
      <x:c r="B47" s="10" t="str">
        <x:v>MOCK-20260827-district-01</x:v>
      </x:c>
      <x:c r="C47" s="25" t="str">
        <x:v>13</x:v>
      </x:c>
      <x:c r="D47" s="10" t="str">
        <x:v>district-visit-1</x:v>
      </x:c>
      <x:c r="E47" s="16" t="n">
        <x:v>46261</x:v>
      </x:c>
      <x:c r="F47" s="31" t="str"/>
      <x:c r="G47" s="10" t="str">
        <x:v>演示工作員丙</x:v>
      </x:c>
      <x:c r="H47" s="10" t="str">
        <x:v>district-01</x:v>
      </x:c>
      <x:c r="I47" s="10" t="str">
        <x:v>5 樓</x:v>
      </x:c>
      <x:c r="J47" s="10" t="str">
        <x:v>5樓 A室</x:v>
      </x:c>
      <x:c r="K47" s="10" t="str">
        <x:v>已查看・無發現</x:v>
      </x:c>
      <x:c r="L47" s="10" t="str">
        <x:v>已接觸</x:v>
      </x:c>
      <x:c r="M47" s="10" t="str">
        <x:v>未見相關跡象</x:v>
      </x:c>
      <x:c r="N47" s="10" t="str">
        <x:v>合成：完成本次接觸，沒有記下劏房線索；不等於已排除其他情況。</x:v>
      </x:c>
      <x:c r="O47" s="10" t="str"/>
      <x:c r="P47" s="10" t="str">
        <x:v>工作人員觀察</x:v>
      </x:c>
      <x:c r="Q47" s="10" t="str"/>
      <x:c r="R47" s="10" t="str"/>
      <x:c r="S47" s="10" t="str"/>
      <x:c r="T47" s="16" t="str"/>
      <x:c r="U47" s="10" t="str"/>
      <x:c r="V47" s="10" t="str"/>
    </x:row>
    <x:row r="48" ht="56" customHeight="1">
      <x:c r="A48" s="11" t="str">
        <x:v>district-01-r2-14</x:v>
      </x:c>
      <x:c r="B48" s="11" t="str">
        <x:v>MOCK-20260902-district-01</x:v>
      </x:c>
      <x:c r="C48" s="26" t="str">
        <x:v>14</x:v>
      </x:c>
      <x:c r="D48" s="11" t="str">
        <x:v>district-visit-2</x:v>
      </x:c>
      <x:c r="E48" s="17" t="n">
        <x:v>46267</x:v>
      </x:c>
      <x:c r="F48" s="32" t="str"/>
      <x:c r="G48" s="11" t="str">
        <x:v>演示工作員丁</x:v>
      </x:c>
      <x:c r="H48" s="11" t="str">
        <x:v>district-01</x:v>
      </x:c>
      <x:c r="I48" s="11" t="str">
        <x:v>5 樓</x:v>
      </x:c>
      <x:c r="J48" s="11" t="str">
        <x:v>5樓 B室</x:v>
      </x:c>
      <x:c r="K48" s="11" t="str">
        <x:v>已查看・無發現</x:v>
      </x:c>
      <x:c r="L48" s="11" t="str">
        <x:v>已接觸</x:v>
      </x:c>
      <x:c r="M48" s="11" t="str">
        <x:v>未見相關跡象</x:v>
      </x:c>
      <x:c r="N48" s="11" t="str">
        <x:v>合成：完成本次接觸，沒有記下劏房線索；不等於已排除其他情況。</x:v>
      </x:c>
      <x:c r="O48" s="11" t="str"/>
      <x:c r="P48" s="11" t="str">
        <x:v>工作人員觀察</x:v>
      </x:c>
      <x:c r="Q48" s="11" t="str"/>
      <x:c r="R48" s="11" t="str"/>
      <x:c r="S48" s="11" t="str"/>
      <x:c r="T48" s="17" t="str"/>
      <x:c r="U48" s="11" t="str"/>
      <x:c r="V48" s="11" t="str"/>
    </x:row>
    <x:row r="49" ht="56" customHeight="1">
      <x:c r="A49" s="10" t="str">
        <x:v>district-01-r1-15</x:v>
      </x:c>
      <x:c r="B49" s="10" t="str">
        <x:v>MOCK-20260827-district-01</x:v>
      </x:c>
      <x:c r="C49" s="25" t="str">
        <x:v>15</x:v>
      </x:c>
      <x:c r="D49" s="10" t="str">
        <x:v>district-visit-1</x:v>
      </x:c>
      <x:c r="E49" s="16" t="n">
        <x:v>46261</x:v>
      </x:c>
      <x:c r="F49" s="31" t="str"/>
      <x:c r="G49" s="10" t="str">
        <x:v>演示工作員丙</x:v>
      </x:c>
      <x:c r="H49" s="10" t="str">
        <x:v>district-01</x:v>
      </x:c>
      <x:c r="I49" s="10" t="str">
        <x:v>5 樓</x:v>
      </x:c>
      <x:c r="J49" s="10" t="str">
        <x:v>5樓 C室</x:v>
      </x:c>
      <x:c r="K49" s="10" t="str">
        <x:v>已查看・有線索</x:v>
      </x:c>
      <x:c r="L49" s="10" t="str">
        <x:v>已接觸</x:v>
      </x:c>
      <x:c r="M49" s="10" t="str">
        <x:v>工作人員已確認</x:v>
      </x:c>
      <x:c r="N49" s="10" t="str">
        <x:v>合成：工作員記下分間出入口及住戶口述；此示例判斷不代表法定認定。</x:v>
      </x:c>
      <x:c r="O49" s="10" t="str">
        <x:v>合成演示：工作員在住戶同意下觀察到分間出入口</x:v>
      </x:c>
      <x:c r="P49" s="10" t="str">
        <x:v>工作人員觀察</x:v>
      </x:c>
      <x:c r="Q49" s="10" t="str"/>
      <x:c r="R49" s="10" t="str"/>
      <x:c r="S49" s="10" t="str"/>
      <x:c r="T49" s="16" t="str"/>
      <x:c r="U49" s="10" t="str"/>
      <x:c r="V49" s="10" t="str"/>
    </x:row>
    <x:row r="50" ht="56" customHeight="1">
      <x:c r="A50" s="11" t="str">
        <x:v>district-01-r2-16</x:v>
      </x:c>
      <x:c r="B50" s="11" t="str">
        <x:v>MOCK-20260902-district-01</x:v>
      </x:c>
      <x:c r="C50" s="26" t="str">
        <x:v>16</x:v>
      </x:c>
      <x:c r="D50" s="11" t="str">
        <x:v>district-visit-2</x:v>
      </x:c>
      <x:c r="E50" s="17" t="n">
        <x:v>46267</x:v>
      </x:c>
      <x:c r="F50" s="32" t="str"/>
      <x:c r="G50" s="11" t="str">
        <x:v>演示工作員丁</x:v>
      </x:c>
      <x:c r="H50" s="11" t="str">
        <x:v>district-01</x:v>
      </x:c>
      <x:c r="I50" s="11" t="str">
        <x:v>6 樓</x:v>
      </x:c>
      <x:c r="J50" s="11" t="str">
        <x:v>6樓 A室</x:v>
      </x:c>
      <x:c r="K50" s="11" t="str">
        <x:v>已嘗試接觸</x:v>
      </x:c>
      <x:c r="L50" s="11" t="str">
        <x:v>無人應門</x:v>
      </x:c>
      <x:c r="M50" s="11" t="str">
        <x:v>今次未更新</x:v>
      </x:c>
      <x:c r="N50" s="11" t="str">
        <x:v>合成：敲門後未有人應門。沒有推定是否有人居住或是否劏房。</x:v>
      </x:c>
      <x:c r="O50" s="11" t="str"/>
      <x:c r="P50" s="11" t="str">
        <x:v>工作人員觀察</x:v>
      </x:c>
      <x:c r="Q50" s="11" t="str"/>
      <x:c r="R50" s="11" t="str"/>
      <x:c r="S50" s="11" t="str"/>
      <x:c r="T50" s="17" t="str"/>
      <x:c r="U50" s="11" t="str"/>
      <x:c r="V50" s="11" t="str"/>
    </x:row>
    <x:row r="51" ht="56" customHeight="1">
      <x:c r="A51" s="10" t="str">
        <x:v>district-01-r1-17</x:v>
      </x:c>
      <x:c r="B51" s="10" t="str">
        <x:v>MOCK-20260827-district-01</x:v>
      </x:c>
      <x:c r="C51" s="25" t="str">
        <x:v>17</x:v>
      </x:c>
      <x:c r="D51" s="10" t="str">
        <x:v>district-visit-1</x:v>
      </x:c>
      <x:c r="E51" s="16" t="n">
        <x:v>46261</x:v>
      </x:c>
      <x:c r="F51" s="31" t="str"/>
      <x:c r="G51" s="10" t="str">
        <x:v>演示工作員丙</x:v>
      </x:c>
      <x:c r="H51" s="10" t="str">
        <x:v>district-01</x:v>
      </x:c>
      <x:c r="I51" s="10" t="str">
        <x:v>6 樓</x:v>
      </x:c>
      <x:c r="J51" s="10" t="str">
        <x:v>6樓 B室</x:v>
      </x:c>
      <x:c r="K51" s="10" t="str">
        <x:v>已嘗試接觸</x:v>
      </x:c>
      <x:c r="L51" s="10" t="str">
        <x:v>住戶婉拒</x:v>
      </x:c>
      <x:c r="M51" s="10" t="str">
        <x:v>今次未更新</x:v>
      </x:c>
      <x:c r="N51" s="10" t="str">
        <x:v>合成：街坊話「今日唔方便，多謝」。尊重意願，未再追問。</x:v>
      </x:c>
      <x:c r="O51" s="10" t="str"/>
      <x:c r="P51" s="10" t="str">
        <x:v>居民口述</x:v>
      </x:c>
      <x:c r="Q51" s="10" t="str"/>
      <x:c r="R51" s="10" t="str"/>
      <x:c r="S51" s="10" t="str"/>
      <x:c r="T51" s="16" t="str"/>
      <x:c r="U51" s="10" t="str"/>
      <x:c r="V51" s="10" t="str"/>
    </x:row>
    <x:row r="52" ht="56" customHeight="1">
      <x:c r="A52" s="11" t="str">
        <x:v>district-01-r2-18</x:v>
      </x:c>
      <x:c r="B52" s="11" t="str">
        <x:v>MOCK-20260902-district-01</x:v>
      </x:c>
      <x:c r="C52" s="26" t="str">
        <x:v>18</x:v>
      </x:c>
      <x:c r="D52" s="11" t="str">
        <x:v>district-visit-2</x:v>
      </x:c>
      <x:c r="E52" s="17" t="n">
        <x:v>46267</x:v>
      </x:c>
      <x:c r="F52" s="32" t="str"/>
      <x:c r="G52" s="11" t="str">
        <x:v>演示工作員丁</x:v>
      </x:c>
      <x:c r="H52" s="11" t="str">
        <x:v>district-01</x:v>
      </x:c>
      <x:c r="I52" s="11" t="str">
        <x:v>6 樓</x:v>
      </x:c>
      <x:c r="J52" s="11" t="str">
        <x:v>6樓 C室</x:v>
      </x:c>
      <x:c r="K52" s="11" t="str">
        <x:v>部分有記錄</x:v>
      </x:c>
      <x:c r="L52" s="11" t="str">
        <x:v>已接觸</x:v>
      </x:c>
      <x:c r="M52" s="11" t="str">
        <x:v>疑似，待核實</x:v>
      </x:c>
      <x:c r="N52" s="11" t="str">
        <x:v>合成：街坊提及房內另有住戶。沒有查看格局，暫列線索待核對。</x:v>
      </x:c>
      <x:c r="O52" s="11" t="str">
        <x:v>合成口述，內部格局未核實</x:v>
      </x:c>
      <x:c r="P52" s="11" t="str">
        <x:v>居民口述</x:v>
      </x:c>
      <x:c r="Q52" s="11" t="str"/>
      <x:c r="R52" s="11" t="str"/>
      <x:c r="S52" s="11" t="str"/>
      <x:c r="T52" s="17" t="str"/>
      <x:c r="U52" s="11" t="str"/>
      <x:c r="V52" s="11" t="str"/>
    </x:row>
    <x:row r="53" ht="56" customHeight="1">
      <x:c r="A53" s="10" t="str">
        <x:v>district-01-r1-19</x:v>
      </x:c>
      <x:c r="B53" s="10" t="str">
        <x:v>MOCK-20260827-district-01</x:v>
      </x:c>
      <x:c r="C53" s="25" t="str">
        <x:v>19</x:v>
      </x:c>
      <x:c r="D53" s="10" t="str">
        <x:v>district-visit-1</x:v>
      </x:c>
      <x:c r="E53" s="16" t="n">
        <x:v>46261</x:v>
      </x:c>
      <x:c r="F53" s="31" t="str"/>
      <x:c r="G53" s="10" t="str">
        <x:v>演示工作員丙</x:v>
      </x:c>
      <x:c r="H53" s="10" t="str">
        <x:v>district-01</x:v>
      </x:c>
      <x:c r="I53" s="10" t="str">
        <x:v>7 樓</x:v>
      </x:c>
      <x:c r="J53" s="10" t="str">
        <x:v>7樓 A室</x:v>
      </x:c>
      <x:c r="K53" s="10" t="str">
        <x:v>已查看・無發現</x:v>
      </x:c>
      <x:c r="L53" s="10" t="str">
        <x:v>已接觸</x:v>
      </x:c>
      <x:c r="M53" s="10" t="str">
        <x:v>未見相關跡象</x:v>
      </x:c>
      <x:c r="N53" s="10" t="str">
        <x:v>合成：完成本次接觸，沒有記下劏房線索；不等於已排除其他情況。</x:v>
      </x:c>
      <x:c r="O53" s="10" t="str"/>
      <x:c r="P53" s="10" t="str">
        <x:v>工作人員觀察</x:v>
      </x:c>
      <x:c r="Q53" s="10" t="str"/>
      <x:c r="R53" s="10" t="str"/>
      <x:c r="S53" s="10" t="str"/>
      <x:c r="T53" s="16" t="str"/>
      <x:c r="U53" s="10" t="str"/>
      <x:c r="V53" s="10" t="str"/>
    </x:row>
    <x:row r="54" ht="56" customHeight="1">
      <x:c r="A54" s="11" t="str">
        <x:v>district-01-r2-20</x:v>
      </x:c>
      <x:c r="B54" s="11" t="str">
        <x:v>MOCK-20260902-district-01</x:v>
      </x:c>
      <x:c r="C54" s="26" t="str">
        <x:v>20</x:v>
      </x:c>
      <x:c r="D54" s="11" t="str">
        <x:v>district-visit-2</x:v>
      </x:c>
      <x:c r="E54" s="17" t="n">
        <x:v>46267</x:v>
      </x:c>
      <x:c r="F54" s="32" t="str"/>
      <x:c r="G54" s="11" t="str">
        <x:v>演示工作員丁</x:v>
      </x:c>
      <x:c r="H54" s="11" t="str">
        <x:v>district-01</x:v>
      </x:c>
      <x:c r="I54" s="11" t="str">
        <x:v>7 樓</x:v>
      </x:c>
      <x:c r="J54" s="11" t="str">
        <x:v>7樓 B室</x:v>
      </x:c>
      <x:c r="K54" s="11" t="str">
        <x:v>已查看・無發現</x:v>
      </x:c>
      <x:c r="L54" s="11" t="str">
        <x:v>已接觸</x:v>
      </x:c>
      <x:c r="M54" s="11" t="str">
        <x:v>未見相關跡象</x:v>
      </x:c>
      <x:c r="N54" s="11" t="str">
        <x:v>合成：完成本次接觸，沒有記下劏房線索；不等於已排除其他情況。</x:v>
      </x:c>
      <x:c r="O54" s="11" t="str"/>
      <x:c r="P54" s="11" t="str">
        <x:v>工作人員觀察</x:v>
      </x:c>
      <x:c r="Q54" s="11" t="str"/>
      <x:c r="R54" s="11" t="str"/>
      <x:c r="S54" s="11" t="str"/>
      <x:c r="T54" s="17" t="str"/>
      <x:c r="U54" s="11" t="str"/>
      <x:c r="V54" s="11" t="str"/>
    </x:row>
    <x:row r="55" ht="56" customHeight="1">
      <x:c r="A55" s="10" t="str">
        <x:v>district-01-r1-21</x:v>
      </x:c>
      <x:c r="B55" s="10" t="str">
        <x:v>MOCK-20260827-district-01</x:v>
      </x:c>
      <x:c r="C55" s="25" t="str">
        <x:v>21</x:v>
      </x:c>
      <x:c r="D55" s="10" t="str">
        <x:v>district-visit-1</x:v>
      </x:c>
      <x:c r="E55" s="16" t="n">
        <x:v>46261</x:v>
      </x:c>
      <x:c r="F55" s="31" t="str"/>
      <x:c r="G55" s="10" t="str">
        <x:v>演示工作員丙</x:v>
      </x:c>
      <x:c r="H55" s="10" t="str">
        <x:v>district-01</x:v>
      </x:c>
      <x:c r="I55" s="10" t="str">
        <x:v>7 樓</x:v>
      </x:c>
      <x:c r="J55" s="10" t="str">
        <x:v>7樓 C室</x:v>
      </x:c>
      <x:c r="K55" s="10" t="str">
        <x:v>已查看・無發現</x:v>
      </x:c>
      <x:c r="L55" s="10" t="str">
        <x:v>已接觸</x:v>
      </x:c>
      <x:c r="M55" s="10" t="str">
        <x:v>未見相關跡象</x:v>
      </x:c>
      <x:c r="N55" s="10" t="str">
        <x:v>合成：完成本次接觸，沒有記下劏房線索；不等於已排除其他情況。</x:v>
      </x:c>
      <x:c r="O55" s="10" t="str"/>
      <x:c r="P55" s="10" t="str">
        <x:v>工作人員觀察</x:v>
      </x:c>
      <x:c r="Q55" s="10" t="str"/>
      <x:c r="R55" s="10" t="str"/>
      <x:c r="S55" s="10" t="str"/>
      <x:c r="T55" s="16" t="str"/>
      <x:c r="U55" s="10" t="str"/>
      <x:c r="V55" s="10" t="str"/>
    </x:row>
    <x:row r="56" ht="56" customHeight="1">
      <x:c r="A56" s="11" t="str">
        <x:v>district-01-r2-22</x:v>
      </x:c>
      <x:c r="B56" s="11" t="str">
        <x:v>MOCK-20260902-district-01</x:v>
      </x:c>
      <x:c r="C56" s="26" t="str">
        <x:v>22</x:v>
      </x:c>
      <x:c r="D56" s="11" t="str">
        <x:v>district-visit-2</x:v>
      </x:c>
      <x:c r="E56" s="17" t="n">
        <x:v>46267</x:v>
      </x:c>
      <x:c r="F56" s="32" t="str"/>
      <x:c r="G56" s="11" t="str">
        <x:v>演示工作員丁</x:v>
      </x:c>
      <x:c r="H56" s="11" t="str">
        <x:v>district-01</x:v>
      </x:c>
      <x:c r="I56" s="11" t="str">
        <x:v>8 樓</x:v>
      </x:c>
      <x:c r="J56" s="11" t="str">
        <x:v>8樓 A室</x:v>
      </x:c>
      <x:c r="K56" s="11" t="str">
        <x:v>已查看・有線索</x:v>
      </x:c>
      <x:c r="L56" s="11" t="str">
        <x:v>已接觸</x:v>
      </x:c>
      <x:c r="M56" s="11" t="str">
        <x:v>工作人員已確認</x:v>
      </x:c>
      <x:c r="N56" s="11" t="str">
        <x:v>合成：工作員記下分間出入口及住戶口述；此示例判斷不代表法定認定。</x:v>
      </x:c>
      <x:c r="O56" s="11" t="str">
        <x:v>合成演示：工作員在住戶同意下觀察到分間出入口</x:v>
      </x:c>
      <x:c r="P56" s="11" t="str">
        <x:v>工作人員觀察</x:v>
      </x:c>
      <x:c r="Q56" s="11" t="str"/>
      <x:c r="R56" s="11" t="str"/>
      <x:c r="S56" s="11" t="str"/>
      <x:c r="T56" s="17" t="str"/>
      <x:c r="U56" s="11" t="str"/>
      <x:c r="V56" s="11" t="str"/>
    </x:row>
    <x:row r="57" ht="56" customHeight="1">
      <x:c r="A57" s="10" t="str">
        <x:v>district-01-r1-23</x:v>
      </x:c>
      <x:c r="B57" s="10" t="str">
        <x:v>MOCK-20260827-district-01</x:v>
      </x:c>
      <x:c r="C57" s="25" t="str">
        <x:v>23</x:v>
      </x:c>
      <x:c r="D57" s="10" t="str">
        <x:v>district-visit-1</x:v>
      </x:c>
      <x:c r="E57" s="16" t="n">
        <x:v>46261</x:v>
      </x:c>
      <x:c r="F57" s="31" t="str"/>
      <x:c r="G57" s="10" t="str">
        <x:v>演示工作員丙</x:v>
      </x:c>
      <x:c r="H57" s="10" t="str">
        <x:v>district-01</x:v>
      </x:c>
      <x:c r="I57" s="10" t="str">
        <x:v>8 樓</x:v>
      </x:c>
      <x:c r="J57" s="10" t="str">
        <x:v>8樓 B室</x:v>
      </x:c>
      <x:c r="K57" s="10" t="str">
        <x:v>已嘗試接觸</x:v>
      </x:c>
      <x:c r="L57" s="10" t="str">
        <x:v>無人應門</x:v>
      </x:c>
      <x:c r="M57" s="10" t="str">
        <x:v>今次未更新</x:v>
      </x:c>
      <x:c r="N57" s="10" t="str">
        <x:v>合成：敲門後未有人應門。沒有推定是否有人居住或是否劏房。</x:v>
      </x:c>
      <x:c r="O57" s="10" t="str"/>
      <x:c r="P57" s="10" t="str">
        <x:v>工作人員觀察</x:v>
      </x:c>
      <x:c r="Q57" s="10" t="str"/>
      <x:c r="R57" s="10" t="str"/>
      <x:c r="S57" s="10" t="str"/>
      <x:c r="T57" s="16" t="str"/>
      <x:c r="U57" s="10" t="str"/>
      <x:c r="V57" s="10" t="str"/>
    </x:row>
    <x:row r="58" ht="56" customHeight="1">
      <x:c r="A58" s="11" t="str">
        <x:v>district-01-r3-1</x:v>
      </x:c>
      <x:c r="B58" s="11" t="str">
        <x:v>MOCK-20260908-district-01</x:v>
      </x:c>
      <x:c r="C58" s="26" t="str">
        <x:v>1</x:v>
      </x:c>
      <x:c r="D58" s="11" t="str">
        <x:v>district-visit-3</x:v>
      </x:c>
      <x:c r="E58" s="17" t="n">
        <x:v>46273</x:v>
      </x:c>
      <x:c r="F58" s="32" t="str"/>
      <x:c r="G58" s="11" t="str">
        <x:v>演示工作員丙</x:v>
      </x:c>
      <x:c r="H58" s="11" t="str">
        <x:v>district-01</x:v>
      </x:c>
      <x:c r="I58" s="11" t="str">
        <x:v>1 樓</x:v>
      </x:c>
      <x:c r="J58" s="11" t="str">
        <x:v>1樓 A室</x:v>
      </x:c>
      <x:c r="K58" s="11" t="str">
        <x:v>已查看・有線索</x:v>
      </x:c>
      <x:c r="L58" s="11" t="str">
        <x:v>已接觸</x:v>
      </x:c>
      <x:c r="M58" s="11" t="str">
        <x:v>今次未更新</x:v>
      </x:c>
      <x:c r="N58" s="11" t="str">
        <x:v>合成：街坊話「業主話可能收返，未有實日」。未見通知；保留原話，不推定搬遷期限。 工作員把 9 月 14 日訂為內部回覆日期，並非住戶搬遷期限。</x:v>
      </x:c>
      <x:c r="O58" s="11" t="str">
        <x:v>合成街坊口述</x:v>
      </x:c>
      <x:c r="P58" s="11" t="str">
        <x:v>居民口述</x:v>
      </x:c>
      <x:c r="Q58" s="11" t="str">
        <x:v>住屋變動</x:v>
      </x:c>
      <x:c r="R58" s="11" t="str">
        <x:v>再聯絡街坊，核對住屋變動及需要的支援</x:v>
      </x:c>
      <x:c r="S58" s="11" t="str">
        <x:v>演示工作員丙</x:v>
      </x:c>
      <x:c r="T58" s="17" t="n">
        <x:v>46279</x:v>
      </x:c>
      <x:c r="U58" s="11" t="str">
        <x:v>「下個月可能要搬」為合成原話，日期及安排待確認</x:v>
      </x:c>
      <x:c r="V58" s="11" t="str"/>
    </x:row>
    <x:row r="59" ht="56" customHeight="1">
      <x:c r="A59" s="10" t="str">
        <x:v>district-01-r4-2</x:v>
      </x:c>
      <x:c r="B59" s="10" t="str">
        <x:v>MOCK-20260910-district-01</x:v>
      </x:c>
      <x:c r="C59" s="25" t="str">
        <x:v>2</x:v>
      </x:c>
      <x:c r="D59" s="10" t="str">
        <x:v>district-visit-4</x:v>
      </x:c>
      <x:c r="E59" s="16" t="n">
        <x:v>46275</x:v>
      </x:c>
      <x:c r="F59" s="31" t="str"/>
      <x:c r="G59" s="10" t="str">
        <x:v>演示工作員戊</x:v>
      </x:c>
      <x:c r="H59" s="10" t="str">
        <x:v>district-01</x:v>
      </x:c>
      <x:c r="I59" s="10" t="str">
        <x:v>1 樓</x:v>
      </x:c>
      <x:c r="J59" s="10" t="str">
        <x:v>1樓 B室</x:v>
      </x:c>
      <x:c r="K59" s="10" t="str">
        <x:v>已查看・無發現</x:v>
      </x:c>
      <x:c r="L59" s="10" t="str">
        <x:v>已接觸</x:v>
      </x:c>
      <x:c r="M59" s="10" t="str">
        <x:v>未見相關跡象</x:v>
      </x:c>
      <x:c r="N59" s="10" t="str">
        <x:v>合成：本次回訪接觸到街坊，已介紹中心；上次未應門／接觸結果仍保留在歷史。</x:v>
      </x:c>
      <x:c r="O59" s="10" t="str"/>
      <x:c r="P59" s="10" t="str">
        <x:v>工作人員觀察</x:v>
      </x:c>
      <x:c r="Q59" s="10" t="str"/>
      <x:c r="R59" s="10" t="str"/>
      <x:c r="S59" s="10" t="str"/>
      <x:c r="T59" s="16" t="str"/>
      <x:c r="U59" s="10" t="str"/>
      <x:c r="V59" s="10" t="str"/>
    </x:row>
    <x:row r="60" ht="56" customHeight="1">
      <x:c r="A60" s="11" t="str">
        <x:v>district-02-r1-1</x:v>
      </x:c>
      <x:c r="B60" s="11" t="str">
        <x:v>MOCK-20260827-district-02</x:v>
      </x:c>
      <x:c r="C60" s="26" t="str">
        <x:v>1</x:v>
      </x:c>
      <x:c r="D60" s="11" t="str">
        <x:v>district-visit-1</x:v>
      </x:c>
      <x:c r="E60" s="17" t="n">
        <x:v>46261</x:v>
      </x:c>
      <x:c r="F60" s="32" t="str"/>
      <x:c r="G60" s="11" t="str">
        <x:v>演示工作員丙</x:v>
      </x:c>
      <x:c r="H60" s="11" t="str">
        <x:v>district-02</x:v>
      </x:c>
      <x:c r="I60" s="11" t="str">
        <x:v>1 樓</x:v>
      </x:c>
      <x:c r="J60" s="11" t="str">
        <x:v>1樓 A室</x:v>
      </x:c>
      <x:c r="K60" s="11" t="str">
        <x:v>已查看・無發現</x:v>
      </x:c>
      <x:c r="L60" s="11" t="str">
        <x:v>已接觸</x:v>
      </x:c>
      <x:c r="M60" s="11" t="str">
        <x:v>未見相關跡象</x:v>
      </x:c>
      <x:c r="N60" s="11" t="str">
        <x:v>合成：完成本次接觸，沒有記下劏房線索；不等於已排除其他情況。</x:v>
      </x:c>
      <x:c r="O60" s="11" t="str"/>
      <x:c r="P60" s="11" t="str">
        <x:v>工作人員觀察</x:v>
      </x:c>
      <x:c r="Q60" s="11" t="str"/>
      <x:c r="R60" s="11" t="str"/>
      <x:c r="S60" s="11" t="str"/>
      <x:c r="T60" s="17" t="str"/>
      <x:c r="U60" s="11" t="str"/>
      <x:c r="V60" s="11" t="str"/>
    </x:row>
    <x:row r="61" ht="56" customHeight="1">
      <x:c r="A61" s="10" t="str">
        <x:v>district-02-r2-2</x:v>
      </x:c>
      <x:c r="B61" s="10" t="str">
        <x:v>MOCK-20260902-district-02</x:v>
      </x:c>
      <x:c r="C61" s="25" t="str">
        <x:v>2</x:v>
      </x:c>
      <x:c r="D61" s="10" t="str">
        <x:v>district-visit-2</x:v>
      </x:c>
      <x:c r="E61" s="16" t="n">
        <x:v>46267</x:v>
      </x:c>
      <x:c r="F61" s="31" t="str"/>
      <x:c r="G61" s="10" t="str">
        <x:v>演示工作員丁</x:v>
      </x:c>
      <x:c r="H61" s="10" t="str">
        <x:v>district-02</x:v>
      </x:c>
      <x:c r="I61" s="10" t="str">
        <x:v>1 樓</x:v>
      </x:c>
      <x:c r="J61" s="10" t="str">
        <x:v>1樓 B室</x:v>
      </x:c>
      <x:c r="K61" s="10" t="str">
        <x:v>已查看・無發現</x:v>
      </x:c>
      <x:c r="L61" s="10" t="str">
        <x:v>已接觸</x:v>
      </x:c>
      <x:c r="M61" s="10" t="str">
        <x:v>未見相關跡象</x:v>
      </x:c>
      <x:c r="N61" s="10" t="str">
        <x:v>合成：完成本次接觸，沒有記下劏房線索；不等於已排除其他情況。</x:v>
      </x:c>
      <x:c r="O61" s="10" t="str"/>
      <x:c r="P61" s="10" t="str">
        <x:v>工作人員觀察</x:v>
      </x:c>
      <x:c r="Q61" s="10" t="str"/>
      <x:c r="R61" s="10" t="str"/>
      <x:c r="S61" s="10" t="str"/>
      <x:c r="T61" s="16" t="str"/>
      <x:c r="U61" s="10" t="str"/>
      <x:c r="V61" s="10" t="str"/>
    </x:row>
    <x:row r="62" ht="56" customHeight="1">
      <x:c r="A62" s="11" t="str">
        <x:v>district-02-r1-3</x:v>
      </x:c>
      <x:c r="B62" s="11" t="str">
        <x:v>MOCK-20260827-district-02</x:v>
      </x:c>
      <x:c r="C62" s="26" t="str">
        <x:v>3</x:v>
      </x:c>
      <x:c r="D62" s="11" t="str">
        <x:v>district-visit-1</x:v>
      </x:c>
      <x:c r="E62" s="17" t="n">
        <x:v>46261</x:v>
      </x:c>
      <x:c r="F62" s="32" t="str"/>
      <x:c r="G62" s="11" t="str">
        <x:v>演示工作員丙</x:v>
      </x:c>
      <x:c r="H62" s="11" t="str">
        <x:v>district-02</x:v>
      </x:c>
      <x:c r="I62" s="11" t="str">
        <x:v>1 樓</x:v>
      </x:c>
      <x:c r="J62" s="11" t="str">
        <x:v>1樓 C室</x:v>
      </x:c>
      <x:c r="K62" s="11" t="str">
        <x:v>已查看・無發現</x:v>
      </x:c>
      <x:c r="L62" s="11" t="str">
        <x:v>已接觸</x:v>
      </x:c>
      <x:c r="M62" s="11" t="str">
        <x:v>未見相關跡象</x:v>
      </x:c>
      <x:c r="N62" s="11" t="str">
        <x:v>合成：完成本次接觸，沒有記下劏房線索；不等於已排除其他情況。</x:v>
      </x:c>
      <x:c r="O62" s="11" t="str"/>
      <x:c r="P62" s="11" t="str">
        <x:v>工作人員觀察</x:v>
      </x:c>
      <x:c r="Q62" s="11" t="str"/>
      <x:c r="R62" s="11" t="str"/>
      <x:c r="S62" s="11" t="str"/>
      <x:c r="T62" s="17" t="str"/>
      <x:c r="U62" s="11" t="str"/>
      <x:c r="V62" s="11" t="str"/>
    </x:row>
    <x:row r="63" ht="56" customHeight="1">
      <x:c r="A63" s="10" t="str">
        <x:v>district-02-r2-4</x:v>
      </x:c>
      <x:c r="B63" s="10" t="str">
        <x:v>MOCK-20260902-district-02</x:v>
      </x:c>
      <x:c r="C63" s="25" t="str">
        <x:v>4</x:v>
      </x:c>
      <x:c r="D63" s="10" t="str">
        <x:v>district-visit-2</x:v>
      </x:c>
      <x:c r="E63" s="16" t="n">
        <x:v>46267</x:v>
      </x:c>
      <x:c r="F63" s="31" t="str"/>
      <x:c r="G63" s="10" t="str">
        <x:v>演示工作員丁</x:v>
      </x:c>
      <x:c r="H63" s="10" t="str">
        <x:v>district-02</x:v>
      </x:c>
      <x:c r="I63" s="10" t="str">
        <x:v>1 樓</x:v>
      </x:c>
      <x:c r="J63" s="10" t="str">
        <x:v>1樓 D室</x:v>
      </x:c>
      <x:c r="K63" s="10" t="str">
        <x:v>已查看・無發現</x:v>
      </x:c>
      <x:c r="L63" s="10" t="str">
        <x:v>已接觸</x:v>
      </x:c>
      <x:c r="M63" s="10" t="str">
        <x:v>未見相關跡象</x:v>
      </x:c>
      <x:c r="N63" s="10" t="str">
        <x:v>合成：完成本次接觸，沒有記下劏房線索；不等於已排除其他情況。</x:v>
      </x:c>
      <x:c r="O63" s="10" t="str"/>
      <x:c r="P63" s="10" t="str">
        <x:v>工作人員觀察</x:v>
      </x:c>
      <x:c r="Q63" s="10" t="str"/>
      <x:c r="R63" s="10" t="str"/>
      <x:c r="S63" s="10" t="str"/>
      <x:c r="T63" s="16" t="str"/>
      <x:c r="U63" s="10" t="str"/>
      <x:c r="V63" s="10" t="str"/>
    </x:row>
    <x:row r="64" ht="56" customHeight="1">
      <x:c r="A64" s="11" t="str">
        <x:v>district-02-r1-5</x:v>
      </x:c>
      <x:c r="B64" s="11" t="str">
        <x:v>MOCK-20260827-district-02</x:v>
      </x:c>
      <x:c r="C64" s="26" t="str">
        <x:v>5</x:v>
      </x:c>
      <x:c r="D64" s="11" t="str">
        <x:v>district-visit-1</x:v>
      </x:c>
      <x:c r="E64" s="17" t="n">
        <x:v>46261</x:v>
      </x:c>
      <x:c r="F64" s="32" t="str"/>
      <x:c r="G64" s="11" t="str">
        <x:v>演示工作員丙</x:v>
      </x:c>
      <x:c r="H64" s="11" t="str">
        <x:v>district-02</x:v>
      </x:c>
      <x:c r="I64" s="11" t="str">
        <x:v>2 樓</x:v>
      </x:c>
      <x:c r="J64" s="11" t="str">
        <x:v>2樓 A室</x:v>
      </x:c>
      <x:c r="K64" s="11" t="str">
        <x:v>已查看・無發現</x:v>
      </x:c>
      <x:c r="L64" s="11" t="str">
        <x:v>已接觸</x:v>
      </x:c>
      <x:c r="M64" s="11" t="str">
        <x:v>未見相關跡象</x:v>
      </x:c>
      <x:c r="N64" s="11" t="str">
        <x:v>合成：完成本次接觸，沒有記下劏房線索；不等於已排除其他情況。</x:v>
      </x:c>
      <x:c r="O64" s="11" t="str"/>
      <x:c r="P64" s="11" t="str">
        <x:v>工作人員觀察</x:v>
      </x:c>
      <x:c r="Q64" s="11" t="str"/>
      <x:c r="R64" s="11" t="str"/>
      <x:c r="S64" s="11" t="str"/>
      <x:c r="T64" s="17" t="str"/>
      <x:c r="U64" s="11" t="str"/>
      <x:c r="V64" s="11" t="str"/>
    </x:row>
    <x:row r="65" ht="56" customHeight="1">
      <x:c r="A65" s="10" t="str">
        <x:v>district-02-r2-6</x:v>
      </x:c>
      <x:c r="B65" s="10" t="str">
        <x:v>MOCK-20260902-district-02</x:v>
      </x:c>
      <x:c r="C65" s="25" t="str">
        <x:v>6</x:v>
      </x:c>
      <x:c r="D65" s="10" t="str">
        <x:v>district-visit-2</x:v>
      </x:c>
      <x:c r="E65" s="16" t="n">
        <x:v>46267</x:v>
      </x:c>
      <x:c r="F65" s="31" t="str"/>
      <x:c r="G65" s="10" t="str">
        <x:v>演示工作員丁</x:v>
      </x:c>
      <x:c r="H65" s="10" t="str">
        <x:v>district-02</x:v>
      </x:c>
      <x:c r="I65" s="10" t="str">
        <x:v>2 樓</x:v>
      </x:c>
      <x:c r="J65" s="10" t="str">
        <x:v>2樓 B室</x:v>
      </x:c>
      <x:c r="K65" s="10" t="str">
        <x:v>已查看・無發現</x:v>
      </x:c>
      <x:c r="L65" s="10" t="str">
        <x:v>已接觸</x:v>
      </x:c>
      <x:c r="M65" s="10" t="str">
        <x:v>未見相關跡象</x:v>
      </x:c>
      <x:c r="N65" s="10" t="str">
        <x:v>合成：完成本次接觸，沒有記下劏房線索；不等於已排除其他情況。</x:v>
      </x:c>
      <x:c r="O65" s="10" t="str"/>
      <x:c r="P65" s="10" t="str">
        <x:v>工作人員觀察</x:v>
      </x:c>
      <x:c r="Q65" s="10" t="str"/>
      <x:c r="R65" s="10" t="str"/>
      <x:c r="S65" s="10" t="str"/>
      <x:c r="T65" s="16" t="str"/>
      <x:c r="U65" s="10" t="str"/>
      <x:c r="V65" s="10" t="str"/>
    </x:row>
    <x:row r="66" ht="56" customHeight="1">
      <x:c r="A66" s="11" t="str">
        <x:v>district-02-r1-7</x:v>
      </x:c>
      <x:c r="B66" s="11" t="str">
        <x:v>MOCK-20260827-district-02</x:v>
      </x:c>
      <x:c r="C66" s="26" t="str">
        <x:v>7</x:v>
      </x:c>
      <x:c r="D66" s="11" t="str">
        <x:v>district-visit-1</x:v>
      </x:c>
      <x:c r="E66" s="17" t="n">
        <x:v>46261</x:v>
      </x:c>
      <x:c r="F66" s="32" t="str"/>
      <x:c r="G66" s="11" t="str">
        <x:v>演示工作員丙</x:v>
      </x:c>
      <x:c r="H66" s="11" t="str">
        <x:v>district-02</x:v>
      </x:c>
      <x:c r="I66" s="11" t="str">
        <x:v>2 樓</x:v>
      </x:c>
      <x:c r="J66" s="11" t="str">
        <x:v>2樓 C室</x:v>
      </x:c>
      <x:c r="K66" s="11" t="str">
        <x:v>已查看・有線索</x:v>
      </x:c>
      <x:c r="L66" s="11" t="str">
        <x:v>已接觸</x:v>
      </x:c>
      <x:c r="M66" s="11" t="str">
        <x:v>工作人員已確認</x:v>
      </x:c>
      <x:c r="N66" s="11" t="str">
        <x:v>合成：工作員記下分間出入口及住戶口述；此示例判斷不代表法定認定。</x:v>
      </x:c>
      <x:c r="O66" s="11" t="str">
        <x:v>合成演示：工作員在住戶同意下觀察到分間出入口</x:v>
      </x:c>
      <x:c r="P66" s="11" t="str">
        <x:v>工作人員觀察</x:v>
      </x:c>
      <x:c r="Q66" s="11" t="str"/>
      <x:c r="R66" s="11" t="str"/>
      <x:c r="S66" s="11" t="str"/>
      <x:c r="T66" s="17" t="str"/>
      <x:c r="U66" s="11" t="str"/>
      <x:c r="V66" s="11" t="str"/>
    </x:row>
    <x:row r="67" ht="56" customHeight="1">
      <x:c r="A67" s="10" t="str">
        <x:v>district-02-r2-8</x:v>
      </x:c>
      <x:c r="B67" s="10" t="str">
        <x:v>MOCK-20260902-district-02</x:v>
      </x:c>
      <x:c r="C67" s="25" t="str">
        <x:v>8</x:v>
      </x:c>
      <x:c r="D67" s="10" t="str">
        <x:v>district-visit-2</x:v>
      </x:c>
      <x:c r="E67" s="16" t="n">
        <x:v>46267</x:v>
      </x:c>
      <x:c r="F67" s="31" t="str"/>
      <x:c r="G67" s="10" t="str">
        <x:v>演示工作員丁</x:v>
      </x:c>
      <x:c r="H67" s="10" t="str">
        <x:v>district-02</x:v>
      </x:c>
      <x:c r="I67" s="10" t="str">
        <x:v>2 樓</x:v>
      </x:c>
      <x:c r="J67" s="10" t="str">
        <x:v>2樓 D室</x:v>
      </x:c>
      <x:c r="K67" s="10" t="str">
        <x:v>已查看・無發現</x:v>
      </x:c>
      <x:c r="L67" s="10" t="str">
        <x:v>已接觸</x:v>
      </x:c>
      <x:c r="M67" s="10" t="str">
        <x:v>未見相關跡象</x:v>
      </x:c>
      <x:c r="N67" s="10" t="str">
        <x:v>合成：完成本次接觸，沒有記下劏房線索；不等於已排除其他情況。</x:v>
      </x:c>
      <x:c r="O67" s="10" t="str"/>
      <x:c r="P67" s="10" t="str">
        <x:v>工作人員觀察</x:v>
      </x:c>
      <x:c r="Q67" s="10" t="str"/>
      <x:c r="R67" s="10" t="str"/>
      <x:c r="S67" s="10" t="str"/>
      <x:c r="T67" s="16" t="str"/>
      <x:c r="U67" s="10" t="str"/>
      <x:c r="V67" s="10" t="str"/>
    </x:row>
    <x:row r="68" ht="56" customHeight="1">
      <x:c r="A68" s="11" t="str">
        <x:v>district-02-r1-9</x:v>
      </x:c>
      <x:c r="B68" s="11" t="str">
        <x:v>MOCK-20260827-district-02</x:v>
      </x:c>
      <x:c r="C68" s="26" t="str">
        <x:v>9</x:v>
      </x:c>
      <x:c r="D68" s="11" t="str">
        <x:v>district-visit-1</x:v>
      </x:c>
      <x:c r="E68" s="17" t="n">
        <x:v>46261</x:v>
      </x:c>
      <x:c r="F68" s="32" t="str"/>
      <x:c r="G68" s="11" t="str">
        <x:v>演示工作員丙</x:v>
      </x:c>
      <x:c r="H68" s="11" t="str">
        <x:v>district-02</x:v>
      </x:c>
      <x:c r="I68" s="11" t="str">
        <x:v>3 樓</x:v>
      </x:c>
      <x:c r="J68" s="11" t="str">
        <x:v>3樓 A室</x:v>
      </x:c>
      <x:c r="K68" s="11" t="str">
        <x:v>已查看・無發現</x:v>
      </x:c>
      <x:c r="L68" s="11" t="str">
        <x:v>已接觸</x:v>
      </x:c>
      <x:c r="M68" s="11" t="str">
        <x:v>未見相關跡象</x:v>
      </x:c>
      <x:c r="N68" s="11" t="str">
        <x:v>合成：完成本次接觸，沒有記下劏房線索；不等於已排除其他情況。</x:v>
      </x:c>
      <x:c r="O68" s="11" t="str"/>
      <x:c r="P68" s="11" t="str">
        <x:v>工作人員觀察</x:v>
      </x:c>
      <x:c r="Q68" s="11" t="str"/>
      <x:c r="R68" s="11" t="str"/>
      <x:c r="S68" s="11" t="str"/>
      <x:c r="T68" s="17" t="str"/>
      <x:c r="U68" s="11" t="str"/>
      <x:c r="V68" s="11" t="str"/>
    </x:row>
    <x:row r="69" ht="56" customHeight="1">
      <x:c r="A69" s="10" t="str">
        <x:v>district-02-r2-10</x:v>
      </x:c>
      <x:c r="B69" s="10" t="str">
        <x:v>MOCK-20260902-district-02</x:v>
      </x:c>
      <x:c r="C69" s="25" t="str">
        <x:v>10</x:v>
      </x:c>
      <x:c r="D69" s="10" t="str">
        <x:v>district-visit-2</x:v>
      </x:c>
      <x:c r="E69" s="16" t="n">
        <x:v>46267</x:v>
      </x:c>
      <x:c r="F69" s="31" t="str"/>
      <x:c r="G69" s="10" t="str">
        <x:v>演示工作員丁</x:v>
      </x:c>
      <x:c r="H69" s="10" t="str">
        <x:v>district-02</x:v>
      </x:c>
      <x:c r="I69" s="10" t="str">
        <x:v>3 樓</x:v>
      </x:c>
      <x:c r="J69" s="10" t="str">
        <x:v>3樓 B室</x:v>
      </x:c>
      <x:c r="K69" s="10" t="str">
        <x:v>已查看・無發現</x:v>
      </x:c>
      <x:c r="L69" s="10" t="str">
        <x:v>已接觸</x:v>
      </x:c>
      <x:c r="M69" s="10" t="str">
        <x:v>未見相關跡象</x:v>
      </x:c>
      <x:c r="N69" s="10" t="str">
        <x:v>合成：完成本次接觸，沒有記下劏房線索；不等於已排除其他情況。</x:v>
      </x:c>
      <x:c r="O69" s="10" t="str"/>
      <x:c r="P69" s="10" t="str">
        <x:v>工作人員觀察</x:v>
      </x:c>
      <x:c r="Q69" s="10" t="str"/>
      <x:c r="R69" s="10" t="str"/>
      <x:c r="S69" s="10" t="str"/>
      <x:c r="T69" s="16" t="str"/>
      <x:c r="U69" s="10" t="str"/>
      <x:c r="V69" s="10" t="str"/>
    </x:row>
    <x:row r="70" ht="56" customHeight="1">
      <x:c r="A70" s="11" t="str">
        <x:v>district-02-r1-11</x:v>
      </x:c>
      <x:c r="B70" s="11" t="str">
        <x:v>MOCK-20260827-district-02</x:v>
      </x:c>
      <x:c r="C70" s="26" t="str">
        <x:v>11</x:v>
      </x:c>
      <x:c r="D70" s="11" t="str">
        <x:v>district-visit-1</x:v>
      </x:c>
      <x:c r="E70" s="17" t="n">
        <x:v>46261</x:v>
      </x:c>
      <x:c r="F70" s="32" t="str"/>
      <x:c r="G70" s="11" t="str">
        <x:v>演示工作員丙</x:v>
      </x:c>
      <x:c r="H70" s="11" t="str">
        <x:v>district-02</x:v>
      </x:c>
      <x:c r="I70" s="11" t="str">
        <x:v>3 樓</x:v>
      </x:c>
      <x:c r="J70" s="11" t="str">
        <x:v>3樓 C室</x:v>
      </x:c>
      <x:c r="K70" s="11" t="str">
        <x:v>已查看・無發現</x:v>
      </x:c>
      <x:c r="L70" s="11" t="str">
        <x:v>已接觸</x:v>
      </x:c>
      <x:c r="M70" s="11" t="str">
        <x:v>未見相關跡象</x:v>
      </x:c>
      <x:c r="N70" s="11" t="str">
        <x:v>合成：完成本次接觸，沒有記下劏房線索；不等於已排除其他情況。</x:v>
      </x:c>
      <x:c r="O70" s="11" t="str"/>
      <x:c r="P70" s="11" t="str">
        <x:v>工作人員觀察</x:v>
      </x:c>
      <x:c r="Q70" s="11" t="str"/>
      <x:c r="R70" s="11" t="str"/>
      <x:c r="S70" s="11" t="str"/>
      <x:c r="T70" s="17" t="str"/>
      <x:c r="U70" s="11" t="str"/>
      <x:c r="V70" s="11" t="str"/>
    </x:row>
    <x:row r="71" ht="56" customHeight="1">
      <x:c r="A71" s="10" t="str">
        <x:v>district-02-r2-12</x:v>
      </x:c>
      <x:c r="B71" s="10" t="str">
        <x:v>MOCK-20260902-district-02</x:v>
      </x:c>
      <x:c r="C71" s="25" t="str">
        <x:v>12</x:v>
      </x:c>
      <x:c r="D71" s="10" t="str">
        <x:v>district-visit-2</x:v>
      </x:c>
      <x:c r="E71" s="16" t="n">
        <x:v>46267</x:v>
      </x:c>
      <x:c r="F71" s="31" t="str"/>
      <x:c r="G71" s="10" t="str">
        <x:v>演示工作員丁</x:v>
      </x:c>
      <x:c r="H71" s="10" t="str">
        <x:v>district-02</x:v>
      </x:c>
      <x:c r="I71" s="10" t="str">
        <x:v>3 樓</x:v>
      </x:c>
      <x:c r="J71" s="10" t="str">
        <x:v>3樓 D室</x:v>
      </x:c>
      <x:c r="K71" s="10" t="str">
        <x:v>已查看・無發現</x:v>
      </x:c>
      <x:c r="L71" s="10" t="str">
        <x:v>已接觸</x:v>
      </x:c>
      <x:c r="M71" s="10" t="str">
        <x:v>未見相關跡象</x:v>
      </x:c>
      <x:c r="N71" s="10" t="str">
        <x:v>合成：完成本次接觸，沒有記下劏房線索；不等於已排除其他情況。</x:v>
      </x:c>
      <x:c r="O71" s="10" t="str"/>
      <x:c r="P71" s="10" t="str">
        <x:v>工作人員觀察</x:v>
      </x:c>
      <x:c r="Q71" s="10" t="str"/>
      <x:c r="R71" s="10" t="str"/>
      <x:c r="S71" s="10" t="str"/>
      <x:c r="T71" s="16" t="str"/>
      <x:c r="U71" s="10" t="str"/>
      <x:c r="V71" s="10" t="str"/>
    </x:row>
    <x:row r="72" ht="56" customHeight="1">
      <x:c r="A72" s="11" t="str">
        <x:v>district-02-r1-13</x:v>
      </x:c>
      <x:c r="B72" s="11" t="str">
        <x:v>MOCK-20260827-district-02</x:v>
      </x:c>
      <x:c r="C72" s="26" t="str">
        <x:v>13</x:v>
      </x:c>
      <x:c r="D72" s="11" t="str">
        <x:v>district-visit-1</x:v>
      </x:c>
      <x:c r="E72" s="17" t="n">
        <x:v>46261</x:v>
      </x:c>
      <x:c r="F72" s="32" t="str"/>
      <x:c r="G72" s="11" t="str">
        <x:v>演示工作員丙</x:v>
      </x:c>
      <x:c r="H72" s="11" t="str">
        <x:v>district-02</x:v>
      </x:c>
      <x:c r="I72" s="11" t="str">
        <x:v>4 樓</x:v>
      </x:c>
      <x:c r="J72" s="11" t="str">
        <x:v>4樓 A室</x:v>
      </x:c>
      <x:c r="K72" s="11" t="str">
        <x:v>已查看・無發現</x:v>
      </x:c>
      <x:c r="L72" s="11" t="str">
        <x:v>已接觸</x:v>
      </x:c>
      <x:c r="M72" s="11" t="str">
        <x:v>未見相關跡象</x:v>
      </x:c>
      <x:c r="N72" s="11" t="str">
        <x:v>合成：完成本次接觸，沒有記下劏房線索；不等於已排除其他情況。</x:v>
      </x:c>
      <x:c r="O72" s="11" t="str"/>
      <x:c r="P72" s="11" t="str">
        <x:v>工作人員觀察</x:v>
      </x:c>
      <x:c r="Q72" s="11" t="str"/>
      <x:c r="R72" s="11" t="str"/>
      <x:c r="S72" s="11" t="str"/>
      <x:c r="T72" s="17" t="str"/>
      <x:c r="U72" s="11" t="str"/>
      <x:c r="V72" s="11" t="str"/>
    </x:row>
    <x:row r="73" ht="56" customHeight="1">
      <x:c r="A73" s="10" t="str">
        <x:v>district-02-r2-14</x:v>
      </x:c>
      <x:c r="B73" s="10" t="str">
        <x:v>MOCK-20260902-district-02</x:v>
      </x:c>
      <x:c r="C73" s="25" t="str">
        <x:v>14</x:v>
      </x:c>
      <x:c r="D73" s="10" t="str">
        <x:v>district-visit-2</x:v>
      </x:c>
      <x:c r="E73" s="16" t="n">
        <x:v>46267</x:v>
      </x:c>
      <x:c r="F73" s="31" t="str"/>
      <x:c r="G73" s="10" t="str">
        <x:v>演示工作員丁</x:v>
      </x:c>
      <x:c r="H73" s="10" t="str">
        <x:v>district-02</x:v>
      </x:c>
      <x:c r="I73" s="10" t="str">
        <x:v>4 樓</x:v>
      </x:c>
      <x:c r="J73" s="10" t="str">
        <x:v>4樓 B室</x:v>
      </x:c>
      <x:c r="K73" s="10" t="str">
        <x:v>已查看・有線索</x:v>
      </x:c>
      <x:c r="L73" s="10" t="str">
        <x:v>已接觸</x:v>
      </x:c>
      <x:c r="M73" s="10" t="str">
        <x:v>工作人員已確認</x:v>
      </x:c>
      <x:c r="N73" s="10" t="str">
        <x:v>合成：工作員記下分間出入口及住戶口述；此示例判斷不代表法定認定。</x:v>
      </x:c>
      <x:c r="O73" s="10" t="str">
        <x:v>合成演示：工作員在住戶同意下觀察到分間出入口</x:v>
      </x:c>
      <x:c r="P73" s="10" t="str">
        <x:v>工作人員觀察</x:v>
      </x:c>
      <x:c r="Q73" s="10" t="str"/>
      <x:c r="R73" s="10" t="str"/>
      <x:c r="S73" s="10" t="str"/>
      <x:c r="T73" s="16" t="str"/>
      <x:c r="U73" s="10" t="str"/>
      <x:c r="V73" s="10" t="str"/>
    </x:row>
    <x:row r="74" ht="56" customHeight="1">
      <x:c r="A74" s="11" t="str">
        <x:v>district-02-r1-15</x:v>
      </x:c>
      <x:c r="B74" s="11" t="str">
        <x:v>MOCK-20260827-district-02</x:v>
      </x:c>
      <x:c r="C74" s="26" t="str">
        <x:v>15</x:v>
      </x:c>
      <x:c r="D74" s="11" t="str">
        <x:v>district-visit-1</x:v>
      </x:c>
      <x:c r="E74" s="17" t="n">
        <x:v>46261</x:v>
      </x:c>
      <x:c r="F74" s="32" t="str"/>
      <x:c r="G74" s="11" t="str">
        <x:v>演示工作員丙</x:v>
      </x:c>
      <x:c r="H74" s="11" t="str">
        <x:v>district-02</x:v>
      </x:c>
      <x:c r="I74" s="11" t="str">
        <x:v>4 樓</x:v>
      </x:c>
      <x:c r="J74" s="11" t="str">
        <x:v>4樓 C室</x:v>
      </x:c>
      <x:c r="K74" s="11" t="str">
        <x:v>已查看・無發現</x:v>
      </x:c>
      <x:c r="L74" s="11" t="str">
        <x:v>已接觸</x:v>
      </x:c>
      <x:c r="M74" s="11" t="str">
        <x:v>未見相關跡象</x:v>
      </x:c>
      <x:c r="N74" s="11" t="str">
        <x:v>合成：完成本次接觸，沒有記下劏房線索；不等於已排除其他情況。</x:v>
      </x:c>
      <x:c r="O74" s="11" t="str"/>
      <x:c r="P74" s="11" t="str">
        <x:v>工作人員觀察</x:v>
      </x:c>
      <x:c r="Q74" s="11" t="str"/>
      <x:c r="R74" s="11" t="str"/>
      <x:c r="S74" s="11" t="str"/>
      <x:c r="T74" s="17" t="str"/>
      <x:c r="U74" s="11" t="str"/>
      <x:c r="V74" s="11" t="str"/>
    </x:row>
    <x:row r="75" ht="56" customHeight="1">
      <x:c r="A75" s="10" t="str">
        <x:v>district-02-r2-16</x:v>
      </x:c>
      <x:c r="B75" s="10" t="str">
        <x:v>MOCK-20260902-district-02</x:v>
      </x:c>
      <x:c r="C75" s="25" t="str">
        <x:v>16</x:v>
      </x:c>
      <x:c r="D75" s="10" t="str">
        <x:v>district-visit-2</x:v>
      </x:c>
      <x:c r="E75" s="16" t="n">
        <x:v>46267</x:v>
      </x:c>
      <x:c r="F75" s="31" t="str"/>
      <x:c r="G75" s="10" t="str">
        <x:v>演示工作員丁</x:v>
      </x:c>
      <x:c r="H75" s="10" t="str">
        <x:v>district-02</x:v>
      </x:c>
      <x:c r="I75" s="10" t="str">
        <x:v>4 樓</x:v>
      </x:c>
      <x:c r="J75" s="10" t="str">
        <x:v>4樓 D室</x:v>
      </x:c>
      <x:c r="K75" s="10" t="str">
        <x:v>已查看・無發現</x:v>
      </x:c>
      <x:c r="L75" s="10" t="str">
        <x:v>已接觸</x:v>
      </x:c>
      <x:c r="M75" s="10" t="str">
        <x:v>未見相關跡象</x:v>
      </x:c>
      <x:c r="N75" s="10" t="str">
        <x:v>合成：完成本次接觸，沒有記下劏房線索；不等於已排除其他情況。</x:v>
      </x:c>
      <x:c r="O75" s="10" t="str"/>
      <x:c r="P75" s="10" t="str">
        <x:v>工作人員觀察</x:v>
      </x:c>
      <x:c r="Q75" s="10" t="str"/>
      <x:c r="R75" s="10" t="str"/>
      <x:c r="S75" s="10" t="str"/>
      <x:c r="T75" s="16" t="str"/>
      <x:c r="U75" s="10" t="str"/>
      <x:c r="V75" s="10" t="str"/>
    </x:row>
    <x:row r="76" ht="56" customHeight="1">
      <x:c r="A76" s="11" t="str">
        <x:v>district-02-r1-17</x:v>
      </x:c>
      <x:c r="B76" s="11" t="str">
        <x:v>MOCK-20260827-district-02</x:v>
      </x:c>
      <x:c r="C76" s="26" t="str">
        <x:v>17</x:v>
      </x:c>
      <x:c r="D76" s="11" t="str">
        <x:v>district-visit-1</x:v>
      </x:c>
      <x:c r="E76" s="17" t="n">
        <x:v>46261</x:v>
      </x:c>
      <x:c r="F76" s="32" t="str"/>
      <x:c r="G76" s="11" t="str">
        <x:v>演示工作員丙</x:v>
      </x:c>
      <x:c r="H76" s="11" t="str">
        <x:v>district-02</x:v>
      </x:c>
      <x:c r="I76" s="11" t="str">
        <x:v>5 樓</x:v>
      </x:c>
      <x:c r="J76" s="11" t="str">
        <x:v>5樓 A室</x:v>
      </x:c>
      <x:c r="K76" s="11" t="str">
        <x:v>已查看・無發現</x:v>
      </x:c>
      <x:c r="L76" s="11" t="str">
        <x:v>已接觸</x:v>
      </x:c>
      <x:c r="M76" s="11" t="str">
        <x:v>未見相關跡象</x:v>
      </x:c>
      <x:c r="N76" s="11" t="str">
        <x:v>合成：完成本次接觸，沒有記下劏房線索；不等於已排除其他情況。</x:v>
      </x:c>
      <x:c r="O76" s="11" t="str"/>
      <x:c r="P76" s="11" t="str">
        <x:v>工作人員觀察</x:v>
      </x:c>
      <x:c r="Q76" s="11" t="str"/>
      <x:c r="R76" s="11" t="str"/>
      <x:c r="S76" s="11" t="str"/>
      <x:c r="T76" s="17" t="str"/>
      <x:c r="U76" s="11" t="str"/>
      <x:c r="V76" s="11" t="str"/>
    </x:row>
    <x:row r="77" ht="56" customHeight="1">
      <x:c r="A77" s="10" t="str">
        <x:v>district-02-r2-18</x:v>
      </x:c>
      <x:c r="B77" s="10" t="str">
        <x:v>MOCK-20260902-district-02</x:v>
      </x:c>
      <x:c r="C77" s="25" t="str">
        <x:v>18</x:v>
      </x:c>
      <x:c r="D77" s="10" t="str">
        <x:v>district-visit-2</x:v>
      </x:c>
      <x:c r="E77" s="16" t="n">
        <x:v>46267</x:v>
      </x:c>
      <x:c r="F77" s="31" t="str"/>
      <x:c r="G77" s="10" t="str">
        <x:v>演示工作員丁</x:v>
      </x:c>
      <x:c r="H77" s="10" t="str">
        <x:v>district-02</x:v>
      </x:c>
      <x:c r="I77" s="10" t="str">
        <x:v>5 樓</x:v>
      </x:c>
      <x:c r="J77" s="10" t="str">
        <x:v>5樓 B室</x:v>
      </x:c>
      <x:c r="K77" s="10" t="str">
        <x:v>已查看・無發現</x:v>
      </x:c>
      <x:c r="L77" s="10" t="str">
        <x:v>已接觸</x:v>
      </x:c>
      <x:c r="M77" s="10" t="str">
        <x:v>未見相關跡象</x:v>
      </x:c>
      <x:c r="N77" s="10" t="str">
        <x:v>合成：完成本次接觸，沒有記下劏房線索；不等於已排除其他情況。</x:v>
      </x:c>
      <x:c r="O77" s="10" t="str"/>
      <x:c r="P77" s="10" t="str">
        <x:v>工作人員觀察</x:v>
      </x:c>
      <x:c r="Q77" s="10" t="str"/>
      <x:c r="R77" s="10" t="str"/>
      <x:c r="S77" s="10" t="str"/>
      <x:c r="T77" s="16" t="str"/>
      <x:c r="U77" s="10" t="str"/>
      <x:c r="V77" s="10" t="str"/>
    </x:row>
    <x:row r="78" ht="56" customHeight="1">
      <x:c r="A78" s="11" t="str">
        <x:v>district-02-r1-19</x:v>
      </x:c>
      <x:c r="B78" s="11" t="str">
        <x:v>MOCK-20260827-district-02</x:v>
      </x:c>
      <x:c r="C78" s="26" t="str">
        <x:v>19</x:v>
      </x:c>
      <x:c r="D78" s="11" t="str">
        <x:v>district-visit-1</x:v>
      </x:c>
      <x:c r="E78" s="17" t="n">
        <x:v>46261</x:v>
      </x:c>
      <x:c r="F78" s="32" t="str"/>
      <x:c r="G78" s="11" t="str">
        <x:v>演示工作員丙</x:v>
      </x:c>
      <x:c r="H78" s="11" t="str">
        <x:v>district-02</x:v>
      </x:c>
      <x:c r="I78" s="11" t="str">
        <x:v>5 樓</x:v>
      </x:c>
      <x:c r="J78" s="11" t="str">
        <x:v>5樓 C室</x:v>
      </x:c>
      <x:c r="K78" s="11" t="str">
        <x:v>已查看・無發現</x:v>
      </x:c>
      <x:c r="L78" s="11" t="str">
        <x:v>已接觸</x:v>
      </x:c>
      <x:c r="M78" s="11" t="str">
        <x:v>未見相關跡象</x:v>
      </x:c>
      <x:c r="N78" s="11" t="str">
        <x:v>合成：完成本次接觸，沒有記下劏房線索；不等於已排除其他情況。</x:v>
      </x:c>
      <x:c r="O78" s="11" t="str"/>
      <x:c r="P78" s="11" t="str">
        <x:v>工作人員觀察</x:v>
      </x:c>
      <x:c r="Q78" s="11" t="str"/>
      <x:c r="R78" s="11" t="str"/>
      <x:c r="S78" s="11" t="str"/>
      <x:c r="T78" s="17" t="str"/>
      <x:c r="U78" s="11" t="str"/>
      <x:c r="V78" s="11" t="str"/>
    </x:row>
    <x:row r="79" ht="56" customHeight="1">
      <x:c r="A79" s="10" t="str">
        <x:v>district-02-r2-20</x:v>
      </x:c>
      <x:c r="B79" s="10" t="str">
        <x:v>MOCK-20260902-district-02</x:v>
      </x:c>
      <x:c r="C79" s="25" t="str">
        <x:v>20</x:v>
      </x:c>
      <x:c r="D79" s="10" t="str">
        <x:v>district-visit-2</x:v>
      </x:c>
      <x:c r="E79" s="16" t="n">
        <x:v>46267</x:v>
      </x:c>
      <x:c r="F79" s="31" t="str"/>
      <x:c r="G79" s="10" t="str">
        <x:v>演示工作員丁</x:v>
      </x:c>
      <x:c r="H79" s="10" t="str">
        <x:v>district-02</x:v>
      </x:c>
      <x:c r="I79" s="10" t="str">
        <x:v>5 樓</x:v>
      </x:c>
      <x:c r="J79" s="10" t="str">
        <x:v>5樓 D室</x:v>
      </x:c>
      <x:c r="K79" s="10" t="str">
        <x:v>已查看・無發現</x:v>
      </x:c>
      <x:c r="L79" s="10" t="str">
        <x:v>已接觸</x:v>
      </x:c>
      <x:c r="M79" s="10" t="str">
        <x:v>未見相關跡象</x:v>
      </x:c>
      <x:c r="N79" s="10" t="str">
        <x:v>合成：完成本次接觸，沒有記下劏房線索；不等於已排除其他情況。</x:v>
      </x:c>
      <x:c r="O79" s="10" t="str"/>
      <x:c r="P79" s="10" t="str">
        <x:v>工作人員觀察</x:v>
      </x:c>
      <x:c r="Q79" s="10" t="str"/>
      <x:c r="R79" s="10" t="str"/>
      <x:c r="S79" s="10" t="str"/>
      <x:c r="T79" s="16" t="str"/>
      <x:c r="U79" s="10" t="str"/>
      <x:c r="V79" s="10" t="str"/>
    </x:row>
    <x:row r="80" ht="56" customHeight="1">
      <x:c r="A80" s="11" t="str">
        <x:v>district-02-r1-21</x:v>
      </x:c>
      <x:c r="B80" s="11" t="str">
        <x:v>MOCK-20260827-district-02</x:v>
      </x:c>
      <x:c r="C80" s="26" t="str">
        <x:v>21</x:v>
      </x:c>
      <x:c r="D80" s="11" t="str">
        <x:v>district-visit-1</x:v>
      </x:c>
      <x:c r="E80" s="17" t="n">
        <x:v>46261</x:v>
      </x:c>
      <x:c r="F80" s="32" t="str"/>
      <x:c r="G80" s="11" t="str">
        <x:v>演示工作員丙</x:v>
      </x:c>
      <x:c r="H80" s="11" t="str">
        <x:v>district-02</x:v>
      </x:c>
      <x:c r="I80" s="11" t="str">
        <x:v>6 樓</x:v>
      </x:c>
      <x:c r="J80" s="11" t="str">
        <x:v>6樓 A室</x:v>
      </x:c>
      <x:c r="K80" s="11" t="str">
        <x:v>已查看・有線索</x:v>
      </x:c>
      <x:c r="L80" s="11" t="str">
        <x:v>已接觸</x:v>
      </x:c>
      <x:c r="M80" s="11" t="str">
        <x:v>工作人員已確認</x:v>
      </x:c>
      <x:c r="N80" s="11" t="str">
        <x:v>合成：工作員記下分間出入口及住戶口述；此示例判斷不代表法定認定。</x:v>
      </x:c>
      <x:c r="O80" s="11" t="str">
        <x:v>合成演示：工作員在住戶同意下觀察到分間出入口</x:v>
      </x:c>
      <x:c r="P80" s="11" t="str">
        <x:v>工作人員觀察</x:v>
      </x:c>
      <x:c r="Q80" s="11" t="str"/>
      <x:c r="R80" s="11" t="str"/>
      <x:c r="S80" s="11" t="str"/>
      <x:c r="T80" s="17" t="str"/>
      <x:c r="U80" s="11" t="str"/>
      <x:c r="V80" s="11" t="str"/>
    </x:row>
    <x:row r="81" ht="56" customHeight="1">
      <x:c r="A81" s="10" t="str">
        <x:v>district-02-r2-22</x:v>
      </x:c>
      <x:c r="B81" s="10" t="str">
        <x:v>MOCK-20260902-district-02</x:v>
      </x:c>
      <x:c r="C81" s="25" t="str">
        <x:v>22</x:v>
      </x:c>
      <x:c r="D81" s="10" t="str">
        <x:v>district-visit-2</x:v>
      </x:c>
      <x:c r="E81" s="16" t="n">
        <x:v>46267</x:v>
      </x:c>
      <x:c r="F81" s="31" t="str"/>
      <x:c r="G81" s="10" t="str">
        <x:v>演示工作員丁</x:v>
      </x:c>
      <x:c r="H81" s="10" t="str">
        <x:v>district-02</x:v>
      </x:c>
      <x:c r="I81" s="10" t="str">
        <x:v>6 樓</x:v>
      </x:c>
      <x:c r="J81" s="10" t="str">
        <x:v>6樓 B室</x:v>
      </x:c>
      <x:c r="K81" s="10" t="str">
        <x:v>已查看・無發現</x:v>
      </x:c>
      <x:c r="L81" s="10" t="str">
        <x:v>已接觸</x:v>
      </x:c>
      <x:c r="M81" s="10" t="str">
        <x:v>未見相關跡象</x:v>
      </x:c>
      <x:c r="N81" s="10" t="str">
        <x:v>合成：完成本次接觸，沒有記下劏房線索；不等於已排除其他情況。</x:v>
      </x:c>
      <x:c r="O81" s="10" t="str"/>
      <x:c r="P81" s="10" t="str">
        <x:v>工作人員觀察</x:v>
      </x:c>
      <x:c r="Q81" s="10" t="str"/>
      <x:c r="R81" s="10" t="str"/>
      <x:c r="S81" s="10" t="str"/>
      <x:c r="T81" s="16" t="str"/>
      <x:c r="U81" s="10" t="str"/>
      <x:c r="V81" s="10" t="str"/>
    </x:row>
    <x:row r="82" ht="56" customHeight="1">
      <x:c r="A82" s="11" t="str">
        <x:v>district-02-r1-23</x:v>
      </x:c>
      <x:c r="B82" s="11" t="str">
        <x:v>MOCK-20260827-district-02</x:v>
      </x:c>
      <x:c r="C82" s="26" t="str">
        <x:v>23</x:v>
      </x:c>
      <x:c r="D82" s="11" t="str">
        <x:v>district-visit-1</x:v>
      </x:c>
      <x:c r="E82" s="17" t="n">
        <x:v>46261</x:v>
      </x:c>
      <x:c r="F82" s="32" t="str"/>
      <x:c r="G82" s="11" t="str">
        <x:v>演示工作員丙</x:v>
      </x:c>
      <x:c r="H82" s="11" t="str">
        <x:v>district-02</x:v>
      </x:c>
      <x:c r="I82" s="11" t="str">
        <x:v>6 樓</x:v>
      </x:c>
      <x:c r="J82" s="11" t="str">
        <x:v>6樓 C室</x:v>
      </x:c>
      <x:c r="K82" s="11" t="str">
        <x:v>已查看・無發現</x:v>
      </x:c>
      <x:c r="L82" s="11" t="str">
        <x:v>已接觸</x:v>
      </x:c>
      <x:c r="M82" s="11" t="str">
        <x:v>未見相關跡象</x:v>
      </x:c>
      <x:c r="N82" s="11" t="str">
        <x:v>合成：完成本次接觸，沒有記下劏房線索；不等於已排除其他情況。</x:v>
      </x:c>
      <x:c r="O82" s="11" t="str"/>
      <x:c r="P82" s="11" t="str">
        <x:v>工作人員觀察</x:v>
      </x:c>
      <x:c r="Q82" s="11" t="str"/>
      <x:c r="R82" s="11" t="str"/>
      <x:c r="S82" s="11" t="str"/>
      <x:c r="T82" s="17" t="str"/>
      <x:c r="U82" s="11" t="str"/>
      <x:c r="V82" s="11" t="str"/>
    </x:row>
    <x:row r="83" ht="56" customHeight="1">
      <x:c r="A83" s="10" t="str">
        <x:v>district-02-r2-24</x:v>
      </x:c>
      <x:c r="B83" s="10" t="str">
        <x:v>MOCK-20260902-district-02</x:v>
      </x:c>
      <x:c r="C83" s="25" t="str">
        <x:v>24</x:v>
      </x:c>
      <x:c r="D83" s="10" t="str">
        <x:v>district-visit-2</x:v>
      </x:c>
      <x:c r="E83" s="16" t="n">
        <x:v>46267</x:v>
      </x:c>
      <x:c r="F83" s="31" t="str"/>
      <x:c r="G83" s="10" t="str">
        <x:v>演示工作員丁</x:v>
      </x:c>
      <x:c r="H83" s="10" t="str">
        <x:v>district-02</x:v>
      </x:c>
      <x:c r="I83" s="10" t="str">
        <x:v>6 樓</x:v>
      </x:c>
      <x:c r="J83" s="10" t="str">
        <x:v>6樓 D室</x:v>
      </x:c>
      <x:c r="K83" s="10" t="str">
        <x:v>已查看・無發現</x:v>
      </x:c>
      <x:c r="L83" s="10" t="str">
        <x:v>已接觸</x:v>
      </x:c>
      <x:c r="M83" s="10" t="str">
        <x:v>未見相關跡象</x:v>
      </x:c>
      <x:c r="N83" s="10" t="str">
        <x:v>合成：完成本次接觸，沒有記下劏房線索；不等於已排除其他情況。</x:v>
      </x:c>
      <x:c r="O83" s="10" t="str"/>
      <x:c r="P83" s="10" t="str">
        <x:v>工作人員觀察</x:v>
      </x:c>
      <x:c r="Q83" s="10" t="str"/>
      <x:c r="R83" s="10" t="str"/>
      <x:c r="S83" s="10" t="str"/>
      <x:c r="T83" s="16" t="str"/>
      <x:c r="U83" s="10" t="str"/>
      <x:c r="V83" s="10" t="str"/>
    </x:row>
    <x:row r="84" ht="56" customHeight="1">
      <x:c r="A84" s="11" t="str">
        <x:v>district-02-r1-25</x:v>
      </x:c>
      <x:c r="B84" s="11" t="str">
        <x:v>MOCK-20260827-district-02</x:v>
      </x:c>
      <x:c r="C84" s="26" t="str">
        <x:v>25</x:v>
      </x:c>
      <x:c r="D84" s="11" t="str">
        <x:v>district-visit-1</x:v>
      </x:c>
      <x:c r="E84" s="17" t="n">
        <x:v>46261</x:v>
      </x:c>
      <x:c r="F84" s="32" t="str"/>
      <x:c r="G84" s="11" t="str">
        <x:v>演示工作員丙</x:v>
      </x:c>
      <x:c r="H84" s="11" t="str">
        <x:v>district-02</x:v>
      </x:c>
      <x:c r="I84" s="11" t="str">
        <x:v>7 樓</x:v>
      </x:c>
      <x:c r="J84" s="11" t="str">
        <x:v>7樓 A室</x:v>
      </x:c>
      <x:c r="K84" s="11" t="str">
        <x:v>已查看・無發現</x:v>
      </x:c>
      <x:c r="L84" s="11" t="str">
        <x:v>已接觸</x:v>
      </x:c>
      <x:c r="M84" s="11" t="str">
        <x:v>未見相關跡象</x:v>
      </x:c>
      <x:c r="N84" s="11" t="str">
        <x:v>合成：完成本次接觸，沒有記下劏房線索；不等於已排除其他情況。</x:v>
      </x:c>
      <x:c r="O84" s="11" t="str"/>
      <x:c r="P84" s="11" t="str">
        <x:v>工作人員觀察</x:v>
      </x:c>
      <x:c r="Q84" s="11" t="str"/>
      <x:c r="R84" s="11" t="str"/>
      <x:c r="S84" s="11" t="str"/>
      <x:c r="T84" s="17" t="str"/>
      <x:c r="U84" s="11" t="str"/>
      <x:c r="V84" s="11" t="str"/>
    </x:row>
    <x:row r="85" ht="56" customHeight="1">
      <x:c r="A85" s="10" t="str">
        <x:v>district-02-r2-26</x:v>
      </x:c>
      <x:c r="B85" s="10" t="str">
        <x:v>MOCK-20260902-district-02</x:v>
      </x:c>
      <x:c r="C85" s="25" t="str">
        <x:v>26</x:v>
      </x:c>
      <x:c r="D85" s="10" t="str">
        <x:v>district-visit-2</x:v>
      </x:c>
      <x:c r="E85" s="16" t="n">
        <x:v>46267</x:v>
      </x:c>
      <x:c r="F85" s="31" t="str"/>
      <x:c r="G85" s="10" t="str">
        <x:v>演示工作員丁</x:v>
      </x:c>
      <x:c r="H85" s="10" t="str">
        <x:v>district-02</x:v>
      </x:c>
      <x:c r="I85" s="10" t="str">
        <x:v>7 樓</x:v>
      </x:c>
      <x:c r="J85" s="10" t="str">
        <x:v>7樓 B室</x:v>
      </x:c>
      <x:c r="K85" s="10" t="str">
        <x:v>已查看・無發現</x:v>
      </x:c>
      <x:c r="L85" s="10" t="str">
        <x:v>已接觸</x:v>
      </x:c>
      <x:c r="M85" s="10" t="str">
        <x:v>未見相關跡象</x:v>
      </x:c>
      <x:c r="N85" s="10" t="str">
        <x:v>合成：完成本次接觸，沒有記下劏房線索；不等於已排除其他情況。</x:v>
      </x:c>
      <x:c r="O85" s="10" t="str"/>
      <x:c r="P85" s="10" t="str">
        <x:v>工作人員觀察</x:v>
      </x:c>
      <x:c r="Q85" s="10" t="str"/>
      <x:c r="R85" s="10" t="str"/>
      <x:c r="S85" s="10" t="str"/>
      <x:c r="T85" s="16" t="str"/>
      <x:c r="U85" s="10" t="str"/>
      <x:c r="V85" s="10" t="str"/>
    </x:row>
    <x:row r="86" ht="56" customHeight="1">
      <x:c r="A86" s="11" t="str">
        <x:v>district-02-r1-27</x:v>
      </x:c>
      <x:c r="B86" s="11" t="str">
        <x:v>MOCK-20260827-district-02</x:v>
      </x:c>
      <x:c r="C86" s="26" t="str">
        <x:v>27</x:v>
      </x:c>
      <x:c r="D86" s="11" t="str">
        <x:v>district-visit-1</x:v>
      </x:c>
      <x:c r="E86" s="17" t="n">
        <x:v>46261</x:v>
      </x:c>
      <x:c r="F86" s="32" t="str"/>
      <x:c r="G86" s="11" t="str">
        <x:v>演示工作員丙</x:v>
      </x:c>
      <x:c r="H86" s="11" t="str">
        <x:v>district-02</x:v>
      </x:c>
      <x:c r="I86" s="11" t="str">
        <x:v>7 樓</x:v>
      </x:c>
      <x:c r="J86" s="11" t="str">
        <x:v>7樓 C室</x:v>
      </x:c>
      <x:c r="K86" s="11" t="str">
        <x:v>已查看・無發現</x:v>
      </x:c>
      <x:c r="L86" s="11" t="str">
        <x:v>已接觸</x:v>
      </x:c>
      <x:c r="M86" s="11" t="str">
        <x:v>未見相關跡象</x:v>
      </x:c>
      <x:c r="N86" s="11" t="str">
        <x:v>合成：完成本次接觸，沒有記下劏房線索；不等於已排除其他情況。</x:v>
      </x:c>
      <x:c r="O86" s="11" t="str"/>
      <x:c r="P86" s="11" t="str">
        <x:v>工作人員觀察</x:v>
      </x:c>
      <x:c r="Q86" s="11" t="str"/>
      <x:c r="R86" s="11" t="str"/>
      <x:c r="S86" s="11" t="str"/>
      <x:c r="T86" s="17" t="str"/>
      <x:c r="U86" s="11" t="str"/>
      <x:c r="V86" s="11" t="str"/>
    </x:row>
    <x:row r="87" ht="56" customHeight="1">
      <x:c r="A87" s="10" t="str">
        <x:v>district-02-r2-28</x:v>
      </x:c>
      <x:c r="B87" s="10" t="str">
        <x:v>MOCK-20260902-district-02</x:v>
      </x:c>
      <x:c r="C87" s="25" t="str">
        <x:v>28</x:v>
      </x:c>
      <x:c r="D87" s="10" t="str">
        <x:v>district-visit-2</x:v>
      </x:c>
      <x:c r="E87" s="16" t="n">
        <x:v>46267</x:v>
      </x:c>
      <x:c r="F87" s="31" t="str"/>
      <x:c r="G87" s="10" t="str">
        <x:v>演示工作員丁</x:v>
      </x:c>
      <x:c r="H87" s="10" t="str">
        <x:v>district-02</x:v>
      </x:c>
      <x:c r="I87" s="10" t="str">
        <x:v>7 樓</x:v>
      </x:c>
      <x:c r="J87" s="10" t="str">
        <x:v>7樓 D室</x:v>
      </x:c>
      <x:c r="K87" s="10" t="str">
        <x:v>已查看・有線索</x:v>
      </x:c>
      <x:c r="L87" s="10" t="str">
        <x:v>已接觸</x:v>
      </x:c>
      <x:c r="M87" s="10" t="str">
        <x:v>工作人員已確認</x:v>
      </x:c>
      <x:c r="N87" s="10" t="str">
        <x:v>合成：工作員記下分間出入口及住戶口述；此示例判斷不代表法定認定。</x:v>
      </x:c>
      <x:c r="O87" s="10" t="str">
        <x:v>合成演示：工作員在住戶同意下觀察到分間出入口</x:v>
      </x:c>
      <x:c r="P87" s="10" t="str">
        <x:v>工作人員觀察</x:v>
      </x:c>
      <x:c r="Q87" s="10" t="str"/>
      <x:c r="R87" s="10" t="str"/>
      <x:c r="S87" s="10" t="str"/>
      <x:c r="T87" s="16" t="str"/>
      <x:c r="U87" s="10" t="str"/>
      <x:c r="V87" s="10" t="str"/>
    </x:row>
    <x:row r="88" ht="56" customHeight="1">
      <x:c r="A88" s="11" t="str">
        <x:v>district-02-r3-1</x:v>
      </x:c>
      <x:c r="B88" s="11" t="str">
        <x:v>MOCK-20260908-district-02</x:v>
      </x:c>
      <x:c r="C88" s="26" t="str">
        <x:v>1</x:v>
      </x:c>
      <x:c r="D88" s="11" t="str">
        <x:v>district-visit-3</x:v>
      </x:c>
      <x:c r="E88" s="17" t="n">
        <x:v>46273</x:v>
      </x:c>
      <x:c r="F88" s="32" t="str"/>
      <x:c r="G88" s="11" t="str">
        <x:v>演示工作員丙</x:v>
      </x:c>
      <x:c r="H88" s="11" t="str">
        <x:v>district-02</x:v>
      </x:c>
      <x:c r="I88" s="11" t="str">
        <x:v>1 樓</x:v>
      </x:c>
      <x:c r="J88" s="11" t="str">
        <x:v>1樓 A室</x:v>
      </x:c>
      <x:c r="K88" s="11" t="str">
        <x:v>已查看・無發現</x:v>
      </x:c>
      <x:c r="L88" s="11" t="str">
        <x:v>已接觸</x:v>
      </x:c>
      <x:c r="M88" s="11" t="str">
        <x:v>今次未更新</x:v>
      </x:c>
      <x:c r="N88" s="11" t="str">
        <x:v>合成：已介紹社區客廳及班組。街坊話「俾張單張我睇下先」，不視為報名或入會。</x:v>
      </x:c>
      <x:c r="O88" s="11" t="str">
        <x:v>合成街坊口述</x:v>
      </x:c>
      <x:c r="P88" s="11" t="str">
        <x:v>居民口述</x:v>
      </x:c>
      <x:c r="Q88" s="11" t="str">
        <x:v>服務邀約</x:v>
      </x:c>
      <x:c r="R88" s="11" t="str">
        <x:v>確認中心活動時段及街坊到訪意願</x:v>
      </x:c>
      <x:c r="S88" s="11" t="str">
        <x:v>演示工作員丙</x:v>
      </x:c>
      <x:c r="T88" s="17" t="str"/>
      <x:c r="U88" s="11" t="str">
        <x:v>「放工睇下趕唔趕得切」為合成原話，未確認時間</x:v>
      </x:c>
      <x:c r="V88" s="11" t="str"/>
    </x:row>
    <x:row r="89" ht="56" customHeight="1">
      <x:c r="A89" s="10" t="str">
        <x:v>district-02-r4-1</x:v>
      </x:c>
      <x:c r="B89" s="10" t="str">
        <x:v>MOCK-20260910-district-02</x:v>
      </x:c>
      <x:c r="C89" s="25" t="str">
        <x:v>1</x:v>
      </x:c>
      <x:c r="D89" s="10" t="str">
        <x:v>district-visit-4</x:v>
      </x:c>
      <x:c r="E89" s="16" t="n">
        <x:v>46275</x:v>
      </x:c>
      <x:c r="F89" s="31" t="str"/>
      <x:c r="G89" s="10" t="str">
        <x:v>演示工作員戊</x:v>
      </x:c>
      <x:c r="H89" s="10" t="str">
        <x:v>district-02</x:v>
      </x:c>
      <x:c r="I89" s="10" t="str">
        <x:v>1 樓</x:v>
      </x:c>
      <x:c r="J89" s="10" t="str">
        <x:v>1樓 A室</x:v>
      </x:c>
      <x:c r="K89" s="10" t="str">
        <x:v>已查看・無發現</x:v>
      </x:c>
      <x:c r="L89" s="10" t="str">
        <x:v>已接觸</x:v>
      </x:c>
      <x:c r="M89" s="10" t="str">
        <x:v>今次未更新</x:v>
      </x:c>
      <x:c r="N89" s="10" t="str">
        <x:v>合成：已向街坊回覆所問的中心資訊，這一項回覆工作結束；不代表住屋或健康需要已解決。</x:v>
      </x:c>
      <x:c r="O89" s="10" t="str"/>
      <x:c r="P89" s="10" t="str">
        <x:v>工作人員觀察</x:v>
      </x:c>
      <x:c r="Q89" s="10" t="str">
        <x:v>服務邀約</x:v>
      </x:c>
      <x:c r="R89" s="10" t="str">
        <x:v>已完成本次資訊回覆</x:v>
      </x:c>
      <x:c r="S89" s="10" t="str">
        <x:v>演示工作員戊</x:v>
      </x:c>
      <x:c r="T89" s="16" t="str"/>
      <x:c r="U89" s="10" t="str"/>
      <x:c r="V89" s="10" t="str">
        <x:v>district-02-r3-1</x:v>
      </x:c>
    </x:row>
    <x:row r="90" ht="56" customHeight="1">
      <x:c r="A90" s="11" t="str">
        <x:v>district-03-r1-1</x:v>
      </x:c>
      <x:c r="B90" s="11" t="str">
        <x:v>MOCK-20260827-district-03</x:v>
      </x:c>
      <x:c r="C90" s="26" t="str">
        <x:v>1</x:v>
      </x:c>
      <x:c r="D90" s="11" t="str">
        <x:v>district-visit-1</x:v>
      </x:c>
      <x:c r="E90" s="17" t="n">
        <x:v>46261</x:v>
      </x:c>
      <x:c r="F90" s="32" t="str"/>
      <x:c r="G90" s="11" t="str">
        <x:v>演示工作員丙</x:v>
      </x:c>
      <x:c r="H90" s="11" t="str">
        <x:v>district-03</x:v>
      </x:c>
      <x:c r="I90" s="11" t="str">
        <x:v>1 樓</x:v>
      </x:c>
      <x:c r="J90" s="11" t="str">
        <x:v>1樓 A室</x:v>
      </x:c>
      <x:c r="K90" s="11" t="str">
        <x:v>已嘗試接觸</x:v>
      </x:c>
      <x:c r="L90" s="11" t="str">
        <x:v>住戶婉拒</x:v>
      </x:c>
      <x:c r="M90" s="11" t="str">
        <x:v>今次未更新</x:v>
      </x:c>
      <x:c r="N90" s="11" t="str">
        <x:v>合成：街坊話「今日唔方便，多謝」。尊重意願，未再追問。</x:v>
      </x:c>
      <x:c r="O90" s="11" t="str"/>
      <x:c r="P90" s="11" t="str">
        <x:v>居民口述</x:v>
      </x:c>
      <x:c r="Q90" s="11" t="str"/>
      <x:c r="R90" s="11" t="str"/>
      <x:c r="S90" s="11" t="str"/>
      <x:c r="T90" s="17" t="str"/>
      <x:c r="U90" s="11" t="str"/>
      <x:c r="V90" s="11" t="str"/>
    </x:row>
    <x:row r="91" ht="56" customHeight="1">
      <x:c r="A91" s="10" t="str">
        <x:v>district-03-r2-2</x:v>
      </x:c>
      <x:c r="B91" s="10" t="str">
        <x:v>MOCK-20260902-district-03</x:v>
      </x:c>
      <x:c r="C91" s="25" t="str">
        <x:v>2</x:v>
      </x:c>
      <x:c r="D91" s="10" t="str">
        <x:v>district-visit-2</x:v>
      </x:c>
      <x:c r="E91" s="16" t="n">
        <x:v>46267</x:v>
      </x:c>
      <x:c r="F91" s="31" t="str"/>
      <x:c r="G91" s="10" t="str">
        <x:v>演示工作員丁</x:v>
      </x:c>
      <x:c r="H91" s="10" t="str">
        <x:v>district-03</x:v>
      </x:c>
      <x:c r="I91" s="10" t="str">
        <x:v>1 樓</x:v>
      </x:c>
      <x:c r="J91" s="10" t="str">
        <x:v>1樓 B室</x:v>
      </x:c>
      <x:c r="K91" s="10" t="str">
        <x:v>部分有記錄</x:v>
      </x:c>
      <x:c r="L91" s="10" t="str">
        <x:v>已接觸</x:v>
      </x:c>
      <x:c r="M91" s="10" t="str">
        <x:v>疑似，待核實</x:v>
      </x:c>
      <x:c r="N91" s="10" t="str">
        <x:v>合成：街坊提及房內另有住戶。沒有查看格局，暫列線索待核對。</x:v>
      </x:c>
      <x:c r="O91" s="10" t="str">
        <x:v>合成口述，內部格局未核實</x:v>
      </x:c>
      <x:c r="P91" s="10" t="str">
        <x:v>居民口述</x:v>
      </x:c>
      <x:c r="Q91" s="10" t="str"/>
      <x:c r="R91" s="10" t="str"/>
      <x:c r="S91" s="10" t="str"/>
      <x:c r="T91" s="16" t="str"/>
      <x:c r="U91" s="10" t="str"/>
      <x:c r="V91" s="10" t="str"/>
    </x:row>
    <x:row r="92" ht="56" customHeight="1">
      <x:c r="A92" s="11" t="str">
        <x:v>district-03-r1-3</x:v>
      </x:c>
      <x:c r="B92" s="11" t="str">
        <x:v>MOCK-20260827-district-03</x:v>
      </x:c>
      <x:c r="C92" s="26" t="str">
        <x:v>3</x:v>
      </x:c>
      <x:c r="D92" s="11" t="str">
        <x:v>district-visit-1</x:v>
      </x:c>
      <x:c r="E92" s="17" t="n">
        <x:v>46261</x:v>
      </x:c>
      <x:c r="F92" s="32" t="str"/>
      <x:c r="G92" s="11" t="str">
        <x:v>演示工作員丙</x:v>
      </x:c>
      <x:c r="H92" s="11" t="str">
        <x:v>district-03</x:v>
      </x:c>
      <x:c r="I92" s="11" t="str">
        <x:v>2 樓</x:v>
      </x:c>
      <x:c r="J92" s="11" t="str">
        <x:v>2樓 A室</x:v>
      </x:c>
      <x:c r="K92" s="11" t="str">
        <x:v>已查看・無發現</x:v>
      </x:c>
      <x:c r="L92" s="11" t="str">
        <x:v>已接觸</x:v>
      </x:c>
      <x:c r="M92" s="11" t="str">
        <x:v>未見相關跡象</x:v>
      </x:c>
      <x:c r="N92" s="11" t="str">
        <x:v>合成：完成本次接觸，沒有記下劏房線索；不等於已排除其他情況。</x:v>
      </x:c>
      <x:c r="O92" s="11" t="str"/>
      <x:c r="P92" s="11" t="str">
        <x:v>工作人員觀察</x:v>
      </x:c>
      <x:c r="Q92" s="11" t="str"/>
      <x:c r="R92" s="11" t="str"/>
      <x:c r="S92" s="11" t="str"/>
      <x:c r="T92" s="17" t="str"/>
      <x:c r="U92" s="11" t="str"/>
      <x:c r="V92" s="11" t="str"/>
    </x:row>
    <x:row r="93" ht="56" customHeight="1">
      <x:c r="A93" s="10" t="str">
        <x:v>district-03-r2-4</x:v>
      </x:c>
      <x:c r="B93" s="10" t="str">
        <x:v>MOCK-20260902-district-03</x:v>
      </x:c>
      <x:c r="C93" s="25" t="str">
        <x:v>4</x:v>
      </x:c>
      <x:c r="D93" s="10" t="str">
        <x:v>district-visit-2</x:v>
      </x:c>
      <x:c r="E93" s="16" t="n">
        <x:v>46267</x:v>
      </x:c>
      <x:c r="F93" s="31" t="str"/>
      <x:c r="G93" s="10" t="str">
        <x:v>演示工作員丁</x:v>
      </x:c>
      <x:c r="H93" s="10" t="str">
        <x:v>district-03</x:v>
      </x:c>
      <x:c r="I93" s="10" t="str">
        <x:v>2 樓</x:v>
      </x:c>
      <x:c r="J93" s="10" t="str">
        <x:v>2樓 B室</x:v>
      </x:c>
      <x:c r="K93" s="10" t="str">
        <x:v>已查看・無發現</x:v>
      </x:c>
      <x:c r="L93" s="10" t="str">
        <x:v>已接觸</x:v>
      </x:c>
      <x:c r="M93" s="10" t="str">
        <x:v>未見相關跡象</x:v>
      </x:c>
      <x:c r="N93" s="10" t="str">
        <x:v>合成：完成本次接觸，沒有記下劏房線索；不等於已排除其他情況。</x:v>
      </x:c>
      <x:c r="O93" s="10" t="str"/>
      <x:c r="P93" s="10" t="str">
        <x:v>工作人員觀察</x:v>
      </x:c>
      <x:c r="Q93" s="10" t="str"/>
      <x:c r="R93" s="10" t="str"/>
      <x:c r="S93" s="10" t="str"/>
      <x:c r="T93" s="16" t="str"/>
      <x:c r="U93" s="10" t="str"/>
      <x:c r="V93" s="10" t="str"/>
    </x:row>
    <x:row r="94" ht="56" customHeight="1">
      <x:c r="A94" s="11" t="str">
        <x:v>district-03-r1-5</x:v>
      </x:c>
      <x:c r="B94" s="11" t="str">
        <x:v>MOCK-20260827-district-03</x:v>
      </x:c>
      <x:c r="C94" s="26" t="str">
        <x:v>5</x:v>
      </x:c>
      <x:c r="D94" s="11" t="str">
        <x:v>district-visit-1</x:v>
      </x:c>
      <x:c r="E94" s="17" t="n">
        <x:v>46261</x:v>
      </x:c>
      <x:c r="F94" s="32" t="str"/>
      <x:c r="G94" s="11" t="str">
        <x:v>演示工作員丙</x:v>
      </x:c>
      <x:c r="H94" s="11" t="str">
        <x:v>district-03</x:v>
      </x:c>
      <x:c r="I94" s="11" t="str">
        <x:v>3 樓</x:v>
      </x:c>
      <x:c r="J94" s="11" t="str">
        <x:v>3樓 A室</x:v>
      </x:c>
      <x:c r="K94" s="11" t="str">
        <x:v>已查看・無發現</x:v>
      </x:c>
      <x:c r="L94" s="11" t="str">
        <x:v>已接觸</x:v>
      </x:c>
      <x:c r="M94" s="11" t="str">
        <x:v>未見相關跡象</x:v>
      </x:c>
      <x:c r="N94" s="11" t="str">
        <x:v>合成：完成本次接觸，沒有記下劏房線索；不等於已排除其他情況。</x:v>
      </x:c>
      <x:c r="O94" s="11" t="str"/>
      <x:c r="P94" s="11" t="str">
        <x:v>工作人員觀察</x:v>
      </x:c>
      <x:c r="Q94" s="11" t="str"/>
      <x:c r="R94" s="11" t="str"/>
      <x:c r="S94" s="11" t="str"/>
      <x:c r="T94" s="17" t="str"/>
      <x:c r="U94" s="11" t="str"/>
      <x:c r="V94" s="11" t="str"/>
    </x:row>
    <x:row r="95" ht="56" customHeight="1">
      <x:c r="A95" s="10" t="str">
        <x:v>district-03-r2-6</x:v>
      </x:c>
      <x:c r="B95" s="10" t="str">
        <x:v>MOCK-20260902-district-03</x:v>
      </x:c>
      <x:c r="C95" s="25" t="str">
        <x:v>6</x:v>
      </x:c>
      <x:c r="D95" s="10" t="str">
        <x:v>district-visit-2</x:v>
      </x:c>
      <x:c r="E95" s="16" t="n">
        <x:v>46267</x:v>
      </x:c>
      <x:c r="F95" s="31" t="str"/>
      <x:c r="G95" s="10" t="str">
        <x:v>演示工作員丁</x:v>
      </x:c>
      <x:c r="H95" s="10" t="str">
        <x:v>district-03</x:v>
      </x:c>
      <x:c r="I95" s="10" t="str">
        <x:v>3 樓</x:v>
      </x:c>
      <x:c r="J95" s="10" t="str">
        <x:v>3樓 B室</x:v>
      </x:c>
      <x:c r="K95" s="10" t="str">
        <x:v>已查看・有線索</x:v>
      </x:c>
      <x:c r="L95" s="10" t="str">
        <x:v>已接觸</x:v>
      </x:c>
      <x:c r="M95" s="10" t="str">
        <x:v>工作人員已確認</x:v>
      </x:c>
      <x:c r="N95" s="10" t="str">
        <x:v>合成：工作員記下分間出入口及住戶口述；此示例判斷不代表法定認定。</x:v>
      </x:c>
      <x:c r="O95" s="10" t="str">
        <x:v>合成演示：工作員在住戶同意下觀察到分間出入口</x:v>
      </x:c>
      <x:c r="P95" s="10" t="str">
        <x:v>工作人員觀察</x:v>
      </x:c>
      <x:c r="Q95" s="10" t="str"/>
      <x:c r="R95" s="10" t="str"/>
      <x:c r="S95" s="10" t="str"/>
      <x:c r="T95" s="16" t="str"/>
      <x:c r="U95" s="10" t="str"/>
      <x:c r="V95" s="10" t="str"/>
    </x:row>
    <x:row r="96" ht="56" customHeight="1">
      <x:c r="A96" s="11" t="str">
        <x:v>district-03-r1-7</x:v>
      </x:c>
      <x:c r="B96" s="11" t="str">
        <x:v>MOCK-20260827-district-03</x:v>
      </x:c>
      <x:c r="C96" s="26" t="str">
        <x:v>7</x:v>
      </x:c>
      <x:c r="D96" s="11" t="str">
        <x:v>district-visit-1</x:v>
      </x:c>
      <x:c r="E96" s="17" t="n">
        <x:v>46261</x:v>
      </x:c>
      <x:c r="F96" s="32" t="str"/>
      <x:c r="G96" s="11" t="str">
        <x:v>演示工作員丙</x:v>
      </x:c>
      <x:c r="H96" s="11" t="str">
        <x:v>district-03</x:v>
      </x:c>
      <x:c r="I96" s="11" t="str">
        <x:v>4 樓</x:v>
      </x:c>
      <x:c r="J96" s="11" t="str">
        <x:v>4樓 A室</x:v>
      </x:c>
      <x:c r="K96" s="11" t="str">
        <x:v>已嘗試接觸</x:v>
      </x:c>
      <x:c r="L96" s="11" t="str">
        <x:v>無人應門</x:v>
      </x:c>
      <x:c r="M96" s="11" t="str">
        <x:v>今次未更新</x:v>
      </x:c>
      <x:c r="N96" s="11" t="str">
        <x:v>合成：敲門後未有人應門。沒有推定是否有人居住或是否劏房。</x:v>
      </x:c>
      <x:c r="O96" s="11" t="str"/>
      <x:c r="P96" s="11" t="str">
        <x:v>工作人員觀察</x:v>
      </x:c>
      <x:c r="Q96" s="11" t="str"/>
      <x:c r="R96" s="11" t="str"/>
      <x:c r="S96" s="11" t="str"/>
      <x:c r="T96" s="17" t="str"/>
      <x:c r="U96" s="11" t="str"/>
      <x:c r="V96" s="11" t="str"/>
    </x:row>
    <x:row r="97" ht="56" customHeight="1">
      <x:c r="A97" s="10" t="str">
        <x:v>district-03-r2-8</x:v>
      </x:c>
      <x:c r="B97" s="10" t="str">
        <x:v>MOCK-20260902-district-03</x:v>
      </x:c>
      <x:c r="C97" s="25" t="str">
        <x:v>8</x:v>
      </x:c>
      <x:c r="D97" s="10" t="str">
        <x:v>district-visit-2</x:v>
      </x:c>
      <x:c r="E97" s="16" t="n">
        <x:v>46267</x:v>
      </x:c>
      <x:c r="F97" s="31" t="str"/>
      <x:c r="G97" s="10" t="str">
        <x:v>演示工作員丁</x:v>
      </x:c>
      <x:c r="H97" s="10" t="str">
        <x:v>district-03</x:v>
      </x:c>
      <x:c r="I97" s="10" t="str">
        <x:v>4 樓</x:v>
      </x:c>
      <x:c r="J97" s="10" t="str">
        <x:v>4樓 B室</x:v>
      </x:c>
      <x:c r="K97" s="10" t="str">
        <x:v>已嘗試接觸</x:v>
      </x:c>
      <x:c r="L97" s="10" t="str">
        <x:v>住戶婉拒</x:v>
      </x:c>
      <x:c r="M97" s="10" t="str">
        <x:v>今次未更新</x:v>
      </x:c>
      <x:c r="N97" s="10" t="str">
        <x:v>合成：街坊話「今日唔方便，多謝」。尊重意願，未再追問。</x:v>
      </x:c>
      <x:c r="O97" s="10" t="str"/>
      <x:c r="P97" s="10" t="str">
        <x:v>居民口述</x:v>
      </x:c>
      <x:c r="Q97" s="10" t="str"/>
      <x:c r="R97" s="10" t="str"/>
      <x:c r="S97" s="10" t="str"/>
      <x:c r="T97" s="16" t="str"/>
      <x:c r="U97" s="10" t="str"/>
      <x:c r="V97" s="10" t="str"/>
    </x:row>
    <x:row r="98" ht="56" customHeight="1">
      <x:c r="A98" s="11" t="str">
        <x:v>district-03-r1-9</x:v>
      </x:c>
      <x:c r="B98" s="11" t="str">
        <x:v>MOCK-20260827-district-03</x:v>
      </x:c>
      <x:c r="C98" s="26" t="str">
        <x:v>9</x:v>
      </x:c>
      <x:c r="D98" s="11" t="str">
        <x:v>district-visit-1</x:v>
      </x:c>
      <x:c r="E98" s="17" t="n">
        <x:v>46261</x:v>
      </x:c>
      <x:c r="F98" s="32" t="str"/>
      <x:c r="G98" s="11" t="str">
        <x:v>演示工作員丙</x:v>
      </x:c>
      <x:c r="H98" s="11" t="str">
        <x:v>district-03</x:v>
      </x:c>
      <x:c r="I98" s="11" t="str">
        <x:v>5 樓</x:v>
      </x:c>
      <x:c r="J98" s="11" t="str">
        <x:v>5樓 A室</x:v>
      </x:c>
      <x:c r="K98" s="11" t="str">
        <x:v>部分有記錄</x:v>
      </x:c>
      <x:c r="L98" s="11" t="str">
        <x:v>已接觸</x:v>
      </x:c>
      <x:c r="M98" s="11" t="str">
        <x:v>疑似，待核實</x:v>
      </x:c>
      <x:c r="N98" s="11" t="str">
        <x:v>合成：街坊提及房內另有住戶。沒有查看格局，暫列線索待核對。</x:v>
      </x:c>
      <x:c r="O98" s="11" t="str">
        <x:v>合成口述，內部格局未核實</x:v>
      </x:c>
      <x:c r="P98" s="11" t="str">
        <x:v>居民口述</x:v>
      </x:c>
      <x:c r="Q98" s="11" t="str"/>
      <x:c r="R98" s="11" t="str"/>
      <x:c r="S98" s="11" t="str"/>
      <x:c r="T98" s="17" t="str"/>
      <x:c r="U98" s="11" t="str"/>
      <x:c r="V98" s="11" t="str"/>
    </x:row>
    <x:row r="99" ht="56" customHeight="1">
      <x:c r="A99" s="10" t="str">
        <x:v>district-03-r2-10</x:v>
      </x:c>
      <x:c r="B99" s="10" t="str">
        <x:v>MOCK-20260902-district-03</x:v>
      </x:c>
      <x:c r="C99" s="25" t="str">
        <x:v>10</x:v>
      </x:c>
      <x:c r="D99" s="10" t="str">
        <x:v>district-visit-2</x:v>
      </x:c>
      <x:c r="E99" s="16" t="n">
        <x:v>46267</x:v>
      </x:c>
      <x:c r="F99" s="31" t="str"/>
      <x:c r="G99" s="10" t="str">
        <x:v>演示工作員丁</x:v>
      </x:c>
      <x:c r="H99" s="10" t="str">
        <x:v>district-03</x:v>
      </x:c>
      <x:c r="I99" s="10" t="str">
        <x:v>5 樓</x:v>
      </x:c>
      <x:c r="J99" s="10" t="str">
        <x:v>5樓 B室</x:v>
      </x:c>
      <x:c r="K99" s="10" t="str">
        <x:v>已查看・無發現</x:v>
      </x:c>
      <x:c r="L99" s="10" t="str">
        <x:v>已接觸</x:v>
      </x:c>
      <x:c r="M99" s="10" t="str">
        <x:v>未見相關跡象</x:v>
      </x:c>
      <x:c r="N99" s="10" t="str">
        <x:v>合成：完成本次接觸，沒有記下劏房線索；不等於已排除其他情況。</x:v>
      </x:c>
      <x:c r="O99" s="10" t="str"/>
      <x:c r="P99" s="10" t="str">
        <x:v>工作人員觀察</x:v>
      </x:c>
      <x:c r="Q99" s="10" t="str"/>
      <x:c r="R99" s="10" t="str"/>
      <x:c r="S99" s="10" t="str"/>
      <x:c r="T99" s="16" t="str"/>
      <x:c r="U99" s="10" t="str"/>
      <x:c r="V99" s="10" t="str"/>
    </x:row>
    <x:row r="100" ht="56" customHeight="1">
      <x:c r="A100" s="11" t="str">
        <x:v>district-03-r1-11</x:v>
      </x:c>
      <x:c r="B100" s="11" t="str">
        <x:v>MOCK-20260827-district-03</x:v>
      </x:c>
      <x:c r="C100" s="26" t="str">
        <x:v>11</x:v>
      </x:c>
      <x:c r="D100" s="11" t="str">
        <x:v>district-visit-1</x:v>
      </x:c>
      <x:c r="E100" s="17" t="n">
        <x:v>46261</x:v>
      </x:c>
      <x:c r="F100" s="32" t="str"/>
      <x:c r="G100" s="11" t="str">
        <x:v>演示工作員丙</x:v>
      </x:c>
      <x:c r="H100" s="11" t="str">
        <x:v>district-03</x:v>
      </x:c>
      <x:c r="I100" s="11" t="str">
        <x:v>6 樓</x:v>
      </x:c>
      <x:c r="J100" s="11" t="str">
        <x:v>6樓 A室</x:v>
      </x:c>
      <x:c r="K100" s="11" t="str">
        <x:v>已查看・無發現</x:v>
      </x:c>
      <x:c r="L100" s="11" t="str">
        <x:v>已接觸</x:v>
      </x:c>
      <x:c r="M100" s="11" t="str">
        <x:v>未見相關跡象</x:v>
      </x:c>
      <x:c r="N100" s="11" t="str">
        <x:v>合成：完成本次接觸，沒有記下劏房線索；不等於已排除其他情況。</x:v>
      </x:c>
      <x:c r="O100" s="11" t="str"/>
      <x:c r="P100" s="11" t="str">
        <x:v>工作人員觀察</x:v>
      </x:c>
      <x:c r="Q100" s="11" t="str"/>
      <x:c r="R100" s="11" t="str"/>
      <x:c r="S100" s="11" t="str"/>
      <x:c r="T100" s="17" t="str"/>
      <x:c r="U100" s="11" t="str"/>
      <x:c r="V100" s="11" t="str"/>
    </x:row>
    <x:row r="101" ht="56" customHeight="1">
      <x:c r="A101" s="10" t="str">
        <x:v>district-03-r2-12</x:v>
      </x:c>
      <x:c r="B101" s="10" t="str">
        <x:v>MOCK-20260902-district-03</x:v>
      </x:c>
      <x:c r="C101" s="25" t="str">
        <x:v>12</x:v>
      </x:c>
      <x:c r="D101" s="10" t="str">
        <x:v>district-visit-2</x:v>
      </x:c>
      <x:c r="E101" s="16" t="n">
        <x:v>46267</x:v>
      </x:c>
      <x:c r="F101" s="31" t="str"/>
      <x:c r="G101" s="10" t="str">
        <x:v>演示工作員丁</x:v>
      </x:c>
      <x:c r="H101" s="10" t="str">
        <x:v>district-03</x:v>
      </x:c>
      <x:c r="I101" s="10" t="str">
        <x:v>6 樓</x:v>
      </x:c>
      <x:c r="J101" s="10" t="str">
        <x:v>6樓 B室</x:v>
      </x:c>
      <x:c r="K101" s="10" t="str">
        <x:v>已查看・無發現</x:v>
      </x:c>
      <x:c r="L101" s="10" t="str">
        <x:v>已接觸</x:v>
      </x:c>
      <x:c r="M101" s="10" t="str">
        <x:v>未見相關跡象</x:v>
      </x:c>
      <x:c r="N101" s="10" t="str">
        <x:v>合成：完成本次接觸，沒有記下劏房線索；不等於已排除其他情況。</x:v>
      </x:c>
      <x:c r="O101" s="10" t="str"/>
      <x:c r="P101" s="10" t="str">
        <x:v>工作人員觀察</x:v>
      </x:c>
      <x:c r="Q101" s="10" t="str"/>
      <x:c r="R101" s="10" t="str"/>
      <x:c r="S101" s="10" t="str"/>
      <x:c r="T101" s="16" t="str"/>
      <x:c r="U101" s="10" t="str"/>
      <x:c r="V101" s="10" t="str"/>
    </x:row>
    <x:row r="102" ht="56" customHeight="1">
      <x:c r="A102" s="11" t="str">
        <x:v>district-03-r1-13</x:v>
      </x:c>
      <x:c r="B102" s="11" t="str">
        <x:v>MOCK-20260827-district-03</x:v>
      </x:c>
      <x:c r="C102" s="26" t="str">
        <x:v>13</x:v>
      </x:c>
      <x:c r="D102" s="11" t="str">
        <x:v>district-visit-1</x:v>
      </x:c>
      <x:c r="E102" s="17" t="n">
        <x:v>46261</x:v>
      </x:c>
      <x:c r="F102" s="32" t="str"/>
      <x:c r="G102" s="11" t="str">
        <x:v>演示工作員丙</x:v>
      </x:c>
      <x:c r="H102" s="11" t="str">
        <x:v>district-03</x:v>
      </x:c>
      <x:c r="I102" s="11" t="str">
        <x:v>7 樓</x:v>
      </x:c>
      <x:c r="J102" s="11" t="str">
        <x:v>7樓 A室</x:v>
      </x:c>
      <x:c r="K102" s="11" t="str">
        <x:v>已查看・有線索</x:v>
      </x:c>
      <x:c r="L102" s="11" t="str">
        <x:v>已接觸</x:v>
      </x:c>
      <x:c r="M102" s="11" t="str">
        <x:v>工作人員已確認</x:v>
      </x:c>
      <x:c r="N102" s="11" t="str">
        <x:v>合成：工作員記下分間出入口及住戶口述；此示例判斷不代表法定認定。</x:v>
      </x:c>
      <x:c r="O102" s="11" t="str">
        <x:v>合成演示：工作員在住戶同意下觀察到分間出入口</x:v>
      </x:c>
      <x:c r="P102" s="11" t="str">
        <x:v>工作人員觀察</x:v>
      </x:c>
      <x:c r="Q102" s="11" t="str"/>
      <x:c r="R102" s="11" t="str"/>
      <x:c r="S102" s="11" t="str"/>
      <x:c r="T102" s="17" t="str"/>
      <x:c r="U102" s="11" t="str"/>
      <x:c r="V102" s="11" t="str"/>
    </x:row>
    <x:row r="103" ht="56" customHeight="1">
      <x:c r="A103" s="10" t="str">
        <x:v>district-03-r3-1</x:v>
      </x:c>
      <x:c r="B103" s="10" t="str">
        <x:v>MOCK-20260908-district-03</x:v>
      </x:c>
      <x:c r="C103" s="25" t="str">
        <x:v>1</x:v>
      </x:c>
      <x:c r="D103" s="10" t="str">
        <x:v>district-visit-3</x:v>
      </x:c>
      <x:c r="E103" s="16" t="n">
        <x:v>46273</x:v>
      </x:c>
      <x:c r="F103" s="31" t="str"/>
      <x:c r="G103" s="10" t="str">
        <x:v>演示工作員丙</x:v>
      </x:c>
      <x:c r="H103" s="10" t="str">
        <x:v>district-03</x:v>
      </x:c>
      <x:c r="I103" s="10" t="str">
        <x:v>1 樓</x:v>
      </x:c>
      <x:c r="J103" s="10" t="str">
        <x:v>1樓 A室</x:v>
      </x:c>
      <x:c r="K103" s="10" t="str">
        <x:v>已嘗試接觸</x:v>
      </x:c>
      <x:c r="L103" s="10" t="str">
        <x:v>已接觸</x:v>
      </x:c>
      <x:c r="M103" s="10" t="str">
        <x:v>今次未更新</x:v>
      </x:c>
      <x:c r="N103" s="10" t="str">
        <x:v>合成：街坊話「行得慢，腳有啲唔舒服」。只記錄表述及希望了解中心支援，未作健康判斷。</x:v>
      </x:c>
      <x:c r="O103" s="10" t="str">
        <x:v>合成街坊口述</x:v>
      </x:c>
      <x:c r="P103" s="10" t="str">
        <x:v>居民口述</x:v>
      </x:c>
      <x:c r="Q103" s="10" t="str">
        <x:v>健康關懷</x:v>
      </x:c>
      <x:c r="R103" s="10" t="str">
        <x:v>向中心同事核對關懷安排，再回覆街坊</x:v>
      </x:c>
      <x:c r="S103" s="10" t="str">
        <x:v>演示工作員丙</x:v>
      </x:c>
      <x:c r="T103" s="16" t="str"/>
      <x:c r="U103" s="10" t="str">
        <x:v>「下晝得閒先過嚟」為合成原話，未確認到場</x:v>
      </x:c>
      <x:c r="V103" s="10" t="str"/>
    </x:row>
    <x:row r="104" ht="56" customHeight="1">
      <x:c r="A104" s="11" t="str">
        <x:v>district-03-r4-2</x:v>
      </x:c>
      <x:c r="B104" s="11" t="str">
        <x:v>MOCK-20260910-district-03</x:v>
      </x:c>
      <x:c r="C104" s="26" t="str">
        <x:v>2</x:v>
      </x:c>
      <x:c r="D104" s="11" t="str">
        <x:v>district-visit-4</x:v>
      </x:c>
      <x:c r="E104" s="17" t="n">
        <x:v>46275</x:v>
      </x:c>
      <x:c r="F104" s="32" t="str"/>
      <x:c r="G104" s="11" t="str">
        <x:v>演示工作員戊</x:v>
      </x:c>
      <x:c r="H104" s="11" t="str">
        <x:v>district-03</x:v>
      </x:c>
      <x:c r="I104" s="11" t="str">
        <x:v>1 樓</x:v>
      </x:c>
      <x:c r="J104" s="11" t="str">
        <x:v>1樓 B室</x:v>
      </x:c>
      <x:c r="K104" s="11" t="str">
        <x:v>已查看・無發現</x:v>
      </x:c>
      <x:c r="L104" s="11" t="str">
        <x:v>已接觸</x:v>
      </x:c>
      <x:c r="M104" s="11" t="str">
        <x:v>未見相關跡象</x:v>
      </x:c>
      <x:c r="N104" s="11" t="str">
        <x:v>合成：本次回訪接觸到街坊，已介紹中心；上次未應門／接觸結果仍保留在歷史。</x:v>
      </x:c>
      <x:c r="O104" s="11" t="str"/>
      <x:c r="P104" s="11" t="str">
        <x:v>工作人員觀察</x:v>
      </x:c>
      <x:c r="Q104" s="11" t="str"/>
      <x:c r="R104" s="11" t="str"/>
      <x:c r="S104" s="11" t="str"/>
      <x:c r="T104" s="17" t="str"/>
      <x:c r="U104" s="11" t="str"/>
      <x:c r="V104" s="11" t="str"/>
    </x:row>
    <x:row r="105" ht="56" customHeight="1">
      <x:c r="A105" s="10" t="str">
        <x:v>district-04-r1-1</x:v>
      </x:c>
      <x:c r="B105" s="10" t="str">
        <x:v>MOCK-20260827-district-04</x:v>
      </x:c>
      <x:c r="C105" s="25" t="str">
        <x:v>1</x:v>
      </x:c>
      <x:c r="D105" s="10" t="str">
        <x:v>district-visit-1</x:v>
      </x:c>
      <x:c r="E105" s="16" t="n">
        <x:v>46261</x:v>
      </x:c>
      <x:c r="F105" s="31" t="str"/>
      <x:c r="G105" s="10" t="str">
        <x:v>演示工作員丙</x:v>
      </x:c>
      <x:c r="H105" s="10" t="str">
        <x:v>district-04</x:v>
      </x:c>
      <x:c r="I105" s="10" t="str">
        <x:v>1 樓</x:v>
      </x:c>
      <x:c r="J105" s="10" t="str">
        <x:v>1樓 A室</x:v>
      </x:c>
      <x:c r="K105" s="10" t="str">
        <x:v>部分有記錄</x:v>
      </x:c>
      <x:c r="L105" s="10" t="str">
        <x:v>已接觸</x:v>
      </x:c>
      <x:c r="M105" s="10" t="str">
        <x:v>疑似，待核實</x:v>
      </x:c>
      <x:c r="N105" s="10" t="str">
        <x:v>合成：街坊提及房內另有住戶。沒有查看格局，暫列線索待核對。</x:v>
      </x:c>
      <x:c r="O105" s="10" t="str">
        <x:v>合成口述，內部格局未核實</x:v>
      </x:c>
      <x:c r="P105" s="10" t="str">
        <x:v>居民口述</x:v>
      </x:c>
      <x:c r="Q105" s="10" t="str"/>
      <x:c r="R105" s="10" t="str"/>
      <x:c r="S105" s="10" t="str"/>
      <x:c r="T105" s="16" t="str"/>
      <x:c r="U105" s="10" t="str"/>
      <x:c r="V105" s="10" t="str"/>
    </x:row>
    <x:row r="106" ht="56" customHeight="1">
      <x:c r="A106" s="11" t="str">
        <x:v>district-04-r2-2</x:v>
      </x:c>
      <x:c r="B106" s="11" t="str">
        <x:v>MOCK-20260902-district-04</x:v>
      </x:c>
      <x:c r="C106" s="26" t="str">
        <x:v>2</x:v>
      </x:c>
      <x:c r="D106" s="11" t="str">
        <x:v>district-visit-2</x:v>
      </x:c>
      <x:c r="E106" s="17" t="n">
        <x:v>46267</x:v>
      </x:c>
      <x:c r="F106" s="32" t="str"/>
      <x:c r="G106" s="11" t="str">
        <x:v>演示工作員丁</x:v>
      </x:c>
      <x:c r="H106" s="11" t="str">
        <x:v>district-04</x:v>
      </x:c>
      <x:c r="I106" s="11" t="str">
        <x:v>1 樓</x:v>
      </x:c>
      <x:c r="J106" s="11" t="str">
        <x:v>1樓 B室</x:v>
      </x:c>
      <x:c r="K106" s="11" t="str">
        <x:v>已查看・無發現</x:v>
      </x:c>
      <x:c r="L106" s="11" t="str">
        <x:v>已接觸</x:v>
      </x:c>
      <x:c r="M106" s="11" t="str">
        <x:v>未見相關跡象</x:v>
      </x:c>
      <x:c r="N106" s="11" t="str">
        <x:v>合成：完成本次接觸，沒有記下劏房線索；不等於已排除其他情況。</x:v>
      </x:c>
      <x:c r="O106" s="11" t="str"/>
      <x:c r="P106" s="11" t="str">
        <x:v>工作人員觀察</x:v>
      </x:c>
      <x:c r="Q106" s="11" t="str"/>
      <x:c r="R106" s="11" t="str"/>
      <x:c r="S106" s="11" t="str"/>
      <x:c r="T106" s="17" t="str"/>
      <x:c r="U106" s="11" t="str"/>
      <x:c r="V106" s="11" t="str"/>
    </x:row>
    <x:row r="107" ht="56" customHeight="1">
      <x:c r="A107" s="10" t="str">
        <x:v>district-04-r1-3</x:v>
      </x:c>
      <x:c r="B107" s="10" t="str">
        <x:v>MOCK-20260827-district-04</x:v>
      </x:c>
      <x:c r="C107" s="25" t="str">
        <x:v>3</x:v>
      </x:c>
      <x:c r="D107" s="10" t="str">
        <x:v>district-visit-1</x:v>
      </x:c>
      <x:c r="E107" s="16" t="n">
        <x:v>46261</x:v>
      </x:c>
      <x:c r="F107" s="31" t="str"/>
      <x:c r="G107" s="10" t="str">
        <x:v>演示工作員丙</x:v>
      </x:c>
      <x:c r="H107" s="10" t="str">
        <x:v>district-04</x:v>
      </x:c>
      <x:c r="I107" s="10" t="str">
        <x:v>1 樓</x:v>
      </x:c>
      <x:c r="J107" s="10" t="str">
        <x:v>1樓 C室</x:v>
      </x:c>
      <x:c r="K107" s="10" t="str">
        <x:v>已查看・無發現</x:v>
      </x:c>
      <x:c r="L107" s="10" t="str">
        <x:v>已接觸</x:v>
      </x:c>
      <x:c r="M107" s="10" t="str">
        <x:v>未見相關跡象</x:v>
      </x:c>
      <x:c r="N107" s="10" t="str">
        <x:v>合成：完成本次接觸，沒有記下劏房線索；不等於已排除其他情況。</x:v>
      </x:c>
      <x:c r="O107" s="10" t="str"/>
      <x:c r="P107" s="10" t="str">
        <x:v>工作人員觀察</x:v>
      </x:c>
      <x:c r="Q107" s="10" t="str"/>
      <x:c r="R107" s="10" t="str"/>
      <x:c r="S107" s="10" t="str"/>
      <x:c r="T107" s="16" t="str"/>
      <x:c r="U107" s="10" t="str"/>
      <x:c r="V107" s="10" t="str"/>
    </x:row>
    <x:row r="108" ht="56" customHeight="1">
      <x:c r="A108" s="11" t="str">
        <x:v>district-04-r2-4</x:v>
      </x:c>
      <x:c r="B108" s="11" t="str">
        <x:v>MOCK-20260902-district-04</x:v>
      </x:c>
      <x:c r="C108" s="26" t="str">
        <x:v>4</x:v>
      </x:c>
      <x:c r="D108" s="11" t="str">
        <x:v>district-visit-2</x:v>
      </x:c>
      <x:c r="E108" s="17" t="n">
        <x:v>46267</x:v>
      </x:c>
      <x:c r="F108" s="32" t="str"/>
      <x:c r="G108" s="11" t="str">
        <x:v>演示工作員丁</x:v>
      </x:c>
      <x:c r="H108" s="11" t="str">
        <x:v>district-04</x:v>
      </x:c>
      <x:c r="I108" s="11" t="str">
        <x:v>2 樓</x:v>
      </x:c>
      <x:c r="J108" s="11" t="str">
        <x:v>2樓 A室</x:v>
      </x:c>
      <x:c r="K108" s="11" t="str">
        <x:v>已查看・無發現</x:v>
      </x:c>
      <x:c r="L108" s="11" t="str">
        <x:v>已接觸</x:v>
      </x:c>
      <x:c r="M108" s="11" t="str">
        <x:v>未見相關跡象</x:v>
      </x:c>
      <x:c r="N108" s="11" t="str">
        <x:v>合成：完成本次接觸，沒有記下劏房線索；不等於已排除其他情況。</x:v>
      </x:c>
      <x:c r="O108" s="11" t="str"/>
      <x:c r="P108" s="11" t="str">
        <x:v>工作人員觀察</x:v>
      </x:c>
      <x:c r="Q108" s="11" t="str"/>
      <x:c r="R108" s="11" t="str"/>
      <x:c r="S108" s="11" t="str"/>
      <x:c r="T108" s="17" t="str"/>
      <x:c r="U108" s="11" t="str"/>
      <x:c r="V108" s="11" t="str"/>
    </x:row>
    <x:row r="109" ht="56" customHeight="1">
      <x:c r="A109" s="10" t="str">
        <x:v>district-04-r1-5</x:v>
      </x:c>
      <x:c r="B109" s="10" t="str">
        <x:v>MOCK-20260827-district-04</x:v>
      </x:c>
      <x:c r="C109" s="25" t="str">
        <x:v>5</x:v>
      </x:c>
      <x:c r="D109" s="10" t="str">
        <x:v>district-visit-1</x:v>
      </x:c>
      <x:c r="E109" s="16" t="n">
        <x:v>46261</x:v>
      </x:c>
      <x:c r="F109" s="31" t="str"/>
      <x:c r="G109" s="10" t="str">
        <x:v>演示工作員丙</x:v>
      </x:c>
      <x:c r="H109" s="10" t="str">
        <x:v>district-04</x:v>
      </x:c>
      <x:c r="I109" s="10" t="str">
        <x:v>2 樓</x:v>
      </x:c>
      <x:c r="J109" s="10" t="str">
        <x:v>2樓 B室</x:v>
      </x:c>
      <x:c r="K109" s="10" t="str">
        <x:v>已查看・有線索</x:v>
      </x:c>
      <x:c r="L109" s="10" t="str">
        <x:v>已接觸</x:v>
      </x:c>
      <x:c r="M109" s="10" t="str">
        <x:v>工作人員已確認</x:v>
      </x:c>
      <x:c r="N109" s="10" t="str">
        <x:v>合成：工作員記下分間出入口及住戶口述；此示例判斷不代表法定認定。</x:v>
      </x:c>
      <x:c r="O109" s="10" t="str">
        <x:v>合成演示：工作員在住戶同意下觀察到分間出入口</x:v>
      </x:c>
      <x:c r="P109" s="10" t="str">
        <x:v>工作人員觀察</x:v>
      </x:c>
      <x:c r="Q109" s="10" t="str"/>
      <x:c r="R109" s="10" t="str"/>
      <x:c r="S109" s="10" t="str"/>
      <x:c r="T109" s="16" t="str"/>
      <x:c r="U109" s="10" t="str"/>
      <x:c r="V109" s="10" t="str"/>
    </x:row>
    <x:row r="110" ht="56" customHeight="1">
      <x:c r="A110" s="11" t="str">
        <x:v>district-04-r2-6</x:v>
      </x:c>
      <x:c r="B110" s="11" t="str">
        <x:v>MOCK-20260902-district-04</x:v>
      </x:c>
      <x:c r="C110" s="26" t="str">
        <x:v>6</x:v>
      </x:c>
      <x:c r="D110" s="11" t="str">
        <x:v>district-visit-2</x:v>
      </x:c>
      <x:c r="E110" s="17" t="n">
        <x:v>46267</x:v>
      </x:c>
      <x:c r="F110" s="32" t="str"/>
      <x:c r="G110" s="11" t="str">
        <x:v>演示工作員丁</x:v>
      </x:c>
      <x:c r="H110" s="11" t="str">
        <x:v>district-04</x:v>
      </x:c>
      <x:c r="I110" s="11" t="str">
        <x:v>2 樓</x:v>
      </x:c>
      <x:c r="J110" s="11" t="str">
        <x:v>2樓 C室</x:v>
      </x:c>
      <x:c r="K110" s="11" t="str">
        <x:v>已嘗試接觸</x:v>
      </x:c>
      <x:c r="L110" s="11" t="str">
        <x:v>無人應門</x:v>
      </x:c>
      <x:c r="M110" s="11" t="str">
        <x:v>今次未更新</x:v>
      </x:c>
      <x:c r="N110" s="11" t="str">
        <x:v>合成：敲門後未有人應門。沒有推定是否有人居住或是否劏房。</x:v>
      </x:c>
      <x:c r="O110" s="11" t="str"/>
      <x:c r="P110" s="11" t="str">
        <x:v>工作人員觀察</x:v>
      </x:c>
      <x:c r="Q110" s="11" t="str"/>
      <x:c r="R110" s="11" t="str"/>
      <x:c r="S110" s="11" t="str"/>
      <x:c r="T110" s="17" t="str"/>
      <x:c r="U110" s="11" t="str"/>
      <x:c r="V110" s="11" t="str"/>
    </x:row>
    <x:row r="111" ht="56" customHeight="1">
      <x:c r="A111" s="10" t="str">
        <x:v>district-04-r3-1</x:v>
      </x:c>
      <x:c r="B111" s="10" t="str">
        <x:v>MOCK-20260908-district-04</x:v>
      </x:c>
      <x:c r="C111" s="25" t="str">
        <x:v>1</x:v>
      </x:c>
      <x:c r="D111" s="10" t="str">
        <x:v>district-visit-3</x:v>
      </x:c>
      <x:c r="E111" s="16" t="n">
        <x:v>46273</x:v>
      </x:c>
      <x:c r="F111" s="31" t="str"/>
      <x:c r="G111" s="10" t="str">
        <x:v>演示工作員丙</x:v>
      </x:c>
      <x:c r="H111" s="10" t="str">
        <x:v>district-04</x:v>
      </x:c>
      <x:c r="I111" s="10" t="str">
        <x:v>1 樓</x:v>
      </x:c>
      <x:c r="J111" s="10" t="str">
        <x:v>1樓 A室</x:v>
      </x:c>
      <x:c r="K111" s="10" t="str">
        <x:v>部分有記錄</x:v>
      </x:c>
      <x:c r="L111" s="10" t="str">
        <x:v>已接觸</x:v>
      </x:c>
      <x:c r="M111" s="10" t="str">
        <x:v>今次未更新</x:v>
      </x:c>
      <x:c r="N111" s="10" t="str">
        <x:v>合成：街坊話「遲啲再傾，依家趕住出門」。已留下中心資料，沒有收集電話。</x:v>
      </x:c>
      <x:c r="O111" s="10" t="str">
        <x:v>合成街坊口述</x:v>
      </x:c>
      <x:c r="P111" s="10" t="str">
        <x:v>居民口述</x:v>
      </x:c>
      <x:c r="Q111" s="10" t="str">
        <x:v>一般跟進</x:v>
      </x:c>
      <x:c r="R111" s="10" t="str">
        <x:v>按街坊意願再聯絡，核對需要的資訊</x:v>
      </x:c>
      <x:c r="S111" s="10" t="str">
        <x:v>演示工作員丙</x:v>
      </x:c>
      <x:c r="T111" s="16" t="str"/>
      <x:c r="U111" s="10" t="str">
        <x:v>街坊未指定日期，待確認合適時段</x:v>
      </x:c>
      <x:c r="V111" s="10" t="str"/>
    </x:row>
    <x:row r="112" ht="56" customHeight="1">
      <x:c r="A112" s="11" t="str">
        <x:v>district-04-r4-2</x:v>
      </x:c>
      <x:c r="B112" s="11" t="str">
        <x:v>MOCK-20260910-district-04</x:v>
      </x:c>
      <x:c r="C112" s="26" t="str">
        <x:v>2</x:v>
      </x:c>
      <x:c r="D112" s="11" t="str">
        <x:v>district-visit-4</x:v>
      </x:c>
      <x:c r="E112" s="17" t="n">
        <x:v>46275</x:v>
      </x:c>
      <x:c r="F112" s="32" t="str"/>
      <x:c r="G112" s="11" t="str">
        <x:v>演示工作員戊</x:v>
      </x:c>
      <x:c r="H112" s="11" t="str">
        <x:v>district-04</x:v>
      </x:c>
      <x:c r="I112" s="11" t="str">
        <x:v>1 樓</x:v>
      </x:c>
      <x:c r="J112" s="11" t="str">
        <x:v>1樓 B室</x:v>
      </x:c>
      <x:c r="K112" s="11" t="str">
        <x:v>已查看・無發現</x:v>
      </x:c>
      <x:c r="L112" s="11" t="str">
        <x:v>已接觸</x:v>
      </x:c>
      <x:c r="M112" s="11" t="str">
        <x:v>未見相關跡象</x:v>
      </x:c>
      <x:c r="N112" s="11" t="str">
        <x:v>合成：本次回訪接觸到街坊，已介紹中心；上次未應門／接觸結果仍保留在歷史。</x:v>
      </x:c>
      <x:c r="O112" s="11" t="str"/>
      <x:c r="P112" s="11" t="str">
        <x:v>工作人員觀察</x:v>
      </x:c>
      <x:c r="Q112" s="11" t="str"/>
      <x:c r="R112" s="11" t="str"/>
      <x:c r="S112" s="11" t="str"/>
      <x:c r="T112" s="17" t="str"/>
      <x:c r="U112" s="11" t="str"/>
      <x:c r="V112" s="11" t="str"/>
    </x:row>
    <x:row r="113" ht="56" customHeight="1">
      <x:c r="A113" s="10" t="str">
        <x:v>district-05-r1-1</x:v>
      </x:c>
      <x:c r="B113" s="10" t="str">
        <x:v>MOCK-20260827-district-05</x:v>
      </x:c>
      <x:c r="C113" s="25" t="str">
        <x:v>1</x:v>
      </x:c>
      <x:c r="D113" s="10" t="str">
        <x:v>district-visit-1</x:v>
      </x:c>
      <x:c r="E113" s="16" t="n">
        <x:v>46261</x:v>
      </x:c>
      <x:c r="F113" s="31" t="str"/>
      <x:c r="G113" s="10" t="str">
        <x:v>演示工作員丙</x:v>
      </x:c>
      <x:c r="H113" s="10" t="str">
        <x:v>district-05</x:v>
      </x:c>
      <x:c r="I113" s="10" t="str">
        <x:v>1 樓</x:v>
      </x:c>
      <x:c r="J113" s="10" t="str">
        <x:v>1樓 A室</x:v>
      </x:c>
      <x:c r="K113" s="10" t="str">
        <x:v>已查看・無發現</x:v>
      </x:c>
      <x:c r="L113" s="10" t="str">
        <x:v>已接觸</x:v>
      </x:c>
      <x:c r="M113" s="10" t="str">
        <x:v>未見相關跡象</x:v>
      </x:c>
      <x:c r="N113" s="10" t="str">
        <x:v>合成：完成本次接觸，沒有記下劏房線索；不等於已排除其他情況。</x:v>
      </x:c>
      <x:c r="O113" s="10" t="str"/>
      <x:c r="P113" s="10" t="str">
        <x:v>工作人員觀察</x:v>
      </x:c>
      <x:c r="Q113" s="10" t="str"/>
      <x:c r="R113" s="10" t="str"/>
      <x:c r="S113" s="10" t="str"/>
      <x:c r="T113" s="16" t="str"/>
      <x:c r="U113" s="10" t="str"/>
      <x:c r="V113" s="10" t="str"/>
    </x:row>
    <x:row r="114" ht="56" customHeight="1">
      <x:c r="A114" s="11" t="str">
        <x:v>district-05-r2-2</x:v>
      </x:c>
      <x:c r="B114" s="11" t="str">
        <x:v>MOCK-20260902-district-05</x:v>
      </x:c>
      <x:c r="C114" s="26" t="str">
        <x:v>2</x:v>
      </x:c>
      <x:c r="D114" s="11" t="str">
        <x:v>district-visit-2</x:v>
      </x:c>
      <x:c r="E114" s="17" t="n">
        <x:v>46267</x:v>
      </x:c>
      <x:c r="F114" s="32" t="str"/>
      <x:c r="G114" s="11" t="str">
        <x:v>演示工作員丁</x:v>
      </x:c>
      <x:c r="H114" s="11" t="str">
        <x:v>district-05</x:v>
      </x:c>
      <x:c r="I114" s="11" t="str">
        <x:v>1 樓</x:v>
      </x:c>
      <x:c r="J114" s="11" t="str">
        <x:v>1樓 B室</x:v>
      </x:c>
      <x:c r="K114" s="11" t="str">
        <x:v>已查看・無發現</x:v>
      </x:c>
      <x:c r="L114" s="11" t="str">
        <x:v>已接觸</x:v>
      </x:c>
      <x:c r="M114" s="11" t="str">
        <x:v>未見相關跡象</x:v>
      </x:c>
      <x:c r="N114" s="11" t="str">
        <x:v>合成：完成本次接觸，沒有記下劏房線索；不等於已排除其他情況。</x:v>
      </x:c>
      <x:c r="O114" s="11" t="str"/>
      <x:c r="P114" s="11" t="str">
        <x:v>工作人員觀察</x:v>
      </x:c>
      <x:c r="Q114" s="11" t="str"/>
      <x:c r="R114" s="11" t="str"/>
      <x:c r="S114" s="11" t="str"/>
      <x:c r="T114" s="17" t="str"/>
      <x:c r="U114" s="11" t="str"/>
      <x:c r="V114" s="11" t="str"/>
    </x:row>
    <x:row r="115" ht="56" customHeight="1">
      <x:c r="A115" s="10" t="str">
        <x:v>district-05-r1-3</x:v>
      </x:c>
      <x:c r="B115" s="10" t="str">
        <x:v>MOCK-20260827-district-05</x:v>
      </x:c>
      <x:c r="C115" s="25" t="str">
        <x:v>3</x:v>
      </x:c>
      <x:c r="D115" s="10" t="str">
        <x:v>district-visit-1</x:v>
      </x:c>
      <x:c r="E115" s="16" t="n">
        <x:v>46261</x:v>
      </x:c>
      <x:c r="F115" s="31" t="str"/>
      <x:c r="G115" s="10" t="str">
        <x:v>演示工作員丙</x:v>
      </x:c>
      <x:c r="H115" s="10" t="str">
        <x:v>district-05</x:v>
      </x:c>
      <x:c r="I115" s="10" t="str">
        <x:v>1 樓</x:v>
      </x:c>
      <x:c r="J115" s="10" t="str">
        <x:v>1樓 C室</x:v>
      </x:c>
      <x:c r="K115" s="10" t="str">
        <x:v>已查看・無發現</x:v>
      </x:c>
      <x:c r="L115" s="10" t="str">
        <x:v>已接觸</x:v>
      </x:c>
      <x:c r="M115" s="10" t="str">
        <x:v>未見相關跡象</x:v>
      </x:c>
      <x:c r="N115" s="10" t="str">
        <x:v>合成：完成本次接觸，沒有記下劏房線索；不等於已排除其他情況。</x:v>
      </x:c>
      <x:c r="O115" s="10" t="str"/>
      <x:c r="P115" s="10" t="str">
        <x:v>工作人員觀察</x:v>
      </x:c>
      <x:c r="Q115" s="10" t="str"/>
      <x:c r="R115" s="10" t="str"/>
      <x:c r="S115" s="10" t="str"/>
      <x:c r="T115" s="16" t="str"/>
      <x:c r="U115" s="10" t="str"/>
      <x:c r="V115" s="10" t="str"/>
    </x:row>
    <x:row r="116" ht="56" customHeight="1">
      <x:c r="A116" s="11" t="str">
        <x:v>district-05-r2-4</x:v>
      </x:c>
      <x:c r="B116" s="11" t="str">
        <x:v>MOCK-20260902-district-05</x:v>
      </x:c>
      <x:c r="C116" s="26" t="str">
        <x:v>4</x:v>
      </x:c>
      <x:c r="D116" s="11" t="str">
        <x:v>district-visit-2</x:v>
      </x:c>
      <x:c r="E116" s="17" t="n">
        <x:v>46267</x:v>
      </x:c>
      <x:c r="F116" s="32" t="str"/>
      <x:c r="G116" s="11" t="str">
        <x:v>演示工作員丁</x:v>
      </x:c>
      <x:c r="H116" s="11" t="str">
        <x:v>district-05</x:v>
      </x:c>
      <x:c r="I116" s="11" t="str">
        <x:v>1 樓</x:v>
      </x:c>
      <x:c r="J116" s="11" t="str">
        <x:v>1樓 D室</x:v>
      </x:c>
      <x:c r="K116" s="11" t="str">
        <x:v>已查看・有線索</x:v>
      </x:c>
      <x:c r="L116" s="11" t="str">
        <x:v>已接觸</x:v>
      </x:c>
      <x:c r="M116" s="11" t="str">
        <x:v>工作人員已確認</x:v>
      </x:c>
      <x:c r="N116" s="11" t="str">
        <x:v>合成：工作員記下分間出入口及住戶口述；此示例判斷不代表法定認定。</x:v>
      </x:c>
      <x:c r="O116" s="11" t="str">
        <x:v>合成演示：工作員在住戶同意下觀察到分間出入口</x:v>
      </x:c>
      <x:c r="P116" s="11" t="str">
        <x:v>工作人員觀察</x:v>
      </x:c>
      <x:c r="Q116" s="11" t="str"/>
      <x:c r="R116" s="11" t="str"/>
      <x:c r="S116" s="11" t="str"/>
      <x:c r="T116" s="17" t="str"/>
      <x:c r="U116" s="11" t="str"/>
      <x:c r="V116" s="11" t="str"/>
    </x:row>
    <x:row r="117" ht="56" customHeight="1">
      <x:c r="A117" s="10" t="str">
        <x:v>district-05-r1-5</x:v>
      </x:c>
      <x:c r="B117" s="10" t="str">
        <x:v>MOCK-20260827-district-05</x:v>
      </x:c>
      <x:c r="C117" s="25" t="str">
        <x:v>5</x:v>
      </x:c>
      <x:c r="D117" s="10" t="str">
        <x:v>district-visit-1</x:v>
      </x:c>
      <x:c r="E117" s="16" t="n">
        <x:v>46261</x:v>
      </x:c>
      <x:c r="F117" s="31" t="str"/>
      <x:c r="G117" s="10" t="str">
        <x:v>演示工作員丙</x:v>
      </x:c>
      <x:c r="H117" s="10" t="str">
        <x:v>district-05</x:v>
      </x:c>
      <x:c r="I117" s="10" t="str">
        <x:v>2 樓</x:v>
      </x:c>
      <x:c r="J117" s="10" t="str">
        <x:v>2樓 A室</x:v>
      </x:c>
      <x:c r="K117" s="10" t="str">
        <x:v>已嘗試接觸</x:v>
      </x:c>
      <x:c r="L117" s="10" t="str">
        <x:v>無人應門</x:v>
      </x:c>
      <x:c r="M117" s="10" t="str">
        <x:v>今次未更新</x:v>
      </x:c>
      <x:c r="N117" s="10" t="str">
        <x:v>合成：敲門後未有人應門。沒有推定是否有人居住或是否劏房。</x:v>
      </x:c>
      <x:c r="O117" s="10" t="str"/>
      <x:c r="P117" s="10" t="str">
        <x:v>工作人員觀察</x:v>
      </x:c>
      <x:c r="Q117" s="10" t="str"/>
      <x:c r="R117" s="10" t="str"/>
      <x:c r="S117" s="10" t="str"/>
      <x:c r="T117" s="16" t="str"/>
      <x:c r="U117" s="10" t="str"/>
      <x:c r="V117" s="10" t="str"/>
    </x:row>
    <x:row r="118" ht="56" customHeight="1">
      <x:c r="A118" s="11" t="str">
        <x:v>district-05-r2-6</x:v>
      </x:c>
      <x:c r="B118" s="11" t="str">
        <x:v>MOCK-20260902-district-05</x:v>
      </x:c>
      <x:c r="C118" s="26" t="str">
        <x:v>6</x:v>
      </x:c>
      <x:c r="D118" s="11" t="str">
        <x:v>district-visit-2</x:v>
      </x:c>
      <x:c r="E118" s="17" t="n">
        <x:v>46267</x:v>
      </x:c>
      <x:c r="F118" s="32" t="str"/>
      <x:c r="G118" s="11" t="str">
        <x:v>演示工作員丁</x:v>
      </x:c>
      <x:c r="H118" s="11" t="str">
        <x:v>district-05</x:v>
      </x:c>
      <x:c r="I118" s="11" t="str">
        <x:v>2 樓</x:v>
      </x:c>
      <x:c r="J118" s="11" t="str">
        <x:v>2樓 B室</x:v>
      </x:c>
      <x:c r="K118" s="11" t="str">
        <x:v>已嘗試接觸</x:v>
      </x:c>
      <x:c r="L118" s="11" t="str">
        <x:v>住戶婉拒</x:v>
      </x:c>
      <x:c r="M118" s="11" t="str">
        <x:v>今次未更新</x:v>
      </x:c>
      <x:c r="N118" s="11" t="str">
        <x:v>合成：街坊話「今日唔方便，多謝」。尊重意願，未再追問。</x:v>
      </x:c>
      <x:c r="O118" s="11" t="str"/>
      <x:c r="P118" s="11" t="str">
        <x:v>居民口述</x:v>
      </x:c>
      <x:c r="Q118" s="11" t="str"/>
      <x:c r="R118" s="11" t="str"/>
      <x:c r="S118" s="11" t="str"/>
      <x:c r="T118" s="17" t="str"/>
      <x:c r="U118" s="11" t="str"/>
      <x:c r="V118" s="11" t="str"/>
    </x:row>
    <x:row r="119" ht="56" customHeight="1">
      <x:c r="A119" s="10" t="str">
        <x:v>district-05-r1-7</x:v>
      </x:c>
      <x:c r="B119" s="10" t="str">
        <x:v>MOCK-20260827-district-05</x:v>
      </x:c>
      <x:c r="C119" s="25" t="str">
        <x:v>7</x:v>
      </x:c>
      <x:c r="D119" s="10" t="str">
        <x:v>district-visit-1</x:v>
      </x:c>
      <x:c r="E119" s="16" t="n">
        <x:v>46261</x:v>
      </x:c>
      <x:c r="F119" s="31" t="str"/>
      <x:c r="G119" s="10" t="str">
        <x:v>演示工作員丙</x:v>
      </x:c>
      <x:c r="H119" s="10" t="str">
        <x:v>district-05</x:v>
      </x:c>
      <x:c r="I119" s="10" t="str">
        <x:v>2 樓</x:v>
      </x:c>
      <x:c r="J119" s="10" t="str">
        <x:v>2樓 C室</x:v>
      </x:c>
      <x:c r="K119" s="10" t="str">
        <x:v>部分有記錄</x:v>
      </x:c>
      <x:c r="L119" s="10" t="str">
        <x:v>已接觸</x:v>
      </x:c>
      <x:c r="M119" s="10" t="str">
        <x:v>疑似，待核實</x:v>
      </x:c>
      <x:c r="N119" s="10" t="str">
        <x:v>合成：街坊提及房內另有住戶。沒有查看格局，暫列線索待核對。</x:v>
      </x:c>
      <x:c r="O119" s="10" t="str">
        <x:v>合成口述，內部格局未核實</x:v>
      </x:c>
      <x:c r="P119" s="10" t="str">
        <x:v>居民口述</x:v>
      </x:c>
      <x:c r="Q119" s="10" t="str"/>
      <x:c r="R119" s="10" t="str"/>
      <x:c r="S119" s="10" t="str"/>
      <x:c r="T119" s="16" t="str"/>
      <x:c r="U119" s="10" t="str"/>
      <x:c r="V119" s="10" t="str"/>
    </x:row>
    <x:row r="120" ht="56" customHeight="1">
      <x:c r="A120" s="11" t="str">
        <x:v>district-05-r2-8</x:v>
      </x:c>
      <x:c r="B120" s="11" t="str">
        <x:v>MOCK-20260902-district-05</x:v>
      </x:c>
      <x:c r="C120" s="26" t="str">
        <x:v>8</x:v>
      </x:c>
      <x:c r="D120" s="11" t="str">
        <x:v>district-visit-2</x:v>
      </x:c>
      <x:c r="E120" s="17" t="n">
        <x:v>46267</x:v>
      </x:c>
      <x:c r="F120" s="32" t="str"/>
      <x:c r="G120" s="11" t="str">
        <x:v>演示工作員丁</x:v>
      </x:c>
      <x:c r="H120" s="11" t="str">
        <x:v>district-05</x:v>
      </x:c>
      <x:c r="I120" s="11" t="str">
        <x:v>2 樓</x:v>
      </x:c>
      <x:c r="J120" s="11" t="str">
        <x:v>2樓 D室</x:v>
      </x:c>
      <x:c r="K120" s="11" t="str">
        <x:v>已查看・無發現</x:v>
      </x:c>
      <x:c r="L120" s="11" t="str">
        <x:v>已接觸</x:v>
      </x:c>
      <x:c r="M120" s="11" t="str">
        <x:v>未見相關跡象</x:v>
      </x:c>
      <x:c r="N120" s="11" t="str">
        <x:v>合成：完成本次接觸，沒有記下劏房線索；不等於已排除其他情況。</x:v>
      </x:c>
      <x:c r="O120" s="11" t="str"/>
      <x:c r="P120" s="11" t="str">
        <x:v>工作人員觀察</x:v>
      </x:c>
      <x:c r="Q120" s="11" t="str"/>
      <x:c r="R120" s="11" t="str"/>
      <x:c r="S120" s="11" t="str"/>
      <x:c r="T120" s="17" t="str"/>
      <x:c r="U120" s="11" t="str"/>
      <x:c r="V120" s="11" t="str"/>
    </x:row>
    <x:row r="121" ht="56" customHeight="1">
      <x:c r="A121" s="10" t="str">
        <x:v>district-05-r1-9</x:v>
      </x:c>
      <x:c r="B121" s="10" t="str">
        <x:v>MOCK-20260827-district-05</x:v>
      </x:c>
      <x:c r="C121" s="25" t="str">
        <x:v>9</x:v>
      </x:c>
      <x:c r="D121" s="10" t="str">
        <x:v>district-visit-1</x:v>
      </x:c>
      <x:c r="E121" s="16" t="n">
        <x:v>46261</x:v>
      </x:c>
      <x:c r="F121" s="31" t="str"/>
      <x:c r="G121" s="10" t="str">
        <x:v>演示工作員丙</x:v>
      </x:c>
      <x:c r="H121" s="10" t="str">
        <x:v>district-05</x:v>
      </x:c>
      <x:c r="I121" s="10" t="str">
        <x:v>3 樓</x:v>
      </x:c>
      <x:c r="J121" s="10" t="str">
        <x:v>3樓 A室</x:v>
      </x:c>
      <x:c r="K121" s="10" t="str">
        <x:v>已查看・無發現</x:v>
      </x:c>
      <x:c r="L121" s="10" t="str">
        <x:v>已接觸</x:v>
      </x:c>
      <x:c r="M121" s="10" t="str">
        <x:v>未見相關跡象</x:v>
      </x:c>
      <x:c r="N121" s="10" t="str">
        <x:v>合成：完成本次接觸，沒有記下劏房線索；不等於已排除其他情況。</x:v>
      </x:c>
      <x:c r="O121" s="10" t="str"/>
      <x:c r="P121" s="10" t="str">
        <x:v>工作人員觀察</x:v>
      </x:c>
      <x:c r="Q121" s="10" t="str"/>
      <x:c r="R121" s="10" t="str"/>
      <x:c r="S121" s="10" t="str"/>
      <x:c r="T121" s="16" t="str"/>
      <x:c r="U121" s="10" t="str"/>
      <x:c r="V121" s="10" t="str"/>
    </x:row>
    <x:row r="122" ht="56" customHeight="1">
      <x:c r="A122" s="11" t="str">
        <x:v>district-05-r2-10</x:v>
      </x:c>
      <x:c r="B122" s="11" t="str">
        <x:v>MOCK-20260902-district-05</x:v>
      </x:c>
      <x:c r="C122" s="26" t="str">
        <x:v>10</x:v>
      </x:c>
      <x:c r="D122" s="11" t="str">
        <x:v>district-visit-2</x:v>
      </x:c>
      <x:c r="E122" s="17" t="n">
        <x:v>46267</x:v>
      </x:c>
      <x:c r="F122" s="32" t="str"/>
      <x:c r="G122" s="11" t="str">
        <x:v>演示工作員丁</x:v>
      </x:c>
      <x:c r="H122" s="11" t="str">
        <x:v>district-05</x:v>
      </x:c>
      <x:c r="I122" s="11" t="str">
        <x:v>3 樓</x:v>
      </x:c>
      <x:c r="J122" s="11" t="str">
        <x:v>3樓 B室</x:v>
      </x:c>
      <x:c r="K122" s="11" t="str">
        <x:v>已查看・無發現</x:v>
      </x:c>
      <x:c r="L122" s="11" t="str">
        <x:v>已接觸</x:v>
      </x:c>
      <x:c r="M122" s="11" t="str">
        <x:v>未見相關跡象</x:v>
      </x:c>
      <x:c r="N122" s="11" t="str">
        <x:v>合成：完成本次接觸，沒有記下劏房線索；不等於已排除其他情況。</x:v>
      </x:c>
      <x:c r="O122" s="11" t="str"/>
      <x:c r="P122" s="11" t="str">
        <x:v>工作人員觀察</x:v>
      </x:c>
      <x:c r="Q122" s="11" t="str"/>
      <x:c r="R122" s="11" t="str"/>
      <x:c r="S122" s="11" t="str"/>
      <x:c r="T122" s="17" t="str"/>
      <x:c r="U122" s="11" t="str"/>
      <x:c r="V122" s="11" t="str"/>
    </x:row>
    <x:row r="123" ht="56" customHeight="1">
      <x:c r="A123" s="10" t="str">
        <x:v>district-05-r1-11</x:v>
      </x:c>
      <x:c r="B123" s="10" t="str">
        <x:v>MOCK-20260827-district-05</x:v>
      </x:c>
      <x:c r="C123" s="25" t="str">
        <x:v>11</x:v>
      </x:c>
      <x:c r="D123" s="10" t="str">
        <x:v>district-visit-1</x:v>
      </x:c>
      <x:c r="E123" s="16" t="n">
        <x:v>46261</x:v>
      </x:c>
      <x:c r="F123" s="31" t="str"/>
      <x:c r="G123" s="10" t="str">
        <x:v>演示工作員丙</x:v>
      </x:c>
      <x:c r="H123" s="10" t="str">
        <x:v>district-05</x:v>
      </x:c>
      <x:c r="I123" s="10" t="str">
        <x:v>3 樓</x:v>
      </x:c>
      <x:c r="J123" s="10" t="str">
        <x:v>3樓 C室</x:v>
      </x:c>
      <x:c r="K123" s="10" t="str">
        <x:v>已查看・有線索</x:v>
      </x:c>
      <x:c r="L123" s="10" t="str">
        <x:v>已接觸</x:v>
      </x:c>
      <x:c r="M123" s="10" t="str">
        <x:v>工作人員已確認</x:v>
      </x:c>
      <x:c r="N123" s="10" t="str">
        <x:v>合成：工作員記下分間出入口及住戶口述；此示例判斷不代表法定認定。</x:v>
      </x:c>
      <x:c r="O123" s="10" t="str">
        <x:v>合成演示：工作員在住戶同意下觀察到分間出入口</x:v>
      </x:c>
      <x:c r="P123" s="10" t="str">
        <x:v>工作人員觀察</x:v>
      </x:c>
      <x:c r="Q123" s="10" t="str"/>
      <x:c r="R123" s="10" t="str"/>
      <x:c r="S123" s="10" t="str"/>
      <x:c r="T123" s="16" t="str"/>
      <x:c r="U123" s="10" t="str"/>
      <x:c r="V123" s="10" t="str"/>
    </x:row>
    <x:row r="124" ht="56" customHeight="1">
      <x:c r="A124" s="11" t="str">
        <x:v>district-05-r2-12</x:v>
      </x:c>
      <x:c r="B124" s="11" t="str">
        <x:v>MOCK-20260902-district-05</x:v>
      </x:c>
      <x:c r="C124" s="26" t="str">
        <x:v>12</x:v>
      </x:c>
      <x:c r="D124" s="11" t="str">
        <x:v>district-visit-2</x:v>
      </x:c>
      <x:c r="E124" s="17" t="n">
        <x:v>46267</x:v>
      </x:c>
      <x:c r="F124" s="32" t="str"/>
      <x:c r="G124" s="11" t="str">
        <x:v>演示工作員丁</x:v>
      </x:c>
      <x:c r="H124" s="11" t="str">
        <x:v>district-05</x:v>
      </x:c>
      <x:c r="I124" s="11" t="str">
        <x:v>3 樓</x:v>
      </x:c>
      <x:c r="J124" s="11" t="str">
        <x:v>3樓 D室</x:v>
      </x:c>
      <x:c r="K124" s="11" t="str">
        <x:v>已嘗試接觸</x:v>
      </x:c>
      <x:c r="L124" s="11" t="str">
        <x:v>無人應門</x:v>
      </x:c>
      <x:c r="M124" s="11" t="str">
        <x:v>今次未更新</x:v>
      </x:c>
      <x:c r="N124" s="11" t="str">
        <x:v>合成：敲門後未有人應門。沒有推定是否有人居住或是否劏房。</x:v>
      </x:c>
      <x:c r="O124" s="11" t="str"/>
      <x:c r="P124" s="11" t="str">
        <x:v>工作人員觀察</x:v>
      </x:c>
      <x:c r="Q124" s="11" t="str"/>
      <x:c r="R124" s="11" t="str"/>
      <x:c r="S124" s="11" t="str"/>
      <x:c r="T124" s="17" t="str"/>
      <x:c r="U124" s="11" t="str"/>
      <x:c r="V124" s="11" t="str"/>
    </x:row>
    <x:row r="125" ht="56" customHeight="1">
      <x:c r="A125" s="10" t="str">
        <x:v>district-05-r1-13</x:v>
      </x:c>
      <x:c r="B125" s="10" t="str">
        <x:v>MOCK-20260827-district-05</x:v>
      </x:c>
      <x:c r="C125" s="25" t="str">
        <x:v>13</x:v>
      </x:c>
      <x:c r="D125" s="10" t="str">
        <x:v>district-visit-1</x:v>
      </x:c>
      <x:c r="E125" s="16" t="n">
        <x:v>46261</x:v>
      </x:c>
      <x:c r="F125" s="31" t="str"/>
      <x:c r="G125" s="10" t="str">
        <x:v>演示工作員丙</x:v>
      </x:c>
      <x:c r="H125" s="10" t="str">
        <x:v>district-05</x:v>
      </x:c>
      <x:c r="I125" s="10" t="str">
        <x:v>4 樓</x:v>
      </x:c>
      <x:c r="J125" s="10" t="str">
        <x:v>4樓 A室</x:v>
      </x:c>
      <x:c r="K125" s="10" t="str">
        <x:v>已嘗試接觸</x:v>
      </x:c>
      <x:c r="L125" s="10" t="str">
        <x:v>住戶婉拒</x:v>
      </x:c>
      <x:c r="M125" s="10" t="str">
        <x:v>今次未更新</x:v>
      </x:c>
      <x:c r="N125" s="10" t="str">
        <x:v>合成：街坊話「今日唔方便，多謝」。尊重意願，未再追問。</x:v>
      </x:c>
      <x:c r="O125" s="10" t="str"/>
      <x:c r="P125" s="10" t="str">
        <x:v>居民口述</x:v>
      </x:c>
      <x:c r="Q125" s="10" t="str"/>
      <x:c r="R125" s="10" t="str"/>
      <x:c r="S125" s="10" t="str"/>
      <x:c r="T125" s="16" t="str"/>
      <x:c r="U125" s="10" t="str"/>
      <x:c r="V125" s="10" t="str"/>
    </x:row>
    <x:row r="126" ht="56" customHeight="1">
      <x:c r="A126" s="11" t="str">
        <x:v>district-05-r2-14</x:v>
      </x:c>
      <x:c r="B126" s="11" t="str">
        <x:v>MOCK-20260902-district-05</x:v>
      </x:c>
      <x:c r="C126" s="26" t="str">
        <x:v>14</x:v>
      </x:c>
      <x:c r="D126" s="11" t="str">
        <x:v>district-visit-2</x:v>
      </x:c>
      <x:c r="E126" s="17" t="n">
        <x:v>46267</x:v>
      </x:c>
      <x:c r="F126" s="32" t="str"/>
      <x:c r="G126" s="11" t="str">
        <x:v>演示工作員丁</x:v>
      </x:c>
      <x:c r="H126" s="11" t="str">
        <x:v>district-05</x:v>
      </x:c>
      <x:c r="I126" s="11" t="str">
        <x:v>4 樓</x:v>
      </x:c>
      <x:c r="J126" s="11" t="str">
        <x:v>4樓 B室</x:v>
      </x:c>
      <x:c r="K126" s="11" t="str">
        <x:v>部分有記錄</x:v>
      </x:c>
      <x:c r="L126" s="11" t="str">
        <x:v>已接觸</x:v>
      </x:c>
      <x:c r="M126" s="11" t="str">
        <x:v>疑似，待核實</x:v>
      </x:c>
      <x:c r="N126" s="11" t="str">
        <x:v>合成：街坊提及房內另有住戶。沒有查看格局，暫列線索待核對。</x:v>
      </x:c>
      <x:c r="O126" s="11" t="str">
        <x:v>合成口述，內部格局未核實</x:v>
      </x:c>
      <x:c r="P126" s="11" t="str">
        <x:v>居民口述</x:v>
      </x:c>
      <x:c r="Q126" s="11" t="str"/>
      <x:c r="R126" s="11" t="str"/>
      <x:c r="S126" s="11" t="str"/>
      <x:c r="T126" s="17" t="str"/>
      <x:c r="U126" s="11" t="str"/>
      <x:c r="V126" s="11" t="str"/>
    </x:row>
    <x:row r="127" ht="56" customHeight="1">
      <x:c r="A127" s="10" t="str">
        <x:v>district-05-r1-15</x:v>
      </x:c>
      <x:c r="B127" s="10" t="str">
        <x:v>MOCK-20260827-district-05</x:v>
      </x:c>
      <x:c r="C127" s="25" t="str">
        <x:v>15</x:v>
      </x:c>
      <x:c r="D127" s="10" t="str">
        <x:v>district-visit-1</x:v>
      </x:c>
      <x:c r="E127" s="16" t="n">
        <x:v>46261</x:v>
      </x:c>
      <x:c r="F127" s="31" t="str"/>
      <x:c r="G127" s="10" t="str">
        <x:v>演示工作員丙</x:v>
      </x:c>
      <x:c r="H127" s="10" t="str">
        <x:v>district-05</x:v>
      </x:c>
      <x:c r="I127" s="10" t="str">
        <x:v>4 樓</x:v>
      </x:c>
      <x:c r="J127" s="10" t="str">
        <x:v>4樓 C室</x:v>
      </x:c>
      <x:c r="K127" s="10" t="str">
        <x:v>已查看・無發現</x:v>
      </x:c>
      <x:c r="L127" s="10" t="str">
        <x:v>已接觸</x:v>
      </x:c>
      <x:c r="M127" s="10" t="str">
        <x:v>未見相關跡象</x:v>
      </x:c>
      <x:c r="N127" s="10" t="str">
        <x:v>合成：完成本次接觸，沒有記下劏房線索；不等於已排除其他情況。</x:v>
      </x:c>
      <x:c r="O127" s="10" t="str"/>
      <x:c r="P127" s="10" t="str">
        <x:v>工作人員觀察</x:v>
      </x:c>
      <x:c r="Q127" s="10" t="str"/>
      <x:c r="R127" s="10" t="str"/>
      <x:c r="S127" s="10" t="str"/>
      <x:c r="T127" s="16" t="str"/>
      <x:c r="U127" s="10" t="str"/>
      <x:c r="V127" s="10" t="str"/>
    </x:row>
    <x:row r="128" ht="56" customHeight="1">
      <x:c r="A128" s="11" t="str">
        <x:v>district-05-r2-16</x:v>
      </x:c>
      <x:c r="B128" s="11" t="str">
        <x:v>MOCK-20260902-district-05</x:v>
      </x:c>
      <x:c r="C128" s="26" t="str">
        <x:v>16</x:v>
      </x:c>
      <x:c r="D128" s="11" t="str">
        <x:v>district-visit-2</x:v>
      </x:c>
      <x:c r="E128" s="17" t="n">
        <x:v>46267</x:v>
      </x:c>
      <x:c r="F128" s="32" t="str"/>
      <x:c r="G128" s="11" t="str">
        <x:v>演示工作員丁</x:v>
      </x:c>
      <x:c r="H128" s="11" t="str">
        <x:v>district-05</x:v>
      </x:c>
      <x:c r="I128" s="11" t="str">
        <x:v>4 樓</x:v>
      </x:c>
      <x:c r="J128" s="11" t="str">
        <x:v>4樓 D室</x:v>
      </x:c>
      <x:c r="K128" s="11" t="str">
        <x:v>已查看・無發現</x:v>
      </x:c>
      <x:c r="L128" s="11" t="str">
        <x:v>已接觸</x:v>
      </x:c>
      <x:c r="M128" s="11" t="str">
        <x:v>未見相關跡象</x:v>
      </x:c>
      <x:c r="N128" s="11" t="str">
        <x:v>合成：完成本次接觸，沒有記下劏房線索；不等於已排除其他情況。</x:v>
      </x:c>
      <x:c r="O128" s="11" t="str"/>
      <x:c r="P128" s="11" t="str">
        <x:v>工作人員觀察</x:v>
      </x:c>
      <x:c r="Q128" s="11" t="str"/>
      <x:c r="R128" s="11" t="str"/>
      <x:c r="S128" s="11" t="str"/>
      <x:c r="T128" s="17" t="str"/>
      <x:c r="U128" s="11" t="str"/>
      <x:c r="V128" s="11" t="str"/>
    </x:row>
    <x:row r="129" ht="56" customHeight="1">
      <x:c r="A129" s="10" t="str">
        <x:v>district-05-r1-17</x:v>
      </x:c>
      <x:c r="B129" s="10" t="str">
        <x:v>MOCK-20260827-district-05</x:v>
      </x:c>
      <x:c r="C129" s="25" t="str">
        <x:v>17</x:v>
      </x:c>
      <x:c r="D129" s="10" t="str">
        <x:v>district-visit-1</x:v>
      </x:c>
      <x:c r="E129" s="16" t="n">
        <x:v>46261</x:v>
      </x:c>
      <x:c r="F129" s="31" t="str"/>
      <x:c r="G129" s="10" t="str">
        <x:v>演示工作員丙</x:v>
      </x:c>
      <x:c r="H129" s="10" t="str">
        <x:v>district-05</x:v>
      </x:c>
      <x:c r="I129" s="10" t="str">
        <x:v>5 樓</x:v>
      </x:c>
      <x:c r="J129" s="10" t="str">
        <x:v>5樓 A室</x:v>
      </x:c>
      <x:c r="K129" s="10" t="str">
        <x:v>已查看・無發現</x:v>
      </x:c>
      <x:c r="L129" s="10" t="str">
        <x:v>已接觸</x:v>
      </x:c>
      <x:c r="M129" s="10" t="str">
        <x:v>未見相關跡象</x:v>
      </x:c>
      <x:c r="N129" s="10" t="str">
        <x:v>合成：完成本次接觸，沒有記下劏房線索；不等於已排除其他情況。</x:v>
      </x:c>
      <x:c r="O129" s="10" t="str"/>
      <x:c r="P129" s="10" t="str">
        <x:v>工作人員觀察</x:v>
      </x:c>
      <x:c r="Q129" s="10" t="str"/>
      <x:c r="R129" s="10" t="str"/>
      <x:c r="S129" s="10" t="str"/>
      <x:c r="T129" s="16" t="str"/>
      <x:c r="U129" s="10" t="str"/>
      <x:c r="V129" s="10" t="str"/>
    </x:row>
    <x:row r="130" ht="56" customHeight="1">
      <x:c r="A130" s="11" t="str">
        <x:v>district-05-r2-18</x:v>
      </x:c>
      <x:c r="B130" s="11" t="str">
        <x:v>MOCK-20260902-district-05</x:v>
      </x:c>
      <x:c r="C130" s="26" t="str">
        <x:v>18</x:v>
      </x:c>
      <x:c r="D130" s="11" t="str">
        <x:v>district-visit-2</x:v>
      </x:c>
      <x:c r="E130" s="17" t="n">
        <x:v>46267</x:v>
      </x:c>
      <x:c r="F130" s="32" t="str"/>
      <x:c r="G130" s="11" t="str">
        <x:v>演示工作員丁</x:v>
      </x:c>
      <x:c r="H130" s="11" t="str">
        <x:v>district-05</x:v>
      </x:c>
      <x:c r="I130" s="11" t="str">
        <x:v>5 樓</x:v>
      </x:c>
      <x:c r="J130" s="11" t="str">
        <x:v>5樓 B室</x:v>
      </x:c>
      <x:c r="K130" s="11" t="str">
        <x:v>已查看・有線索</x:v>
      </x:c>
      <x:c r="L130" s="11" t="str">
        <x:v>已接觸</x:v>
      </x:c>
      <x:c r="M130" s="11" t="str">
        <x:v>工作人員已確認</x:v>
      </x:c>
      <x:c r="N130" s="11" t="str">
        <x:v>合成：工作員記下分間出入口及住戶口述；此示例判斷不代表法定認定。</x:v>
      </x:c>
      <x:c r="O130" s="11" t="str">
        <x:v>合成演示：工作員在住戶同意下觀察到分間出入口</x:v>
      </x:c>
      <x:c r="P130" s="11" t="str">
        <x:v>工作人員觀察</x:v>
      </x:c>
      <x:c r="Q130" s="11" t="str"/>
      <x:c r="R130" s="11" t="str"/>
      <x:c r="S130" s="11" t="str"/>
      <x:c r="T130" s="17" t="str"/>
      <x:c r="U130" s="11" t="str"/>
      <x:c r="V130" s="11" t="str"/>
    </x:row>
    <x:row r="131" ht="56" customHeight="1">
      <x:c r="A131" s="10" t="str">
        <x:v>district-05-r1-19</x:v>
      </x:c>
      <x:c r="B131" s="10" t="str">
        <x:v>MOCK-20260827-district-05</x:v>
      </x:c>
      <x:c r="C131" s="25" t="str">
        <x:v>19</x:v>
      </x:c>
      <x:c r="D131" s="10" t="str">
        <x:v>district-visit-1</x:v>
      </x:c>
      <x:c r="E131" s="16" t="n">
        <x:v>46261</x:v>
      </x:c>
      <x:c r="F131" s="31" t="str"/>
      <x:c r="G131" s="10" t="str">
        <x:v>演示工作員丙</x:v>
      </x:c>
      <x:c r="H131" s="10" t="str">
        <x:v>district-05</x:v>
      </x:c>
      <x:c r="I131" s="10" t="str">
        <x:v>5 樓</x:v>
      </x:c>
      <x:c r="J131" s="10" t="str">
        <x:v>5樓 C室</x:v>
      </x:c>
      <x:c r="K131" s="10" t="str">
        <x:v>已嘗試接觸</x:v>
      </x:c>
      <x:c r="L131" s="10" t="str">
        <x:v>無人應門</x:v>
      </x:c>
      <x:c r="M131" s="10" t="str">
        <x:v>今次未更新</x:v>
      </x:c>
      <x:c r="N131" s="10" t="str">
        <x:v>合成：敲門後未有人應門。沒有推定是否有人居住或是否劏房。</x:v>
      </x:c>
      <x:c r="O131" s="10" t="str"/>
      <x:c r="P131" s="10" t="str">
        <x:v>工作人員觀察</x:v>
      </x:c>
      <x:c r="Q131" s="10" t="str"/>
      <x:c r="R131" s="10" t="str"/>
      <x:c r="S131" s="10" t="str"/>
      <x:c r="T131" s="16" t="str"/>
      <x:c r="U131" s="10" t="str"/>
      <x:c r="V131" s="10" t="str"/>
    </x:row>
    <x:row r="132" ht="56" customHeight="1">
      <x:c r="A132" s="11" t="str">
        <x:v>district-05-r2-20</x:v>
      </x:c>
      <x:c r="B132" s="11" t="str">
        <x:v>MOCK-20260902-district-05</x:v>
      </x:c>
      <x:c r="C132" s="26" t="str">
        <x:v>20</x:v>
      </x:c>
      <x:c r="D132" s="11" t="str">
        <x:v>district-visit-2</x:v>
      </x:c>
      <x:c r="E132" s="17" t="n">
        <x:v>46267</x:v>
      </x:c>
      <x:c r="F132" s="32" t="str"/>
      <x:c r="G132" s="11" t="str">
        <x:v>演示工作員丁</x:v>
      </x:c>
      <x:c r="H132" s="11" t="str">
        <x:v>district-05</x:v>
      </x:c>
      <x:c r="I132" s="11" t="str">
        <x:v>5 樓</x:v>
      </x:c>
      <x:c r="J132" s="11" t="str">
        <x:v>5樓 D室</x:v>
      </x:c>
      <x:c r="K132" s="11" t="str">
        <x:v>已嘗試接觸</x:v>
      </x:c>
      <x:c r="L132" s="11" t="str">
        <x:v>住戶婉拒</x:v>
      </x:c>
      <x:c r="M132" s="11" t="str">
        <x:v>今次未更新</x:v>
      </x:c>
      <x:c r="N132" s="11" t="str">
        <x:v>合成：街坊話「今日唔方便，多謝」。尊重意願，未再追問。</x:v>
      </x:c>
      <x:c r="O132" s="11" t="str"/>
      <x:c r="P132" s="11" t="str">
        <x:v>居民口述</x:v>
      </x:c>
      <x:c r="Q132" s="11" t="str"/>
      <x:c r="R132" s="11" t="str"/>
      <x:c r="S132" s="11" t="str"/>
      <x:c r="T132" s="17" t="str"/>
      <x:c r="U132" s="11" t="str"/>
      <x:c r="V132" s="11" t="str"/>
    </x:row>
    <x:row r="133" ht="56" customHeight="1">
      <x:c r="A133" s="10" t="str">
        <x:v>district-05-r1-21</x:v>
      </x:c>
      <x:c r="B133" s="10" t="str">
        <x:v>MOCK-20260827-district-05</x:v>
      </x:c>
      <x:c r="C133" s="25" t="str">
        <x:v>21</x:v>
      </x:c>
      <x:c r="D133" s="10" t="str">
        <x:v>district-visit-1</x:v>
      </x:c>
      <x:c r="E133" s="16" t="n">
        <x:v>46261</x:v>
      </x:c>
      <x:c r="F133" s="31" t="str"/>
      <x:c r="G133" s="10" t="str">
        <x:v>演示工作員丙</x:v>
      </x:c>
      <x:c r="H133" s="10" t="str">
        <x:v>district-05</x:v>
      </x:c>
      <x:c r="I133" s="10" t="str">
        <x:v>6 樓</x:v>
      </x:c>
      <x:c r="J133" s="10" t="str">
        <x:v>6樓 A室</x:v>
      </x:c>
      <x:c r="K133" s="10" t="str">
        <x:v>部分有記錄</x:v>
      </x:c>
      <x:c r="L133" s="10" t="str">
        <x:v>已接觸</x:v>
      </x:c>
      <x:c r="M133" s="10" t="str">
        <x:v>疑似，待核實</x:v>
      </x:c>
      <x:c r="N133" s="10" t="str">
        <x:v>合成：街坊提及房內另有住戶。沒有查看格局，暫列線索待核對。</x:v>
      </x:c>
      <x:c r="O133" s="10" t="str">
        <x:v>合成口述，內部格局未核實</x:v>
      </x:c>
      <x:c r="P133" s="10" t="str">
        <x:v>居民口述</x:v>
      </x:c>
      <x:c r="Q133" s="10" t="str"/>
      <x:c r="R133" s="10" t="str"/>
      <x:c r="S133" s="10" t="str"/>
      <x:c r="T133" s="16" t="str"/>
      <x:c r="U133" s="10" t="str"/>
      <x:c r="V133" s="10" t="str"/>
    </x:row>
    <x:row r="134" ht="56" customHeight="1">
      <x:c r="A134" s="11" t="str">
        <x:v>district-05-r2-22</x:v>
      </x:c>
      <x:c r="B134" s="11" t="str">
        <x:v>MOCK-20260902-district-05</x:v>
      </x:c>
      <x:c r="C134" s="26" t="str">
        <x:v>22</x:v>
      </x:c>
      <x:c r="D134" s="11" t="str">
        <x:v>district-visit-2</x:v>
      </x:c>
      <x:c r="E134" s="17" t="n">
        <x:v>46267</x:v>
      </x:c>
      <x:c r="F134" s="32" t="str"/>
      <x:c r="G134" s="11" t="str">
        <x:v>演示工作員丁</x:v>
      </x:c>
      <x:c r="H134" s="11" t="str">
        <x:v>district-05</x:v>
      </x:c>
      <x:c r="I134" s="11" t="str">
        <x:v>6 樓</x:v>
      </x:c>
      <x:c r="J134" s="11" t="str">
        <x:v>6樓 B室</x:v>
      </x:c>
      <x:c r="K134" s="11" t="str">
        <x:v>已查看・無發現</x:v>
      </x:c>
      <x:c r="L134" s="11" t="str">
        <x:v>已接觸</x:v>
      </x:c>
      <x:c r="M134" s="11" t="str">
        <x:v>未見相關跡象</x:v>
      </x:c>
      <x:c r="N134" s="11" t="str">
        <x:v>合成：完成本次接觸，沒有記下劏房線索；不等於已排除其他情況。</x:v>
      </x:c>
      <x:c r="O134" s="11" t="str"/>
      <x:c r="P134" s="11" t="str">
        <x:v>工作人員觀察</x:v>
      </x:c>
      <x:c r="Q134" s="11" t="str"/>
      <x:c r="R134" s="11" t="str"/>
      <x:c r="S134" s="11" t="str"/>
      <x:c r="T134" s="17" t="str"/>
      <x:c r="U134" s="11" t="str"/>
      <x:c r="V134" s="11" t="str"/>
    </x:row>
    <x:row r="135" ht="56" customHeight="1">
      <x:c r="A135" s="10" t="str">
        <x:v>district-05-r1-23</x:v>
      </x:c>
      <x:c r="B135" s="10" t="str">
        <x:v>MOCK-20260827-district-05</x:v>
      </x:c>
      <x:c r="C135" s="25" t="str">
        <x:v>23</x:v>
      </x:c>
      <x:c r="D135" s="10" t="str">
        <x:v>district-visit-1</x:v>
      </x:c>
      <x:c r="E135" s="16" t="n">
        <x:v>46261</x:v>
      </x:c>
      <x:c r="F135" s="31" t="str"/>
      <x:c r="G135" s="10" t="str">
        <x:v>演示工作員丙</x:v>
      </x:c>
      <x:c r="H135" s="10" t="str">
        <x:v>district-05</x:v>
      </x:c>
      <x:c r="I135" s="10" t="str">
        <x:v>6 樓</x:v>
      </x:c>
      <x:c r="J135" s="10" t="str">
        <x:v>6樓 C室</x:v>
      </x:c>
      <x:c r="K135" s="10" t="str">
        <x:v>已查看・無發現</x:v>
      </x:c>
      <x:c r="L135" s="10" t="str">
        <x:v>已接觸</x:v>
      </x:c>
      <x:c r="M135" s="10" t="str">
        <x:v>未見相關跡象</x:v>
      </x:c>
      <x:c r="N135" s="10" t="str">
        <x:v>合成：完成本次接觸，沒有記下劏房線索；不等於已排除其他情況。</x:v>
      </x:c>
      <x:c r="O135" s="10" t="str"/>
      <x:c r="P135" s="10" t="str">
        <x:v>工作人員觀察</x:v>
      </x:c>
      <x:c r="Q135" s="10" t="str"/>
      <x:c r="R135" s="10" t="str"/>
      <x:c r="S135" s="10" t="str"/>
      <x:c r="T135" s="16" t="str"/>
      <x:c r="U135" s="10" t="str"/>
      <x:c r="V135" s="10" t="str"/>
    </x:row>
    <x:row r="136" ht="56" customHeight="1">
      <x:c r="A136" s="11" t="str">
        <x:v>district-05-r2-24</x:v>
      </x:c>
      <x:c r="B136" s="11" t="str">
        <x:v>MOCK-20260902-district-05</x:v>
      </x:c>
      <x:c r="C136" s="26" t="str">
        <x:v>24</x:v>
      </x:c>
      <x:c r="D136" s="11" t="str">
        <x:v>district-visit-2</x:v>
      </x:c>
      <x:c r="E136" s="17" t="n">
        <x:v>46267</x:v>
      </x:c>
      <x:c r="F136" s="32" t="str"/>
      <x:c r="G136" s="11" t="str">
        <x:v>演示工作員丁</x:v>
      </x:c>
      <x:c r="H136" s="11" t="str">
        <x:v>district-05</x:v>
      </x:c>
      <x:c r="I136" s="11" t="str">
        <x:v>6 樓</x:v>
      </x:c>
      <x:c r="J136" s="11" t="str">
        <x:v>6樓 D室</x:v>
      </x:c>
      <x:c r="K136" s="11" t="str">
        <x:v>已查看・無發現</x:v>
      </x:c>
      <x:c r="L136" s="11" t="str">
        <x:v>已接觸</x:v>
      </x:c>
      <x:c r="M136" s="11" t="str">
        <x:v>未見相關跡象</x:v>
      </x:c>
      <x:c r="N136" s="11" t="str">
        <x:v>合成：完成本次接觸，沒有記下劏房線索；不等於已排除其他情況。</x:v>
      </x:c>
      <x:c r="O136" s="11" t="str"/>
      <x:c r="P136" s="11" t="str">
        <x:v>工作人員觀察</x:v>
      </x:c>
      <x:c r="Q136" s="11" t="str"/>
      <x:c r="R136" s="11" t="str"/>
      <x:c r="S136" s="11" t="str"/>
      <x:c r="T136" s="17" t="str"/>
      <x:c r="U136" s="11" t="str"/>
      <x:c r="V136" s="11" t="str"/>
    </x:row>
    <x:row r="137" ht="56" customHeight="1">
      <x:c r="A137" s="10" t="str">
        <x:v>district-05-r1-25</x:v>
      </x:c>
      <x:c r="B137" s="10" t="str">
        <x:v>MOCK-20260827-district-05</x:v>
      </x:c>
      <x:c r="C137" s="25" t="str">
        <x:v>25</x:v>
      </x:c>
      <x:c r="D137" s="10" t="str">
        <x:v>district-visit-1</x:v>
      </x:c>
      <x:c r="E137" s="16" t="n">
        <x:v>46261</x:v>
      </x:c>
      <x:c r="F137" s="31" t="str"/>
      <x:c r="G137" s="10" t="str">
        <x:v>演示工作員丙</x:v>
      </x:c>
      <x:c r="H137" s="10" t="str">
        <x:v>district-05</x:v>
      </x:c>
      <x:c r="I137" s="10" t="str">
        <x:v>7 樓</x:v>
      </x:c>
      <x:c r="J137" s="10" t="str">
        <x:v>7樓 A室</x:v>
      </x:c>
      <x:c r="K137" s="10" t="str">
        <x:v>已查看・有線索</x:v>
      </x:c>
      <x:c r="L137" s="10" t="str">
        <x:v>已接觸</x:v>
      </x:c>
      <x:c r="M137" s="10" t="str">
        <x:v>工作人員已確認</x:v>
      </x:c>
      <x:c r="N137" s="10" t="str">
        <x:v>合成：工作員記下分間出入口及住戶口述；此示例判斷不代表法定認定。</x:v>
      </x:c>
      <x:c r="O137" s="10" t="str">
        <x:v>合成演示：工作員在住戶同意下觀察到分間出入口</x:v>
      </x:c>
      <x:c r="P137" s="10" t="str">
        <x:v>工作人員觀察</x:v>
      </x:c>
      <x:c r="Q137" s="10" t="str"/>
      <x:c r="R137" s="10" t="str"/>
      <x:c r="S137" s="10" t="str"/>
      <x:c r="T137" s="16" t="str"/>
      <x:c r="U137" s="10" t="str"/>
      <x:c r="V137" s="10" t="str"/>
    </x:row>
    <x:row r="138" ht="56" customHeight="1">
      <x:c r="A138" s="11" t="str">
        <x:v>district-05-r3-1</x:v>
      </x:c>
      <x:c r="B138" s="11" t="str">
        <x:v>MOCK-20260908-district-05</x:v>
      </x:c>
      <x:c r="C138" s="26" t="str">
        <x:v>1</x:v>
      </x:c>
      <x:c r="D138" s="11" t="str">
        <x:v>district-visit-3</x:v>
      </x:c>
      <x:c r="E138" s="17" t="n">
        <x:v>46273</x:v>
      </x:c>
      <x:c r="F138" s="32" t="str"/>
      <x:c r="G138" s="11" t="str">
        <x:v>演示工作員丙</x:v>
      </x:c>
      <x:c r="H138" s="11" t="str">
        <x:v>district-05</x:v>
      </x:c>
      <x:c r="I138" s="11" t="str">
        <x:v>1 樓</x:v>
      </x:c>
      <x:c r="J138" s="11" t="str">
        <x:v>1樓 A室</x:v>
      </x:c>
      <x:c r="K138" s="11" t="str">
        <x:v>已查看・無發現</x:v>
      </x:c>
      <x:c r="L138" s="11" t="str">
        <x:v>已接觸</x:v>
      </x:c>
      <x:c r="M138" s="11" t="str">
        <x:v>今次未更新</x:v>
      </x:c>
      <x:c r="N138" s="11" t="str">
        <x:v>合成：已介紹社區客廳及班組。街坊話「俾張單張我睇下先」，不視為報名或入會。</x:v>
      </x:c>
      <x:c r="O138" s="11" t="str">
        <x:v>合成街坊口述</x:v>
      </x:c>
      <x:c r="P138" s="11" t="str">
        <x:v>居民口述</x:v>
      </x:c>
      <x:c r="Q138" s="11" t="str">
        <x:v>服務邀約</x:v>
      </x:c>
      <x:c r="R138" s="11" t="str">
        <x:v>確認中心活動時段及街坊到訪意願</x:v>
      </x:c>
      <x:c r="S138" s="11" t="str">
        <x:v>演示工作員丙</x:v>
      </x:c>
      <x:c r="T138" s="17" t="str"/>
      <x:c r="U138" s="11" t="str">
        <x:v>「放工睇下趕唔趕得切」為合成原話，未確認時間</x:v>
      </x:c>
      <x:c r="V138" s="11" t="str"/>
    </x:row>
    <x:row r="139" ht="56" customHeight="1">
      <x:c r="A139" s="10" t="str">
        <x:v>district-05-r4-1</x:v>
      </x:c>
      <x:c r="B139" s="10" t="str">
        <x:v>MOCK-20260910-district-05</x:v>
      </x:c>
      <x:c r="C139" s="25" t="str">
        <x:v>1</x:v>
      </x:c>
      <x:c r="D139" s="10" t="str">
        <x:v>district-visit-4</x:v>
      </x:c>
      <x:c r="E139" s="16" t="n">
        <x:v>46275</x:v>
      </x:c>
      <x:c r="F139" s="31" t="str"/>
      <x:c r="G139" s="10" t="str">
        <x:v>演示工作員戊</x:v>
      </x:c>
      <x:c r="H139" s="10" t="str">
        <x:v>district-05</x:v>
      </x:c>
      <x:c r="I139" s="10" t="str">
        <x:v>1 樓</x:v>
      </x:c>
      <x:c r="J139" s="10" t="str">
        <x:v>1樓 A室</x:v>
      </x:c>
      <x:c r="K139" s="10" t="str">
        <x:v>已查看・無發現</x:v>
      </x:c>
      <x:c r="L139" s="10" t="str">
        <x:v>已接觸</x:v>
      </x:c>
      <x:c r="M139" s="10" t="str">
        <x:v>今次未更新</x:v>
      </x:c>
      <x:c r="N139" s="10" t="str">
        <x:v>合成：已向街坊回覆所問的中心資訊，這一項回覆工作結束；不代表住屋或健康需要已解決。</x:v>
      </x:c>
      <x:c r="O139" s="10" t="str"/>
      <x:c r="P139" s="10" t="str">
        <x:v>工作人員觀察</x:v>
      </x:c>
      <x:c r="Q139" s="10" t="str">
        <x:v>服務邀約</x:v>
      </x:c>
      <x:c r="R139" s="10" t="str">
        <x:v>已完成本次資訊回覆</x:v>
      </x:c>
      <x:c r="S139" s="10" t="str">
        <x:v>演示工作員戊</x:v>
      </x:c>
      <x:c r="T139" s="16" t="str"/>
      <x:c r="U139" s="10" t="str"/>
      <x:c r="V139" s="10" t="str">
        <x:v>district-05-r3-1</x:v>
      </x:c>
    </x:row>
    <x:row r="140" ht="56" customHeight="1">
      <x:c r="A140" s="11" t="str">
        <x:v>district-05-r4-2</x:v>
      </x:c>
      <x:c r="B140" s="11" t="str">
        <x:v>MOCK-20260910-district-05</x:v>
      </x:c>
      <x:c r="C140" s="26" t="str">
        <x:v>2</x:v>
      </x:c>
      <x:c r="D140" s="11" t="str">
        <x:v>district-visit-4</x:v>
      </x:c>
      <x:c r="E140" s="17" t="n">
        <x:v>46275</x:v>
      </x:c>
      <x:c r="F140" s="32" t="str"/>
      <x:c r="G140" s="11" t="str">
        <x:v>演示工作員戊</x:v>
      </x:c>
      <x:c r="H140" s="11" t="str">
        <x:v>district-05</x:v>
      </x:c>
      <x:c r="I140" s="11" t="str">
        <x:v>1 樓</x:v>
      </x:c>
      <x:c r="J140" s="11" t="str">
        <x:v>1樓 B室</x:v>
      </x:c>
      <x:c r="K140" s="11" t="str">
        <x:v>已查看・無發現</x:v>
      </x:c>
      <x:c r="L140" s="11" t="str">
        <x:v>已接觸</x:v>
      </x:c>
      <x:c r="M140" s="11" t="str">
        <x:v>未見相關跡象</x:v>
      </x:c>
      <x:c r="N140" s="11" t="str">
        <x:v>合成：本次回訪接觸到街坊，已介紹中心；上次未應門／接觸結果仍保留在歷史。</x:v>
      </x:c>
      <x:c r="O140" s="11" t="str"/>
      <x:c r="P140" s="11" t="str">
        <x:v>工作人員觀察</x:v>
      </x:c>
      <x:c r="Q140" s="11" t="str"/>
      <x:c r="R140" s="11" t="str"/>
      <x:c r="S140" s="11" t="str"/>
      <x:c r="T140" s="17" t="str"/>
      <x:c r="U140" s="11" t="str"/>
      <x:c r="V140" s="11" t="str"/>
    </x:row>
    <x:row r="141" ht="56" customHeight="1">
      <x:c r="A141" s="10" t="str">
        <x:v>district-06-r3-1</x:v>
      </x:c>
      <x:c r="B141" s="10" t="str">
        <x:v>MOCK-20260908-district-06</x:v>
      </x:c>
      <x:c r="C141" s="25" t="str">
        <x:v>1</x:v>
      </x:c>
      <x:c r="D141" s="10" t="str">
        <x:v>district-visit-3</x:v>
      </x:c>
      <x:c r="E141" s="16" t="n">
        <x:v>46273</x:v>
      </x:c>
      <x:c r="F141" s="31" t="str"/>
      <x:c r="G141" s="10" t="str">
        <x:v>演示工作員丙</x:v>
      </x:c>
      <x:c r="H141" s="10" t="str">
        <x:v>district-06</x:v>
      </x:c>
      <x:c r="I141" s="10" t="str"/>
      <x:c r="J141" s="10" t="str"/>
      <x:c r="K141" s="10" t="str">
        <x:v>未能進入</x:v>
      </x:c>
      <x:c r="L141" s="10" t="str">
        <x:v>未嘗試接觸</x:v>
      </x:c>
      <x:c r="M141" s="10" t="str">
        <x:v>今次未更新</x:v>
      </x:c>
      <x:c r="N141" s="10" t="str">
        <x:v>合成：大門未開放，未能進入。樓層及單位總數未核實，沒有建立虛構單位清單。</x:v>
      </x:c>
      <x:c r="O141" s="10" t="str"/>
      <x:c r="P141" s="10" t="str">
        <x:v>工作人員觀察</x:v>
      </x:c>
      <x:c r="Q141" s="10" t="str">
        <x:v>一般跟進</x:v>
      </x:c>
      <x:c r="R141" s="10" t="str">
        <x:v>核對可進入時段，再安排外展</x:v>
      </x:c>
      <x:c r="S141" s="10" t="str">
        <x:v>演示工作員丙</x:v>
      </x:c>
      <x:c r="T141" s="16" t="str"/>
      <x:c r="U141" s="10" t="str">
        <x:v>可進入時段待確認</x:v>
      </x:c>
      <x:c r="V141" s="10" t="str"/>
    </x:row>
    <x:row r="142" ht="56" customHeight="1">
      <x:c r="A142" s="11" t="str">
        <x:v>district-07-r1-1</x:v>
      </x:c>
      <x:c r="B142" s="11" t="str">
        <x:v>MOCK-20260827-district-07</x:v>
      </x:c>
      <x:c r="C142" s="26" t="str">
        <x:v>1</x:v>
      </x:c>
      <x:c r="D142" s="11" t="str">
        <x:v>district-visit-1</x:v>
      </x:c>
      <x:c r="E142" s="17" t="n">
        <x:v>46261</x:v>
      </x:c>
      <x:c r="F142" s="32" t="str"/>
      <x:c r="G142" s="11" t="str">
        <x:v>演示工作員丙</x:v>
      </x:c>
      <x:c r="H142" s="11" t="str">
        <x:v>district-07</x:v>
      </x:c>
      <x:c r="I142" s="11" t="str">
        <x:v>1 樓</x:v>
      </x:c>
      <x:c r="J142" s="11" t="str">
        <x:v>1樓 A室</x:v>
      </x:c>
      <x:c r="K142" s="11" t="str">
        <x:v>已查看・無發現</x:v>
      </x:c>
      <x:c r="L142" s="11" t="str">
        <x:v>已接觸</x:v>
      </x:c>
      <x:c r="M142" s="11" t="str">
        <x:v>未見相關跡象</x:v>
      </x:c>
      <x:c r="N142" s="11" t="str">
        <x:v>合成：完成本次接觸，沒有記下劏房線索；不等於已排除其他情況。</x:v>
      </x:c>
      <x:c r="O142" s="11" t="str"/>
      <x:c r="P142" s="11" t="str">
        <x:v>工作人員觀察</x:v>
      </x:c>
      <x:c r="Q142" s="11" t="str"/>
      <x:c r="R142" s="11" t="str"/>
      <x:c r="S142" s="11" t="str"/>
      <x:c r="T142" s="17" t="str"/>
      <x:c r="U142" s="11" t="str"/>
      <x:c r="V142" s="11" t="str"/>
    </x:row>
    <x:row r="143" ht="56" customHeight="1">
      <x:c r="A143" s="10" t="str">
        <x:v>district-07-r2-2</x:v>
      </x:c>
      <x:c r="B143" s="10" t="str">
        <x:v>MOCK-20260902-district-07</x:v>
      </x:c>
      <x:c r="C143" s="25" t="str">
        <x:v>2</x:v>
      </x:c>
      <x:c r="D143" s="10" t="str">
        <x:v>district-visit-2</x:v>
      </x:c>
      <x:c r="E143" s="16" t="n">
        <x:v>46267</x:v>
      </x:c>
      <x:c r="F143" s="31" t="str"/>
      <x:c r="G143" s="10" t="str">
        <x:v>演示工作員丁</x:v>
      </x:c>
      <x:c r="H143" s="10" t="str">
        <x:v>district-07</x:v>
      </x:c>
      <x:c r="I143" s="10" t="str">
        <x:v>1 樓</x:v>
      </x:c>
      <x:c r="J143" s="10" t="str">
        <x:v>1樓 B室</x:v>
      </x:c>
      <x:c r="K143" s="10" t="str">
        <x:v>已查看・有線索</x:v>
      </x:c>
      <x:c r="L143" s="10" t="str">
        <x:v>已接觸</x:v>
      </x:c>
      <x:c r="M143" s="10" t="str">
        <x:v>工作人員已確認</x:v>
      </x:c>
      <x:c r="N143" s="10" t="str">
        <x:v>合成：工作員記下分間出入口及住戶口述；此示例判斷不代表法定認定。</x:v>
      </x:c>
      <x:c r="O143" s="10" t="str">
        <x:v>合成演示：工作員在住戶同意下觀察到分間出入口</x:v>
      </x:c>
      <x:c r="P143" s="10" t="str">
        <x:v>工作人員觀察</x:v>
      </x:c>
      <x:c r="Q143" s="10" t="str"/>
      <x:c r="R143" s="10" t="str"/>
      <x:c r="S143" s="10" t="str"/>
      <x:c r="T143" s="16" t="str"/>
      <x:c r="U143" s="10" t="str"/>
      <x:c r="V143" s="10" t="str"/>
    </x:row>
    <x:row r="144" ht="56" customHeight="1">
      <x:c r="A144" s="11" t="str">
        <x:v>district-07-r1-3</x:v>
      </x:c>
      <x:c r="B144" s="11" t="str">
        <x:v>MOCK-20260827-district-07</x:v>
      </x:c>
      <x:c r="C144" s="26" t="str">
        <x:v>3</x:v>
      </x:c>
      <x:c r="D144" s="11" t="str">
        <x:v>district-visit-1</x:v>
      </x:c>
      <x:c r="E144" s="17" t="n">
        <x:v>46261</x:v>
      </x:c>
      <x:c r="F144" s="32" t="str"/>
      <x:c r="G144" s="11" t="str">
        <x:v>演示工作員丙</x:v>
      </x:c>
      <x:c r="H144" s="11" t="str">
        <x:v>district-07</x:v>
      </x:c>
      <x:c r="I144" s="11" t="str">
        <x:v>2 樓</x:v>
      </x:c>
      <x:c r="J144" s="11" t="str">
        <x:v>2樓 A室</x:v>
      </x:c>
      <x:c r="K144" s="11" t="str">
        <x:v>已嘗試接觸</x:v>
      </x:c>
      <x:c r="L144" s="11" t="str">
        <x:v>無人應門</x:v>
      </x:c>
      <x:c r="M144" s="11" t="str">
        <x:v>今次未更新</x:v>
      </x:c>
      <x:c r="N144" s="11" t="str">
        <x:v>合成：敲門後未有人應門。沒有推定是否有人居住或是否劏房。</x:v>
      </x:c>
      <x:c r="O144" s="11" t="str"/>
      <x:c r="P144" s="11" t="str">
        <x:v>工作人員觀察</x:v>
      </x:c>
      <x:c r="Q144" s="11" t="str"/>
      <x:c r="R144" s="11" t="str"/>
      <x:c r="S144" s="11" t="str"/>
      <x:c r="T144" s="17" t="str"/>
      <x:c r="U144" s="11" t="str"/>
      <x:c r="V144" s="11" t="str"/>
    </x:row>
    <x:row r="145" ht="56" customHeight="1">
      <x:c r="A145" s="10" t="str">
        <x:v>district-07-r2-4</x:v>
      </x:c>
      <x:c r="B145" s="10" t="str">
        <x:v>MOCK-20260902-district-07</x:v>
      </x:c>
      <x:c r="C145" s="25" t="str">
        <x:v>4</x:v>
      </x:c>
      <x:c r="D145" s="10" t="str">
        <x:v>district-visit-2</x:v>
      </x:c>
      <x:c r="E145" s="16" t="n">
        <x:v>46267</x:v>
      </x:c>
      <x:c r="F145" s="31" t="str"/>
      <x:c r="G145" s="10" t="str">
        <x:v>演示工作員丁</x:v>
      </x:c>
      <x:c r="H145" s="10" t="str">
        <x:v>district-07</x:v>
      </x:c>
      <x:c r="I145" s="10" t="str">
        <x:v>2 樓</x:v>
      </x:c>
      <x:c r="J145" s="10" t="str">
        <x:v>2樓 B室</x:v>
      </x:c>
      <x:c r="K145" s="10" t="str">
        <x:v>已嘗試接觸</x:v>
      </x:c>
      <x:c r="L145" s="10" t="str">
        <x:v>住戶婉拒</x:v>
      </x:c>
      <x:c r="M145" s="10" t="str">
        <x:v>今次未更新</x:v>
      </x:c>
      <x:c r="N145" s="10" t="str">
        <x:v>合成：街坊話「今日唔方便，多謝」。尊重意願，未再追問。</x:v>
      </x:c>
      <x:c r="O145" s="10" t="str"/>
      <x:c r="P145" s="10" t="str">
        <x:v>居民口述</x:v>
      </x:c>
      <x:c r="Q145" s="10" t="str"/>
      <x:c r="R145" s="10" t="str"/>
      <x:c r="S145" s="10" t="str"/>
      <x:c r="T145" s="16" t="str"/>
      <x:c r="U145" s="10" t="str"/>
      <x:c r="V145" s="10" t="str"/>
    </x:row>
    <x:row r="146" ht="56" customHeight="1">
      <x:c r="A146" s="11" t="str">
        <x:v>district-07-r1-5</x:v>
      </x:c>
      <x:c r="B146" s="11" t="str">
        <x:v>MOCK-20260827-district-07</x:v>
      </x:c>
      <x:c r="C146" s="26" t="str">
        <x:v>5</x:v>
      </x:c>
      <x:c r="D146" s="11" t="str">
        <x:v>district-visit-1</x:v>
      </x:c>
      <x:c r="E146" s="17" t="n">
        <x:v>46261</x:v>
      </x:c>
      <x:c r="F146" s="32" t="str"/>
      <x:c r="G146" s="11" t="str">
        <x:v>演示工作員丙</x:v>
      </x:c>
      <x:c r="H146" s="11" t="str">
        <x:v>district-07</x:v>
      </x:c>
      <x:c r="I146" s="11" t="str">
        <x:v>3 樓</x:v>
      </x:c>
      <x:c r="J146" s="11" t="str">
        <x:v>3樓 A室</x:v>
      </x:c>
      <x:c r="K146" s="11" t="str">
        <x:v>部分有記錄</x:v>
      </x:c>
      <x:c r="L146" s="11" t="str">
        <x:v>已接觸</x:v>
      </x:c>
      <x:c r="M146" s="11" t="str">
        <x:v>疑似，待核實</x:v>
      </x:c>
      <x:c r="N146" s="11" t="str">
        <x:v>合成：街坊提及房內另有住戶。沒有查看格局，暫列線索待核對。</x:v>
      </x:c>
      <x:c r="O146" s="11" t="str">
        <x:v>合成口述，內部格局未核實</x:v>
      </x:c>
      <x:c r="P146" s="11" t="str">
        <x:v>居民口述</x:v>
      </x:c>
      <x:c r="Q146" s="11" t="str"/>
      <x:c r="R146" s="11" t="str"/>
      <x:c r="S146" s="11" t="str"/>
      <x:c r="T146" s="17" t="str"/>
      <x:c r="U146" s="11" t="str"/>
      <x:c r="V146" s="11" t="str"/>
    </x:row>
    <x:row r="147" ht="56" customHeight="1">
      <x:c r="A147" s="10" t="str">
        <x:v>district-07-r2-6</x:v>
      </x:c>
      <x:c r="B147" s="10" t="str">
        <x:v>MOCK-20260902-district-07</x:v>
      </x:c>
      <x:c r="C147" s="25" t="str">
        <x:v>6</x:v>
      </x:c>
      <x:c r="D147" s="10" t="str">
        <x:v>district-visit-2</x:v>
      </x:c>
      <x:c r="E147" s="16" t="n">
        <x:v>46267</x:v>
      </x:c>
      <x:c r="F147" s="31" t="str"/>
      <x:c r="G147" s="10" t="str">
        <x:v>演示工作員丁</x:v>
      </x:c>
      <x:c r="H147" s="10" t="str">
        <x:v>district-07</x:v>
      </x:c>
      <x:c r="I147" s="10" t="str">
        <x:v>3 樓</x:v>
      </x:c>
      <x:c r="J147" s="10" t="str">
        <x:v>3樓 B室</x:v>
      </x:c>
      <x:c r="K147" s="10" t="str">
        <x:v>已查看・無發現</x:v>
      </x:c>
      <x:c r="L147" s="10" t="str">
        <x:v>已接觸</x:v>
      </x:c>
      <x:c r="M147" s="10" t="str">
        <x:v>未見相關跡象</x:v>
      </x:c>
      <x:c r="N147" s="10" t="str">
        <x:v>合成：完成本次接觸，沒有記下劏房線索；不等於已排除其他情況。</x:v>
      </x:c>
      <x:c r="O147" s="10" t="str"/>
      <x:c r="P147" s="10" t="str">
        <x:v>工作人員觀察</x:v>
      </x:c>
      <x:c r="Q147" s="10" t="str"/>
      <x:c r="R147" s="10" t="str"/>
      <x:c r="S147" s="10" t="str"/>
      <x:c r="T147" s="16" t="str"/>
      <x:c r="U147" s="10" t="str"/>
      <x:c r="V147" s="10" t="str"/>
    </x:row>
    <x:row r="148" ht="56" customHeight="1">
      <x:c r="A148" s="11" t="str">
        <x:v>district-07-r1-7</x:v>
      </x:c>
      <x:c r="B148" s="11" t="str">
        <x:v>MOCK-20260827-district-07</x:v>
      </x:c>
      <x:c r="C148" s="26" t="str">
        <x:v>7</x:v>
      </x:c>
      <x:c r="D148" s="11" t="str">
        <x:v>district-visit-1</x:v>
      </x:c>
      <x:c r="E148" s="17" t="n">
        <x:v>46261</x:v>
      </x:c>
      <x:c r="F148" s="32" t="str"/>
      <x:c r="G148" s="11" t="str">
        <x:v>演示工作員丙</x:v>
      </x:c>
      <x:c r="H148" s="11" t="str">
        <x:v>district-07</x:v>
      </x:c>
      <x:c r="I148" s="11" t="str">
        <x:v>4 樓</x:v>
      </x:c>
      <x:c r="J148" s="11" t="str">
        <x:v>4樓 A室</x:v>
      </x:c>
      <x:c r="K148" s="11" t="str">
        <x:v>已查看・無發現</x:v>
      </x:c>
      <x:c r="L148" s="11" t="str">
        <x:v>已接觸</x:v>
      </x:c>
      <x:c r="M148" s="11" t="str">
        <x:v>未見相關跡象</x:v>
      </x:c>
      <x:c r="N148" s="11" t="str">
        <x:v>合成：完成本次接觸，沒有記下劏房線索；不等於已排除其他情況。</x:v>
      </x:c>
      <x:c r="O148" s="11" t="str"/>
      <x:c r="P148" s="11" t="str">
        <x:v>工作人員觀察</x:v>
      </x:c>
      <x:c r="Q148" s="11" t="str"/>
      <x:c r="R148" s="11" t="str"/>
      <x:c r="S148" s="11" t="str"/>
      <x:c r="T148" s="17" t="str"/>
      <x:c r="U148" s="11" t="str"/>
      <x:c r="V148" s="11" t="str"/>
    </x:row>
    <x:row r="149" ht="56" customHeight="1">
      <x:c r="A149" s="10" t="str">
        <x:v>district-07-r2-8</x:v>
      </x:c>
      <x:c r="B149" s="10" t="str">
        <x:v>MOCK-20260902-district-07</x:v>
      </x:c>
      <x:c r="C149" s="25" t="str">
        <x:v>8</x:v>
      </x:c>
      <x:c r="D149" s="10" t="str">
        <x:v>district-visit-2</x:v>
      </x:c>
      <x:c r="E149" s="16" t="n">
        <x:v>46267</x:v>
      </x:c>
      <x:c r="F149" s="31" t="str"/>
      <x:c r="G149" s="10" t="str">
        <x:v>演示工作員丁</x:v>
      </x:c>
      <x:c r="H149" s="10" t="str">
        <x:v>district-07</x:v>
      </x:c>
      <x:c r="I149" s="10" t="str">
        <x:v>4 樓</x:v>
      </x:c>
      <x:c r="J149" s="10" t="str">
        <x:v>4樓 B室</x:v>
      </x:c>
      <x:c r="K149" s="10" t="str">
        <x:v>已查看・無發現</x:v>
      </x:c>
      <x:c r="L149" s="10" t="str">
        <x:v>已接觸</x:v>
      </x:c>
      <x:c r="M149" s="10" t="str">
        <x:v>未見相關跡象</x:v>
      </x:c>
      <x:c r="N149" s="10" t="str">
        <x:v>合成：完成本次接觸，沒有記下劏房線索；不等於已排除其他情況。</x:v>
      </x:c>
      <x:c r="O149" s="10" t="str"/>
      <x:c r="P149" s="10" t="str">
        <x:v>工作人員觀察</x:v>
      </x:c>
      <x:c r="Q149" s="10" t="str"/>
      <x:c r="R149" s="10" t="str"/>
      <x:c r="S149" s="10" t="str"/>
      <x:c r="T149" s="16" t="str"/>
      <x:c r="U149" s="10" t="str"/>
      <x:c r="V149" s="10" t="str"/>
    </x:row>
    <x:row r="150" ht="56" customHeight="1">
      <x:c r="A150" s="11" t="str">
        <x:v>district-07-r1-9</x:v>
      </x:c>
      <x:c r="B150" s="11" t="str">
        <x:v>MOCK-20260827-district-07</x:v>
      </x:c>
      <x:c r="C150" s="26" t="str">
        <x:v>9</x:v>
      </x:c>
      <x:c r="D150" s="11" t="str">
        <x:v>district-visit-1</x:v>
      </x:c>
      <x:c r="E150" s="17" t="n">
        <x:v>46261</x:v>
      </x:c>
      <x:c r="F150" s="32" t="str"/>
      <x:c r="G150" s="11" t="str">
        <x:v>演示工作員丙</x:v>
      </x:c>
      <x:c r="H150" s="11" t="str">
        <x:v>district-07</x:v>
      </x:c>
      <x:c r="I150" s="11" t="str">
        <x:v>5 樓</x:v>
      </x:c>
      <x:c r="J150" s="11" t="str">
        <x:v>5樓 A室</x:v>
      </x:c>
      <x:c r="K150" s="11" t="str">
        <x:v>已查看・有線索</x:v>
      </x:c>
      <x:c r="L150" s="11" t="str">
        <x:v>已接觸</x:v>
      </x:c>
      <x:c r="M150" s="11" t="str">
        <x:v>工作人員已確認</x:v>
      </x:c>
      <x:c r="N150" s="11" t="str">
        <x:v>合成：工作員記下分間出入口及住戶口述；此示例判斷不代表法定認定。</x:v>
      </x:c>
      <x:c r="O150" s="11" t="str">
        <x:v>合成演示：工作員在住戶同意下觀察到分間出入口</x:v>
      </x:c>
      <x:c r="P150" s="11" t="str">
        <x:v>工作人員觀察</x:v>
      </x:c>
      <x:c r="Q150" s="11" t="str"/>
      <x:c r="R150" s="11" t="str"/>
      <x:c r="S150" s="11" t="str"/>
      <x:c r="T150" s="17" t="str"/>
      <x:c r="U150" s="11" t="str"/>
      <x:c r="V150" s="11" t="str"/>
    </x:row>
    <x:row r="151" ht="56" customHeight="1">
      <x:c r="A151" s="10" t="str">
        <x:v>district-07-r2-10</x:v>
      </x:c>
      <x:c r="B151" s="10" t="str">
        <x:v>MOCK-20260902-district-07</x:v>
      </x:c>
      <x:c r="C151" s="25" t="str">
        <x:v>10</x:v>
      </x:c>
      <x:c r="D151" s="10" t="str">
        <x:v>district-visit-2</x:v>
      </x:c>
      <x:c r="E151" s="16" t="n">
        <x:v>46267</x:v>
      </x:c>
      <x:c r="F151" s="31" t="str"/>
      <x:c r="G151" s="10" t="str">
        <x:v>演示工作員丁</x:v>
      </x:c>
      <x:c r="H151" s="10" t="str">
        <x:v>district-07</x:v>
      </x:c>
      <x:c r="I151" s="10" t="str">
        <x:v>5 樓</x:v>
      </x:c>
      <x:c r="J151" s="10" t="str">
        <x:v>5樓 B室</x:v>
      </x:c>
      <x:c r="K151" s="10" t="str">
        <x:v>已嘗試接觸</x:v>
      </x:c>
      <x:c r="L151" s="10" t="str">
        <x:v>無人應門</x:v>
      </x:c>
      <x:c r="M151" s="10" t="str">
        <x:v>今次未更新</x:v>
      </x:c>
      <x:c r="N151" s="10" t="str">
        <x:v>合成：敲門後未有人應門。沒有推定是否有人居住或是否劏房。</x:v>
      </x:c>
      <x:c r="O151" s="10" t="str"/>
      <x:c r="P151" s="10" t="str">
        <x:v>工作人員觀察</x:v>
      </x:c>
      <x:c r="Q151" s="10" t="str"/>
      <x:c r="R151" s="10" t="str"/>
      <x:c r="S151" s="10" t="str"/>
      <x:c r="T151" s="16" t="str"/>
      <x:c r="U151" s="10" t="str"/>
      <x:c r="V151" s="10" t="str"/>
    </x:row>
    <x:row r="152" ht="56" customHeight="1">
      <x:c r="A152" s="11" t="str">
        <x:v>district-07-r1-11</x:v>
      </x:c>
      <x:c r="B152" s="11" t="str">
        <x:v>MOCK-20260827-district-07</x:v>
      </x:c>
      <x:c r="C152" s="26" t="str">
        <x:v>11</x:v>
      </x:c>
      <x:c r="D152" s="11" t="str">
        <x:v>district-visit-1</x:v>
      </x:c>
      <x:c r="E152" s="17" t="n">
        <x:v>46261</x:v>
      </x:c>
      <x:c r="F152" s="32" t="str"/>
      <x:c r="G152" s="11" t="str">
        <x:v>演示工作員丙</x:v>
      </x:c>
      <x:c r="H152" s="11" t="str">
        <x:v>district-07</x:v>
      </x:c>
      <x:c r="I152" s="11" t="str">
        <x:v>6 樓</x:v>
      </x:c>
      <x:c r="J152" s="11" t="str">
        <x:v>6樓 A室</x:v>
      </x:c>
      <x:c r="K152" s="11" t="str">
        <x:v>已嘗試接觸</x:v>
      </x:c>
      <x:c r="L152" s="11" t="str">
        <x:v>住戶婉拒</x:v>
      </x:c>
      <x:c r="M152" s="11" t="str">
        <x:v>今次未更新</x:v>
      </x:c>
      <x:c r="N152" s="11" t="str">
        <x:v>合成：街坊話「今日唔方便，多謝」。尊重意願，未再追問。</x:v>
      </x:c>
      <x:c r="O152" s="11" t="str"/>
      <x:c r="P152" s="11" t="str">
        <x:v>居民口述</x:v>
      </x:c>
      <x:c r="Q152" s="11" t="str"/>
      <x:c r="R152" s="11" t="str"/>
      <x:c r="S152" s="11" t="str"/>
      <x:c r="T152" s="17" t="str"/>
      <x:c r="U152" s="11" t="str"/>
      <x:c r="V152" s="11" t="str"/>
    </x:row>
    <x:row r="153" ht="56" customHeight="1">
      <x:c r="A153" s="10" t="str">
        <x:v>district-07-r2-12</x:v>
      </x:c>
      <x:c r="B153" s="10" t="str">
        <x:v>MOCK-20260902-district-07</x:v>
      </x:c>
      <x:c r="C153" s="25" t="str">
        <x:v>12</x:v>
      </x:c>
      <x:c r="D153" s="10" t="str">
        <x:v>district-visit-2</x:v>
      </x:c>
      <x:c r="E153" s="16" t="n">
        <x:v>46267</x:v>
      </x:c>
      <x:c r="F153" s="31" t="str"/>
      <x:c r="G153" s="10" t="str">
        <x:v>演示工作員丁</x:v>
      </x:c>
      <x:c r="H153" s="10" t="str">
        <x:v>district-07</x:v>
      </x:c>
      <x:c r="I153" s="10" t="str">
        <x:v>6 樓</x:v>
      </x:c>
      <x:c r="J153" s="10" t="str">
        <x:v>6樓 B室</x:v>
      </x:c>
      <x:c r="K153" s="10" t="str">
        <x:v>部分有記錄</x:v>
      </x:c>
      <x:c r="L153" s="10" t="str">
        <x:v>已接觸</x:v>
      </x:c>
      <x:c r="M153" s="10" t="str">
        <x:v>疑似，待核實</x:v>
      </x:c>
      <x:c r="N153" s="10" t="str">
        <x:v>合成：街坊提及房內另有住戶。沒有查看格局，暫列線索待核對。</x:v>
      </x:c>
      <x:c r="O153" s="10" t="str">
        <x:v>合成口述，內部格局未核實</x:v>
      </x:c>
      <x:c r="P153" s="10" t="str">
        <x:v>居民口述</x:v>
      </x:c>
      <x:c r="Q153" s="10" t="str"/>
      <x:c r="R153" s="10" t="str"/>
      <x:c r="S153" s="10" t="str"/>
      <x:c r="T153" s="16" t="str"/>
      <x:c r="U153" s="10" t="str"/>
      <x:c r="V153" s="10" t="str"/>
    </x:row>
    <x:row r="154" ht="56" customHeight="1">
      <x:c r="A154" s="11" t="str">
        <x:v>district-07-r1-13</x:v>
      </x:c>
      <x:c r="B154" s="11" t="str">
        <x:v>MOCK-20260827-district-07</x:v>
      </x:c>
      <x:c r="C154" s="26" t="str">
        <x:v>13</x:v>
      </x:c>
      <x:c r="D154" s="11" t="str">
        <x:v>district-visit-1</x:v>
      </x:c>
      <x:c r="E154" s="17" t="n">
        <x:v>46261</x:v>
      </x:c>
      <x:c r="F154" s="32" t="str"/>
      <x:c r="G154" s="11" t="str">
        <x:v>演示工作員丙</x:v>
      </x:c>
      <x:c r="H154" s="11" t="str">
        <x:v>district-07</x:v>
      </x:c>
      <x:c r="I154" s="11" t="str">
        <x:v>7 樓</x:v>
      </x:c>
      <x:c r="J154" s="11" t="str">
        <x:v>7樓 A室</x:v>
      </x:c>
      <x:c r="K154" s="11" t="str">
        <x:v>已查看・無發現</x:v>
      </x:c>
      <x:c r="L154" s="11" t="str">
        <x:v>已接觸</x:v>
      </x:c>
      <x:c r="M154" s="11" t="str">
        <x:v>未見相關跡象</x:v>
      </x:c>
      <x:c r="N154" s="11" t="str">
        <x:v>合成：完成本次接觸，沒有記下劏房線索；不等於已排除其他情況。</x:v>
      </x:c>
      <x:c r="O154" s="11" t="str"/>
      <x:c r="P154" s="11" t="str">
        <x:v>工作人員觀察</x:v>
      </x:c>
      <x:c r="Q154" s="11" t="str"/>
      <x:c r="R154" s="11" t="str"/>
      <x:c r="S154" s="11" t="str"/>
      <x:c r="T154" s="17" t="str"/>
      <x:c r="U154" s="11" t="str"/>
      <x:c r="V154" s="11" t="str"/>
    </x:row>
    <x:row r="155" ht="56" customHeight="1">
      <x:c r="A155" s="10" t="str">
        <x:v>district-07-r2-14</x:v>
      </x:c>
      <x:c r="B155" s="10" t="str">
        <x:v>MOCK-20260902-district-07</x:v>
      </x:c>
      <x:c r="C155" s="25" t="str">
        <x:v>14</x:v>
      </x:c>
      <x:c r="D155" s="10" t="str">
        <x:v>district-visit-2</x:v>
      </x:c>
      <x:c r="E155" s="16" t="n">
        <x:v>46267</x:v>
      </x:c>
      <x:c r="F155" s="31" t="str"/>
      <x:c r="G155" s="10" t="str">
        <x:v>演示工作員丁</x:v>
      </x:c>
      <x:c r="H155" s="10" t="str">
        <x:v>district-07</x:v>
      </x:c>
      <x:c r="I155" s="10" t="str">
        <x:v>7 樓</x:v>
      </x:c>
      <x:c r="J155" s="10" t="str">
        <x:v>7樓 B室</x:v>
      </x:c>
      <x:c r="K155" s="10" t="str">
        <x:v>已查看・無發現</x:v>
      </x:c>
      <x:c r="L155" s="10" t="str">
        <x:v>已接觸</x:v>
      </x:c>
      <x:c r="M155" s="10" t="str">
        <x:v>未見相關跡象</x:v>
      </x:c>
      <x:c r="N155" s="10" t="str">
        <x:v>合成：完成本次接觸，沒有記下劏房線索；不等於已排除其他情況。</x:v>
      </x:c>
      <x:c r="O155" s="10" t="str"/>
      <x:c r="P155" s="10" t="str">
        <x:v>工作人員觀察</x:v>
      </x:c>
      <x:c r="Q155" s="10" t="str"/>
      <x:c r="R155" s="10" t="str"/>
      <x:c r="S155" s="10" t="str"/>
      <x:c r="T155" s="16" t="str"/>
      <x:c r="U155" s="10" t="str"/>
      <x:c r="V155" s="10" t="str"/>
    </x:row>
    <x:row r="156" ht="56" customHeight="1">
      <x:c r="A156" s="11" t="str">
        <x:v>district-07-r1-15</x:v>
      </x:c>
      <x:c r="B156" s="11" t="str">
        <x:v>MOCK-20260827-district-07</x:v>
      </x:c>
      <x:c r="C156" s="26" t="str">
        <x:v>15</x:v>
      </x:c>
      <x:c r="D156" s="11" t="str">
        <x:v>district-visit-1</x:v>
      </x:c>
      <x:c r="E156" s="17" t="n">
        <x:v>46261</x:v>
      </x:c>
      <x:c r="F156" s="32" t="str"/>
      <x:c r="G156" s="11" t="str">
        <x:v>演示工作員丙</x:v>
      </x:c>
      <x:c r="H156" s="11" t="str">
        <x:v>district-07</x:v>
      </x:c>
      <x:c r="I156" s="11" t="str">
        <x:v>8 樓</x:v>
      </x:c>
      <x:c r="J156" s="11" t="str">
        <x:v>8樓 A室</x:v>
      </x:c>
      <x:c r="K156" s="11" t="str">
        <x:v>已查看・無發現</x:v>
      </x:c>
      <x:c r="L156" s="11" t="str">
        <x:v>已接觸</x:v>
      </x:c>
      <x:c r="M156" s="11" t="str">
        <x:v>未見相關跡象</x:v>
      </x:c>
      <x:c r="N156" s="11" t="str">
        <x:v>合成：完成本次接觸，沒有記下劏房線索；不等於已排除其他情況。</x:v>
      </x:c>
      <x:c r="O156" s="11" t="str"/>
      <x:c r="P156" s="11" t="str">
        <x:v>工作人員觀察</x:v>
      </x:c>
      <x:c r="Q156" s="11" t="str"/>
      <x:c r="R156" s="11" t="str"/>
      <x:c r="S156" s="11" t="str"/>
      <x:c r="T156" s="17" t="str"/>
      <x:c r="U156" s="11" t="str"/>
      <x:c r="V156" s="11" t="str"/>
    </x:row>
    <x:row r="157" ht="56" customHeight="1">
      <x:c r="A157" s="10" t="str">
        <x:v>district-07-r2-16</x:v>
      </x:c>
      <x:c r="B157" s="10" t="str">
        <x:v>MOCK-20260902-district-07</x:v>
      </x:c>
      <x:c r="C157" s="25" t="str">
        <x:v>16</x:v>
      </x:c>
      <x:c r="D157" s="10" t="str">
        <x:v>district-visit-2</x:v>
      </x:c>
      <x:c r="E157" s="16" t="n">
        <x:v>46267</x:v>
      </x:c>
      <x:c r="F157" s="31" t="str"/>
      <x:c r="G157" s="10" t="str">
        <x:v>演示工作員丁</x:v>
      </x:c>
      <x:c r="H157" s="10" t="str">
        <x:v>district-07</x:v>
      </x:c>
      <x:c r="I157" s="10" t="str">
        <x:v>8 樓</x:v>
      </x:c>
      <x:c r="J157" s="10" t="str">
        <x:v>8樓 B室</x:v>
      </x:c>
      <x:c r="K157" s="10" t="str">
        <x:v>已查看・有線索</x:v>
      </x:c>
      <x:c r="L157" s="10" t="str">
        <x:v>已接觸</x:v>
      </x:c>
      <x:c r="M157" s="10" t="str">
        <x:v>工作人員已確認</x:v>
      </x:c>
      <x:c r="N157" s="10" t="str">
        <x:v>合成：工作員記下分間出入口及住戶口述；此示例判斷不代表法定認定。</x:v>
      </x:c>
      <x:c r="O157" s="10" t="str">
        <x:v>合成演示：工作員在住戶同意下觀察到分間出入口</x:v>
      </x:c>
      <x:c r="P157" s="10" t="str">
        <x:v>工作人員觀察</x:v>
      </x:c>
      <x:c r="Q157" s="10" t="str"/>
      <x:c r="R157" s="10" t="str"/>
      <x:c r="S157" s="10" t="str"/>
      <x:c r="T157" s="16" t="str"/>
      <x:c r="U157" s="10" t="str"/>
      <x:c r="V157" s="10" t="str"/>
    </x:row>
    <x:row r="158" ht="56" customHeight="1">
      <x:c r="A158" s="11" t="str">
        <x:v>district-07-r1-17</x:v>
      </x:c>
      <x:c r="B158" s="11" t="str">
        <x:v>MOCK-20260827-district-07</x:v>
      </x:c>
      <x:c r="C158" s="26" t="str">
        <x:v>17</x:v>
      </x:c>
      <x:c r="D158" s="11" t="str">
        <x:v>district-visit-1</x:v>
      </x:c>
      <x:c r="E158" s="17" t="n">
        <x:v>46261</x:v>
      </x:c>
      <x:c r="F158" s="32" t="str"/>
      <x:c r="G158" s="11" t="str">
        <x:v>演示工作員丙</x:v>
      </x:c>
      <x:c r="H158" s="11" t="str">
        <x:v>district-07</x:v>
      </x:c>
      <x:c r="I158" s="11" t="str">
        <x:v>9 樓</x:v>
      </x:c>
      <x:c r="J158" s="11" t="str">
        <x:v>9樓 A室</x:v>
      </x:c>
      <x:c r="K158" s="11" t="str">
        <x:v>已嘗試接觸</x:v>
      </x:c>
      <x:c r="L158" s="11" t="str">
        <x:v>無人應門</x:v>
      </x:c>
      <x:c r="M158" s="11" t="str">
        <x:v>今次未更新</x:v>
      </x:c>
      <x:c r="N158" s="11" t="str">
        <x:v>合成：敲門後未有人應門。沒有推定是否有人居住或是否劏房。</x:v>
      </x:c>
      <x:c r="O158" s="11" t="str"/>
      <x:c r="P158" s="11" t="str">
        <x:v>工作人員觀察</x:v>
      </x:c>
      <x:c r="Q158" s="11" t="str"/>
      <x:c r="R158" s="11" t="str"/>
      <x:c r="S158" s="11" t="str"/>
      <x:c r="T158" s="17" t="str"/>
      <x:c r="U158" s="11" t="str"/>
      <x:c r="V158" s="11" t="str"/>
    </x:row>
    <x:row r="159" ht="56" customHeight="1">
      <x:c r="A159" s="10" t="str">
        <x:v>district-07-r3-1</x:v>
      </x:c>
      <x:c r="B159" s="10" t="str">
        <x:v>MOCK-20260908-district-07</x:v>
      </x:c>
      <x:c r="C159" s="25" t="str">
        <x:v>1</x:v>
      </x:c>
      <x:c r="D159" s="10" t="str">
        <x:v>district-visit-3</x:v>
      </x:c>
      <x:c r="E159" s="16" t="n">
        <x:v>46273</x:v>
      </x:c>
      <x:c r="F159" s="31" t="str"/>
      <x:c r="G159" s="10" t="str">
        <x:v>演示工作員丙</x:v>
      </x:c>
      <x:c r="H159" s="10" t="str">
        <x:v>district-07</x:v>
      </x:c>
      <x:c r="I159" s="10" t="str">
        <x:v>1 樓</x:v>
      </x:c>
      <x:c r="J159" s="10" t="str">
        <x:v>1樓 A室</x:v>
      </x:c>
      <x:c r="K159" s="10" t="str">
        <x:v>已查看・無發現</x:v>
      </x:c>
      <x:c r="L159" s="10" t="str">
        <x:v>已接觸</x:v>
      </x:c>
      <x:c r="M159" s="10" t="str">
        <x:v>今次未更新</x:v>
      </x:c>
      <x:c r="N159" s="10" t="str">
        <x:v>合成：街坊話「業主話可能收返，未有實日」。未見通知；保留原話，不推定搬遷期限。</x:v>
      </x:c>
      <x:c r="O159" s="10" t="str">
        <x:v>合成街坊口述</x:v>
      </x:c>
      <x:c r="P159" s="10" t="str">
        <x:v>居民口述</x:v>
      </x:c>
      <x:c r="Q159" s="10" t="str">
        <x:v>住屋變動</x:v>
      </x:c>
      <x:c r="R159" s="10" t="str">
        <x:v>再聯絡街坊，核對住屋變動及需要的支援</x:v>
      </x:c>
      <x:c r="S159" s="10" t="str">
        <x:v>演示工作員丙</x:v>
      </x:c>
      <x:c r="T159" s="16" t="str"/>
      <x:c r="U159" s="10" t="str">
        <x:v>「下個月可能要搬」為合成原話，日期及安排待確認</x:v>
      </x:c>
      <x:c r="V159" s="10" t="str"/>
    </x:row>
    <x:row r="160" ht="56" customHeight="1">
      <x:c r="A160" s="11" t="str">
        <x:v>district-07-r4-2</x:v>
      </x:c>
      <x:c r="B160" s="11" t="str">
        <x:v>MOCK-20260910-district-07</x:v>
      </x:c>
      <x:c r="C160" s="26" t="str">
        <x:v>2</x:v>
      </x:c>
      <x:c r="D160" s="11" t="str">
        <x:v>district-visit-4</x:v>
      </x:c>
      <x:c r="E160" s="17" t="n">
        <x:v>46275</x:v>
      </x:c>
      <x:c r="F160" s="32" t="str"/>
      <x:c r="G160" s="11" t="str">
        <x:v>演示工作員戊</x:v>
      </x:c>
      <x:c r="H160" s="11" t="str">
        <x:v>district-07</x:v>
      </x:c>
      <x:c r="I160" s="11" t="str">
        <x:v>1 樓</x:v>
      </x:c>
      <x:c r="J160" s="11" t="str">
        <x:v>1樓 B室</x:v>
      </x:c>
      <x:c r="K160" s="11" t="str">
        <x:v>已查看・無發現</x:v>
      </x:c>
      <x:c r="L160" s="11" t="str">
        <x:v>已接觸</x:v>
      </x:c>
      <x:c r="M160" s="11" t="str">
        <x:v>未見相關跡象</x:v>
      </x:c>
      <x:c r="N160" s="11" t="str">
        <x:v>合成：本次回訪接觸到街坊，已介紹中心；上次未應門／接觸結果仍保留在歷史。</x:v>
      </x:c>
      <x:c r="O160" s="11" t="str"/>
      <x:c r="P160" s="11" t="str">
        <x:v>工作人員觀察</x:v>
      </x:c>
      <x:c r="Q160" s="11" t="str"/>
      <x:c r="R160" s="11" t="str"/>
      <x:c r="S160" s="11" t="str"/>
      <x:c r="T160" s="17" t="str"/>
      <x:c r="U160" s="11" t="str"/>
      <x:c r="V160" s="11" t="str"/>
    </x:row>
    <x:row r="161" ht="56" customHeight="1">
      <x:c r="A161" s="10" t="str">
        <x:v>district-08-r1-1</x:v>
      </x:c>
      <x:c r="B161" s="10" t="str">
        <x:v>MOCK-20260827-district-08</x:v>
      </x:c>
      <x:c r="C161" s="25" t="str">
        <x:v>1</x:v>
      </x:c>
      <x:c r="D161" s="10" t="str">
        <x:v>district-visit-1</x:v>
      </x:c>
      <x:c r="E161" s="16" t="n">
        <x:v>46261</x:v>
      </x:c>
      <x:c r="F161" s="31" t="str"/>
      <x:c r="G161" s="10" t="str">
        <x:v>演示工作員丙</x:v>
      </x:c>
      <x:c r="H161" s="10" t="str">
        <x:v>district-08</x:v>
      </x:c>
      <x:c r="I161" s="10" t="str">
        <x:v>1 樓</x:v>
      </x:c>
      <x:c r="J161" s="10" t="str">
        <x:v>1樓 A室</x:v>
      </x:c>
      <x:c r="K161" s="10" t="str">
        <x:v>已查看・有線索</x:v>
      </x:c>
      <x:c r="L161" s="10" t="str">
        <x:v>已接觸</x:v>
      </x:c>
      <x:c r="M161" s="10" t="str">
        <x:v>工作人員已確認</x:v>
      </x:c>
      <x:c r="N161" s="10" t="str">
        <x:v>合成：工作員記下分間出入口及住戶口述；此示例判斷不代表法定認定。</x:v>
      </x:c>
      <x:c r="O161" s="10" t="str">
        <x:v>合成演示：工作員在住戶同意下觀察到分間出入口</x:v>
      </x:c>
      <x:c r="P161" s="10" t="str">
        <x:v>工作人員觀察</x:v>
      </x:c>
      <x:c r="Q161" s="10" t="str"/>
      <x:c r="R161" s="10" t="str"/>
      <x:c r="S161" s="10" t="str"/>
      <x:c r="T161" s="16" t="str"/>
      <x:c r="U161" s="10" t="str"/>
      <x:c r="V161" s="10" t="str"/>
    </x:row>
    <x:row r="162" ht="56" customHeight="1">
      <x:c r="A162" s="11" t="str">
        <x:v>district-08-r2-2</x:v>
      </x:c>
      <x:c r="B162" s="11" t="str">
        <x:v>MOCK-20260902-district-08</x:v>
      </x:c>
      <x:c r="C162" s="26" t="str">
        <x:v>2</x:v>
      </x:c>
      <x:c r="D162" s="11" t="str">
        <x:v>district-visit-2</x:v>
      </x:c>
      <x:c r="E162" s="17" t="n">
        <x:v>46267</x:v>
      </x:c>
      <x:c r="F162" s="32" t="str"/>
      <x:c r="G162" s="11" t="str">
        <x:v>演示工作員丁</x:v>
      </x:c>
      <x:c r="H162" s="11" t="str">
        <x:v>district-08</x:v>
      </x:c>
      <x:c r="I162" s="11" t="str">
        <x:v>1 樓</x:v>
      </x:c>
      <x:c r="J162" s="11" t="str">
        <x:v>1樓 B室</x:v>
      </x:c>
      <x:c r="K162" s="11" t="str">
        <x:v>已嘗試接觸</x:v>
      </x:c>
      <x:c r="L162" s="11" t="str">
        <x:v>無人應門</x:v>
      </x:c>
      <x:c r="M162" s="11" t="str">
        <x:v>今次未更新</x:v>
      </x:c>
      <x:c r="N162" s="11" t="str">
        <x:v>合成：敲門後未有人應門。沒有推定是否有人居住或是否劏房。</x:v>
      </x:c>
      <x:c r="O162" s="11" t="str"/>
      <x:c r="P162" s="11" t="str">
        <x:v>工作人員觀察</x:v>
      </x:c>
      <x:c r="Q162" s="11" t="str"/>
      <x:c r="R162" s="11" t="str"/>
      <x:c r="S162" s="11" t="str"/>
      <x:c r="T162" s="17" t="str"/>
      <x:c r="U162" s="11" t="str"/>
      <x:c r="V162" s="11" t="str"/>
    </x:row>
    <x:row r="163" ht="56" customHeight="1">
      <x:c r="A163" s="10" t="str">
        <x:v>district-08-r1-3</x:v>
      </x:c>
      <x:c r="B163" s="10" t="str">
        <x:v>MOCK-20260827-district-08</x:v>
      </x:c>
      <x:c r="C163" s="25" t="str">
        <x:v>3</x:v>
      </x:c>
      <x:c r="D163" s="10" t="str">
        <x:v>district-visit-1</x:v>
      </x:c>
      <x:c r="E163" s="16" t="n">
        <x:v>46261</x:v>
      </x:c>
      <x:c r="F163" s="31" t="str"/>
      <x:c r="G163" s="10" t="str">
        <x:v>演示工作員丙</x:v>
      </x:c>
      <x:c r="H163" s="10" t="str">
        <x:v>district-08</x:v>
      </x:c>
      <x:c r="I163" s="10" t="str">
        <x:v>1 樓</x:v>
      </x:c>
      <x:c r="J163" s="10" t="str">
        <x:v>1樓 C室</x:v>
      </x:c>
      <x:c r="K163" s="10" t="str">
        <x:v>已嘗試接觸</x:v>
      </x:c>
      <x:c r="L163" s="10" t="str">
        <x:v>住戶婉拒</x:v>
      </x:c>
      <x:c r="M163" s="10" t="str">
        <x:v>今次未更新</x:v>
      </x:c>
      <x:c r="N163" s="10" t="str">
        <x:v>合成：街坊話「今日唔方便，多謝」。尊重意願，未再追問。</x:v>
      </x:c>
      <x:c r="O163" s="10" t="str"/>
      <x:c r="P163" s="10" t="str">
        <x:v>居民口述</x:v>
      </x:c>
      <x:c r="Q163" s="10" t="str"/>
      <x:c r="R163" s="10" t="str"/>
      <x:c r="S163" s="10" t="str"/>
      <x:c r="T163" s="16" t="str"/>
      <x:c r="U163" s="10" t="str"/>
      <x:c r="V163" s="10" t="str"/>
    </x:row>
    <x:row r="164" ht="56" customHeight="1">
      <x:c r="A164" s="11" t="str">
        <x:v>district-08-r2-4</x:v>
      </x:c>
      <x:c r="B164" s="11" t="str">
        <x:v>MOCK-20260902-district-08</x:v>
      </x:c>
      <x:c r="C164" s="26" t="str">
        <x:v>4</x:v>
      </x:c>
      <x:c r="D164" s="11" t="str">
        <x:v>district-visit-2</x:v>
      </x:c>
      <x:c r="E164" s="17" t="n">
        <x:v>46267</x:v>
      </x:c>
      <x:c r="F164" s="32" t="str"/>
      <x:c r="G164" s="11" t="str">
        <x:v>演示工作員丁</x:v>
      </x:c>
      <x:c r="H164" s="11" t="str">
        <x:v>district-08</x:v>
      </x:c>
      <x:c r="I164" s="11" t="str">
        <x:v>2 樓</x:v>
      </x:c>
      <x:c r="J164" s="11" t="str">
        <x:v>2樓 A室</x:v>
      </x:c>
      <x:c r="K164" s="11" t="str">
        <x:v>部分有記錄</x:v>
      </x:c>
      <x:c r="L164" s="11" t="str">
        <x:v>已接觸</x:v>
      </x:c>
      <x:c r="M164" s="11" t="str">
        <x:v>疑似，待核實</x:v>
      </x:c>
      <x:c r="N164" s="11" t="str">
        <x:v>合成：街坊提及房內另有住戶。沒有查看格局，暫列線索待核對。</x:v>
      </x:c>
      <x:c r="O164" s="11" t="str">
        <x:v>合成口述，內部格局未核實</x:v>
      </x:c>
      <x:c r="P164" s="11" t="str">
        <x:v>居民口述</x:v>
      </x:c>
      <x:c r="Q164" s="11" t="str"/>
      <x:c r="R164" s="11" t="str"/>
      <x:c r="S164" s="11" t="str"/>
      <x:c r="T164" s="17" t="str"/>
      <x:c r="U164" s="11" t="str"/>
      <x:c r="V164" s="11" t="str"/>
    </x:row>
    <x:row r="165" ht="56" customHeight="1">
      <x:c r="A165" s="10" t="str">
        <x:v>district-08-r1-5</x:v>
      </x:c>
      <x:c r="B165" s="10" t="str">
        <x:v>MOCK-20260827-district-08</x:v>
      </x:c>
      <x:c r="C165" s="25" t="str">
        <x:v>5</x:v>
      </x:c>
      <x:c r="D165" s="10" t="str">
        <x:v>district-visit-1</x:v>
      </x:c>
      <x:c r="E165" s="16" t="n">
        <x:v>46261</x:v>
      </x:c>
      <x:c r="F165" s="31" t="str"/>
      <x:c r="G165" s="10" t="str">
        <x:v>演示工作員丙</x:v>
      </x:c>
      <x:c r="H165" s="10" t="str">
        <x:v>district-08</x:v>
      </x:c>
      <x:c r="I165" s="10" t="str">
        <x:v>2 樓</x:v>
      </x:c>
      <x:c r="J165" s="10" t="str">
        <x:v>2樓 B室</x:v>
      </x:c>
      <x:c r="K165" s="10" t="str">
        <x:v>已查看・無發現</x:v>
      </x:c>
      <x:c r="L165" s="10" t="str">
        <x:v>已接觸</x:v>
      </x:c>
      <x:c r="M165" s="10" t="str">
        <x:v>未見相關跡象</x:v>
      </x:c>
      <x:c r="N165" s="10" t="str">
        <x:v>合成：完成本次接觸，沒有記下劏房線索；不等於已排除其他情況。</x:v>
      </x:c>
      <x:c r="O165" s="10" t="str"/>
      <x:c r="P165" s="10" t="str">
        <x:v>工作人員觀察</x:v>
      </x:c>
      <x:c r="Q165" s="10" t="str"/>
      <x:c r="R165" s="10" t="str"/>
      <x:c r="S165" s="10" t="str"/>
      <x:c r="T165" s="16" t="str"/>
      <x:c r="U165" s="10" t="str"/>
      <x:c r="V165" s="10" t="str"/>
    </x:row>
    <x:row r="166" ht="56" customHeight="1">
      <x:c r="A166" s="11" t="str">
        <x:v>district-08-r2-6</x:v>
      </x:c>
      <x:c r="B166" s="11" t="str">
        <x:v>MOCK-20260902-district-08</x:v>
      </x:c>
      <x:c r="C166" s="26" t="str">
        <x:v>6</x:v>
      </x:c>
      <x:c r="D166" s="11" t="str">
        <x:v>district-visit-2</x:v>
      </x:c>
      <x:c r="E166" s="17" t="n">
        <x:v>46267</x:v>
      </x:c>
      <x:c r="F166" s="32" t="str"/>
      <x:c r="G166" s="11" t="str">
        <x:v>演示工作員丁</x:v>
      </x:c>
      <x:c r="H166" s="11" t="str">
        <x:v>district-08</x:v>
      </x:c>
      <x:c r="I166" s="11" t="str">
        <x:v>2 樓</x:v>
      </x:c>
      <x:c r="J166" s="11" t="str">
        <x:v>2樓 C室</x:v>
      </x:c>
      <x:c r="K166" s="11" t="str">
        <x:v>已查看・無發現</x:v>
      </x:c>
      <x:c r="L166" s="11" t="str">
        <x:v>已接觸</x:v>
      </x:c>
      <x:c r="M166" s="11" t="str">
        <x:v>未見相關跡象</x:v>
      </x:c>
      <x:c r="N166" s="11" t="str">
        <x:v>合成：完成本次接觸，沒有記下劏房線索；不等於已排除其他情況。</x:v>
      </x:c>
      <x:c r="O166" s="11" t="str"/>
      <x:c r="P166" s="11" t="str">
        <x:v>工作人員觀察</x:v>
      </x:c>
      <x:c r="Q166" s="11" t="str"/>
      <x:c r="R166" s="11" t="str"/>
      <x:c r="S166" s="11" t="str"/>
      <x:c r="T166" s="17" t="str"/>
      <x:c r="U166" s="11" t="str"/>
      <x:c r="V166" s="11" t="str"/>
    </x:row>
    <x:row r="167" ht="56" customHeight="1">
      <x:c r="A167" s="10" t="str">
        <x:v>district-08-r1-7</x:v>
      </x:c>
      <x:c r="B167" s="10" t="str">
        <x:v>MOCK-20260827-district-08</x:v>
      </x:c>
      <x:c r="C167" s="25" t="str">
        <x:v>7</x:v>
      </x:c>
      <x:c r="D167" s="10" t="str">
        <x:v>district-visit-1</x:v>
      </x:c>
      <x:c r="E167" s="16" t="n">
        <x:v>46261</x:v>
      </x:c>
      <x:c r="F167" s="31" t="str"/>
      <x:c r="G167" s="10" t="str">
        <x:v>演示工作員丙</x:v>
      </x:c>
      <x:c r="H167" s="10" t="str">
        <x:v>district-08</x:v>
      </x:c>
      <x:c r="I167" s="10" t="str">
        <x:v>3 樓</x:v>
      </x:c>
      <x:c r="J167" s="10" t="str">
        <x:v>3樓 A室</x:v>
      </x:c>
      <x:c r="K167" s="10" t="str">
        <x:v>已查看・無發現</x:v>
      </x:c>
      <x:c r="L167" s="10" t="str">
        <x:v>已接觸</x:v>
      </x:c>
      <x:c r="M167" s="10" t="str">
        <x:v>未見相關跡象</x:v>
      </x:c>
      <x:c r="N167" s="10" t="str">
        <x:v>合成：完成本次接觸，沒有記下劏房線索；不等於已排除其他情況。</x:v>
      </x:c>
      <x:c r="O167" s="10" t="str"/>
      <x:c r="P167" s="10" t="str">
        <x:v>工作人員觀察</x:v>
      </x:c>
      <x:c r="Q167" s="10" t="str"/>
      <x:c r="R167" s="10" t="str"/>
      <x:c r="S167" s="10" t="str"/>
      <x:c r="T167" s="16" t="str"/>
      <x:c r="U167" s="10" t="str"/>
      <x:c r="V167" s="10" t="str"/>
    </x:row>
    <x:row r="168" ht="56" customHeight="1">
      <x:c r="A168" s="11" t="str">
        <x:v>district-08-r2-8</x:v>
      </x:c>
      <x:c r="B168" s="11" t="str">
        <x:v>MOCK-20260902-district-08</x:v>
      </x:c>
      <x:c r="C168" s="26" t="str">
        <x:v>8</x:v>
      </x:c>
      <x:c r="D168" s="11" t="str">
        <x:v>district-visit-2</x:v>
      </x:c>
      <x:c r="E168" s="17" t="n">
        <x:v>46267</x:v>
      </x:c>
      <x:c r="F168" s="32" t="str"/>
      <x:c r="G168" s="11" t="str">
        <x:v>演示工作員丁</x:v>
      </x:c>
      <x:c r="H168" s="11" t="str">
        <x:v>district-08</x:v>
      </x:c>
      <x:c r="I168" s="11" t="str">
        <x:v>3 樓</x:v>
      </x:c>
      <x:c r="J168" s="11" t="str">
        <x:v>3樓 B室</x:v>
      </x:c>
      <x:c r="K168" s="11" t="str">
        <x:v>已查看・有線索</x:v>
      </x:c>
      <x:c r="L168" s="11" t="str">
        <x:v>已接觸</x:v>
      </x:c>
      <x:c r="M168" s="11" t="str">
        <x:v>工作人員已確認</x:v>
      </x:c>
      <x:c r="N168" s="11" t="str">
        <x:v>合成：工作員記下分間出入口及住戶口述；此示例判斷不代表法定認定。</x:v>
      </x:c>
      <x:c r="O168" s="11" t="str">
        <x:v>合成演示：工作員在住戶同意下觀察到分間出入口</x:v>
      </x:c>
      <x:c r="P168" s="11" t="str">
        <x:v>工作人員觀察</x:v>
      </x:c>
      <x:c r="Q168" s="11" t="str"/>
      <x:c r="R168" s="11" t="str"/>
      <x:c r="S168" s="11" t="str"/>
      <x:c r="T168" s="17" t="str"/>
      <x:c r="U168" s="11" t="str"/>
      <x:c r="V168" s="11" t="str"/>
    </x:row>
    <x:row r="169" ht="56" customHeight="1">
      <x:c r="A169" s="10" t="str">
        <x:v>district-08-r1-9</x:v>
      </x:c>
      <x:c r="B169" s="10" t="str">
        <x:v>MOCK-20260827-district-08</x:v>
      </x:c>
      <x:c r="C169" s="25" t="str">
        <x:v>9</x:v>
      </x:c>
      <x:c r="D169" s="10" t="str">
        <x:v>district-visit-1</x:v>
      </x:c>
      <x:c r="E169" s="16" t="n">
        <x:v>46261</x:v>
      </x:c>
      <x:c r="F169" s="31" t="str"/>
      <x:c r="G169" s="10" t="str">
        <x:v>演示工作員丙</x:v>
      </x:c>
      <x:c r="H169" s="10" t="str">
        <x:v>district-08</x:v>
      </x:c>
      <x:c r="I169" s="10" t="str">
        <x:v>3 樓</x:v>
      </x:c>
      <x:c r="J169" s="10" t="str">
        <x:v>3樓 C室</x:v>
      </x:c>
      <x:c r="K169" s="10" t="str">
        <x:v>已嘗試接觸</x:v>
      </x:c>
      <x:c r="L169" s="10" t="str">
        <x:v>無人應門</x:v>
      </x:c>
      <x:c r="M169" s="10" t="str">
        <x:v>今次未更新</x:v>
      </x:c>
      <x:c r="N169" s="10" t="str">
        <x:v>合成：敲門後未有人應門。沒有推定是否有人居住或是否劏房。</x:v>
      </x:c>
      <x:c r="O169" s="10" t="str"/>
      <x:c r="P169" s="10" t="str">
        <x:v>工作人員觀察</x:v>
      </x:c>
      <x:c r="Q169" s="10" t="str"/>
      <x:c r="R169" s="10" t="str"/>
      <x:c r="S169" s="10" t="str"/>
      <x:c r="T169" s="16" t="str"/>
      <x:c r="U169" s="10" t="str"/>
      <x:c r="V169" s="10" t="str"/>
    </x:row>
    <x:row r="170" ht="56" customHeight="1">
      <x:c r="A170" s="11" t="str">
        <x:v>district-08-r2-10</x:v>
      </x:c>
      <x:c r="B170" s="11" t="str">
        <x:v>MOCK-20260902-district-08</x:v>
      </x:c>
      <x:c r="C170" s="26" t="str">
        <x:v>10</x:v>
      </x:c>
      <x:c r="D170" s="11" t="str">
        <x:v>district-visit-2</x:v>
      </x:c>
      <x:c r="E170" s="17" t="n">
        <x:v>46267</x:v>
      </x:c>
      <x:c r="F170" s="32" t="str"/>
      <x:c r="G170" s="11" t="str">
        <x:v>演示工作員丁</x:v>
      </x:c>
      <x:c r="H170" s="11" t="str">
        <x:v>district-08</x:v>
      </x:c>
      <x:c r="I170" s="11" t="str">
        <x:v>4 樓</x:v>
      </x:c>
      <x:c r="J170" s="11" t="str">
        <x:v>4樓 A室</x:v>
      </x:c>
      <x:c r="K170" s="11" t="str">
        <x:v>已嘗試接觸</x:v>
      </x:c>
      <x:c r="L170" s="11" t="str">
        <x:v>住戶婉拒</x:v>
      </x:c>
      <x:c r="M170" s="11" t="str">
        <x:v>今次未更新</x:v>
      </x:c>
      <x:c r="N170" s="11" t="str">
        <x:v>合成：街坊話「今日唔方便，多謝」。尊重意願，未再追問。</x:v>
      </x:c>
      <x:c r="O170" s="11" t="str"/>
      <x:c r="P170" s="11" t="str">
        <x:v>居民口述</x:v>
      </x:c>
      <x:c r="Q170" s="11" t="str"/>
      <x:c r="R170" s="11" t="str"/>
      <x:c r="S170" s="11" t="str"/>
      <x:c r="T170" s="17" t="str"/>
      <x:c r="U170" s="11" t="str"/>
      <x:c r="V170" s="11" t="str"/>
    </x:row>
    <x:row r="171" ht="56" customHeight="1">
      <x:c r="A171" s="10" t="str">
        <x:v>district-08-r1-11</x:v>
      </x:c>
      <x:c r="B171" s="10" t="str">
        <x:v>MOCK-20260827-district-08</x:v>
      </x:c>
      <x:c r="C171" s="25" t="str">
        <x:v>11</x:v>
      </x:c>
      <x:c r="D171" s="10" t="str">
        <x:v>district-visit-1</x:v>
      </x:c>
      <x:c r="E171" s="16" t="n">
        <x:v>46261</x:v>
      </x:c>
      <x:c r="F171" s="31" t="str"/>
      <x:c r="G171" s="10" t="str">
        <x:v>演示工作員丙</x:v>
      </x:c>
      <x:c r="H171" s="10" t="str">
        <x:v>district-08</x:v>
      </x:c>
      <x:c r="I171" s="10" t="str">
        <x:v>4 樓</x:v>
      </x:c>
      <x:c r="J171" s="10" t="str">
        <x:v>4樓 B室</x:v>
      </x:c>
      <x:c r="K171" s="10" t="str">
        <x:v>部分有記錄</x:v>
      </x:c>
      <x:c r="L171" s="10" t="str">
        <x:v>已接觸</x:v>
      </x:c>
      <x:c r="M171" s="10" t="str">
        <x:v>疑似，待核實</x:v>
      </x:c>
      <x:c r="N171" s="10" t="str">
        <x:v>合成：街坊提及房內另有住戶。沒有查看格局，暫列線索待核對。</x:v>
      </x:c>
      <x:c r="O171" s="10" t="str">
        <x:v>合成口述，內部格局未核實</x:v>
      </x:c>
      <x:c r="P171" s="10" t="str">
        <x:v>居民口述</x:v>
      </x:c>
      <x:c r="Q171" s="10" t="str"/>
      <x:c r="R171" s="10" t="str"/>
      <x:c r="S171" s="10" t="str"/>
      <x:c r="T171" s="16" t="str"/>
      <x:c r="U171" s="10" t="str"/>
      <x:c r="V171" s="10" t="str"/>
    </x:row>
    <x:row r="172" ht="56" customHeight="1">
      <x:c r="A172" s="11" t="str">
        <x:v>district-08-r2-12</x:v>
      </x:c>
      <x:c r="B172" s="11" t="str">
        <x:v>MOCK-20260902-district-08</x:v>
      </x:c>
      <x:c r="C172" s="26" t="str">
        <x:v>12</x:v>
      </x:c>
      <x:c r="D172" s="11" t="str">
        <x:v>district-visit-2</x:v>
      </x:c>
      <x:c r="E172" s="17" t="n">
        <x:v>46267</x:v>
      </x:c>
      <x:c r="F172" s="32" t="str"/>
      <x:c r="G172" s="11" t="str">
        <x:v>演示工作員丁</x:v>
      </x:c>
      <x:c r="H172" s="11" t="str">
        <x:v>district-08</x:v>
      </x:c>
      <x:c r="I172" s="11" t="str">
        <x:v>4 樓</x:v>
      </x:c>
      <x:c r="J172" s="11" t="str">
        <x:v>4樓 C室</x:v>
      </x:c>
      <x:c r="K172" s="11" t="str">
        <x:v>已查看・無發現</x:v>
      </x:c>
      <x:c r="L172" s="11" t="str">
        <x:v>已接觸</x:v>
      </x:c>
      <x:c r="M172" s="11" t="str">
        <x:v>未見相關跡象</x:v>
      </x:c>
      <x:c r="N172" s="11" t="str">
        <x:v>合成：完成本次接觸，沒有記下劏房線索；不等於已排除其他情況。</x:v>
      </x:c>
      <x:c r="O172" s="11" t="str"/>
      <x:c r="P172" s="11" t="str">
        <x:v>工作人員觀察</x:v>
      </x:c>
      <x:c r="Q172" s="11" t="str"/>
      <x:c r="R172" s="11" t="str"/>
      <x:c r="S172" s="11" t="str"/>
      <x:c r="T172" s="17" t="str"/>
      <x:c r="U172" s="11" t="str"/>
      <x:c r="V172" s="11" t="str"/>
    </x:row>
    <x:row r="173" ht="56" customHeight="1">
      <x:c r="A173" s="10" t="str">
        <x:v>district-08-r1-13</x:v>
      </x:c>
      <x:c r="B173" s="10" t="str">
        <x:v>MOCK-20260827-district-08</x:v>
      </x:c>
      <x:c r="C173" s="25" t="str">
        <x:v>13</x:v>
      </x:c>
      <x:c r="D173" s="10" t="str">
        <x:v>district-visit-1</x:v>
      </x:c>
      <x:c r="E173" s="16" t="n">
        <x:v>46261</x:v>
      </x:c>
      <x:c r="F173" s="31" t="str"/>
      <x:c r="G173" s="10" t="str">
        <x:v>演示工作員丙</x:v>
      </x:c>
      <x:c r="H173" s="10" t="str">
        <x:v>district-08</x:v>
      </x:c>
      <x:c r="I173" s="10" t="str">
        <x:v>5 樓</x:v>
      </x:c>
      <x:c r="J173" s="10" t="str">
        <x:v>5樓 A室</x:v>
      </x:c>
      <x:c r="K173" s="10" t="str">
        <x:v>已查看・無發現</x:v>
      </x:c>
      <x:c r="L173" s="10" t="str">
        <x:v>已接觸</x:v>
      </x:c>
      <x:c r="M173" s="10" t="str">
        <x:v>未見相關跡象</x:v>
      </x:c>
      <x:c r="N173" s="10" t="str">
        <x:v>合成：完成本次接觸，沒有記下劏房線索；不等於已排除其他情況。</x:v>
      </x:c>
      <x:c r="O173" s="10" t="str"/>
      <x:c r="P173" s="10" t="str">
        <x:v>工作人員觀察</x:v>
      </x:c>
      <x:c r="Q173" s="10" t="str"/>
      <x:c r="R173" s="10" t="str"/>
      <x:c r="S173" s="10" t="str"/>
      <x:c r="T173" s="16" t="str"/>
      <x:c r="U173" s="10" t="str"/>
      <x:c r="V173" s="10" t="str"/>
    </x:row>
    <x:row r="174" ht="56" customHeight="1">
      <x:c r="A174" s="11" t="str">
        <x:v>district-08-r2-14</x:v>
      </x:c>
      <x:c r="B174" s="11" t="str">
        <x:v>MOCK-20260902-district-08</x:v>
      </x:c>
      <x:c r="C174" s="26" t="str">
        <x:v>14</x:v>
      </x:c>
      <x:c r="D174" s="11" t="str">
        <x:v>district-visit-2</x:v>
      </x:c>
      <x:c r="E174" s="17" t="n">
        <x:v>46267</x:v>
      </x:c>
      <x:c r="F174" s="32" t="str"/>
      <x:c r="G174" s="11" t="str">
        <x:v>演示工作員丁</x:v>
      </x:c>
      <x:c r="H174" s="11" t="str">
        <x:v>district-08</x:v>
      </x:c>
      <x:c r="I174" s="11" t="str">
        <x:v>5 樓</x:v>
      </x:c>
      <x:c r="J174" s="11" t="str">
        <x:v>5樓 B室</x:v>
      </x:c>
      <x:c r="K174" s="11" t="str">
        <x:v>已查看・無發現</x:v>
      </x:c>
      <x:c r="L174" s="11" t="str">
        <x:v>已接觸</x:v>
      </x:c>
      <x:c r="M174" s="11" t="str">
        <x:v>未見相關跡象</x:v>
      </x:c>
      <x:c r="N174" s="11" t="str">
        <x:v>合成：完成本次接觸，沒有記下劏房線索；不等於已排除其他情況。</x:v>
      </x:c>
      <x:c r="O174" s="11" t="str"/>
      <x:c r="P174" s="11" t="str">
        <x:v>工作人員觀察</x:v>
      </x:c>
      <x:c r="Q174" s="11" t="str"/>
      <x:c r="R174" s="11" t="str"/>
      <x:c r="S174" s="11" t="str"/>
      <x:c r="T174" s="17" t="str"/>
      <x:c r="U174" s="11" t="str"/>
      <x:c r="V174" s="11" t="str"/>
    </x:row>
    <x:row r="175" ht="56" customHeight="1">
      <x:c r="A175" s="10" t="str">
        <x:v>district-08-r3-1</x:v>
      </x:c>
      <x:c r="B175" s="10" t="str">
        <x:v>MOCK-20260908-district-08</x:v>
      </x:c>
      <x:c r="C175" s="25" t="str">
        <x:v>1</x:v>
      </x:c>
      <x:c r="D175" s="10" t="str">
        <x:v>district-visit-3</x:v>
      </x:c>
      <x:c r="E175" s="16" t="n">
        <x:v>46273</x:v>
      </x:c>
      <x:c r="F175" s="31" t="str"/>
      <x:c r="G175" s="10" t="str">
        <x:v>演示工作員丙</x:v>
      </x:c>
      <x:c r="H175" s="10" t="str">
        <x:v>district-08</x:v>
      </x:c>
      <x:c r="I175" s="10" t="str">
        <x:v>1 樓</x:v>
      </x:c>
      <x:c r="J175" s="10" t="str">
        <x:v>1樓 A室</x:v>
      </x:c>
      <x:c r="K175" s="10" t="str">
        <x:v>已查看・有線索</x:v>
      </x:c>
      <x:c r="L175" s="10" t="str">
        <x:v>已接觸</x:v>
      </x:c>
      <x:c r="M175" s="10" t="str">
        <x:v>今次未更新</x:v>
      </x:c>
      <x:c r="N175" s="10" t="str">
        <x:v>合成：街坊話「行得慢，腳有啲唔舒服」。只記錄表述及希望了解中心支援，未作健康判斷。</x:v>
      </x:c>
      <x:c r="O175" s="10" t="str">
        <x:v>合成街坊口述</x:v>
      </x:c>
      <x:c r="P175" s="10" t="str">
        <x:v>居民口述</x:v>
      </x:c>
      <x:c r="Q175" s="10" t="str">
        <x:v>健康關懷</x:v>
      </x:c>
      <x:c r="R175" s="10" t="str">
        <x:v>向中心同事核對關懷安排，再回覆街坊</x:v>
      </x:c>
      <x:c r="S175" s="10" t="str">
        <x:v>演示工作員丙</x:v>
      </x:c>
      <x:c r="T175" s="16" t="str"/>
      <x:c r="U175" s="10" t="str">
        <x:v>「下晝得閒先過嚟」為合成原話，未確認到場</x:v>
      </x:c>
      <x:c r="V175" s="10" t="str"/>
    </x:row>
    <x:row r="176" ht="56" customHeight="1">
      <x:c r="A176" s="11" t="str">
        <x:v>district-08-r4-1</x:v>
      </x:c>
      <x:c r="B176" s="11" t="str">
        <x:v>MOCK-20260910-district-08</x:v>
      </x:c>
      <x:c r="C176" s="26" t="str">
        <x:v>1</x:v>
      </x:c>
      <x:c r="D176" s="11" t="str">
        <x:v>district-visit-4</x:v>
      </x:c>
      <x:c r="E176" s="17" t="n">
        <x:v>46275</x:v>
      </x:c>
      <x:c r="F176" s="32" t="str"/>
      <x:c r="G176" s="11" t="str">
        <x:v>演示工作員戊</x:v>
      </x:c>
      <x:c r="H176" s="11" t="str">
        <x:v>district-08</x:v>
      </x:c>
      <x:c r="I176" s="11" t="str">
        <x:v>1 樓</x:v>
      </x:c>
      <x:c r="J176" s="11" t="str">
        <x:v>1樓 A室</x:v>
      </x:c>
      <x:c r="K176" s="11" t="str">
        <x:v>已查看・有線索</x:v>
      </x:c>
      <x:c r="L176" s="11" t="str">
        <x:v>已接觸</x:v>
      </x:c>
      <x:c r="M176" s="11" t="str">
        <x:v>今次未更新</x:v>
      </x:c>
      <x:c r="N176" s="11" t="str">
        <x:v>合成：已向街坊回覆所問的中心資訊，這一項回覆工作結束；不代表住屋或健康需要已解決。</x:v>
      </x:c>
      <x:c r="O176" s="11" t="str"/>
      <x:c r="P176" s="11" t="str">
        <x:v>工作人員觀察</x:v>
      </x:c>
      <x:c r="Q176" s="11" t="str">
        <x:v>健康關懷</x:v>
      </x:c>
      <x:c r="R176" s="11" t="str">
        <x:v>已完成本次資訊回覆</x:v>
      </x:c>
      <x:c r="S176" s="11" t="str">
        <x:v>演示工作員戊</x:v>
      </x:c>
      <x:c r="T176" s="17" t="str"/>
      <x:c r="U176" s="11" t="str"/>
      <x:c r="V176" s="11" t="str">
        <x:v>district-08-r3-1</x:v>
      </x:c>
    </x:row>
    <x:row r="177" ht="56" customHeight="1">
      <x:c r="A177" s="10" t="str">
        <x:v>district-08-r4-2</x:v>
      </x:c>
      <x:c r="B177" s="10" t="str">
        <x:v>MOCK-20260910-district-08</x:v>
      </x:c>
      <x:c r="C177" s="25" t="str">
        <x:v>2</x:v>
      </x:c>
      <x:c r="D177" s="10" t="str">
        <x:v>district-visit-4</x:v>
      </x:c>
      <x:c r="E177" s="16" t="n">
        <x:v>46275</x:v>
      </x:c>
      <x:c r="F177" s="31" t="str"/>
      <x:c r="G177" s="10" t="str">
        <x:v>演示工作員戊</x:v>
      </x:c>
      <x:c r="H177" s="10" t="str">
        <x:v>district-08</x:v>
      </x:c>
      <x:c r="I177" s="10" t="str">
        <x:v>1 樓</x:v>
      </x:c>
      <x:c r="J177" s="10" t="str">
        <x:v>1樓 B室</x:v>
      </x:c>
      <x:c r="K177" s="10" t="str">
        <x:v>已查看・無發現</x:v>
      </x:c>
      <x:c r="L177" s="10" t="str">
        <x:v>已接觸</x:v>
      </x:c>
      <x:c r="M177" s="10" t="str">
        <x:v>未見相關跡象</x:v>
      </x:c>
      <x:c r="N177" s="10" t="str">
        <x:v>合成：本次回訪接觸到街坊，已介紹中心；上次未應門／接觸結果仍保留在歷史。</x:v>
      </x:c>
      <x:c r="O177" s="10" t="str"/>
      <x:c r="P177" s="10" t="str">
        <x:v>工作人員觀察</x:v>
      </x:c>
      <x:c r="Q177" s="10" t="str"/>
      <x:c r="R177" s="10" t="str"/>
      <x:c r="S177" s="10" t="str"/>
      <x:c r="T177" s="16" t="str"/>
      <x:c r="U177" s="10" t="str"/>
      <x:c r="V177" s="10" t="str"/>
    </x:row>
    <x:row r="178" ht="56" customHeight="1">
      <x:c r="A178" s="11" t="str">
        <x:v>district-09-r1-1</x:v>
      </x:c>
      <x:c r="B178" s="11" t="str">
        <x:v>MOCK-20260827-district-09</x:v>
      </x:c>
      <x:c r="C178" s="26" t="str">
        <x:v>1</x:v>
      </x:c>
      <x:c r="D178" s="11" t="str">
        <x:v>district-visit-1</x:v>
      </x:c>
      <x:c r="E178" s="17" t="n">
        <x:v>46261</x:v>
      </x:c>
      <x:c r="F178" s="32" t="str"/>
      <x:c r="G178" s="11" t="str">
        <x:v>演示工作員丙</x:v>
      </x:c>
      <x:c r="H178" s="11" t="str">
        <x:v>district-09</x:v>
      </x:c>
      <x:c r="I178" s="11" t="str">
        <x:v>1 樓</x:v>
      </x:c>
      <x:c r="J178" s="11" t="str">
        <x:v>1樓 A室</x:v>
      </x:c>
      <x:c r="K178" s="11" t="str">
        <x:v>已嘗試接觸</x:v>
      </x:c>
      <x:c r="L178" s="11" t="str">
        <x:v>無人應門</x:v>
      </x:c>
      <x:c r="M178" s="11" t="str">
        <x:v>今次未更新</x:v>
      </x:c>
      <x:c r="N178" s="11" t="str">
        <x:v>合成：敲門後未有人應門。沒有推定是否有人居住或是否劏房。</x:v>
      </x:c>
      <x:c r="O178" s="11" t="str"/>
      <x:c r="P178" s="11" t="str">
        <x:v>工作人員觀察</x:v>
      </x:c>
      <x:c r="Q178" s="11" t="str"/>
      <x:c r="R178" s="11" t="str"/>
      <x:c r="S178" s="11" t="str"/>
      <x:c r="T178" s="17" t="str"/>
      <x:c r="U178" s="11" t="str"/>
      <x:c r="V178" s="11" t="str"/>
    </x:row>
    <x:row r="179" ht="56" customHeight="1">
      <x:c r="A179" s="10" t="str">
        <x:v>district-09-r2-2</x:v>
      </x:c>
      <x:c r="B179" s="10" t="str">
        <x:v>MOCK-20260902-district-09</x:v>
      </x:c>
      <x:c r="C179" s="25" t="str">
        <x:v>2</x:v>
      </x:c>
      <x:c r="D179" s="10" t="str">
        <x:v>district-visit-2</x:v>
      </x:c>
      <x:c r="E179" s="16" t="n">
        <x:v>46267</x:v>
      </x:c>
      <x:c r="F179" s="31" t="str"/>
      <x:c r="G179" s="10" t="str">
        <x:v>演示工作員丁</x:v>
      </x:c>
      <x:c r="H179" s="10" t="str">
        <x:v>district-09</x:v>
      </x:c>
      <x:c r="I179" s="10" t="str">
        <x:v>1 樓</x:v>
      </x:c>
      <x:c r="J179" s="10" t="str">
        <x:v>1樓 B室</x:v>
      </x:c>
      <x:c r="K179" s="10" t="str">
        <x:v>已嘗試接觸</x:v>
      </x:c>
      <x:c r="L179" s="10" t="str">
        <x:v>住戶婉拒</x:v>
      </x:c>
      <x:c r="M179" s="10" t="str">
        <x:v>今次未更新</x:v>
      </x:c>
      <x:c r="N179" s="10" t="str">
        <x:v>合成：街坊話「今日唔方便，多謝」。尊重意願，未再追問。</x:v>
      </x:c>
      <x:c r="O179" s="10" t="str"/>
      <x:c r="P179" s="10" t="str">
        <x:v>居民口述</x:v>
      </x:c>
      <x:c r="Q179" s="10" t="str"/>
      <x:c r="R179" s="10" t="str"/>
      <x:c r="S179" s="10" t="str"/>
      <x:c r="T179" s="16" t="str"/>
      <x:c r="U179" s="10" t="str"/>
      <x:c r="V179" s="10" t="str"/>
    </x:row>
    <x:row r="180" ht="56" customHeight="1">
      <x:c r="A180" s="11" t="str">
        <x:v>district-09-r1-3</x:v>
      </x:c>
      <x:c r="B180" s="11" t="str">
        <x:v>MOCK-20260827-district-09</x:v>
      </x:c>
      <x:c r="C180" s="26" t="str">
        <x:v>3</x:v>
      </x:c>
      <x:c r="D180" s="11" t="str">
        <x:v>district-visit-1</x:v>
      </x:c>
      <x:c r="E180" s="17" t="n">
        <x:v>46261</x:v>
      </x:c>
      <x:c r="F180" s="32" t="str"/>
      <x:c r="G180" s="11" t="str">
        <x:v>演示工作員丙</x:v>
      </x:c>
      <x:c r="H180" s="11" t="str">
        <x:v>district-09</x:v>
      </x:c>
      <x:c r="I180" s="11" t="str">
        <x:v>1 樓</x:v>
      </x:c>
      <x:c r="J180" s="11" t="str">
        <x:v>1樓 C室</x:v>
      </x:c>
      <x:c r="K180" s="11" t="str">
        <x:v>部分有記錄</x:v>
      </x:c>
      <x:c r="L180" s="11" t="str">
        <x:v>已接觸</x:v>
      </x:c>
      <x:c r="M180" s="11" t="str">
        <x:v>疑似，待核實</x:v>
      </x:c>
      <x:c r="N180" s="11" t="str">
        <x:v>合成：街坊提及房內另有住戶。沒有查看格局，暫列線索待核對。</x:v>
      </x:c>
      <x:c r="O180" s="11" t="str">
        <x:v>合成口述，內部格局未核實</x:v>
      </x:c>
      <x:c r="P180" s="11" t="str">
        <x:v>居民口述</x:v>
      </x:c>
      <x:c r="Q180" s="11" t="str"/>
      <x:c r="R180" s="11" t="str"/>
      <x:c r="S180" s="11" t="str"/>
      <x:c r="T180" s="17" t="str"/>
      <x:c r="U180" s="11" t="str"/>
      <x:c r="V180" s="11" t="str"/>
    </x:row>
    <x:row r="181" ht="56" customHeight="1">
      <x:c r="A181" s="10" t="str">
        <x:v>district-09-r2-4</x:v>
      </x:c>
      <x:c r="B181" s="10" t="str">
        <x:v>MOCK-20260902-district-09</x:v>
      </x:c>
      <x:c r="C181" s="25" t="str">
        <x:v>4</x:v>
      </x:c>
      <x:c r="D181" s="10" t="str">
        <x:v>district-visit-2</x:v>
      </x:c>
      <x:c r="E181" s="16" t="n">
        <x:v>46267</x:v>
      </x:c>
      <x:c r="F181" s="31" t="str"/>
      <x:c r="G181" s="10" t="str">
        <x:v>演示工作員丁</x:v>
      </x:c>
      <x:c r="H181" s="10" t="str">
        <x:v>district-09</x:v>
      </x:c>
      <x:c r="I181" s="10" t="str">
        <x:v>1 樓</x:v>
      </x:c>
      <x:c r="J181" s="10" t="str">
        <x:v>1樓 D室</x:v>
      </x:c>
      <x:c r="K181" s="10" t="str">
        <x:v>已查看・無發現</x:v>
      </x:c>
      <x:c r="L181" s="10" t="str">
        <x:v>已接觸</x:v>
      </x:c>
      <x:c r="M181" s="10" t="str">
        <x:v>未見相關跡象</x:v>
      </x:c>
      <x:c r="N181" s="10" t="str">
        <x:v>合成：完成本次接觸，沒有記下劏房線索；不等於已排除其他情況。</x:v>
      </x:c>
      <x:c r="O181" s="10" t="str"/>
      <x:c r="P181" s="10" t="str">
        <x:v>工作人員觀察</x:v>
      </x:c>
      <x:c r="Q181" s="10" t="str"/>
      <x:c r="R181" s="10" t="str"/>
      <x:c r="S181" s="10" t="str"/>
      <x:c r="T181" s="16" t="str"/>
      <x:c r="U181" s="10" t="str"/>
      <x:c r="V181" s="10" t="str"/>
    </x:row>
    <x:row r="182" ht="56" customHeight="1">
      <x:c r="A182" s="11" t="str">
        <x:v>district-09-r1-5</x:v>
      </x:c>
      <x:c r="B182" s="11" t="str">
        <x:v>MOCK-20260827-district-09</x:v>
      </x:c>
      <x:c r="C182" s="26" t="str">
        <x:v>5</x:v>
      </x:c>
      <x:c r="D182" s="11" t="str">
        <x:v>district-visit-1</x:v>
      </x:c>
      <x:c r="E182" s="17" t="n">
        <x:v>46261</x:v>
      </x:c>
      <x:c r="F182" s="32" t="str"/>
      <x:c r="G182" s="11" t="str">
        <x:v>演示工作員丙</x:v>
      </x:c>
      <x:c r="H182" s="11" t="str">
        <x:v>district-09</x:v>
      </x:c>
      <x:c r="I182" s="11" t="str">
        <x:v>2 樓</x:v>
      </x:c>
      <x:c r="J182" s="11" t="str">
        <x:v>2樓 A室</x:v>
      </x:c>
      <x:c r="K182" s="11" t="str">
        <x:v>已查看・無發現</x:v>
      </x:c>
      <x:c r="L182" s="11" t="str">
        <x:v>已接觸</x:v>
      </x:c>
      <x:c r="M182" s="11" t="str">
        <x:v>未見相關跡象</x:v>
      </x:c>
      <x:c r="N182" s="11" t="str">
        <x:v>合成：完成本次接觸，沒有記下劏房線索；不等於已排除其他情況。</x:v>
      </x:c>
      <x:c r="O182" s="11" t="str"/>
      <x:c r="P182" s="11" t="str">
        <x:v>工作人員觀察</x:v>
      </x:c>
      <x:c r="Q182" s="11" t="str"/>
      <x:c r="R182" s="11" t="str"/>
      <x:c r="S182" s="11" t="str"/>
      <x:c r="T182" s="17" t="str"/>
      <x:c r="U182" s="11" t="str"/>
      <x:c r="V182" s="11" t="str"/>
    </x:row>
    <x:row r="183" ht="56" customHeight="1">
      <x:c r="A183" s="10" t="str">
        <x:v>district-09-r2-6</x:v>
      </x:c>
      <x:c r="B183" s="10" t="str">
        <x:v>MOCK-20260902-district-09</x:v>
      </x:c>
      <x:c r="C183" s="25" t="str">
        <x:v>6</x:v>
      </x:c>
      <x:c r="D183" s="10" t="str">
        <x:v>district-visit-2</x:v>
      </x:c>
      <x:c r="E183" s="16" t="n">
        <x:v>46267</x:v>
      </x:c>
      <x:c r="F183" s="31" t="str"/>
      <x:c r="G183" s="10" t="str">
        <x:v>演示工作員丁</x:v>
      </x:c>
      <x:c r="H183" s="10" t="str">
        <x:v>district-09</x:v>
      </x:c>
      <x:c r="I183" s="10" t="str">
        <x:v>2 樓</x:v>
      </x:c>
      <x:c r="J183" s="10" t="str">
        <x:v>2樓 B室</x:v>
      </x:c>
      <x:c r="K183" s="10" t="str">
        <x:v>已查看・無發現</x:v>
      </x:c>
      <x:c r="L183" s="10" t="str">
        <x:v>已接觸</x:v>
      </x:c>
      <x:c r="M183" s="10" t="str">
        <x:v>未見相關跡象</x:v>
      </x:c>
      <x:c r="N183" s="10" t="str">
        <x:v>合成：完成本次接觸，沒有記下劏房線索；不等於已排除其他情況。</x:v>
      </x:c>
      <x:c r="O183" s="10" t="str"/>
      <x:c r="P183" s="10" t="str">
        <x:v>工作人員觀察</x:v>
      </x:c>
      <x:c r="Q183" s="10" t="str"/>
      <x:c r="R183" s="10" t="str"/>
      <x:c r="S183" s="10" t="str"/>
      <x:c r="T183" s="16" t="str"/>
      <x:c r="U183" s="10" t="str"/>
      <x:c r="V183" s="10" t="str"/>
    </x:row>
    <x:row r="184" ht="56" customHeight="1">
      <x:c r="A184" s="11" t="str">
        <x:v>district-09-r1-7</x:v>
      </x:c>
      <x:c r="B184" s="11" t="str">
        <x:v>MOCK-20260827-district-09</x:v>
      </x:c>
      <x:c r="C184" s="26" t="str">
        <x:v>7</x:v>
      </x:c>
      <x:c r="D184" s="11" t="str">
        <x:v>district-visit-1</x:v>
      </x:c>
      <x:c r="E184" s="17" t="n">
        <x:v>46261</x:v>
      </x:c>
      <x:c r="F184" s="32" t="str"/>
      <x:c r="G184" s="11" t="str">
        <x:v>演示工作員丙</x:v>
      </x:c>
      <x:c r="H184" s="11" t="str">
        <x:v>district-09</x:v>
      </x:c>
      <x:c r="I184" s="11" t="str">
        <x:v>2 樓</x:v>
      </x:c>
      <x:c r="J184" s="11" t="str">
        <x:v>2樓 C室</x:v>
      </x:c>
      <x:c r="K184" s="11" t="str">
        <x:v>已查看・有線索</x:v>
      </x:c>
      <x:c r="L184" s="11" t="str">
        <x:v>已接觸</x:v>
      </x:c>
      <x:c r="M184" s="11" t="str">
        <x:v>工作人員已確認</x:v>
      </x:c>
      <x:c r="N184" s="11" t="str">
        <x:v>合成：工作員記下分間出入口及住戶口述；此示例判斷不代表法定認定。</x:v>
      </x:c>
      <x:c r="O184" s="11" t="str">
        <x:v>合成演示：工作員在住戶同意下觀察到分間出入口</x:v>
      </x:c>
      <x:c r="P184" s="11" t="str">
        <x:v>工作人員觀察</x:v>
      </x:c>
      <x:c r="Q184" s="11" t="str"/>
      <x:c r="R184" s="11" t="str"/>
      <x:c r="S184" s="11" t="str"/>
      <x:c r="T184" s="17" t="str"/>
      <x:c r="U184" s="11" t="str"/>
      <x:c r="V184" s="11" t="str"/>
    </x:row>
    <x:row r="185" ht="56" customHeight="1">
      <x:c r="A185" s="10" t="str">
        <x:v>district-09-r2-8</x:v>
      </x:c>
      <x:c r="B185" s="10" t="str">
        <x:v>MOCK-20260902-district-09</x:v>
      </x:c>
      <x:c r="C185" s="25" t="str">
        <x:v>8</x:v>
      </x:c>
      <x:c r="D185" s="10" t="str">
        <x:v>district-visit-2</x:v>
      </x:c>
      <x:c r="E185" s="16" t="n">
        <x:v>46267</x:v>
      </x:c>
      <x:c r="F185" s="31" t="str"/>
      <x:c r="G185" s="10" t="str">
        <x:v>演示工作員丁</x:v>
      </x:c>
      <x:c r="H185" s="10" t="str">
        <x:v>district-09</x:v>
      </x:c>
      <x:c r="I185" s="10" t="str">
        <x:v>2 樓</x:v>
      </x:c>
      <x:c r="J185" s="10" t="str">
        <x:v>2樓 D室</x:v>
      </x:c>
      <x:c r="K185" s="10" t="str">
        <x:v>已嘗試接觸</x:v>
      </x:c>
      <x:c r="L185" s="10" t="str">
        <x:v>無人應門</x:v>
      </x:c>
      <x:c r="M185" s="10" t="str">
        <x:v>今次未更新</x:v>
      </x:c>
      <x:c r="N185" s="10" t="str">
        <x:v>合成：敲門後未有人應門。沒有推定是否有人居住或是否劏房。</x:v>
      </x:c>
      <x:c r="O185" s="10" t="str"/>
      <x:c r="P185" s="10" t="str">
        <x:v>工作人員觀察</x:v>
      </x:c>
      <x:c r="Q185" s="10" t="str"/>
      <x:c r="R185" s="10" t="str"/>
      <x:c r="S185" s="10" t="str"/>
      <x:c r="T185" s="16" t="str"/>
      <x:c r="U185" s="10" t="str"/>
      <x:c r="V185" s="10" t="str"/>
    </x:row>
    <x:row r="186" ht="56" customHeight="1">
      <x:c r="A186" s="11" t="str">
        <x:v>district-09-r1-9</x:v>
      </x:c>
      <x:c r="B186" s="11" t="str">
        <x:v>MOCK-20260827-district-09</x:v>
      </x:c>
      <x:c r="C186" s="26" t="str">
        <x:v>9</x:v>
      </x:c>
      <x:c r="D186" s="11" t="str">
        <x:v>district-visit-1</x:v>
      </x:c>
      <x:c r="E186" s="17" t="n">
        <x:v>46261</x:v>
      </x:c>
      <x:c r="F186" s="32" t="str"/>
      <x:c r="G186" s="11" t="str">
        <x:v>演示工作員丙</x:v>
      </x:c>
      <x:c r="H186" s="11" t="str">
        <x:v>district-09</x:v>
      </x:c>
      <x:c r="I186" s="11" t="str">
        <x:v>3 樓</x:v>
      </x:c>
      <x:c r="J186" s="11" t="str">
        <x:v>3樓 A室</x:v>
      </x:c>
      <x:c r="K186" s="11" t="str">
        <x:v>已嘗試接觸</x:v>
      </x:c>
      <x:c r="L186" s="11" t="str">
        <x:v>住戶婉拒</x:v>
      </x:c>
      <x:c r="M186" s="11" t="str">
        <x:v>今次未更新</x:v>
      </x:c>
      <x:c r="N186" s="11" t="str">
        <x:v>合成：街坊話「今日唔方便，多謝」。尊重意願，未再追問。</x:v>
      </x:c>
      <x:c r="O186" s="11" t="str"/>
      <x:c r="P186" s="11" t="str">
        <x:v>居民口述</x:v>
      </x:c>
      <x:c r="Q186" s="11" t="str"/>
      <x:c r="R186" s="11" t="str"/>
      <x:c r="S186" s="11" t="str"/>
      <x:c r="T186" s="17" t="str"/>
      <x:c r="U186" s="11" t="str"/>
      <x:c r="V186" s="11" t="str"/>
    </x:row>
    <x:row r="187" ht="56" customHeight="1">
      <x:c r="A187" s="10" t="str">
        <x:v>district-09-r2-10</x:v>
      </x:c>
      <x:c r="B187" s="10" t="str">
        <x:v>MOCK-20260902-district-09</x:v>
      </x:c>
      <x:c r="C187" s="25" t="str">
        <x:v>10</x:v>
      </x:c>
      <x:c r="D187" s="10" t="str">
        <x:v>district-visit-2</x:v>
      </x:c>
      <x:c r="E187" s="16" t="n">
        <x:v>46267</x:v>
      </x:c>
      <x:c r="F187" s="31" t="str"/>
      <x:c r="G187" s="10" t="str">
        <x:v>演示工作員丁</x:v>
      </x:c>
      <x:c r="H187" s="10" t="str">
        <x:v>district-09</x:v>
      </x:c>
      <x:c r="I187" s="10" t="str">
        <x:v>3 樓</x:v>
      </x:c>
      <x:c r="J187" s="10" t="str">
        <x:v>3樓 B室</x:v>
      </x:c>
      <x:c r="K187" s="10" t="str">
        <x:v>部分有記錄</x:v>
      </x:c>
      <x:c r="L187" s="10" t="str">
        <x:v>已接觸</x:v>
      </x:c>
      <x:c r="M187" s="10" t="str">
        <x:v>疑似，待核實</x:v>
      </x:c>
      <x:c r="N187" s="10" t="str">
        <x:v>合成：街坊提及房內另有住戶。沒有查看格局，暫列線索待核對。</x:v>
      </x:c>
      <x:c r="O187" s="10" t="str">
        <x:v>合成口述，內部格局未核實</x:v>
      </x:c>
      <x:c r="P187" s="10" t="str">
        <x:v>居民口述</x:v>
      </x:c>
      <x:c r="Q187" s="10" t="str"/>
      <x:c r="R187" s="10" t="str"/>
      <x:c r="S187" s="10" t="str"/>
      <x:c r="T187" s="16" t="str"/>
      <x:c r="U187" s="10" t="str"/>
      <x:c r="V187" s="10" t="str"/>
    </x:row>
    <x:row r="188" ht="56" customHeight="1">
      <x:c r="A188" s="11" t="str">
        <x:v>district-09-r1-11</x:v>
      </x:c>
      <x:c r="B188" s="11" t="str">
        <x:v>MOCK-20260827-district-09</x:v>
      </x:c>
      <x:c r="C188" s="26" t="str">
        <x:v>11</x:v>
      </x:c>
      <x:c r="D188" s="11" t="str">
        <x:v>district-visit-1</x:v>
      </x:c>
      <x:c r="E188" s="17" t="n">
        <x:v>46261</x:v>
      </x:c>
      <x:c r="F188" s="32" t="str"/>
      <x:c r="G188" s="11" t="str">
        <x:v>演示工作員丙</x:v>
      </x:c>
      <x:c r="H188" s="11" t="str">
        <x:v>district-09</x:v>
      </x:c>
      <x:c r="I188" s="11" t="str">
        <x:v>3 樓</x:v>
      </x:c>
      <x:c r="J188" s="11" t="str">
        <x:v>3樓 C室</x:v>
      </x:c>
      <x:c r="K188" s="11" t="str">
        <x:v>已查看・無發現</x:v>
      </x:c>
      <x:c r="L188" s="11" t="str">
        <x:v>已接觸</x:v>
      </x:c>
      <x:c r="M188" s="11" t="str">
        <x:v>未見相關跡象</x:v>
      </x:c>
      <x:c r="N188" s="11" t="str">
        <x:v>合成：完成本次接觸，沒有記下劏房線索；不等於已排除其他情況。</x:v>
      </x:c>
      <x:c r="O188" s="11" t="str"/>
      <x:c r="P188" s="11" t="str">
        <x:v>工作人員觀察</x:v>
      </x:c>
      <x:c r="Q188" s="11" t="str"/>
      <x:c r="R188" s="11" t="str"/>
      <x:c r="S188" s="11" t="str"/>
      <x:c r="T188" s="17" t="str"/>
      <x:c r="U188" s="11" t="str"/>
      <x:c r="V188" s="11" t="str"/>
    </x:row>
    <x:row r="189" ht="56" customHeight="1">
      <x:c r="A189" s="10" t="str">
        <x:v>district-09-r2-12</x:v>
      </x:c>
      <x:c r="B189" s="10" t="str">
        <x:v>MOCK-20260902-district-09</x:v>
      </x:c>
      <x:c r="C189" s="25" t="str">
        <x:v>12</x:v>
      </x:c>
      <x:c r="D189" s="10" t="str">
        <x:v>district-visit-2</x:v>
      </x:c>
      <x:c r="E189" s="16" t="n">
        <x:v>46267</x:v>
      </x:c>
      <x:c r="F189" s="31" t="str"/>
      <x:c r="G189" s="10" t="str">
        <x:v>演示工作員丁</x:v>
      </x:c>
      <x:c r="H189" s="10" t="str">
        <x:v>district-09</x:v>
      </x:c>
      <x:c r="I189" s="10" t="str">
        <x:v>3 樓</x:v>
      </x:c>
      <x:c r="J189" s="10" t="str">
        <x:v>3樓 D室</x:v>
      </x:c>
      <x:c r="K189" s="10" t="str">
        <x:v>已查看・無發現</x:v>
      </x:c>
      <x:c r="L189" s="10" t="str">
        <x:v>已接觸</x:v>
      </x:c>
      <x:c r="M189" s="10" t="str">
        <x:v>未見相關跡象</x:v>
      </x:c>
      <x:c r="N189" s="10" t="str">
        <x:v>合成：完成本次接觸，沒有記下劏房線索；不等於已排除其他情況。</x:v>
      </x:c>
      <x:c r="O189" s="10" t="str"/>
      <x:c r="P189" s="10" t="str">
        <x:v>工作人員觀察</x:v>
      </x:c>
      <x:c r="Q189" s="10" t="str"/>
      <x:c r="R189" s="10" t="str"/>
      <x:c r="S189" s="10" t="str"/>
      <x:c r="T189" s="16" t="str"/>
      <x:c r="U189" s="10" t="str"/>
      <x:c r="V189" s="10" t="str"/>
    </x:row>
    <x:row r="190" ht="56" customHeight="1">
      <x:c r="A190" s="11" t="str">
        <x:v>district-09-r1-13</x:v>
      </x:c>
      <x:c r="B190" s="11" t="str">
        <x:v>MOCK-20260827-district-09</x:v>
      </x:c>
      <x:c r="C190" s="26" t="str">
        <x:v>13</x:v>
      </x:c>
      <x:c r="D190" s="11" t="str">
        <x:v>district-visit-1</x:v>
      </x:c>
      <x:c r="E190" s="17" t="n">
        <x:v>46261</x:v>
      </x:c>
      <x:c r="F190" s="32" t="str"/>
      <x:c r="G190" s="11" t="str">
        <x:v>演示工作員丙</x:v>
      </x:c>
      <x:c r="H190" s="11" t="str">
        <x:v>district-09</x:v>
      </x:c>
      <x:c r="I190" s="11" t="str">
        <x:v>4 樓</x:v>
      </x:c>
      <x:c r="J190" s="11" t="str">
        <x:v>4樓 A室</x:v>
      </x:c>
      <x:c r="K190" s="11" t="str">
        <x:v>已查看・無發現</x:v>
      </x:c>
      <x:c r="L190" s="11" t="str">
        <x:v>已接觸</x:v>
      </x:c>
      <x:c r="M190" s="11" t="str">
        <x:v>未見相關跡象</x:v>
      </x:c>
      <x:c r="N190" s="11" t="str">
        <x:v>合成：完成本次接觸，沒有記下劏房線索；不等於已排除其他情況。</x:v>
      </x:c>
      <x:c r="O190" s="11" t="str"/>
      <x:c r="P190" s="11" t="str">
        <x:v>工作人員觀察</x:v>
      </x:c>
      <x:c r="Q190" s="11" t="str"/>
      <x:c r="R190" s="11" t="str"/>
      <x:c r="S190" s="11" t="str"/>
      <x:c r="T190" s="17" t="str"/>
      <x:c r="U190" s="11" t="str"/>
      <x:c r="V190" s="11" t="str"/>
    </x:row>
    <x:row r="191" ht="56" customHeight="1">
      <x:c r="A191" s="10" t="str">
        <x:v>district-09-r2-14</x:v>
      </x:c>
      <x:c r="B191" s="10" t="str">
        <x:v>MOCK-20260902-district-09</x:v>
      </x:c>
      <x:c r="C191" s="25" t="str">
        <x:v>14</x:v>
      </x:c>
      <x:c r="D191" s="10" t="str">
        <x:v>district-visit-2</x:v>
      </x:c>
      <x:c r="E191" s="16" t="n">
        <x:v>46267</x:v>
      </x:c>
      <x:c r="F191" s="31" t="str"/>
      <x:c r="G191" s="10" t="str">
        <x:v>演示工作員丁</x:v>
      </x:c>
      <x:c r="H191" s="10" t="str">
        <x:v>district-09</x:v>
      </x:c>
      <x:c r="I191" s="10" t="str">
        <x:v>4 樓</x:v>
      </x:c>
      <x:c r="J191" s="10" t="str">
        <x:v>4樓 B室</x:v>
      </x:c>
      <x:c r="K191" s="10" t="str">
        <x:v>已查看・有線索</x:v>
      </x:c>
      <x:c r="L191" s="10" t="str">
        <x:v>已接觸</x:v>
      </x:c>
      <x:c r="M191" s="10" t="str">
        <x:v>工作人員已確認</x:v>
      </x:c>
      <x:c r="N191" s="10" t="str">
        <x:v>合成：工作員記下分間出入口及住戶口述；此示例判斷不代表法定認定。</x:v>
      </x:c>
      <x:c r="O191" s="10" t="str">
        <x:v>合成演示：工作員在住戶同意下觀察到分間出入口</x:v>
      </x:c>
      <x:c r="P191" s="10" t="str">
        <x:v>工作人員觀察</x:v>
      </x:c>
      <x:c r="Q191" s="10" t="str"/>
      <x:c r="R191" s="10" t="str"/>
      <x:c r="S191" s="10" t="str"/>
      <x:c r="T191" s="16" t="str"/>
      <x:c r="U191" s="10" t="str"/>
      <x:c r="V191" s="10" t="str"/>
    </x:row>
    <x:row r="192" ht="56" customHeight="1">
      <x:c r="A192" s="11" t="str">
        <x:v>district-09-r1-15</x:v>
      </x:c>
      <x:c r="B192" s="11" t="str">
        <x:v>MOCK-20260827-district-09</x:v>
      </x:c>
      <x:c r="C192" s="26" t="str">
        <x:v>15</x:v>
      </x:c>
      <x:c r="D192" s="11" t="str">
        <x:v>district-visit-1</x:v>
      </x:c>
      <x:c r="E192" s="17" t="n">
        <x:v>46261</x:v>
      </x:c>
      <x:c r="F192" s="32" t="str"/>
      <x:c r="G192" s="11" t="str">
        <x:v>演示工作員丙</x:v>
      </x:c>
      <x:c r="H192" s="11" t="str">
        <x:v>district-09</x:v>
      </x:c>
      <x:c r="I192" s="11" t="str">
        <x:v>4 樓</x:v>
      </x:c>
      <x:c r="J192" s="11" t="str">
        <x:v>4樓 C室</x:v>
      </x:c>
      <x:c r="K192" s="11" t="str">
        <x:v>已嘗試接觸</x:v>
      </x:c>
      <x:c r="L192" s="11" t="str">
        <x:v>無人應門</x:v>
      </x:c>
      <x:c r="M192" s="11" t="str">
        <x:v>今次未更新</x:v>
      </x:c>
      <x:c r="N192" s="11" t="str">
        <x:v>合成：敲門後未有人應門。沒有推定是否有人居住或是否劏房。</x:v>
      </x:c>
      <x:c r="O192" s="11" t="str"/>
      <x:c r="P192" s="11" t="str">
        <x:v>工作人員觀察</x:v>
      </x:c>
      <x:c r="Q192" s="11" t="str"/>
      <x:c r="R192" s="11" t="str"/>
      <x:c r="S192" s="11" t="str"/>
      <x:c r="T192" s="17" t="str"/>
      <x:c r="U192" s="11" t="str"/>
      <x:c r="V192" s="11" t="str"/>
    </x:row>
    <x:row r="193" ht="56" customHeight="1">
      <x:c r="A193" s="10" t="str">
        <x:v>district-09-r2-16</x:v>
      </x:c>
      <x:c r="B193" s="10" t="str">
        <x:v>MOCK-20260902-district-09</x:v>
      </x:c>
      <x:c r="C193" s="25" t="str">
        <x:v>16</x:v>
      </x:c>
      <x:c r="D193" s="10" t="str">
        <x:v>district-visit-2</x:v>
      </x:c>
      <x:c r="E193" s="16" t="n">
        <x:v>46267</x:v>
      </x:c>
      <x:c r="F193" s="31" t="str"/>
      <x:c r="G193" s="10" t="str">
        <x:v>演示工作員丁</x:v>
      </x:c>
      <x:c r="H193" s="10" t="str">
        <x:v>district-09</x:v>
      </x:c>
      <x:c r="I193" s="10" t="str">
        <x:v>4 樓</x:v>
      </x:c>
      <x:c r="J193" s="10" t="str">
        <x:v>4樓 D室</x:v>
      </x:c>
      <x:c r="K193" s="10" t="str">
        <x:v>已嘗試接觸</x:v>
      </x:c>
      <x:c r="L193" s="10" t="str">
        <x:v>住戶婉拒</x:v>
      </x:c>
      <x:c r="M193" s="10" t="str">
        <x:v>今次未更新</x:v>
      </x:c>
      <x:c r="N193" s="10" t="str">
        <x:v>合成：街坊話「今日唔方便，多謝」。尊重意願，未再追問。</x:v>
      </x:c>
      <x:c r="O193" s="10" t="str"/>
      <x:c r="P193" s="10" t="str">
        <x:v>居民口述</x:v>
      </x:c>
      <x:c r="Q193" s="10" t="str"/>
      <x:c r="R193" s="10" t="str"/>
      <x:c r="S193" s="10" t="str"/>
      <x:c r="T193" s="16" t="str"/>
      <x:c r="U193" s="10" t="str"/>
      <x:c r="V193" s="10" t="str"/>
    </x:row>
    <x:row r="194" ht="56" customHeight="1">
      <x:c r="A194" s="11" t="str">
        <x:v>district-09-r3-1</x:v>
      </x:c>
      <x:c r="B194" s="11" t="str">
        <x:v>MOCK-20260908-district-09</x:v>
      </x:c>
      <x:c r="C194" s="26" t="str">
        <x:v>1</x:v>
      </x:c>
      <x:c r="D194" s="11" t="str">
        <x:v>district-visit-3</x:v>
      </x:c>
      <x:c r="E194" s="17" t="n">
        <x:v>46273</x:v>
      </x:c>
      <x:c r="F194" s="32" t="str"/>
      <x:c r="G194" s="11" t="str">
        <x:v>演示工作員丙</x:v>
      </x:c>
      <x:c r="H194" s="11" t="str">
        <x:v>district-09</x:v>
      </x:c>
      <x:c r="I194" s="11" t="str">
        <x:v>1 樓</x:v>
      </x:c>
      <x:c r="J194" s="11" t="str">
        <x:v>1樓 A室</x:v>
      </x:c>
      <x:c r="K194" s="11" t="str">
        <x:v>已嘗試接觸</x:v>
      </x:c>
      <x:c r="L194" s="11" t="str">
        <x:v>已接觸</x:v>
      </x:c>
      <x:c r="M194" s="11" t="str">
        <x:v>今次未更新</x:v>
      </x:c>
      <x:c r="N194" s="11" t="str">
        <x:v>合成：街坊話「遲啲再傾，依家趕住出門」。已留下中心資料，沒有收集電話。</x:v>
      </x:c>
      <x:c r="O194" s="11" t="str">
        <x:v>合成街坊口述</x:v>
      </x:c>
      <x:c r="P194" s="11" t="str">
        <x:v>居民口述</x:v>
      </x:c>
      <x:c r="Q194" s="11" t="str">
        <x:v>一般跟進</x:v>
      </x:c>
      <x:c r="R194" s="11" t="str">
        <x:v>按街坊意願再聯絡，核對需要的資訊</x:v>
      </x:c>
      <x:c r="S194" s="11" t="str">
        <x:v>演示工作員丙</x:v>
      </x:c>
      <x:c r="T194" s="17" t="str"/>
      <x:c r="U194" s="11" t="str">
        <x:v>街坊未指定日期，待確認合適時段</x:v>
      </x:c>
      <x:c r="V194" s="11" t="str"/>
    </x:row>
    <x:row r="195" ht="56" customHeight="1">
      <x:c r="A195" s="10" t="str">
        <x:v>district-09-r4-2</x:v>
      </x:c>
      <x:c r="B195" s="10" t="str">
        <x:v>MOCK-20260910-district-09</x:v>
      </x:c>
      <x:c r="C195" s="25" t="str">
        <x:v>2</x:v>
      </x:c>
      <x:c r="D195" s="10" t="str">
        <x:v>district-visit-4</x:v>
      </x:c>
      <x:c r="E195" s="16" t="n">
        <x:v>46275</x:v>
      </x:c>
      <x:c r="F195" s="31" t="str"/>
      <x:c r="G195" s="10" t="str">
        <x:v>演示工作員戊</x:v>
      </x:c>
      <x:c r="H195" s="10" t="str">
        <x:v>district-09</x:v>
      </x:c>
      <x:c r="I195" s="10" t="str">
        <x:v>1 樓</x:v>
      </x:c>
      <x:c r="J195" s="10" t="str">
        <x:v>1樓 B室</x:v>
      </x:c>
      <x:c r="K195" s="10" t="str">
        <x:v>已查看・無發現</x:v>
      </x:c>
      <x:c r="L195" s="10" t="str">
        <x:v>已接觸</x:v>
      </x:c>
      <x:c r="M195" s="10" t="str">
        <x:v>未見相關跡象</x:v>
      </x:c>
      <x:c r="N195" s="10" t="str">
        <x:v>合成：本次回訪接觸到街坊，已介紹中心；上次未應門／接觸結果仍保留在歷史。</x:v>
      </x:c>
      <x:c r="O195" s="10" t="str"/>
      <x:c r="P195" s="10" t="str">
        <x:v>工作人員觀察</x:v>
      </x:c>
      <x:c r="Q195" s="10" t="str"/>
      <x:c r="R195" s="10" t="str"/>
      <x:c r="S195" s="10" t="str"/>
      <x:c r="T195" s="16" t="str"/>
      <x:c r="U195" s="10" t="str"/>
      <x:c r="V195" s="10" t="str"/>
    </x:row>
    <x:row r="196" ht="56" customHeight="1">
      <x:c r="A196" s="11" t="str">
        <x:v>district-10-r1-1</x:v>
      </x:c>
      <x:c r="B196" s="11" t="str">
        <x:v>MOCK-20260827-district-10</x:v>
      </x:c>
      <x:c r="C196" s="26" t="str">
        <x:v>1</x:v>
      </x:c>
      <x:c r="D196" s="11" t="str">
        <x:v>district-visit-1</x:v>
      </x:c>
      <x:c r="E196" s="17" t="n">
        <x:v>46261</x:v>
      </x:c>
      <x:c r="F196" s="32" t="str"/>
      <x:c r="G196" s="11" t="str">
        <x:v>演示工作員丙</x:v>
      </x:c>
      <x:c r="H196" s="11" t="str">
        <x:v>district-10</x:v>
      </x:c>
      <x:c r="I196" s="11" t="str">
        <x:v>1 樓</x:v>
      </x:c>
      <x:c r="J196" s="11" t="str">
        <x:v>1樓 A室</x:v>
      </x:c>
      <x:c r="K196" s="11" t="str">
        <x:v>已查看・無發現</x:v>
      </x:c>
      <x:c r="L196" s="11" t="str">
        <x:v>已接觸</x:v>
      </x:c>
      <x:c r="M196" s="11" t="str">
        <x:v>未見相關跡象</x:v>
      </x:c>
      <x:c r="N196" s="11" t="str">
        <x:v>合成：完成本次接觸，沒有記下劏房線索；不等於已排除其他情況。</x:v>
      </x:c>
      <x:c r="O196" s="11" t="str"/>
      <x:c r="P196" s="11" t="str">
        <x:v>工作人員觀察</x:v>
      </x:c>
      <x:c r="Q196" s="11" t="str"/>
      <x:c r="R196" s="11" t="str"/>
      <x:c r="S196" s="11" t="str"/>
      <x:c r="T196" s="17" t="str"/>
      <x:c r="U196" s="11" t="str"/>
      <x:c r="V196" s="11" t="str"/>
    </x:row>
    <x:row r="197" ht="56" customHeight="1">
      <x:c r="A197" s="10" t="str">
        <x:v>district-10-r2-2</x:v>
      </x:c>
      <x:c r="B197" s="10" t="str">
        <x:v>MOCK-20260902-district-10</x:v>
      </x:c>
      <x:c r="C197" s="25" t="str">
        <x:v>2</x:v>
      </x:c>
      <x:c r="D197" s="10" t="str">
        <x:v>district-visit-2</x:v>
      </x:c>
      <x:c r="E197" s="16" t="n">
        <x:v>46267</x:v>
      </x:c>
      <x:c r="F197" s="31" t="str"/>
      <x:c r="G197" s="10" t="str">
        <x:v>演示工作員丁</x:v>
      </x:c>
      <x:c r="H197" s="10" t="str">
        <x:v>district-10</x:v>
      </x:c>
      <x:c r="I197" s="10" t="str">
        <x:v>1 樓</x:v>
      </x:c>
      <x:c r="J197" s="10" t="str">
        <x:v>1樓 B室</x:v>
      </x:c>
      <x:c r="K197" s="10" t="str">
        <x:v>已查看・無發現</x:v>
      </x:c>
      <x:c r="L197" s="10" t="str">
        <x:v>已接觸</x:v>
      </x:c>
      <x:c r="M197" s="10" t="str">
        <x:v>未見相關跡象</x:v>
      </x:c>
      <x:c r="N197" s="10" t="str">
        <x:v>合成：完成本次接觸，沒有記下劏房線索；不等於已排除其他情況。</x:v>
      </x:c>
      <x:c r="O197" s="10" t="str"/>
      <x:c r="P197" s="10" t="str">
        <x:v>工作人員觀察</x:v>
      </x:c>
      <x:c r="Q197" s="10" t="str"/>
      <x:c r="R197" s="10" t="str"/>
      <x:c r="S197" s="10" t="str"/>
      <x:c r="T197" s="16" t="str"/>
      <x:c r="U197" s="10" t="str"/>
      <x:c r="V197" s="10" t="str"/>
    </x:row>
    <x:row r="198" ht="56" customHeight="1">
      <x:c r="A198" s="11" t="str">
        <x:v>district-10-r1-3</x:v>
      </x:c>
      <x:c r="B198" s="11" t="str">
        <x:v>MOCK-20260827-district-10</x:v>
      </x:c>
      <x:c r="C198" s="26" t="str">
        <x:v>3</x:v>
      </x:c>
      <x:c r="D198" s="11" t="str">
        <x:v>district-visit-1</x:v>
      </x:c>
      <x:c r="E198" s="17" t="n">
        <x:v>46261</x:v>
      </x:c>
      <x:c r="F198" s="32" t="str"/>
      <x:c r="G198" s="11" t="str">
        <x:v>演示工作員丙</x:v>
      </x:c>
      <x:c r="H198" s="11" t="str">
        <x:v>district-10</x:v>
      </x:c>
      <x:c r="I198" s="11" t="str">
        <x:v>2 樓</x:v>
      </x:c>
      <x:c r="J198" s="11" t="str">
        <x:v>2樓 A室</x:v>
      </x:c>
      <x:c r="K198" s="11" t="str">
        <x:v>已查看・無發現</x:v>
      </x:c>
      <x:c r="L198" s="11" t="str">
        <x:v>已接觸</x:v>
      </x:c>
      <x:c r="M198" s="11" t="str">
        <x:v>未見相關跡象</x:v>
      </x:c>
      <x:c r="N198" s="11" t="str">
        <x:v>合成：完成本次接觸，沒有記下劏房線索；不等於已排除其他情況。</x:v>
      </x:c>
      <x:c r="O198" s="11" t="str"/>
      <x:c r="P198" s="11" t="str">
        <x:v>工作人員觀察</x:v>
      </x:c>
      <x:c r="Q198" s="11" t="str"/>
      <x:c r="R198" s="11" t="str"/>
      <x:c r="S198" s="11" t="str"/>
      <x:c r="T198" s="17" t="str"/>
      <x:c r="U198" s="11" t="str"/>
      <x:c r="V198" s="11" t="str"/>
    </x:row>
    <x:row r="199" ht="56" customHeight="1">
      <x:c r="A199" s="10" t="str">
        <x:v>district-10-r2-4</x:v>
      </x:c>
      <x:c r="B199" s="10" t="str">
        <x:v>MOCK-20260902-district-10</x:v>
      </x:c>
      <x:c r="C199" s="25" t="str">
        <x:v>4</x:v>
      </x:c>
      <x:c r="D199" s="10" t="str">
        <x:v>district-visit-2</x:v>
      </x:c>
      <x:c r="E199" s="16" t="n">
        <x:v>46267</x:v>
      </x:c>
      <x:c r="F199" s="31" t="str"/>
      <x:c r="G199" s="10" t="str">
        <x:v>演示工作員丁</x:v>
      </x:c>
      <x:c r="H199" s="10" t="str">
        <x:v>district-10</x:v>
      </x:c>
      <x:c r="I199" s="10" t="str">
        <x:v>2 樓</x:v>
      </x:c>
      <x:c r="J199" s="10" t="str">
        <x:v>2樓 B室</x:v>
      </x:c>
      <x:c r="K199" s="10" t="str">
        <x:v>已查看・無發現</x:v>
      </x:c>
      <x:c r="L199" s="10" t="str">
        <x:v>已接觸</x:v>
      </x:c>
      <x:c r="M199" s="10" t="str">
        <x:v>未見相關跡象</x:v>
      </x:c>
      <x:c r="N199" s="10" t="str">
        <x:v>合成：完成本次接觸，沒有記下劏房線索；不等於已排除其他情況。</x:v>
      </x:c>
      <x:c r="O199" s="10" t="str"/>
      <x:c r="P199" s="10" t="str">
        <x:v>工作人員觀察</x:v>
      </x:c>
      <x:c r="Q199" s="10" t="str"/>
      <x:c r="R199" s="10" t="str"/>
      <x:c r="S199" s="10" t="str"/>
      <x:c r="T199" s="16" t="str"/>
      <x:c r="U199" s="10" t="str"/>
      <x:c r="V199" s="10" t="str"/>
    </x:row>
    <x:row r="200" ht="56" customHeight="1">
      <x:c r="A200" s="11" t="str">
        <x:v>district-10-r1-5</x:v>
      </x:c>
      <x:c r="B200" s="11" t="str">
        <x:v>MOCK-20260827-district-10</x:v>
      </x:c>
      <x:c r="C200" s="26" t="str">
        <x:v>5</x:v>
      </x:c>
      <x:c r="D200" s="11" t="str">
        <x:v>district-visit-1</x:v>
      </x:c>
      <x:c r="E200" s="17" t="n">
        <x:v>46261</x:v>
      </x:c>
      <x:c r="F200" s="32" t="str"/>
      <x:c r="G200" s="11" t="str">
        <x:v>演示工作員丙</x:v>
      </x:c>
      <x:c r="H200" s="11" t="str">
        <x:v>district-10</x:v>
      </x:c>
      <x:c r="I200" s="11" t="str">
        <x:v>3 樓</x:v>
      </x:c>
      <x:c r="J200" s="11" t="str">
        <x:v>3樓 A室</x:v>
      </x:c>
      <x:c r="K200" s="11" t="str">
        <x:v>已查看・無發現</x:v>
      </x:c>
      <x:c r="L200" s="11" t="str">
        <x:v>已接觸</x:v>
      </x:c>
      <x:c r="M200" s="11" t="str">
        <x:v>未見相關跡象</x:v>
      </x:c>
      <x:c r="N200" s="11" t="str">
        <x:v>合成：完成本次接觸，沒有記下劏房線索；不等於已排除其他情況。</x:v>
      </x:c>
      <x:c r="O200" s="11" t="str"/>
      <x:c r="P200" s="11" t="str">
        <x:v>工作人員觀察</x:v>
      </x:c>
      <x:c r="Q200" s="11" t="str"/>
      <x:c r="R200" s="11" t="str"/>
      <x:c r="S200" s="11" t="str"/>
      <x:c r="T200" s="17" t="str"/>
      <x:c r="U200" s="11" t="str"/>
      <x:c r="V200" s="11" t="str"/>
    </x:row>
    <x:row r="201" ht="56" customHeight="1">
      <x:c r="A201" s="10" t="str">
        <x:v>district-10-r2-6</x:v>
      </x:c>
      <x:c r="B201" s="10" t="str">
        <x:v>MOCK-20260902-district-10</x:v>
      </x:c>
      <x:c r="C201" s="25" t="str">
        <x:v>6</x:v>
      </x:c>
      <x:c r="D201" s="10" t="str">
        <x:v>district-visit-2</x:v>
      </x:c>
      <x:c r="E201" s="16" t="n">
        <x:v>46267</x:v>
      </x:c>
      <x:c r="F201" s="31" t="str"/>
      <x:c r="G201" s="10" t="str">
        <x:v>演示工作員丁</x:v>
      </x:c>
      <x:c r="H201" s="10" t="str">
        <x:v>district-10</x:v>
      </x:c>
      <x:c r="I201" s="10" t="str">
        <x:v>3 樓</x:v>
      </x:c>
      <x:c r="J201" s="10" t="str">
        <x:v>3樓 B室</x:v>
      </x:c>
      <x:c r="K201" s="10" t="str">
        <x:v>已查看・有線索</x:v>
      </x:c>
      <x:c r="L201" s="10" t="str">
        <x:v>已接觸</x:v>
      </x:c>
      <x:c r="M201" s="10" t="str">
        <x:v>工作人員已確認</x:v>
      </x:c>
      <x:c r="N201" s="10" t="str">
        <x:v>合成：工作員記下分間出入口及住戶口述；此示例判斷不代表法定認定。</x:v>
      </x:c>
      <x:c r="O201" s="10" t="str">
        <x:v>合成演示：工作員在住戶同意下觀察到分間出入口</x:v>
      </x:c>
      <x:c r="P201" s="10" t="str">
        <x:v>工作人員觀察</x:v>
      </x:c>
      <x:c r="Q201" s="10" t="str"/>
      <x:c r="R201" s="10" t="str"/>
      <x:c r="S201" s="10" t="str"/>
      <x:c r="T201" s="16" t="str"/>
      <x:c r="U201" s="10" t="str"/>
      <x:c r="V201" s="10" t="str"/>
    </x:row>
    <x:row r="202" ht="56" customHeight="1">
      <x:c r="A202" s="11" t="str">
        <x:v>district-10-r1-7</x:v>
      </x:c>
      <x:c r="B202" s="11" t="str">
        <x:v>MOCK-20260827-district-10</x:v>
      </x:c>
      <x:c r="C202" s="26" t="str">
        <x:v>7</x:v>
      </x:c>
      <x:c r="D202" s="11" t="str">
        <x:v>district-visit-1</x:v>
      </x:c>
      <x:c r="E202" s="17" t="n">
        <x:v>46261</x:v>
      </x:c>
      <x:c r="F202" s="32" t="str"/>
      <x:c r="G202" s="11" t="str">
        <x:v>演示工作員丙</x:v>
      </x:c>
      <x:c r="H202" s="11" t="str">
        <x:v>district-10</x:v>
      </x:c>
      <x:c r="I202" s="11" t="str">
        <x:v>4 樓</x:v>
      </x:c>
      <x:c r="J202" s="11" t="str">
        <x:v>4樓 A室</x:v>
      </x:c>
      <x:c r="K202" s="11" t="str">
        <x:v>已查看・無發現</x:v>
      </x:c>
      <x:c r="L202" s="11" t="str">
        <x:v>已接觸</x:v>
      </x:c>
      <x:c r="M202" s="11" t="str">
        <x:v>未見相關跡象</x:v>
      </x:c>
      <x:c r="N202" s="11" t="str">
        <x:v>合成：完成本次接觸，沒有記下劏房線索；不等於已排除其他情況。</x:v>
      </x:c>
      <x:c r="O202" s="11" t="str"/>
      <x:c r="P202" s="11" t="str">
        <x:v>工作人員觀察</x:v>
      </x:c>
      <x:c r="Q202" s="11" t="str"/>
      <x:c r="R202" s="11" t="str"/>
      <x:c r="S202" s="11" t="str"/>
      <x:c r="T202" s="17" t="str"/>
      <x:c r="U202" s="11" t="str"/>
      <x:c r="V202" s="11" t="str"/>
    </x:row>
    <x:row r="203" ht="56" customHeight="1">
      <x:c r="A203" s="10" t="str">
        <x:v>district-10-r2-8</x:v>
      </x:c>
      <x:c r="B203" s="10" t="str">
        <x:v>MOCK-20260902-district-10</x:v>
      </x:c>
      <x:c r="C203" s="25" t="str">
        <x:v>8</x:v>
      </x:c>
      <x:c r="D203" s="10" t="str">
        <x:v>district-visit-2</x:v>
      </x:c>
      <x:c r="E203" s="16" t="n">
        <x:v>46267</x:v>
      </x:c>
      <x:c r="F203" s="31" t="str"/>
      <x:c r="G203" s="10" t="str">
        <x:v>演示工作員丁</x:v>
      </x:c>
      <x:c r="H203" s="10" t="str">
        <x:v>district-10</x:v>
      </x:c>
      <x:c r="I203" s="10" t="str">
        <x:v>4 樓</x:v>
      </x:c>
      <x:c r="J203" s="10" t="str">
        <x:v>4樓 B室</x:v>
      </x:c>
      <x:c r="K203" s="10" t="str">
        <x:v>已查看・無發現</x:v>
      </x:c>
      <x:c r="L203" s="10" t="str">
        <x:v>已接觸</x:v>
      </x:c>
      <x:c r="M203" s="10" t="str">
        <x:v>未見相關跡象</x:v>
      </x:c>
      <x:c r="N203" s="10" t="str">
        <x:v>合成：完成本次接觸，沒有記下劏房線索；不等於已排除其他情況。</x:v>
      </x:c>
      <x:c r="O203" s="10" t="str"/>
      <x:c r="P203" s="10" t="str">
        <x:v>工作人員觀察</x:v>
      </x:c>
      <x:c r="Q203" s="10" t="str"/>
      <x:c r="R203" s="10" t="str"/>
      <x:c r="S203" s="10" t="str"/>
      <x:c r="T203" s="16" t="str"/>
      <x:c r="U203" s="10" t="str"/>
      <x:c r="V203" s="10" t="str"/>
    </x:row>
    <x:row r="204" ht="56" customHeight="1">
      <x:c r="A204" s="11" t="str">
        <x:v>district-10-r3-1</x:v>
      </x:c>
      <x:c r="B204" s="11" t="str">
        <x:v>MOCK-20260908-district-10</x:v>
      </x:c>
      <x:c r="C204" s="26" t="str">
        <x:v>1</x:v>
      </x:c>
      <x:c r="D204" s="11" t="str">
        <x:v>district-visit-3</x:v>
      </x:c>
      <x:c r="E204" s="17" t="n">
        <x:v>46273</x:v>
      </x:c>
      <x:c r="F204" s="32" t="str"/>
      <x:c r="G204" s="11" t="str">
        <x:v>演示工作員丙</x:v>
      </x:c>
      <x:c r="H204" s="11" t="str">
        <x:v>district-10</x:v>
      </x:c>
      <x:c r="I204" s="11" t="str">
        <x:v>1 樓</x:v>
      </x:c>
      <x:c r="J204" s="11" t="str">
        <x:v>1樓 A室</x:v>
      </x:c>
      <x:c r="K204" s="11" t="str">
        <x:v>已查看・無發現</x:v>
      </x:c>
      <x:c r="L204" s="11" t="str">
        <x:v>已接觸</x:v>
      </x:c>
      <x:c r="M204" s="11" t="str">
        <x:v>今次未更新</x:v>
      </x:c>
      <x:c r="N204" s="11" t="str">
        <x:v>合成：已介紹社區客廳及班組。街坊話「俾張單張我睇下先」，不視為報名或入會。</x:v>
      </x:c>
      <x:c r="O204" s="11" t="str">
        <x:v>合成街坊口述</x:v>
      </x:c>
      <x:c r="P204" s="11" t="str">
        <x:v>居民口述</x:v>
      </x:c>
      <x:c r="Q204" s="11" t="str">
        <x:v>服務邀約</x:v>
      </x:c>
      <x:c r="R204" s="11" t="str">
        <x:v>確認中心活動時段及街坊到訪意願</x:v>
      </x:c>
      <x:c r="S204" s="11" t="str">
        <x:v>演示工作員丙</x:v>
      </x:c>
      <x:c r="T204" s="17" t="str"/>
      <x:c r="U204" s="11" t="str">
        <x:v>「放工睇下趕唔趕得切」為合成原話，未確認時間</x:v>
      </x:c>
      <x:c r="V204" s="11" t="str"/>
    </x:row>
    <x:row r="205" ht="56" customHeight="1">
      <x:c r="A205" s="10" t="str">
        <x:v>district-11-r1-1</x:v>
      </x:c>
      <x:c r="B205" s="10" t="str">
        <x:v>MOCK-20260827-district-11</x:v>
      </x:c>
      <x:c r="C205" s="25" t="str">
        <x:v>1</x:v>
      </x:c>
      <x:c r="D205" s="10" t="str">
        <x:v>district-visit-1</x:v>
      </x:c>
      <x:c r="E205" s="16" t="n">
        <x:v>46261</x:v>
      </x:c>
      <x:c r="F205" s="31" t="str"/>
      <x:c r="G205" s="10" t="str">
        <x:v>演示工作員丙</x:v>
      </x:c>
      <x:c r="H205" s="10" t="str">
        <x:v>district-11</x:v>
      </x:c>
      <x:c r="I205" s="10" t="str">
        <x:v>1 樓</x:v>
      </x:c>
      <x:c r="J205" s="10" t="str">
        <x:v>1樓 A室</x:v>
      </x:c>
      <x:c r="K205" s="10" t="str">
        <x:v>部分有記錄</x:v>
      </x:c>
      <x:c r="L205" s="10" t="str">
        <x:v>已接觸</x:v>
      </x:c>
      <x:c r="M205" s="10" t="str">
        <x:v>疑似，待核實</x:v>
      </x:c>
      <x:c r="N205" s="10" t="str">
        <x:v>合成：街坊提及房內另有住戶。沒有查看格局，暫列線索待核對。</x:v>
      </x:c>
      <x:c r="O205" s="10" t="str">
        <x:v>合成口述，內部格局未核實</x:v>
      </x:c>
      <x:c r="P205" s="10" t="str">
        <x:v>居民口述</x:v>
      </x:c>
      <x:c r="Q205" s="10" t="str"/>
      <x:c r="R205" s="10" t="str"/>
      <x:c r="S205" s="10" t="str"/>
      <x:c r="T205" s="16" t="str"/>
      <x:c r="U205" s="10" t="str"/>
      <x:c r="V205" s="10" t="str"/>
    </x:row>
    <x:row r="206" ht="56" customHeight="1">
      <x:c r="A206" s="11" t="str">
        <x:v>district-11-r2-2</x:v>
      </x:c>
      <x:c r="B206" s="11" t="str">
        <x:v>MOCK-20260902-district-11</x:v>
      </x:c>
      <x:c r="C206" s="26" t="str">
        <x:v>2</x:v>
      </x:c>
      <x:c r="D206" s="11" t="str">
        <x:v>district-visit-2</x:v>
      </x:c>
      <x:c r="E206" s="17" t="n">
        <x:v>46267</x:v>
      </x:c>
      <x:c r="F206" s="32" t="str"/>
      <x:c r="G206" s="11" t="str">
        <x:v>演示工作員丁</x:v>
      </x:c>
      <x:c r="H206" s="11" t="str">
        <x:v>district-11</x:v>
      </x:c>
      <x:c r="I206" s="11" t="str">
        <x:v>1 樓</x:v>
      </x:c>
      <x:c r="J206" s="11" t="str">
        <x:v>1樓 B室</x:v>
      </x:c>
      <x:c r="K206" s="11" t="str">
        <x:v>已查看・無發現</x:v>
      </x:c>
      <x:c r="L206" s="11" t="str">
        <x:v>已接觸</x:v>
      </x:c>
      <x:c r="M206" s="11" t="str">
        <x:v>未見相關跡象</x:v>
      </x:c>
      <x:c r="N206" s="11" t="str">
        <x:v>合成：完成本次接觸，沒有記下劏房線索；不等於已排除其他情況。</x:v>
      </x:c>
      <x:c r="O206" s="11" t="str"/>
      <x:c r="P206" s="11" t="str">
        <x:v>工作人員觀察</x:v>
      </x:c>
      <x:c r="Q206" s="11" t="str"/>
      <x:c r="R206" s="11" t="str"/>
      <x:c r="S206" s="11" t="str"/>
      <x:c r="T206" s="17" t="str"/>
      <x:c r="U206" s="11" t="str"/>
      <x:c r="V206" s="11" t="str"/>
    </x:row>
    <x:row r="207" ht="56" customHeight="1">
      <x:c r="A207" s="10" t="str">
        <x:v>district-11-r1-3</x:v>
      </x:c>
      <x:c r="B207" s="10" t="str">
        <x:v>MOCK-20260827-district-11</x:v>
      </x:c>
      <x:c r="C207" s="25" t="str">
        <x:v>3</x:v>
      </x:c>
      <x:c r="D207" s="10" t="str">
        <x:v>district-visit-1</x:v>
      </x:c>
      <x:c r="E207" s="16" t="n">
        <x:v>46261</x:v>
      </x:c>
      <x:c r="F207" s="31" t="str"/>
      <x:c r="G207" s="10" t="str">
        <x:v>演示工作員丙</x:v>
      </x:c>
      <x:c r="H207" s="10" t="str">
        <x:v>district-11</x:v>
      </x:c>
      <x:c r="I207" s="10" t="str">
        <x:v>1 樓</x:v>
      </x:c>
      <x:c r="J207" s="10" t="str">
        <x:v>1樓 C室</x:v>
      </x:c>
      <x:c r="K207" s="10" t="str">
        <x:v>已查看・無發現</x:v>
      </x:c>
      <x:c r="L207" s="10" t="str">
        <x:v>已接觸</x:v>
      </x:c>
      <x:c r="M207" s="10" t="str">
        <x:v>未見相關跡象</x:v>
      </x:c>
      <x:c r="N207" s="10" t="str">
        <x:v>合成：完成本次接觸，沒有記下劏房線索；不等於已排除其他情況。</x:v>
      </x:c>
      <x:c r="O207" s="10" t="str"/>
      <x:c r="P207" s="10" t="str">
        <x:v>工作人員觀察</x:v>
      </x:c>
      <x:c r="Q207" s="10" t="str"/>
      <x:c r="R207" s="10" t="str"/>
      <x:c r="S207" s="10" t="str"/>
      <x:c r="T207" s="16" t="str"/>
      <x:c r="U207" s="10" t="str"/>
      <x:c r="V207" s="10" t="str"/>
    </x:row>
    <x:row r="208" ht="56" customHeight="1">
      <x:c r="A208" s="11" t="str">
        <x:v>district-11-r2-4</x:v>
      </x:c>
      <x:c r="B208" s="11" t="str">
        <x:v>MOCK-20260902-district-11</x:v>
      </x:c>
      <x:c r="C208" s="26" t="str">
        <x:v>4</x:v>
      </x:c>
      <x:c r="D208" s="11" t="str">
        <x:v>district-visit-2</x:v>
      </x:c>
      <x:c r="E208" s="17" t="n">
        <x:v>46267</x:v>
      </x:c>
      <x:c r="F208" s="32" t="str"/>
      <x:c r="G208" s="11" t="str">
        <x:v>演示工作員丁</x:v>
      </x:c>
      <x:c r="H208" s="11" t="str">
        <x:v>district-11</x:v>
      </x:c>
      <x:c r="I208" s="11" t="str">
        <x:v>2 樓</x:v>
      </x:c>
      <x:c r="J208" s="11" t="str">
        <x:v>2樓 A室</x:v>
      </x:c>
      <x:c r="K208" s="11" t="str">
        <x:v>已查看・無發現</x:v>
      </x:c>
      <x:c r="L208" s="11" t="str">
        <x:v>已接觸</x:v>
      </x:c>
      <x:c r="M208" s="11" t="str">
        <x:v>未見相關跡象</x:v>
      </x:c>
      <x:c r="N208" s="11" t="str">
        <x:v>合成：完成本次接觸，沒有記下劏房線索；不等於已排除其他情況。</x:v>
      </x:c>
      <x:c r="O208" s="11" t="str"/>
      <x:c r="P208" s="11" t="str">
        <x:v>工作人員觀察</x:v>
      </x:c>
      <x:c r="Q208" s="11" t="str"/>
      <x:c r="R208" s="11" t="str"/>
      <x:c r="S208" s="11" t="str"/>
      <x:c r="T208" s="17" t="str"/>
      <x:c r="U208" s="11" t="str"/>
      <x:c r="V208" s="11" t="str"/>
    </x:row>
    <x:row r="209" ht="56" customHeight="1">
      <x:c r="A209" s="10" t="str">
        <x:v>district-11-r1-5</x:v>
      </x:c>
      <x:c r="B209" s="10" t="str">
        <x:v>MOCK-20260827-district-11</x:v>
      </x:c>
      <x:c r="C209" s="25" t="str">
        <x:v>5</x:v>
      </x:c>
      <x:c r="D209" s="10" t="str">
        <x:v>district-visit-1</x:v>
      </x:c>
      <x:c r="E209" s="16" t="n">
        <x:v>46261</x:v>
      </x:c>
      <x:c r="F209" s="31" t="str"/>
      <x:c r="G209" s="10" t="str">
        <x:v>演示工作員丙</x:v>
      </x:c>
      <x:c r="H209" s="10" t="str">
        <x:v>district-11</x:v>
      </x:c>
      <x:c r="I209" s="10" t="str">
        <x:v>2 樓</x:v>
      </x:c>
      <x:c r="J209" s="10" t="str">
        <x:v>2樓 B室</x:v>
      </x:c>
      <x:c r="K209" s="10" t="str">
        <x:v>已查看・有線索</x:v>
      </x:c>
      <x:c r="L209" s="10" t="str">
        <x:v>已接觸</x:v>
      </x:c>
      <x:c r="M209" s="10" t="str">
        <x:v>工作人員已確認</x:v>
      </x:c>
      <x:c r="N209" s="10" t="str">
        <x:v>合成：工作員記下分間出入口及住戶口述；此示例判斷不代表法定認定。</x:v>
      </x:c>
      <x:c r="O209" s="10" t="str">
        <x:v>合成演示：工作員在住戶同意下觀察到分間出入口</x:v>
      </x:c>
      <x:c r="P209" s="10" t="str">
        <x:v>工作人員觀察</x:v>
      </x:c>
      <x:c r="Q209" s="10" t="str"/>
      <x:c r="R209" s="10" t="str"/>
      <x:c r="S209" s="10" t="str"/>
      <x:c r="T209" s="16" t="str"/>
      <x:c r="U209" s="10" t="str"/>
      <x:c r="V209" s="10" t="str"/>
    </x:row>
    <x:row r="210" ht="56" customHeight="1">
      <x:c r="A210" s="11" t="str">
        <x:v>district-11-r2-6</x:v>
      </x:c>
      <x:c r="B210" s="11" t="str">
        <x:v>MOCK-20260902-district-11</x:v>
      </x:c>
      <x:c r="C210" s="26" t="str">
        <x:v>6</x:v>
      </x:c>
      <x:c r="D210" s="11" t="str">
        <x:v>district-visit-2</x:v>
      </x:c>
      <x:c r="E210" s="17" t="n">
        <x:v>46267</x:v>
      </x:c>
      <x:c r="F210" s="32" t="str"/>
      <x:c r="G210" s="11" t="str">
        <x:v>演示工作員丁</x:v>
      </x:c>
      <x:c r="H210" s="11" t="str">
        <x:v>district-11</x:v>
      </x:c>
      <x:c r="I210" s="11" t="str">
        <x:v>2 樓</x:v>
      </x:c>
      <x:c r="J210" s="11" t="str">
        <x:v>2樓 C室</x:v>
      </x:c>
      <x:c r="K210" s="11" t="str">
        <x:v>已嘗試接觸</x:v>
      </x:c>
      <x:c r="L210" s="11" t="str">
        <x:v>無人應門</x:v>
      </x:c>
      <x:c r="M210" s="11" t="str">
        <x:v>今次未更新</x:v>
      </x:c>
      <x:c r="N210" s="11" t="str">
        <x:v>合成：敲門後未有人應門。沒有推定是否有人居住或是否劏房。</x:v>
      </x:c>
      <x:c r="O210" s="11" t="str"/>
      <x:c r="P210" s="11" t="str">
        <x:v>工作人員觀察</x:v>
      </x:c>
      <x:c r="Q210" s="11" t="str"/>
      <x:c r="R210" s="11" t="str"/>
      <x:c r="S210" s="11" t="str"/>
      <x:c r="T210" s="17" t="str"/>
      <x:c r="U210" s="11" t="str"/>
      <x:c r="V210" s="11" t="str"/>
    </x:row>
    <x:row r="211" ht="56" customHeight="1">
      <x:c r="A211" s="10" t="str">
        <x:v>district-11-r1-7</x:v>
      </x:c>
      <x:c r="B211" s="10" t="str">
        <x:v>MOCK-20260827-district-11</x:v>
      </x:c>
      <x:c r="C211" s="25" t="str">
        <x:v>7</x:v>
      </x:c>
      <x:c r="D211" s="10" t="str">
        <x:v>district-visit-1</x:v>
      </x:c>
      <x:c r="E211" s="16" t="n">
        <x:v>46261</x:v>
      </x:c>
      <x:c r="F211" s="31" t="str"/>
      <x:c r="G211" s="10" t="str">
        <x:v>演示工作員丙</x:v>
      </x:c>
      <x:c r="H211" s="10" t="str">
        <x:v>district-11</x:v>
      </x:c>
      <x:c r="I211" s="10" t="str">
        <x:v>3 樓</x:v>
      </x:c>
      <x:c r="J211" s="10" t="str">
        <x:v>3樓 A室</x:v>
      </x:c>
      <x:c r="K211" s="10" t="str">
        <x:v>已嘗試接觸</x:v>
      </x:c>
      <x:c r="L211" s="10" t="str">
        <x:v>住戶婉拒</x:v>
      </x:c>
      <x:c r="M211" s="10" t="str">
        <x:v>今次未更新</x:v>
      </x:c>
      <x:c r="N211" s="10" t="str">
        <x:v>合成：街坊話「今日唔方便，多謝」。尊重意願，未再追問。</x:v>
      </x:c>
      <x:c r="O211" s="10" t="str"/>
      <x:c r="P211" s="10" t="str">
        <x:v>居民口述</x:v>
      </x:c>
      <x:c r="Q211" s="10" t="str"/>
      <x:c r="R211" s="10" t="str"/>
      <x:c r="S211" s="10" t="str"/>
      <x:c r="T211" s="16" t="str"/>
      <x:c r="U211" s="10" t="str"/>
      <x:c r="V211" s="10" t="str"/>
    </x:row>
    <x:row r="212" ht="56" customHeight="1">
      <x:c r="A212" s="11" t="str">
        <x:v>district-11-r2-8</x:v>
      </x:c>
      <x:c r="B212" s="11" t="str">
        <x:v>MOCK-20260902-district-11</x:v>
      </x:c>
      <x:c r="C212" s="26" t="str">
        <x:v>8</x:v>
      </x:c>
      <x:c r="D212" s="11" t="str">
        <x:v>district-visit-2</x:v>
      </x:c>
      <x:c r="E212" s="17" t="n">
        <x:v>46267</x:v>
      </x:c>
      <x:c r="F212" s="32" t="str"/>
      <x:c r="G212" s="11" t="str">
        <x:v>演示工作員丁</x:v>
      </x:c>
      <x:c r="H212" s="11" t="str">
        <x:v>district-11</x:v>
      </x:c>
      <x:c r="I212" s="11" t="str">
        <x:v>3 樓</x:v>
      </x:c>
      <x:c r="J212" s="11" t="str">
        <x:v>3樓 B室</x:v>
      </x:c>
      <x:c r="K212" s="11" t="str">
        <x:v>部分有記錄</x:v>
      </x:c>
      <x:c r="L212" s="11" t="str">
        <x:v>已接觸</x:v>
      </x:c>
      <x:c r="M212" s="11" t="str">
        <x:v>疑似，待核實</x:v>
      </x:c>
      <x:c r="N212" s="11" t="str">
        <x:v>合成：街坊提及房內另有住戶。沒有查看格局，暫列線索待核對。</x:v>
      </x:c>
      <x:c r="O212" s="11" t="str">
        <x:v>合成口述，內部格局未核實</x:v>
      </x:c>
      <x:c r="P212" s="11" t="str">
        <x:v>居民口述</x:v>
      </x:c>
      <x:c r="Q212" s="11" t="str"/>
      <x:c r="R212" s="11" t="str"/>
      <x:c r="S212" s="11" t="str"/>
      <x:c r="T212" s="17" t="str"/>
      <x:c r="U212" s="11" t="str"/>
      <x:c r="V212" s="11" t="str"/>
    </x:row>
    <x:row r="213" ht="56" customHeight="1">
      <x:c r="A213" s="10" t="str">
        <x:v>district-11-r1-9</x:v>
      </x:c>
      <x:c r="B213" s="10" t="str">
        <x:v>MOCK-20260827-district-11</x:v>
      </x:c>
      <x:c r="C213" s="25" t="str">
        <x:v>9</x:v>
      </x:c>
      <x:c r="D213" s="10" t="str">
        <x:v>district-visit-1</x:v>
      </x:c>
      <x:c r="E213" s="16" t="n">
        <x:v>46261</x:v>
      </x:c>
      <x:c r="F213" s="31" t="str"/>
      <x:c r="G213" s="10" t="str">
        <x:v>演示工作員丙</x:v>
      </x:c>
      <x:c r="H213" s="10" t="str">
        <x:v>district-11</x:v>
      </x:c>
      <x:c r="I213" s="10" t="str">
        <x:v>3 樓</x:v>
      </x:c>
      <x:c r="J213" s="10" t="str">
        <x:v>3樓 C室</x:v>
      </x:c>
      <x:c r="K213" s="10" t="str">
        <x:v>已查看・無發現</x:v>
      </x:c>
      <x:c r="L213" s="10" t="str">
        <x:v>已接觸</x:v>
      </x:c>
      <x:c r="M213" s="10" t="str">
        <x:v>未見相關跡象</x:v>
      </x:c>
      <x:c r="N213" s="10" t="str">
        <x:v>合成：完成本次接觸，沒有記下劏房線索；不等於已排除其他情況。</x:v>
      </x:c>
      <x:c r="O213" s="10" t="str"/>
      <x:c r="P213" s="10" t="str">
        <x:v>工作人員觀察</x:v>
      </x:c>
      <x:c r="Q213" s="10" t="str"/>
      <x:c r="R213" s="10" t="str"/>
      <x:c r="S213" s="10" t="str"/>
      <x:c r="T213" s="16" t="str"/>
      <x:c r="U213" s="10" t="str"/>
      <x:c r="V213" s="10" t="str"/>
    </x:row>
    <x:row r="214" ht="56" customHeight="1">
      <x:c r="A214" s="11" t="str">
        <x:v>district-11-r2-10</x:v>
      </x:c>
      <x:c r="B214" s="11" t="str">
        <x:v>MOCK-20260902-district-11</x:v>
      </x:c>
      <x:c r="C214" s="26" t="str">
        <x:v>10</x:v>
      </x:c>
      <x:c r="D214" s="11" t="str">
        <x:v>district-visit-2</x:v>
      </x:c>
      <x:c r="E214" s="17" t="n">
        <x:v>46267</x:v>
      </x:c>
      <x:c r="F214" s="32" t="str"/>
      <x:c r="G214" s="11" t="str">
        <x:v>演示工作員丁</x:v>
      </x:c>
      <x:c r="H214" s="11" t="str">
        <x:v>district-11</x:v>
      </x:c>
      <x:c r="I214" s="11" t="str">
        <x:v>4 樓</x:v>
      </x:c>
      <x:c r="J214" s="11" t="str">
        <x:v>4樓 A室</x:v>
      </x:c>
      <x:c r="K214" s="11" t="str">
        <x:v>已查看・無發現</x:v>
      </x:c>
      <x:c r="L214" s="11" t="str">
        <x:v>已接觸</x:v>
      </x:c>
      <x:c r="M214" s="11" t="str">
        <x:v>未見相關跡象</x:v>
      </x:c>
      <x:c r="N214" s="11" t="str">
        <x:v>合成：完成本次接觸，沒有記下劏房線索；不等於已排除其他情況。</x:v>
      </x:c>
      <x:c r="O214" s="11" t="str"/>
      <x:c r="P214" s="11" t="str">
        <x:v>工作人員觀察</x:v>
      </x:c>
      <x:c r="Q214" s="11" t="str"/>
      <x:c r="R214" s="11" t="str"/>
      <x:c r="S214" s="11" t="str"/>
      <x:c r="T214" s="17" t="str"/>
      <x:c r="U214" s="11" t="str"/>
      <x:c r="V214" s="11" t="str"/>
    </x:row>
    <x:row r="215" ht="56" customHeight="1">
      <x:c r="A215" s="10" t="str">
        <x:v>district-11-r1-11</x:v>
      </x:c>
      <x:c r="B215" s="10" t="str">
        <x:v>MOCK-20260827-district-11</x:v>
      </x:c>
      <x:c r="C215" s="25" t="str">
        <x:v>11</x:v>
      </x:c>
      <x:c r="D215" s="10" t="str">
        <x:v>district-visit-1</x:v>
      </x:c>
      <x:c r="E215" s="16" t="n">
        <x:v>46261</x:v>
      </x:c>
      <x:c r="F215" s="31" t="str"/>
      <x:c r="G215" s="10" t="str">
        <x:v>演示工作員丙</x:v>
      </x:c>
      <x:c r="H215" s="10" t="str">
        <x:v>district-11</x:v>
      </x:c>
      <x:c r="I215" s="10" t="str">
        <x:v>4 樓</x:v>
      </x:c>
      <x:c r="J215" s="10" t="str">
        <x:v>4樓 B室</x:v>
      </x:c>
      <x:c r="K215" s="10" t="str">
        <x:v>已查看・無發現</x:v>
      </x:c>
      <x:c r="L215" s="10" t="str">
        <x:v>已接觸</x:v>
      </x:c>
      <x:c r="M215" s="10" t="str">
        <x:v>未見相關跡象</x:v>
      </x:c>
      <x:c r="N215" s="10" t="str">
        <x:v>合成：完成本次接觸，沒有記下劏房線索；不等於已排除其他情況。</x:v>
      </x:c>
      <x:c r="O215" s="10" t="str"/>
      <x:c r="P215" s="10" t="str">
        <x:v>工作人員觀察</x:v>
      </x:c>
      <x:c r="Q215" s="10" t="str"/>
      <x:c r="R215" s="10" t="str"/>
      <x:c r="S215" s="10" t="str"/>
      <x:c r="T215" s="16" t="str"/>
      <x:c r="U215" s="10" t="str"/>
      <x:c r="V215" s="10" t="str"/>
    </x:row>
    <x:row r="216" ht="56" customHeight="1">
      <x:c r="A216" s="11" t="str">
        <x:v>district-11-r2-12</x:v>
      </x:c>
      <x:c r="B216" s="11" t="str">
        <x:v>MOCK-20260902-district-11</x:v>
      </x:c>
      <x:c r="C216" s="26" t="str">
        <x:v>12</x:v>
      </x:c>
      <x:c r="D216" s="11" t="str">
        <x:v>district-visit-2</x:v>
      </x:c>
      <x:c r="E216" s="17" t="n">
        <x:v>46267</x:v>
      </x:c>
      <x:c r="F216" s="32" t="str"/>
      <x:c r="G216" s="11" t="str">
        <x:v>演示工作員丁</x:v>
      </x:c>
      <x:c r="H216" s="11" t="str">
        <x:v>district-11</x:v>
      </x:c>
      <x:c r="I216" s="11" t="str">
        <x:v>4 樓</x:v>
      </x:c>
      <x:c r="J216" s="11" t="str">
        <x:v>4樓 C室</x:v>
      </x:c>
      <x:c r="K216" s="11" t="str">
        <x:v>已查看・有線索</x:v>
      </x:c>
      <x:c r="L216" s="11" t="str">
        <x:v>已接觸</x:v>
      </x:c>
      <x:c r="M216" s="11" t="str">
        <x:v>工作人員已確認</x:v>
      </x:c>
      <x:c r="N216" s="11" t="str">
        <x:v>合成：工作員記下分間出入口及住戶口述；此示例判斷不代表法定認定。</x:v>
      </x:c>
      <x:c r="O216" s="11" t="str">
        <x:v>合成演示：工作員在住戶同意下觀察到分間出入口</x:v>
      </x:c>
      <x:c r="P216" s="11" t="str">
        <x:v>工作人員觀察</x:v>
      </x:c>
      <x:c r="Q216" s="11" t="str"/>
      <x:c r="R216" s="11" t="str"/>
      <x:c r="S216" s="11" t="str"/>
      <x:c r="T216" s="17" t="str"/>
      <x:c r="U216" s="11" t="str"/>
      <x:c r="V216" s="11" t="str"/>
    </x:row>
    <x:row r="217" ht="56" customHeight="1">
      <x:c r="A217" s="10" t="str">
        <x:v>district-11-r1-13</x:v>
      </x:c>
      <x:c r="B217" s="10" t="str">
        <x:v>MOCK-20260827-district-11</x:v>
      </x:c>
      <x:c r="C217" s="25" t="str">
        <x:v>13</x:v>
      </x:c>
      <x:c r="D217" s="10" t="str">
        <x:v>district-visit-1</x:v>
      </x:c>
      <x:c r="E217" s="16" t="n">
        <x:v>46261</x:v>
      </x:c>
      <x:c r="F217" s="31" t="str"/>
      <x:c r="G217" s="10" t="str">
        <x:v>演示工作員丙</x:v>
      </x:c>
      <x:c r="H217" s="10" t="str">
        <x:v>district-11</x:v>
      </x:c>
      <x:c r="I217" s="10" t="str">
        <x:v>5 樓</x:v>
      </x:c>
      <x:c r="J217" s="10" t="str">
        <x:v>5樓 A室</x:v>
      </x:c>
      <x:c r="K217" s="10" t="str">
        <x:v>已嘗試接觸</x:v>
      </x:c>
      <x:c r="L217" s="10" t="str">
        <x:v>無人應門</x:v>
      </x:c>
      <x:c r="M217" s="10" t="str">
        <x:v>今次未更新</x:v>
      </x:c>
      <x:c r="N217" s="10" t="str">
        <x:v>合成：敲門後未有人應門。沒有推定是否有人居住或是否劏房。</x:v>
      </x:c>
      <x:c r="O217" s="10" t="str"/>
      <x:c r="P217" s="10" t="str">
        <x:v>工作人員觀察</x:v>
      </x:c>
      <x:c r="Q217" s="10" t="str"/>
      <x:c r="R217" s="10" t="str"/>
      <x:c r="S217" s="10" t="str"/>
      <x:c r="T217" s="16" t="str"/>
      <x:c r="U217" s="10" t="str"/>
      <x:c r="V217" s="10" t="str"/>
    </x:row>
    <x:row r="218" ht="56" customHeight="1">
      <x:c r="A218" s="11" t="str">
        <x:v>district-11-r2-14</x:v>
      </x:c>
      <x:c r="B218" s="11" t="str">
        <x:v>MOCK-20260902-district-11</x:v>
      </x:c>
      <x:c r="C218" s="26" t="str">
        <x:v>14</x:v>
      </x:c>
      <x:c r="D218" s="11" t="str">
        <x:v>district-visit-2</x:v>
      </x:c>
      <x:c r="E218" s="17" t="n">
        <x:v>46267</x:v>
      </x:c>
      <x:c r="F218" s="32" t="str"/>
      <x:c r="G218" s="11" t="str">
        <x:v>演示工作員丁</x:v>
      </x:c>
      <x:c r="H218" s="11" t="str">
        <x:v>district-11</x:v>
      </x:c>
      <x:c r="I218" s="11" t="str">
        <x:v>5 樓</x:v>
      </x:c>
      <x:c r="J218" s="11" t="str">
        <x:v>5樓 B室</x:v>
      </x:c>
      <x:c r="K218" s="11" t="str">
        <x:v>已嘗試接觸</x:v>
      </x:c>
      <x:c r="L218" s="11" t="str">
        <x:v>住戶婉拒</x:v>
      </x:c>
      <x:c r="M218" s="11" t="str">
        <x:v>今次未更新</x:v>
      </x:c>
      <x:c r="N218" s="11" t="str">
        <x:v>合成：街坊話「今日唔方便，多謝」。尊重意願，未再追問。</x:v>
      </x:c>
      <x:c r="O218" s="11" t="str"/>
      <x:c r="P218" s="11" t="str">
        <x:v>居民口述</x:v>
      </x:c>
      <x:c r="Q218" s="11" t="str"/>
      <x:c r="R218" s="11" t="str"/>
      <x:c r="S218" s="11" t="str"/>
      <x:c r="T218" s="17" t="str"/>
      <x:c r="U218" s="11" t="str"/>
      <x:c r="V218" s="11" t="str"/>
    </x:row>
    <x:row r="219" ht="56" customHeight="1">
      <x:c r="A219" s="10" t="str">
        <x:v>district-11-r1-15</x:v>
      </x:c>
      <x:c r="B219" s="10" t="str">
        <x:v>MOCK-20260827-district-11</x:v>
      </x:c>
      <x:c r="C219" s="25" t="str">
        <x:v>15</x:v>
      </x:c>
      <x:c r="D219" s="10" t="str">
        <x:v>district-visit-1</x:v>
      </x:c>
      <x:c r="E219" s="16" t="n">
        <x:v>46261</x:v>
      </x:c>
      <x:c r="F219" s="31" t="str"/>
      <x:c r="G219" s="10" t="str">
        <x:v>演示工作員丙</x:v>
      </x:c>
      <x:c r="H219" s="10" t="str">
        <x:v>district-11</x:v>
      </x:c>
      <x:c r="I219" s="10" t="str">
        <x:v>5 樓</x:v>
      </x:c>
      <x:c r="J219" s="10" t="str">
        <x:v>5樓 C室</x:v>
      </x:c>
      <x:c r="K219" s="10" t="str">
        <x:v>部分有記錄</x:v>
      </x:c>
      <x:c r="L219" s="10" t="str">
        <x:v>已接觸</x:v>
      </x:c>
      <x:c r="M219" s="10" t="str">
        <x:v>疑似，待核實</x:v>
      </x:c>
      <x:c r="N219" s="10" t="str">
        <x:v>合成：街坊提及房內另有住戶。沒有查看格局，暫列線索待核對。</x:v>
      </x:c>
      <x:c r="O219" s="10" t="str">
        <x:v>合成口述，內部格局未核實</x:v>
      </x:c>
      <x:c r="P219" s="10" t="str">
        <x:v>居民口述</x:v>
      </x:c>
      <x:c r="Q219" s="10" t="str"/>
      <x:c r="R219" s="10" t="str"/>
      <x:c r="S219" s="10" t="str"/>
      <x:c r="T219" s="16" t="str"/>
      <x:c r="U219" s="10" t="str"/>
      <x:c r="V219" s="10" t="str"/>
    </x:row>
    <x:row r="220" ht="56" customHeight="1">
      <x:c r="A220" s="11" t="str">
        <x:v>district-11-r2-16</x:v>
      </x:c>
      <x:c r="B220" s="11" t="str">
        <x:v>MOCK-20260902-district-11</x:v>
      </x:c>
      <x:c r="C220" s="26" t="str">
        <x:v>16</x:v>
      </x:c>
      <x:c r="D220" s="11" t="str">
        <x:v>district-visit-2</x:v>
      </x:c>
      <x:c r="E220" s="17" t="n">
        <x:v>46267</x:v>
      </x:c>
      <x:c r="F220" s="32" t="str"/>
      <x:c r="G220" s="11" t="str">
        <x:v>演示工作員丁</x:v>
      </x:c>
      <x:c r="H220" s="11" t="str">
        <x:v>district-11</x:v>
      </x:c>
      <x:c r="I220" s="11" t="str">
        <x:v>6 樓</x:v>
      </x:c>
      <x:c r="J220" s="11" t="str">
        <x:v>6樓 A室</x:v>
      </x:c>
      <x:c r="K220" s="11" t="str">
        <x:v>已查看・無發現</x:v>
      </x:c>
      <x:c r="L220" s="11" t="str">
        <x:v>已接觸</x:v>
      </x:c>
      <x:c r="M220" s="11" t="str">
        <x:v>未見相關跡象</x:v>
      </x:c>
      <x:c r="N220" s="11" t="str">
        <x:v>合成：完成本次接觸，沒有記下劏房線索；不等於已排除其他情況。</x:v>
      </x:c>
      <x:c r="O220" s="11" t="str"/>
      <x:c r="P220" s="11" t="str">
        <x:v>工作人員觀察</x:v>
      </x:c>
      <x:c r="Q220" s="11" t="str"/>
      <x:c r="R220" s="11" t="str"/>
      <x:c r="S220" s="11" t="str"/>
      <x:c r="T220" s="17" t="str"/>
      <x:c r="U220" s="11" t="str"/>
      <x:c r="V220" s="11" t="str"/>
    </x:row>
    <x:row r="221" ht="56" customHeight="1">
      <x:c r="A221" s="10" t="str">
        <x:v>district-11-r1-17</x:v>
      </x:c>
      <x:c r="B221" s="10" t="str">
        <x:v>MOCK-20260827-district-11</x:v>
      </x:c>
      <x:c r="C221" s="25" t="str">
        <x:v>17</x:v>
      </x:c>
      <x:c r="D221" s="10" t="str">
        <x:v>district-visit-1</x:v>
      </x:c>
      <x:c r="E221" s="16" t="n">
        <x:v>46261</x:v>
      </x:c>
      <x:c r="F221" s="31" t="str"/>
      <x:c r="G221" s="10" t="str">
        <x:v>演示工作員丙</x:v>
      </x:c>
      <x:c r="H221" s="10" t="str">
        <x:v>district-11</x:v>
      </x:c>
      <x:c r="I221" s="10" t="str">
        <x:v>6 樓</x:v>
      </x:c>
      <x:c r="J221" s="10" t="str">
        <x:v>6樓 B室</x:v>
      </x:c>
      <x:c r="K221" s="10" t="str">
        <x:v>已查看・無發現</x:v>
      </x:c>
      <x:c r="L221" s="10" t="str">
        <x:v>已接觸</x:v>
      </x:c>
      <x:c r="M221" s="10" t="str">
        <x:v>未見相關跡象</x:v>
      </x:c>
      <x:c r="N221" s="10" t="str">
        <x:v>合成：完成本次接觸，沒有記下劏房線索；不等於已排除其他情況。</x:v>
      </x:c>
      <x:c r="O221" s="10" t="str"/>
      <x:c r="P221" s="10" t="str">
        <x:v>工作人員觀察</x:v>
      </x:c>
      <x:c r="Q221" s="10" t="str"/>
      <x:c r="R221" s="10" t="str"/>
      <x:c r="S221" s="10" t="str"/>
      <x:c r="T221" s="16" t="str"/>
      <x:c r="U221" s="10" t="str"/>
      <x:c r="V221" s="10" t="str"/>
    </x:row>
    <x:row r="222" ht="56" customHeight="1">
      <x:c r="A222" s="11" t="str">
        <x:v>district-11-r2-18</x:v>
      </x:c>
      <x:c r="B222" s="11" t="str">
        <x:v>MOCK-20260902-district-11</x:v>
      </x:c>
      <x:c r="C222" s="26" t="str">
        <x:v>18</x:v>
      </x:c>
      <x:c r="D222" s="11" t="str">
        <x:v>district-visit-2</x:v>
      </x:c>
      <x:c r="E222" s="17" t="n">
        <x:v>46267</x:v>
      </x:c>
      <x:c r="F222" s="32" t="str"/>
      <x:c r="G222" s="11" t="str">
        <x:v>演示工作員丁</x:v>
      </x:c>
      <x:c r="H222" s="11" t="str">
        <x:v>district-11</x:v>
      </x:c>
      <x:c r="I222" s="11" t="str">
        <x:v>6 樓</x:v>
      </x:c>
      <x:c r="J222" s="11" t="str">
        <x:v>6樓 C室</x:v>
      </x:c>
      <x:c r="K222" s="11" t="str">
        <x:v>已查看・無發現</x:v>
      </x:c>
      <x:c r="L222" s="11" t="str">
        <x:v>已接觸</x:v>
      </x:c>
      <x:c r="M222" s="11" t="str">
        <x:v>未見相關跡象</x:v>
      </x:c>
      <x:c r="N222" s="11" t="str">
        <x:v>合成：完成本次接觸，沒有記下劏房線索；不等於已排除其他情況。</x:v>
      </x:c>
      <x:c r="O222" s="11" t="str"/>
      <x:c r="P222" s="11" t="str">
        <x:v>工作人員觀察</x:v>
      </x:c>
      <x:c r="Q222" s="11" t="str"/>
      <x:c r="R222" s="11" t="str"/>
      <x:c r="S222" s="11" t="str"/>
      <x:c r="T222" s="17" t="str"/>
      <x:c r="U222" s="11" t="str"/>
      <x:c r="V222" s="11" t="str"/>
    </x:row>
    <x:row r="223" ht="56" customHeight="1">
      <x:c r="A223" s="10" t="str">
        <x:v>district-11-r1-19</x:v>
      </x:c>
      <x:c r="B223" s="10" t="str">
        <x:v>MOCK-20260827-district-11</x:v>
      </x:c>
      <x:c r="C223" s="25" t="str">
        <x:v>19</x:v>
      </x:c>
      <x:c r="D223" s="10" t="str">
        <x:v>district-visit-1</x:v>
      </x:c>
      <x:c r="E223" s="16" t="n">
        <x:v>46261</x:v>
      </x:c>
      <x:c r="F223" s="31" t="str"/>
      <x:c r="G223" s="10" t="str">
        <x:v>演示工作員丙</x:v>
      </x:c>
      <x:c r="H223" s="10" t="str">
        <x:v>district-11</x:v>
      </x:c>
      <x:c r="I223" s="10" t="str">
        <x:v>7 樓</x:v>
      </x:c>
      <x:c r="J223" s="10" t="str">
        <x:v>7樓 A室</x:v>
      </x:c>
      <x:c r="K223" s="10" t="str">
        <x:v>已查看・有線索</x:v>
      </x:c>
      <x:c r="L223" s="10" t="str">
        <x:v>已接觸</x:v>
      </x:c>
      <x:c r="M223" s="10" t="str">
        <x:v>工作人員已確認</x:v>
      </x:c>
      <x:c r="N223" s="10" t="str">
        <x:v>合成：工作員記下分間出入口及住戶口述；此示例判斷不代表法定認定。</x:v>
      </x:c>
      <x:c r="O223" s="10" t="str">
        <x:v>合成演示：工作員在住戶同意下觀察到分間出入口</x:v>
      </x:c>
      <x:c r="P223" s="10" t="str">
        <x:v>工作人員觀察</x:v>
      </x:c>
      <x:c r="Q223" s="10" t="str"/>
      <x:c r="R223" s="10" t="str"/>
      <x:c r="S223" s="10" t="str"/>
      <x:c r="T223" s="16" t="str"/>
      <x:c r="U223" s="10" t="str"/>
      <x:c r="V223" s="10" t="str"/>
    </x:row>
    <x:row r="224" ht="56" customHeight="1">
      <x:c r="A224" s="11" t="str">
        <x:v>district-11-r2-20</x:v>
      </x:c>
      <x:c r="B224" s="11" t="str">
        <x:v>MOCK-20260902-district-11</x:v>
      </x:c>
      <x:c r="C224" s="26" t="str">
        <x:v>20</x:v>
      </x:c>
      <x:c r="D224" s="11" t="str">
        <x:v>district-visit-2</x:v>
      </x:c>
      <x:c r="E224" s="17" t="n">
        <x:v>46267</x:v>
      </x:c>
      <x:c r="F224" s="32" t="str"/>
      <x:c r="G224" s="11" t="str">
        <x:v>演示工作員丁</x:v>
      </x:c>
      <x:c r="H224" s="11" t="str">
        <x:v>district-11</x:v>
      </x:c>
      <x:c r="I224" s="11" t="str">
        <x:v>7 樓</x:v>
      </x:c>
      <x:c r="J224" s="11" t="str">
        <x:v>7樓 B室</x:v>
      </x:c>
      <x:c r="K224" s="11" t="str">
        <x:v>已嘗試接觸</x:v>
      </x:c>
      <x:c r="L224" s="11" t="str">
        <x:v>無人應門</x:v>
      </x:c>
      <x:c r="M224" s="11" t="str">
        <x:v>今次未更新</x:v>
      </x:c>
      <x:c r="N224" s="11" t="str">
        <x:v>合成：敲門後未有人應門。沒有推定是否有人居住或是否劏房。</x:v>
      </x:c>
      <x:c r="O224" s="11" t="str"/>
      <x:c r="P224" s="11" t="str">
        <x:v>工作人員觀察</x:v>
      </x:c>
      <x:c r="Q224" s="11" t="str"/>
      <x:c r="R224" s="11" t="str"/>
      <x:c r="S224" s="11" t="str"/>
      <x:c r="T224" s="17" t="str"/>
      <x:c r="U224" s="11" t="str"/>
      <x:c r="V224" s="11" t="str"/>
    </x:row>
    <x:row r="225" ht="56" customHeight="1">
      <x:c r="A225" s="10" t="str">
        <x:v>district-11-r1-21</x:v>
      </x:c>
      <x:c r="B225" s="10" t="str">
        <x:v>MOCK-20260827-district-11</x:v>
      </x:c>
      <x:c r="C225" s="25" t="str">
        <x:v>21</x:v>
      </x:c>
      <x:c r="D225" s="10" t="str">
        <x:v>district-visit-1</x:v>
      </x:c>
      <x:c r="E225" s="16" t="n">
        <x:v>46261</x:v>
      </x:c>
      <x:c r="F225" s="31" t="str"/>
      <x:c r="G225" s="10" t="str">
        <x:v>演示工作員丙</x:v>
      </x:c>
      <x:c r="H225" s="10" t="str">
        <x:v>district-11</x:v>
      </x:c>
      <x:c r="I225" s="10" t="str">
        <x:v>7 樓</x:v>
      </x:c>
      <x:c r="J225" s="10" t="str">
        <x:v>7樓 C室</x:v>
      </x:c>
      <x:c r="K225" s="10" t="str">
        <x:v>已嘗試接觸</x:v>
      </x:c>
      <x:c r="L225" s="10" t="str">
        <x:v>住戶婉拒</x:v>
      </x:c>
      <x:c r="M225" s="10" t="str">
        <x:v>今次未更新</x:v>
      </x:c>
      <x:c r="N225" s="10" t="str">
        <x:v>合成：街坊話「今日唔方便，多謝」。尊重意願，未再追問。</x:v>
      </x:c>
      <x:c r="O225" s="10" t="str"/>
      <x:c r="P225" s="10" t="str">
        <x:v>居民口述</x:v>
      </x:c>
      <x:c r="Q225" s="10" t="str"/>
      <x:c r="R225" s="10" t="str"/>
      <x:c r="S225" s="10" t="str"/>
      <x:c r="T225" s="16" t="str"/>
      <x:c r="U225" s="10" t="str"/>
      <x:c r="V225" s="10" t="str"/>
    </x:row>
    <x:row r="226" ht="56" customHeight="1">
      <x:c r="A226" s="11" t="str">
        <x:v>district-11-r2-22</x:v>
      </x:c>
      <x:c r="B226" s="11" t="str">
        <x:v>MOCK-20260902-district-11</x:v>
      </x:c>
      <x:c r="C226" s="26" t="str">
        <x:v>22</x:v>
      </x:c>
      <x:c r="D226" s="11" t="str">
        <x:v>district-visit-2</x:v>
      </x:c>
      <x:c r="E226" s="17" t="n">
        <x:v>46267</x:v>
      </x:c>
      <x:c r="F226" s="32" t="str"/>
      <x:c r="G226" s="11" t="str">
        <x:v>演示工作員丁</x:v>
      </x:c>
      <x:c r="H226" s="11" t="str">
        <x:v>district-11</x:v>
      </x:c>
      <x:c r="I226" s="11" t="str">
        <x:v>8 樓</x:v>
      </x:c>
      <x:c r="J226" s="11" t="str">
        <x:v>8樓 A室</x:v>
      </x:c>
      <x:c r="K226" s="11" t="str">
        <x:v>部分有記錄</x:v>
      </x:c>
      <x:c r="L226" s="11" t="str">
        <x:v>已接觸</x:v>
      </x:c>
      <x:c r="M226" s="11" t="str">
        <x:v>疑似，待核實</x:v>
      </x:c>
      <x:c r="N226" s="11" t="str">
        <x:v>合成：街坊提及房內另有住戶。沒有查看格局，暫列線索待核對。</x:v>
      </x:c>
      <x:c r="O226" s="11" t="str">
        <x:v>合成口述，內部格局未核實</x:v>
      </x:c>
      <x:c r="P226" s="11" t="str">
        <x:v>居民口述</x:v>
      </x:c>
      <x:c r="Q226" s="11" t="str"/>
      <x:c r="R226" s="11" t="str"/>
      <x:c r="S226" s="11" t="str"/>
      <x:c r="T226" s="17" t="str"/>
      <x:c r="U226" s="11" t="str"/>
      <x:c r="V226" s="11" t="str"/>
    </x:row>
    <x:row r="227" ht="56" customHeight="1">
      <x:c r="A227" s="10" t="str">
        <x:v>district-11-r1-23</x:v>
      </x:c>
      <x:c r="B227" s="10" t="str">
        <x:v>MOCK-20260827-district-11</x:v>
      </x:c>
      <x:c r="C227" s="25" t="str">
        <x:v>23</x:v>
      </x:c>
      <x:c r="D227" s="10" t="str">
        <x:v>district-visit-1</x:v>
      </x:c>
      <x:c r="E227" s="16" t="n">
        <x:v>46261</x:v>
      </x:c>
      <x:c r="F227" s="31" t="str"/>
      <x:c r="G227" s="10" t="str">
        <x:v>演示工作員丙</x:v>
      </x:c>
      <x:c r="H227" s="10" t="str">
        <x:v>district-11</x:v>
      </x:c>
      <x:c r="I227" s="10" t="str">
        <x:v>8 樓</x:v>
      </x:c>
      <x:c r="J227" s="10" t="str">
        <x:v>8樓 B室</x:v>
      </x:c>
      <x:c r="K227" s="10" t="str">
        <x:v>已查看・無發現</x:v>
      </x:c>
      <x:c r="L227" s="10" t="str">
        <x:v>已接觸</x:v>
      </x:c>
      <x:c r="M227" s="10" t="str">
        <x:v>未見相關跡象</x:v>
      </x:c>
      <x:c r="N227" s="10" t="str">
        <x:v>合成：完成本次接觸，沒有記下劏房線索；不等於已排除其他情況。</x:v>
      </x:c>
      <x:c r="O227" s="10" t="str"/>
      <x:c r="P227" s="10" t="str">
        <x:v>工作人員觀察</x:v>
      </x:c>
      <x:c r="Q227" s="10" t="str"/>
      <x:c r="R227" s="10" t="str"/>
      <x:c r="S227" s="10" t="str"/>
      <x:c r="T227" s="16" t="str"/>
      <x:c r="U227" s="10" t="str"/>
      <x:c r="V227" s="10" t="str"/>
    </x:row>
    <x:row r="228" ht="56" customHeight="1">
      <x:c r="A228" s="11" t="str">
        <x:v>district-11-r3-1</x:v>
      </x:c>
      <x:c r="B228" s="11" t="str">
        <x:v>MOCK-20260908-district-11</x:v>
      </x:c>
      <x:c r="C228" s="26" t="str">
        <x:v>1</x:v>
      </x:c>
      <x:c r="D228" s="11" t="str">
        <x:v>district-visit-3</x:v>
      </x:c>
      <x:c r="E228" s="17" t="n">
        <x:v>46273</x:v>
      </x:c>
      <x:c r="F228" s="32" t="str"/>
      <x:c r="G228" s="11" t="str">
        <x:v>演示工作員丙</x:v>
      </x:c>
      <x:c r="H228" s="11" t="str">
        <x:v>district-11</x:v>
      </x:c>
      <x:c r="I228" s="11" t="str">
        <x:v>1 樓</x:v>
      </x:c>
      <x:c r="J228" s="11" t="str">
        <x:v>1樓 A室</x:v>
      </x:c>
      <x:c r="K228" s="11" t="str">
        <x:v>部分有記錄</x:v>
      </x:c>
      <x:c r="L228" s="11" t="str">
        <x:v>已接觸</x:v>
      </x:c>
      <x:c r="M228" s="11" t="str">
        <x:v>今次未更新</x:v>
      </x:c>
      <x:c r="N228" s="11" t="str">
        <x:v>合成：街坊話「業主話可能收返，未有實日」。未見通知；保留原話，不推定搬遷期限。 工作員把 9 月 14 日訂為內部回覆日期，並非住戶搬遷期限。</x:v>
      </x:c>
      <x:c r="O228" s="11" t="str">
        <x:v>合成街坊口述</x:v>
      </x:c>
      <x:c r="P228" s="11" t="str">
        <x:v>居民口述</x:v>
      </x:c>
      <x:c r="Q228" s="11" t="str">
        <x:v>住屋變動</x:v>
      </x:c>
      <x:c r="R228" s="11" t="str">
        <x:v>再聯絡街坊，核對住屋變動及需要的支援</x:v>
      </x:c>
      <x:c r="S228" s="11" t="str">
        <x:v>演示工作員丙</x:v>
      </x:c>
      <x:c r="T228" s="17" t="n">
        <x:v>46279</x:v>
      </x:c>
      <x:c r="U228" s="11" t="str">
        <x:v>「下個月可能要搬」為合成原話，日期及安排待確認</x:v>
      </x:c>
      <x:c r="V228" s="11" t="str"/>
    </x:row>
    <x:row r="229" ht="56" customHeight="1">
      <x:c r="A229" s="10" t="str">
        <x:v>district-11-r4-1</x:v>
      </x:c>
      <x:c r="B229" s="10" t="str">
        <x:v>MOCK-20260910-district-11</x:v>
      </x:c>
      <x:c r="C229" s="25" t="str">
        <x:v>1</x:v>
      </x:c>
      <x:c r="D229" s="10" t="str">
        <x:v>district-visit-4</x:v>
      </x:c>
      <x:c r="E229" s="16" t="n">
        <x:v>46275</x:v>
      </x:c>
      <x:c r="F229" s="31" t="str"/>
      <x:c r="G229" s="10" t="str">
        <x:v>演示工作員戊</x:v>
      </x:c>
      <x:c r="H229" s="10" t="str">
        <x:v>district-11</x:v>
      </x:c>
      <x:c r="I229" s="10" t="str">
        <x:v>1 樓</x:v>
      </x:c>
      <x:c r="J229" s="10" t="str">
        <x:v>1樓 A室</x:v>
      </x:c>
      <x:c r="K229" s="10" t="str">
        <x:v>部分有記錄</x:v>
      </x:c>
      <x:c r="L229" s="10" t="str">
        <x:v>已接觸</x:v>
      </x:c>
      <x:c r="M229" s="10" t="str">
        <x:v>今次未更新</x:v>
      </x:c>
      <x:c r="N229" s="10" t="str">
        <x:v>合成：已向街坊回覆所問的中心資訊，這一項回覆工作結束；不代表住屋或健康需要已解決。</x:v>
      </x:c>
      <x:c r="O229" s="10" t="str"/>
      <x:c r="P229" s="10" t="str">
        <x:v>工作人員觀察</x:v>
      </x:c>
      <x:c r="Q229" s="10" t="str">
        <x:v>住屋變動</x:v>
      </x:c>
      <x:c r="R229" s="10" t="str">
        <x:v>已完成本次資訊回覆</x:v>
      </x:c>
      <x:c r="S229" s="10" t="str">
        <x:v>演示工作員戊</x:v>
      </x:c>
      <x:c r="T229" s="16" t="str"/>
      <x:c r="U229" s="10" t="str"/>
      <x:c r="V229" s="10" t="str">
        <x:v>district-11-r3-1</x:v>
      </x:c>
    </x:row>
    <x:row r="230" ht="56" customHeight="1">
      <x:c r="A230" s="11" t="str">
        <x:v>district-11-r4-2</x:v>
      </x:c>
      <x:c r="B230" s="11" t="str">
        <x:v>MOCK-20260910-district-11</x:v>
      </x:c>
      <x:c r="C230" s="26" t="str">
        <x:v>2</x:v>
      </x:c>
      <x:c r="D230" s="11" t="str">
        <x:v>district-visit-4</x:v>
      </x:c>
      <x:c r="E230" s="17" t="n">
        <x:v>46275</x:v>
      </x:c>
      <x:c r="F230" s="32" t="str"/>
      <x:c r="G230" s="11" t="str">
        <x:v>演示工作員戊</x:v>
      </x:c>
      <x:c r="H230" s="11" t="str">
        <x:v>district-11</x:v>
      </x:c>
      <x:c r="I230" s="11" t="str">
        <x:v>1 樓</x:v>
      </x:c>
      <x:c r="J230" s="11" t="str">
        <x:v>1樓 B室</x:v>
      </x:c>
      <x:c r="K230" s="11" t="str">
        <x:v>已查看・無發現</x:v>
      </x:c>
      <x:c r="L230" s="11" t="str">
        <x:v>已接觸</x:v>
      </x:c>
      <x:c r="M230" s="11" t="str">
        <x:v>未見相關跡象</x:v>
      </x:c>
      <x:c r="N230" s="11" t="str">
        <x:v>合成：本次回訪接觸到街坊，已介紹中心；上次未應門／接觸結果仍保留在歷史。</x:v>
      </x:c>
      <x:c r="O230" s="11" t="str"/>
      <x:c r="P230" s="11" t="str">
        <x:v>工作人員觀察</x:v>
      </x:c>
      <x:c r="Q230" s="11" t="str"/>
      <x:c r="R230" s="11" t="str"/>
      <x:c r="S230" s="11" t="str"/>
      <x:c r="T230" s="17" t="str"/>
      <x:c r="U230" s="11" t="str"/>
      <x:c r="V230" s="11" t="str"/>
    </x:row>
    <x:row r="231" ht="56" customHeight="1">
      <x:c r="A231" s="10" t="str">
        <x:v>district-12-r3-1</x:v>
      </x:c>
      <x:c r="B231" s="10" t="str">
        <x:v>MOCK-20260908-district-12</x:v>
      </x:c>
      <x:c r="C231" s="25" t="str">
        <x:v>1</x:v>
      </x:c>
      <x:c r="D231" s="10" t="str">
        <x:v>district-visit-3</x:v>
      </x:c>
      <x:c r="E231" s="16" t="n">
        <x:v>46273</x:v>
      </x:c>
      <x:c r="F231" s="31" t="str"/>
      <x:c r="G231" s="10" t="str">
        <x:v>演示工作員丙</x:v>
      </x:c>
      <x:c r="H231" s="10" t="str">
        <x:v>district-12</x:v>
      </x:c>
      <x:c r="I231" s="10" t="str"/>
      <x:c r="J231" s="10" t="str"/>
      <x:c r="K231" s="10" t="str">
        <x:v>部分有記錄</x:v>
      </x:c>
      <x:c r="L231" s="10" t="str">
        <x:v>已接觸</x:v>
      </x:c>
      <x:c r="M231" s="10" t="str">
        <x:v>未能確定</x:v>
      </x:c>
      <x:c r="N231" s="10" t="str">
        <x:v>合成：在門口接觸一位街坊，話「上面轉角嗰邊」。具體樓層、單位未能核對，只按大廈記錄。</x:v>
      </x:c>
      <x:c r="O231" s="10" t="str">
        <x:v>合成街坊口述，位置待核對</x:v>
      </x:c>
      <x:c r="P231" s="10" t="str">
        <x:v>居民口述</x:v>
      </x:c>
      <x:c r="Q231" s="10" t="str">
        <x:v>健康關懷</x:v>
      </x:c>
      <x:c r="R231" s="10" t="str">
        <x:v>徵詢街坊意願，核對下次聯絡位置</x:v>
      </x:c>
      <x:c r="S231" s="10" t="str">
        <x:v>演示工作員丙</x:v>
      </x:c>
      <x:c r="T231" s="16" t="str"/>
      <x:c r="U231" s="10" t="str">
        <x:v>沒有約定日期</x:v>
      </x:c>
      <x:c r="V231" s="10" t="str"/>
    </x:row>
    <x:row r="232" ht="56" customHeight="1">
      <x:c r="A232" s="11" t="str">
        <x:v>district-13-r1-1</x:v>
      </x:c>
      <x:c r="B232" s="11" t="str">
        <x:v>MOCK-20260827-district-13</x:v>
      </x:c>
      <x:c r="C232" s="26" t="str">
        <x:v>1</x:v>
      </x:c>
      <x:c r="D232" s="11" t="str">
        <x:v>district-visit-1</x:v>
      </x:c>
      <x:c r="E232" s="17" t="n">
        <x:v>46261</x:v>
      </x:c>
      <x:c r="F232" s="32" t="str"/>
      <x:c r="G232" s="11" t="str">
        <x:v>演示工作員丙</x:v>
      </x:c>
      <x:c r="H232" s="11" t="str">
        <x:v>district-13</x:v>
      </x:c>
      <x:c r="I232" s="11" t="str">
        <x:v>1 樓</x:v>
      </x:c>
      <x:c r="J232" s="11" t="str">
        <x:v>1樓 A室</x:v>
      </x:c>
      <x:c r="K232" s="11" t="str">
        <x:v>已查看・無發現</x:v>
      </x:c>
      <x:c r="L232" s="11" t="str">
        <x:v>已接觸</x:v>
      </x:c>
      <x:c r="M232" s="11" t="str">
        <x:v>未見相關跡象</x:v>
      </x:c>
      <x:c r="N232" s="11" t="str">
        <x:v>合成：完成本次接觸，沒有記下劏房線索；不等於已排除其他情況。</x:v>
      </x:c>
      <x:c r="O232" s="11" t="str"/>
      <x:c r="P232" s="11" t="str">
        <x:v>工作人員觀察</x:v>
      </x:c>
      <x:c r="Q232" s="11" t="str"/>
      <x:c r="R232" s="11" t="str"/>
      <x:c r="S232" s="11" t="str"/>
      <x:c r="T232" s="17" t="str"/>
      <x:c r="U232" s="11" t="str"/>
      <x:c r="V232" s="11" t="str"/>
    </x:row>
    <x:row r="233" ht="56" customHeight="1">
      <x:c r="A233" s="10" t="str">
        <x:v>district-13-r2-2</x:v>
      </x:c>
      <x:c r="B233" s="10" t="str">
        <x:v>MOCK-20260902-district-13</x:v>
      </x:c>
      <x:c r="C233" s="25" t="str">
        <x:v>2</x:v>
      </x:c>
      <x:c r="D233" s="10" t="str">
        <x:v>district-visit-2</x:v>
      </x:c>
      <x:c r="E233" s="16" t="n">
        <x:v>46267</x:v>
      </x:c>
      <x:c r="F233" s="31" t="str"/>
      <x:c r="G233" s="10" t="str">
        <x:v>演示工作員丁</x:v>
      </x:c>
      <x:c r="H233" s="10" t="str">
        <x:v>district-13</x:v>
      </x:c>
      <x:c r="I233" s="10" t="str">
        <x:v>1 樓</x:v>
      </x:c>
      <x:c r="J233" s="10" t="str">
        <x:v>1樓 B室</x:v>
      </x:c>
      <x:c r="K233" s="10" t="str">
        <x:v>已查看・無發現</x:v>
      </x:c>
      <x:c r="L233" s="10" t="str">
        <x:v>已接觸</x:v>
      </x:c>
      <x:c r="M233" s="10" t="str">
        <x:v>未見相關跡象</x:v>
      </x:c>
      <x:c r="N233" s="10" t="str">
        <x:v>合成：完成本次接觸，沒有記下劏房線索；不等於已排除其他情況。</x:v>
      </x:c>
      <x:c r="O233" s="10" t="str"/>
      <x:c r="P233" s="10" t="str">
        <x:v>工作人員觀察</x:v>
      </x:c>
      <x:c r="Q233" s="10" t="str"/>
      <x:c r="R233" s="10" t="str"/>
      <x:c r="S233" s="10" t="str"/>
      <x:c r="T233" s="16" t="str"/>
      <x:c r="U233" s="10" t="str"/>
      <x:c r="V233" s="10" t="str"/>
    </x:row>
    <x:row r="234" ht="56" customHeight="1">
      <x:c r="A234" s="11" t="str">
        <x:v>district-13-r1-3</x:v>
      </x:c>
      <x:c r="B234" s="11" t="str">
        <x:v>MOCK-20260827-district-13</x:v>
      </x:c>
      <x:c r="C234" s="26" t="str">
        <x:v>3</x:v>
      </x:c>
      <x:c r="D234" s="11" t="str">
        <x:v>district-visit-1</x:v>
      </x:c>
      <x:c r="E234" s="17" t="n">
        <x:v>46261</x:v>
      </x:c>
      <x:c r="F234" s="32" t="str"/>
      <x:c r="G234" s="11" t="str">
        <x:v>演示工作員丙</x:v>
      </x:c>
      <x:c r="H234" s="11" t="str">
        <x:v>district-13</x:v>
      </x:c>
      <x:c r="I234" s="11" t="str">
        <x:v>2 樓</x:v>
      </x:c>
      <x:c r="J234" s="11" t="str">
        <x:v>2樓 A室</x:v>
      </x:c>
      <x:c r="K234" s="11" t="str">
        <x:v>已查看・有線索</x:v>
      </x:c>
      <x:c r="L234" s="11" t="str">
        <x:v>已接觸</x:v>
      </x:c>
      <x:c r="M234" s="11" t="str">
        <x:v>工作人員已確認</x:v>
      </x:c>
      <x:c r="N234" s="11" t="str">
        <x:v>合成：工作員記下分間出入口及住戶口述；此示例判斷不代表法定認定。</x:v>
      </x:c>
      <x:c r="O234" s="11" t="str">
        <x:v>合成演示：工作員在住戶同意下觀察到分間出入口</x:v>
      </x:c>
      <x:c r="P234" s="11" t="str">
        <x:v>工作人員觀察</x:v>
      </x:c>
      <x:c r="Q234" s="11" t="str"/>
      <x:c r="R234" s="11" t="str"/>
      <x:c r="S234" s="11" t="str"/>
      <x:c r="T234" s="17" t="str"/>
      <x:c r="U234" s="11" t="str"/>
      <x:c r="V234" s="11" t="str"/>
    </x:row>
    <x:row r="235" ht="56" customHeight="1">
      <x:c r="A235" s="10" t="str">
        <x:v>district-13-r2-4</x:v>
      </x:c>
      <x:c r="B235" s="10" t="str">
        <x:v>MOCK-20260902-district-13</x:v>
      </x:c>
      <x:c r="C235" s="25" t="str">
        <x:v>4</x:v>
      </x:c>
      <x:c r="D235" s="10" t="str">
        <x:v>district-visit-2</x:v>
      </x:c>
      <x:c r="E235" s="16" t="n">
        <x:v>46267</x:v>
      </x:c>
      <x:c r="F235" s="31" t="str"/>
      <x:c r="G235" s="10" t="str">
        <x:v>演示工作員丁</x:v>
      </x:c>
      <x:c r="H235" s="10" t="str">
        <x:v>district-13</x:v>
      </x:c>
      <x:c r="I235" s="10" t="str">
        <x:v>2 樓</x:v>
      </x:c>
      <x:c r="J235" s="10" t="str">
        <x:v>2樓 B室</x:v>
      </x:c>
      <x:c r="K235" s="10" t="str">
        <x:v>已嘗試接觸</x:v>
      </x:c>
      <x:c r="L235" s="10" t="str">
        <x:v>無人應門</x:v>
      </x:c>
      <x:c r="M235" s="10" t="str">
        <x:v>今次未更新</x:v>
      </x:c>
      <x:c r="N235" s="10" t="str">
        <x:v>合成：敲門後未有人應門。沒有推定是否有人居住或是否劏房。</x:v>
      </x:c>
      <x:c r="O235" s="10" t="str"/>
      <x:c r="P235" s="10" t="str">
        <x:v>工作人員觀察</x:v>
      </x:c>
      <x:c r="Q235" s="10" t="str"/>
      <x:c r="R235" s="10" t="str"/>
      <x:c r="S235" s="10" t="str"/>
      <x:c r="T235" s="16" t="str"/>
      <x:c r="U235" s="10" t="str"/>
      <x:c r="V235" s="10" t="str"/>
    </x:row>
    <x:row r="236" ht="56" customHeight="1">
      <x:c r="A236" s="11" t="str">
        <x:v>district-13-r1-5</x:v>
      </x:c>
      <x:c r="B236" s="11" t="str">
        <x:v>MOCK-20260827-district-13</x:v>
      </x:c>
      <x:c r="C236" s="26" t="str">
        <x:v>5</x:v>
      </x:c>
      <x:c r="D236" s="11" t="str">
        <x:v>district-visit-1</x:v>
      </x:c>
      <x:c r="E236" s="17" t="n">
        <x:v>46261</x:v>
      </x:c>
      <x:c r="F236" s="32" t="str"/>
      <x:c r="G236" s="11" t="str">
        <x:v>演示工作員丙</x:v>
      </x:c>
      <x:c r="H236" s="11" t="str">
        <x:v>district-13</x:v>
      </x:c>
      <x:c r="I236" s="11" t="str">
        <x:v>3 樓</x:v>
      </x:c>
      <x:c r="J236" s="11" t="str">
        <x:v>3樓 A室</x:v>
      </x:c>
      <x:c r="K236" s="11" t="str">
        <x:v>已嘗試接觸</x:v>
      </x:c>
      <x:c r="L236" s="11" t="str">
        <x:v>住戶婉拒</x:v>
      </x:c>
      <x:c r="M236" s="11" t="str">
        <x:v>今次未更新</x:v>
      </x:c>
      <x:c r="N236" s="11" t="str">
        <x:v>合成：街坊話「今日唔方便，多謝」。尊重意願，未再追問。</x:v>
      </x:c>
      <x:c r="O236" s="11" t="str"/>
      <x:c r="P236" s="11" t="str">
        <x:v>居民口述</x:v>
      </x:c>
      <x:c r="Q236" s="11" t="str"/>
      <x:c r="R236" s="11" t="str"/>
      <x:c r="S236" s="11" t="str"/>
      <x:c r="T236" s="17" t="str"/>
      <x:c r="U236" s="11" t="str"/>
      <x:c r="V236" s="11" t="str"/>
    </x:row>
    <x:row r="237" ht="56" customHeight="1">
      <x:c r="A237" s="10" t="str">
        <x:v>district-13-r2-6</x:v>
      </x:c>
      <x:c r="B237" s="10" t="str">
        <x:v>MOCK-20260902-district-13</x:v>
      </x:c>
      <x:c r="C237" s="25" t="str">
        <x:v>6</x:v>
      </x:c>
      <x:c r="D237" s="10" t="str">
        <x:v>district-visit-2</x:v>
      </x:c>
      <x:c r="E237" s="16" t="n">
        <x:v>46267</x:v>
      </x:c>
      <x:c r="F237" s="31" t="str"/>
      <x:c r="G237" s="10" t="str">
        <x:v>演示工作員丁</x:v>
      </x:c>
      <x:c r="H237" s="10" t="str">
        <x:v>district-13</x:v>
      </x:c>
      <x:c r="I237" s="10" t="str">
        <x:v>3 樓</x:v>
      </x:c>
      <x:c r="J237" s="10" t="str">
        <x:v>3樓 B室</x:v>
      </x:c>
      <x:c r="K237" s="10" t="str">
        <x:v>部分有記錄</x:v>
      </x:c>
      <x:c r="L237" s="10" t="str">
        <x:v>已接觸</x:v>
      </x:c>
      <x:c r="M237" s="10" t="str">
        <x:v>疑似，待核實</x:v>
      </x:c>
      <x:c r="N237" s="10" t="str">
        <x:v>合成：街坊提及房內另有住戶。沒有查看格局，暫列線索待核對。</x:v>
      </x:c>
      <x:c r="O237" s="10" t="str">
        <x:v>合成口述，內部格局未核實</x:v>
      </x:c>
      <x:c r="P237" s="10" t="str">
        <x:v>居民口述</x:v>
      </x:c>
      <x:c r="Q237" s="10" t="str"/>
      <x:c r="R237" s="10" t="str"/>
      <x:c r="S237" s="10" t="str"/>
      <x:c r="T237" s="16" t="str"/>
      <x:c r="U237" s="10" t="str"/>
      <x:c r="V237" s="10" t="str"/>
    </x:row>
    <x:row r="238" ht="56" customHeight="1">
      <x:c r="A238" s="11" t="str">
        <x:v>district-13-r1-7</x:v>
      </x:c>
      <x:c r="B238" s="11" t="str">
        <x:v>MOCK-20260827-district-13</x:v>
      </x:c>
      <x:c r="C238" s="26" t="str">
        <x:v>7</x:v>
      </x:c>
      <x:c r="D238" s="11" t="str">
        <x:v>district-visit-1</x:v>
      </x:c>
      <x:c r="E238" s="17" t="n">
        <x:v>46261</x:v>
      </x:c>
      <x:c r="F238" s="32" t="str"/>
      <x:c r="G238" s="11" t="str">
        <x:v>演示工作員丙</x:v>
      </x:c>
      <x:c r="H238" s="11" t="str">
        <x:v>district-13</x:v>
      </x:c>
      <x:c r="I238" s="11" t="str">
        <x:v>4 樓</x:v>
      </x:c>
      <x:c r="J238" s="11" t="str">
        <x:v>4樓 A室</x:v>
      </x:c>
      <x:c r="K238" s="11" t="str">
        <x:v>已查看・無發現</x:v>
      </x:c>
      <x:c r="L238" s="11" t="str">
        <x:v>已接觸</x:v>
      </x:c>
      <x:c r="M238" s="11" t="str">
        <x:v>未見相關跡象</x:v>
      </x:c>
      <x:c r="N238" s="11" t="str">
        <x:v>合成：完成本次接觸，沒有記下劏房線索；不等於已排除其他情況。</x:v>
      </x:c>
      <x:c r="O238" s="11" t="str"/>
      <x:c r="P238" s="11" t="str">
        <x:v>工作人員觀察</x:v>
      </x:c>
      <x:c r="Q238" s="11" t="str"/>
      <x:c r="R238" s="11" t="str"/>
      <x:c r="S238" s="11" t="str"/>
      <x:c r="T238" s="17" t="str"/>
      <x:c r="U238" s="11" t="str"/>
      <x:c r="V238" s="11" t="str"/>
    </x:row>
    <x:row r="239" ht="56" customHeight="1">
      <x:c r="A239" s="10" t="str">
        <x:v>district-13-r2-8</x:v>
      </x:c>
      <x:c r="B239" s="10" t="str">
        <x:v>MOCK-20260902-district-13</x:v>
      </x:c>
      <x:c r="C239" s="25" t="str">
        <x:v>8</x:v>
      </x:c>
      <x:c r="D239" s="10" t="str">
        <x:v>district-visit-2</x:v>
      </x:c>
      <x:c r="E239" s="16" t="n">
        <x:v>46267</x:v>
      </x:c>
      <x:c r="F239" s="31" t="str"/>
      <x:c r="G239" s="10" t="str">
        <x:v>演示工作員丁</x:v>
      </x:c>
      <x:c r="H239" s="10" t="str">
        <x:v>district-13</x:v>
      </x:c>
      <x:c r="I239" s="10" t="str">
        <x:v>4 樓</x:v>
      </x:c>
      <x:c r="J239" s="10" t="str">
        <x:v>4樓 B室</x:v>
      </x:c>
      <x:c r="K239" s="10" t="str">
        <x:v>已查看・無發現</x:v>
      </x:c>
      <x:c r="L239" s="10" t="str">
        <x:v>已接觸</x:v>
      </x:c>
      <x:c r="M239" s="10" t="str">
        <x:v>未見相關跡象</x:v>
      </x:c>
      <x:c r="N239" s="10" t="str">
        <x:v>合成：完成本次接觸，沒有記下劏房線索；不等於已排除其他情況。</x:v>
      </x:c>
      <x:c r="O239" s="10" t="str"/>
      <x:c r="P239" s="10" t="str">
        <x:v>工作人員觀察</x:v>
      </x:c>
      <x:c r="Q239" s="10" t="str"/>
      <x:c r="R239" s="10" t="str"/>
      <x:c r="S239" s="10" t="str"/>
      <x:c r="T239" s="16" t="str"/>
      <x:c r="U239" s="10" t="str"/>
      <x:c r="V239" s="10" t="str"/>
    </x:row>
    <x:row r="240" ht="56" customHeight="1">
      <x:c r="A240" s="11" t="str">
        <x:v>district-13-r1-9</x:v>
      </x:c>
      <x:c r="B240" s="11" t="str">
        <x:v>MOCK-20260827-district-13</x:v>
      </x:c>
      <x:c r="C240" s="26" t="str">
        <x:v>9</x:v>
      </x:c>
      <x:c r="D240" s="11" t="str">
        <x:v>district-visit-1</x:v>
      </x:c>
      <x:c r="E240" s="17" t="n">
        <x:v>46261</x:v>
      </x:c>
      <x:c r="F240" s="32" t="str"/>
      <x:c r="G240" s="11" t="str">
        <x:v>演示工作員丙</x:v>
      </x:c>
      <x:c r="H240" s="11" t="str">
        <x:v>district-13</x:v>
      </x:c>
      <x:c r="I240" s="11" t="str">
        <x:v>5 樓</x:v>
      </x:c>
      <x:c r="J240" s="11" t="str">
        <x:v>5樓 A室</x:v>
      </x:c>
      <x:c r="K240" s="11" t="str">
        <x:v>已查看・無發現</x:v>
      </x:c>
      <x:c r="L240" s="11" t="str">
        <x:v>已接觸</x:v>
      </x:c>
      <x:c r="M240" s="11" t="str">
        <x:v>未見相關跡象</x:v>
      </x:c>
      <x:c r="N240" s="11" t="str">
        <x:v>合成：完成本次接觸，沒有記下劏房線索；不等於已排除其他情況。</x:v>
      </x:c>
      <x:c r="O240" s="11" t="str"/>
      <x:c r="P240" s="11" t="str">
        <x:v>工作人員觀察</x:v>
      </x:c>
      <x:c r="Q240" s="11" t="str"/>
      <x:c r="R240" s="11" t="str"/>
      <x:c r="S240" s="11" t="str"/>
      <x:c r="T240" s="17" t="str"/>
      <x:c r="U240" s="11" t="str"/>
      <x:c r="V240" s="11" t="str"/>
    </x:row>
    <x:row r="241" ht="56" customHeight="1">
      <x:c r="A241" s="10" t="str">
        <x:v>district-13-r2-10</x:v>
      </x:c>
      <x:c r="B241" s="10" t="str">
        <x:v>MOCK-20260902-district-13</x:v>
      </x:c>
      <x:c r="C241" s="25" t="str">
        <x:v>10</x:v>
      </x:c>
      <x:c r="D241" s="10" t="str">
        <x:v>district-visit-2</x:v>
      </x:c>
      <x:c r="E241" s="16" t="n">
        <x:v>46267</x:v>
      </x:c>
      <x:c r="F241" s="31" t="str"/>
      <x:c r="G241" s="10" t="str">
        <x:v>演示工作員丁</x:v>
      </x:c>
      <x:c r="H241" s="10" t="str">
        <x:v>district-13</x:v>
      </x:c>
      <x:c r="I241" s="10" t="str">
        <x:v>5 樓</x:v>
      </x:c>
      <x:c r="J241" s="10" t="str">
        <x:v>5樓 B室</x:v>
      </x:c>
      <x:c r="K241" s="10" t="str">
        <x:v>已查看・有線索</x:v>
      </x:c>
      <x:c r="L241" s="10" t="str">
        <x:v>已接觸</x:v>
      </x:c>
      <x:c r="M241" s="10" t="str">
        <x:v>工作人員已確認</x:v>
      </x:c>
      <x:c r="N241" s="10" t="str">
        <x:v>合成：工作員記下分間出入口及住戶口述；此示例判斷不代表法定認定。</x:v>
      </x:c>
      <x:c r="O241" s="10" t="str">
        <x:v>合成演示：工作員在住戶同意下觀察到分間出入口</x:v>
      </x:c>
      <x:c r="P241" s="10" t="str">
        <x:v>工作人員觀察</x:v>
      </x:c>
      <x:c r="Q241" s="10" t="str"/>
      <x:c r="R241" s="10" t="str"/>
      <x:c r="S241" s="10" t="str"/>
      <x:c r="T241" s="16" t="str"/>
      <x:c r="U241" s="10" t="str"/>
      <x:c r="V241" s="10" t="str"/>
    </x:row>
    <x:row r="242" ht="56" customHeight="1">
      <x:c r="A242" s="11" t="str">
        <x:v>district-13-r1-11</x:v>
      </x:c>
      <x:c r="B242" s="11" t="str">
        <x:v>MOCK-20260827-district-13</x:v>
      </x:c>
      <x:c r="C242" s="26" t="str">
        <x:v>11</x:v>
      </x:c>
      <x:c r="D242" s="11" t="str">
        <x:v>district-visit-1</x:v>
      </x:c>
      <x:c r="E242" s="17" t="n">
        <x:v>46261</x:v>
      </x:c>
      <x:c r="F242" s="32" t="str"/>
      <x:c r="G242" s="11" t="str">
        <x:v>演示工作員丙</x:v>
      </x:c>
      <x:c r="H242" s="11" t="str">
        <x:v>district-13</x:v>
      </x:c>
      <x:c r="I242" s="11" t="str">
        <x:v>6 樓</x:v>
      </x:c>
      <x:c r="J242" s="11" t="str">
        <x:v>6樓 A室</x:v>
      </x:c>
      <x:c r="K242" s="11" t="str">
        <x:v>已嘗試接觸</x:v>
      </x:c>
      <x:c r="L242" s="11" t="str">
        <x:v>無人應門</x:v>
      </x:c>
      <x:c r="M242" s="11" t="str">
        <x:v>今次未更新</x:v>
      </x:c>
      <x:c r="N242" s="11" t="str">
        <x:v>合成：敲門後未有人應門。沒有推定是否有人居住或是否劏房。</x:v>
      </x:c>
      <x:c r="O242" s="11" t="str"/>
      <x:c r="P242" s="11" t="str">
        <x:v>工作人員觀察</x:v>
      </x:c>
      <x:c r="Q242" s="11" t="str"/>
      <x:c r="R242" s="11" t="str"/>
      <x:c r="S242" s="11" t="str"/>
      <x:c r="T242" s="17" t="str"/>
      <x:c r="U242" s="11" t="str"/>
      <x:c r="V242" s="11" t="str"/>
    </x:row>
    <x:row r="243" ht="56" customHeight="1">
      <x:c r="A243" s="10" t="str">
        <x:v>district-13-r3-1</x:v>
      </x:c>
      <x:c r="B243" s="10" t="str">
        <x:v>MOCK-20260908-district-13</x:v>
      </x:c>
      <x:c r="C243" s="25" t="str">
        <x:v>1</x:v>
      </x:c>
      <x:c r="D243" s="10" t="str">
        <x:v>district-visit-3</x:v>
      </x:c>
      <x:c r="E243" s="16" t="n">
        <x:v>46273</x:v>
      </x:c>
      <x:c r="F243" s="31" t="str"/>
      <x:c r="G243" s="10" t="str">
        <x:v>演示工作員丙</x:v>
      </x:c>
      <x:c r="H243" s="10" t="str">
        <x:v>district-13</x:v>
      </x:c>
      <x:c r="I243" s="10" t="str">
        <x:v>1 樓</x:v>
      </x:c>
      <x:c r="J243" s="10" t="str">
        <x:v>1樓 A室</x:v>
      </x:c>
      <x:c r="K243" s="10" t="str">
        <x:v>已查看・無發現</x:v>
      </x:c>
      <x:c r="L243" s="10" t="str">
        <x:v>已接觸</x:v>
      </x:c>
      <x:c r="M243" s="10" t="str">
        <x:v>今次未更新</x:v>
      </x:c>
      <x:c r="N243" s="10" t="str">
        <x:v>合成：街坊話「遲啲再傾，依家趕住出門」。已留下中心資料，沒有收集電話。</x:v>
      </x:c>
      <x:c r="O243" s="10" t="str">
        <x:v>合成街坊口述</x:v>
      </x:c>
      <x:c r="P243" s="10" t="str">
        <x:v>居民口述</x:v>
      </x:c>
      <x:c r="Q243" s="10" t="str">
        <x:v>一般跟進</x:v>
      </x:c>
      <x:c r="R243" s="10" t="str">
        <x:v>按街坊意願再聯絡，核對需要的資訊</x:v>
      </x:c>
      <x:c r="S243" s="10" t="str">
        <x:v>演示工作員丙</x:v>
      </x:c>
      <x:c r="T243" s="16" t="str"/>
      <x:c r="U243" s="10" t="str">
        <x:v>街坊未指定日期，待確認合適時段</x:v>
      </x:c>
      <x:c r="V243" s="10" t="str"/>
    </x:row>
    <x:row r="244" ht="56" customHeight="1">
      <x:c r="A244" s="11" t="str">
        <x:v>district-13-r4-2</x:v>
      </x:c>
      <x:c r="B244" s="11" t="str">
        <x:v>MOCK-20260910-district-13</x:v>
      </x:c>
      <x:c r="C244" s="26" t="str">
        <x:v>2</x:v>
      </x:c>
      <x:c r="D244" s="11" t="str">
        <x:v>district-visit-4</x:v>
      </x:c>
      <x:c r="E244" s="17" t="n">
        <x:v>46275</x:v>
      </x:c>
      <x:c r="F244" s="32" t="str"/>
      <x:c r="G244" s="11" t="str">
        <x:v>演示工作員戊</x:v>
      </x:c>
      <x:c r="H244" s="11" t="str">
        <x:v>district-13</x:v>
      </x:c>
      <x:c r="I244" s="11" t="str">
        <x:v>1 樓</x:v>
      </x:c>
      <x:c r="J244" s="11" t="str">
        <x:v>1樓 B室</x:v>
      </x:c>
      <x:c r="K244" s="11" t="str">
        <x:v>已查看・無發現</x:v>
      </x:c>
      <x:c r="L244" s="11" t="str">
        <x:v>已接觸</x:v>
      </x:c>
      <x:c r="M244" s="11" t="str">
        <x:v>未見相關跡象</x:v>
      </x:c>
      <x:c r="N244" s="11" t="str">
        <x:v>合成：本次回訪接觸到街坊，已介紹中心；上次未應門／接觸結果仍保留在歷史。</x:v>
      </x:c>
      <x:c r="O244" s="11" t="str"/>
      <x:c r="P244" s="11" t="str">
        <x:v>工作人員觀察</x:v>
      </x:c>
      <x:c r="Q244" s="11" t="str"/>
      <x:c r="R244" s="11" t="str"/>
      <x:c r="S244" s="11" t="str"/>
      <x:c r="T244" s="17" t="str"/>
      <x:c r="U244" s="11" t="str"/>
      <x:c r="V244" s="11" t="str"/>
    </x:row>
    <x:row r="245" ht="56" customHeight="1">
      <x:c r="A245" s="10" t="str">
        <x:v>district-15-r1-1</x:v>
      </x:c>
      <x:c r="B245" s="10" t="str">
        <x:v>MOCK-20260827-district-15</x:v>
      </x:c>
      <x:c r="C245" s="25" t="str">
        <x:v>1</x:v>
      </x:c>
      <x:c r="D245" s="10" t="str">
        <x:v>district-visit-1</x:v>
      </x:c>
      <x:c r="E245" s="16" t="n">
        <x:v>46261</x:v>
      </x:c>
      <x:c r="F245" s="31" t="str"/>
      <x:c r="G245" s="10" t="str">
        <x:v>演示工作員丙</x:v>
      </x:c>
      <x:c r="H245" s="10" t="str">
        <x:v>district-15</x:v>
      </x:c>
      <x:c r="I245" s="10" t="str">
        <x:v>1 樓</x:v>
      </x:c>
      <x:c r="J245" s="10" t="str">
        <x:v>1樓 A室</x:v>
      </x:c>
      <x:c r="K245" s="10" t="str">
        <x:v>已查看・有線索</x:v>
      </x:c>
      <x:c r="L245" s="10" t="str">
        <x:v>已接觸</x:v>
      </x:c>
      <x:c r="M245" s="10" t="str">
        <x:v>工作人員已確認</x:v>
      </x:c>
      <x:c r="N245" s="10" t="str">
        <x:v>合成：工作員記下分間出入口及住戶口述；此示例判斷不代表法定認定。</x:v>
      </x:c>
      <x:c r="O245" s="10" t="str">
        <x:v>合成演示：工作員在住戶同意下觀察到分間出入口</x:v>
      </x:c>
      <x:c r="P245" s="10" t="str">
        <x:v>工作人員觀察</x:v>
      </x:c>
      <x:c r="Q245" s="10" t="str"/>
      <x:c r="R245" s="10" t="str"/>
      <x:c r="S245" s="10" t="str"/>
      <x:c r="T245" s="16" t="str"/>
      <x:c r="U245" s="10" t="str"/>
      <x:c r="V245" s="10" t="str"/>
    </x:row>
    <x:row r="246" ht="56" customHeight="1">
      <x:c r="A246" s="11" t="str">
        <x:v>district-15-r2-2</x:v>
      </x:c>
      <x:c r="B246" s="11" t="str">
        <x:v>MOCK-20260902-district-15</x:v>
      </x:c>
      <x:c r="C246" s="26" t="str">
        <x:v>2</x:v>
      </x:c>
      <x:c r="D246" s="11" t="str">
        <x:v>district-visit-2</x:v>
      </x:c>
      <x:c r="E246" s="17" t="n">
        <x:v>46267</x:v>
      </x:c>
      <x:c r="F246" s="32" t="str"/>
      <x:c r="G246" s="11" t="str">
        <x:v>演示工作員丁</x:v>
      </x:c>
      <x:c r="H246" s="11" t="str">
        <x:v>district-15</x:v>
      </x:c>
      <x:c r="I246" s="11" t="str">
        <x:v>1 樓</x:v>
      </x:c>
      <x:c r="J246" s="11" t="str">
        <x:v>1樓 B室</x:v>
      </x:c>
      <x:c r="K246" s="11" t="str">
        <x:v>已嘗試接觸</x:v>
      </x:c>
      <x:c r="L246" s="11" t="str">
        <x:v>無人應門</x:v>
      </x:c>
      <x:c r="M246" s="11" t="str">
        <x:v>今次未更新</x:v>
      </x:c>
      <x:c r="N246" s="11" t="str">
        <x:v>合成：敲門後未有人應門。沒有推定是否有人居住或是否劏房。</x:v>
      </x:c>
      <x:c r="O246" s="11" t="str"/>
      <x:c r="P246" s="11" t="str">
        <x:v>工作人員觀察</x:v>
      </x:c>
      <x:c r="Q246" s="11" t="str"/>
      <x:c r="R246" s="11" t="str"/>
      <x:c r="S246" s="11" t="str"/>
      <x:c r="T246" s="17" t="str"/>
      <x:c r="U246" s="11" t="str"/>
      <x:c r="V246" s="11" t="str"/>
    </x:row>
    <x:row r="247" ht="56" customHeight="1">
      <x:c r="A247" s="10" t="str">
        <x:v>district-15-r1-3</x:v>
      </x:c>
      <x:c r="B247" s="10" t="str">
        <x:v>MOCK-20260827-district-15</x:v>
      </x:c>
      <x:c r="C247" s="25" t="str">
        <x:v>3</x:v>
      </x:c>
      <x:c r="D247" s="10" t="str">
        <x:v>district-visit-1</x:v>
      </x:c>
      <x:c r="E247" s="16" t="n">
        <x:v>46261</x:v>
      </x:c>
      <x:c r="F247" s="31" t="str"/>
      <x:c r="G247" s="10" t="str">
        <x:v>演示工作員丙</x:v>
      </x:c>
      <x:c r="H247" s="10" t="str">
        <x:v>district-15</x:v>
      </x:c>
      <x:c r="I247" s="10" t="str">
        <x:v>1 樓</x:v>
      </x:c>
      <x:c r="J247" s="10" t="str">
        <x:v>1樓 C室</x:v>
      </x:c>
      <x:c r="K247" s="10" t="str">
        <x:v>已嘗試接觸</x:v>
      </x:c>
      <x:c r="L247" s="10" t="str">
        <x:v>住戶婉拒</x:v>
      </x:c>
      <x:c r="M247" s="10" t="str">
        <x:v>今次未更新</x:v>
      </x:c>
      <x:c r="N247" s="10" t="str">
        <x:v>合成：街坊話「今日唔方便，多謝」。尊重意願，未再追問。</x:v>
      </x:c>
      <x:c r="O247" s="10" t="str"/>
      <x:c r="P247" s="10" t="str">
        <x:v>居民口述</x:v>
      </x:c>
      <x:c r="Q247" s="10" t="str"/>
      <x:c r="R247" s="10" t="str"/>
      <x:c r="S247" s="10" t="str"/>
      <x:c r="T247" s="16" t="str"/>
      <x:c r="U247" s="10" t="str"/>
      <x:c r="V247" s="10" t="str"/>
    </x:row>
    <x:row r="248" ht="56" customHeight="1">
      <x:c r="A248" s="11" t="str">
        <x:v>district-15-r2-4</x:v>
      </x:c>
      <x:c r="B248" s="11" t="str">
        <x:v>MOCK-20260902-district-15</x:v>
      </x:c>
      <x:c r="C248" s="26" t="str">
        <x:v>4</x:v>
      </x:c>
      <x:c r="D248" s="11" t="str">
        <x:v>district-visit-2</x:v>
      </x:c>
      <x:c r="E248" s="17" t="n">
        <x:v>46267</x:v>
      </x:c>
      <x:c r="F248" s="32" t="str"/>
      <x:c r="G248" s="11" t="str">
        <x:v>演示工作員丁</x:v>
      </x:c>
      <x:c r="H248" s="11" t="str">
        <x:v>district-15</x:v>
      </x:c>
      <x:c r="I248" s="11" t="str">
        <x:v>2 樓</x:v>
      </x:c>
      <x:c r="J248" s="11" t="str">
        <x:v>2樓 A室</x:v>
      </x:c>
      <x:c r="K248" s="11" t="str">
        <x:v>部分有記錄</x:v>
      </x:c>
      <x:c r="L248" s="11" t="str">
        <x:v>已接觸</x:v>
      </x:c>
      <x:c r="M248" s="11" t="str">
        <x:v>疑似，待核實</x:v>
      </x:c>
      <x:c r="N248" s="11" t="str">
        <x:v>合成：街坊提及房內另有住戶。沒有查看格局，暫列線索待核對。</x:v>
      </x:c>
      <x:c r="O248" s="11" t="str">
        <x:v>合成口述，內部格局未核實</x:v>
      </x:c>
      <x:c r="P248" s="11" t="str">
        <x:v>居民口述</x:v>
      </x:c>
      <x:c r="Q248" s="11" t="str"/>
      <x:c r="R248" s="11" t="str"/>
      <x:c r="S248" s="11" t="str"/>
      <x:c r="T248" s="17" t="str"/>
      <x:c r="U248" s="11" t="str"/>
      <x:c r="V248" s="11" t="str"/>
    </x:row>
    <x:row r="249" ht="56" customHeight="1">
      <x:c r="A249" s="10" t="str">
        <x:v>district-15-r1-5</x:v>
      </x:c>
      <x:c r="B249" s="10" t="str">
        <x:v>MOCK-20260827-district-15</x:v>
      </x:c>
      <x:c r="C249" s="25" t="str">
        <x:v>5</x:v>
      </x:c>
      <x:c r="D249" s="10" t="str">
        <x:v>district-visit-1</x:v>
      </x:c>
      <x:c r="E249" s="16" t="n">
        <x:v>46261</x:v>
      </x:c>
      <x:c r="F249" s="31" t="str"/>
      <x:c r="G249" s="10" t="str">
        <x:v>演示工作員丙</x:v>
      </x:c>
      <x:c r="H249" s="10" t="str">
        <x:v>district-15</x:v>
      </x:c>
      <x:c r="I249" s="10" t="str">
        <x:v>2 樓</x:v>
      </x:c>
      <x:c r="J249" s="10" t="str">
        <x:v>2樓 B室</x:v>
      </x:c>
      <x:c r="K249" s="10" t="str">
        <x:v>已查看・無發現</x:v>
      </x:c>
      <x:c r="L249" s="10" t="str">
        <x:v>已接觸</x:v>
      </x:c>
      <x:c r="M249" s="10" t="str">
        <x:v>未見相關跡象</x:v>
      </x:c>
      <x:c r="N249" s="10" t="str">
        <x:v>合成：完成本次接觸，沒有記下劏房線索；不等於已排除其他情況。</x:v>
      </x:c>
      <x:c r="O249" s="10" t="str"/>
      <x:c r="P249" s="10" t="str">
        <x:v>工作人員觀察</x:v>
      </x:c>
      <x:c r="Q249" s="10" t="str"/>
      <x:c r="R249" s="10" t="str"/>
      <x:c r="S249" s="10" t="str"/>
      <x:c r="T249" s="16" t="str"/>
      <x:c r="U249" s="10" t="str"/>
      <x:c r="V249" s="10" t="str"/>
    </x:row>
    <x:row r="250" ht="56" customHeight="1">
      <x:c r="A250" s="11" t="str">
        <x:v>district-15-r2-6</x:v>
      </x:c>
      <x:c r="B250" s="11" t="str">
        <x:v>MOCK-20260902-district-15</x:v>
      </x:c>
      <x:c r="C250" s="26" t="str">
        <x:v>6</x:v>
      </x:c>
      <x:c r="D250" s="11" t="str">
        <x:v>district-visit-2</x:v>
      </x:c>
      <x:c r="E250" s="17" t="n">
        <x:v>46267</x:v>
      </x:c>
      <x:c r="F250" s="32" t="str"/>
      <x:c r="G250" s="11" t="str">
        <x:v>演示工作員丁</x:v>
      </x:c>
      <x:c r="H250" s="11" t="str">
        <x:v>district-15</x:v>
      </x:c>
      <x:c r="I250" s="11" t="str">
        <x:v>2 樓</x:v>
      </x:c>
      <x:c r="J250" s="11" t="str">
        <x:v>2樓 C室</x:v>
      </x:c>
      <x:c r="K250" s="11" t="str">
        <x:v>已查看・無發現</x:v>
      </x:c>
      <x:c r="L250" s="11" t="str">
        <x:v>已接觸</x:v>
      </x:c>
      <x:c r="M250" s="11" t="str">
        <x:v>未見相關跡象</x:v>
      </x:c>
      <x:c r="N250" s="11" t="str">
        <x:v>合成：完成本次接觸，沒有記下劏房線索；不等於已排除其他情況。</x:v>
      </x:c>
      <x:c r="O250" s="11" t="str"/>
      <x:c r="P250" s="11" t="str">
        <x:v>工作人員觀察</x:v>
      </x:c>
      <x:c r="Q250" s="11" t="str"/>
      <x:c r="R250" s="11" t="str"/>
      <x:c r="S250" s="11" t="str"/>
      <x:c r="T250" s="17" t="str"/>
      <x:c r="U250" s="11" t="str"/>
      <x:c r="V250" s="11" t="str"/>
    </x:row>
    <x:row r="251" ht="56" customHeight="1">
      <x:c r="A251" s="10" t="str">
        <x:v>district-15-r1-7</x:v>
      </x:c>
      <x:c r="B251" s="10" t="str">
        <x:v>MOCK-20260827-district-15</x:v>
      </x:c>
      <x:c r="C251" s="25" t="str">
        <x:v>7</x:v>
      </x:c>
      <x:c r="D251" s="10" t="str">
        <x:v>district-visit-1</x:v>
      </x:c>
      <x:c r="E251" s="16" t="n">
        <x:v>46261</x:v>
      </x:c>
      <x:c r="F251" s="31" t="str"/>
      <x:c r="G251" s="10" t="str">
        <x:v>演示工作員丙</x:v>
      </x:c>
      <x:c r="H251" s="10" t="str">
        <x:v>district-15</x:v>
      </x:c>
      <x:c r="I251" s="10" t="str">
        <x:v>3 樓</x:v>
      </x:c>
      <x:c r="J251" s="10" t="str">
        <x:v>3樓 A室</x:v>
      </x:c>
      <x:c r="K251" s="10" t="str">
        <x:v>已查看・無發現</x:v>
      </x:c>
      <x:c r="L251" s="10" t="str">
        <x:v>已接觸</x:v>
      </x:c>
      <x:c r="M251" s="10" t="str">
        <x:v>未見相關跡象</x:v>
      </x:c>
      <x:c r="N251" s="10" t="str">
        <x:v>合成：完成本次接觸，沒有記下劏房線索；不等於已排除其他情況。</x:v>
      </x:c>
      <x:c r="O251" s="10" t="str"/>
      <x:c r="P251" s="10" t="str">
        <x:v>工作人員觀察</x:v>
      </x:c>
      <x:c r="Q251" s="10" t="str"/>
      <x:c r="R251" s="10" t="str"/>
      <x:c r="S251" s="10" t="str"/>
      <x:c r="T251" s="16" t="str"/>
      <x:c r="U251" s="10" t="str"/>
      <x:c r="V251" s="10" t="str"/>
    </x:row>
    <x:row r="252" ht="56" customHeight="1">
      <x:c r="A252" s="11" t="str">
        <x:v>district-15-r2-8</x:v>
      </x:c>
      <x:c r="B252" s="11" t="str">
        <x:v>MOCK-20260902-district-15</x:v>
      </x:c>
      <x:c r="C252" s="26" t="str">
        <x:v>8</x:v>
      </x:c>
      <x:c r="D252" s="11" t="str">
        <x:v>district-visit-2</x:v>
      </x:c>
      <x:c r="E252" s="17" t="n">
        <x:v>46267</x:v>
      </x:c>
      <x:c r="F252" s="32" t="str"/>
      <x:c r="G252" s="11" t="str">
        <x:v>演示工作員丁</x:v>
      </x:c>
      <x:c r="H252" s="11" t="str">
        <x:v>district-15</x:v>
      </x:c>
      <x:c r="I252" s="11" t="str">
        <x:v>3 樓</x:v>
      </x:c>
      <x:c r="J252" s="11" t="str">
        <x:v>3樓 B室</x:v>
      </x:c>
      <x:c r="K252" s="11" t="str">
        <x:v>已查看・有線索</x:v>
      </x:c>
      <x:c r="L252" s="11" t="str">
        <x:v>已接觸</x:v>
      </x:c>
      <x:c r="M252" s="11" t="str">
        <x:v>工作人員已確認</x:v>
      </x:c>
      <x:c r="N252" s="11" t="str">
        <x:v>合成：工作員記下分間出入口及住戶口述；此示例判斷不代表法定認定。</x:v>
      </x:c>
      <x:c r="O252" s="11" t="str">
        <x:v>合成演示：工作員在住戶同意下觀察到分間出入口</x:v>
      </x:c>
      <x:c r="P252" s="11" t="str">
        <x:v>工作人員觀察</x:v>
      </x:c>
      <x:c r="Q252" s="11" t="str"/>
      <x:c r="R252" s="11" t="str"/>
      <x:c r="S252" s="11" t="str"/>
      <x:c r="T252" s="17" t="str"/>
      <x:c r="U252" s="11" t="str"/>
      <x:c r="V252" s="11" t="str"/>
    </x:row>
    <x:row r="253" ht="56" customHeight="1">
      <x:c r="A253" s="10" t="str">
        <x:v>district-15-r1-9</x:v>
      </x:c>
      <x:c r="B253" s="10" t="str">
        <x:v>MOCK-20260827-district-15</x:v>
      </x:c>
      <x:c r="C253" s="25" t="str">
        <x:v>9</x:v>
      </x:c>
      <x:c r="D253" s="10" t="str">
        <x:v>district-visit-1</x:v>
      </x:c>
      <x:c r="E253" s="16" t="n">
        <x:v>46261</x:v>
      </x:c>
      <x:c r="F253" s="31" t="str"/>
      <x:c r="G253" s="10" t="str">
        <x:v>演示工作員丙</x:v>
      </x:c>
      <x:c r="H253" s="10" t="str">
        <x:v>district-15</x:v>
      </x:c>
      <x:c r="I253" s="10" t="str">
        <x:v>3 樓</x:v>
      </x:c>
      <x:c r="J253" s="10" t="str">
        <x:v>3樓 C室</x:v>
      </x:c>
      <x:c r="K253" s="10" t="str">
        <x:v>已嘗試接觸</x:v>
      </x:c>
      <x:c r="L253" s="10" t="str">
        <x:v>無人應門</x:v>
      </x:c>
      <x:c r="M253" s="10" t="str">
        <x:v>今次未更新</x:v>
      </x:c>
      <x:c r="N253" s="10" t="str">
        <x:v>合成：敲門後未有人應門。沒有推定是否有人居住或是否劏房。</x:v>
      </x:c>
      <x:c r="O253" s="10" t="str"/>
      <x:c r="P253" s="10" t="str">
        <x:v>工作人員觀察</x:v>
      </x:c>
      <x:c r="Q253" s="10" t="str"/>
      <x:c r="R253" s="10" t="str"/>
      <x:c r="S253" s="10" t="str"/>
      <x:c r="T253" s="16" t="str"/>
      <x:c r="U253" s="10" t="str"/>
      <x:c r="V253" s="10" t="str"/>
    </x:row>
    <x:row r="254" ht="56" customHeight="1">
      <x:c r="A254" s="11" t="str">
        <x:v>district-15-r2-10</x:v>
      </x:c>
      <x:c r="B254" s="11" t="str">
        <x:v>MOCK-20260902-district-15</x:v>
      </x:c>
      <x:c r="C254" s="26" t="str">
        <x:v>10</x:v>
      </x:c>
      <x:c r="D254" s="11" t="str">
        <x:v>district-visit-2</x:v>
      </x:c>
      <x:c r="E254" s="17" t="n">
        <x:v>46267</x:v>
      </x:c>
      <x:c r="F254" s="32" t="str"/>
      <x:c r="G254" s="11" t="str">
        <x:v>演示工作員丁</x:v>
      </x:c>
      <x:c r="H254" s="11" t="str">
        <x:v>district-15</x:v>
      </x:c>
      <x:c r="I254" s="11" t="str">
        <x:v>4 樓</x:v>
      </x:c>
      <x:c r="J254" s="11" t="str">
        <x:v>4樓 A室</x:v>
      </x:c>
      <x:c r="K254" s="11" t="str">
        <x:v>已嘗試接觸</x:v>
      </x:c>
      <x:c r="L254" s="11" t="str">
        <x:v>住戶婉拒</x:v>
      </x:c>
      <x:c r="M254" s="11" t="str">
        <x:v>今次未更新</x:v>
      </x:c>
      <x:c r="N254" s="11" t="str">
        <x:v>合成：街坊話「今日唔方便，多謝」。尊重意願，未再追問。</x:v>
      </x:c>
      <x:c r="O254" s="11" t="str"/>
      <x:c r="P254" s="11" t="str">
        <x:v>居民口述</x:v>
      </x:c>
      <x:c r="Q254" s="11" t="str"/>
      <x:c r="R254" s="11" t="str"/>
      <x:c r="S254" s="11" t="str"/>
      <x:c r="T254" s="17" t="str"/>
      <x:c r="U254" s="11" t="str"/>
      <x:c r="V254" s="11" t="str"/>
    </x:row>
    <x:row r="255" ht="56" customHeight="1">
      <x:c r="A255" s="10" t="str">
        <x:v>district-15-r1-11</x:v>
      </x:c>
      <x:c r="B255" s="10" t="str">
        <x:v>MOCK-20260827-district-15</x:v>
      </x:c>
      <x:c r="C255" s="25" t="str">
        <x:v>11</x:v>
      </x:c>
      <x:c r="D255" s="10" t="str">
        <x:v>district-visit-1</x:v>
      </x:c>
      <x:c r="E255" s="16" t="n">
        <x:v>46261</x:v>
      </x:c>
      <x:c r="F255" s="31" t="str"/>
      <x:c r="G255" s="10" t="str">
        <x:v>演示工作員丙</x:v>
      </x:c>
      <x:c r="H255" s="10" t="str">
        <x:v>district-15</x:v>
      </x:c>
      <x:c r="I255" s="10" t="str">
        <x:v>4 樓</x:v>
      </x:c>
      <x:c r="J255" s="10" t="str">
        <x:v>4樓 B室</x:v>
      </x:c>
      <x:c r="K255" s="10" t="str">
        <x:v>部分有記錄</x:v>
      </x:c>
      <x:c r="L255" s="10" t="str">
        <x:v>已接觸</x:v>
      </x:c>
      <x:c r="M255" s="10" t="str">
        <x:v>疑似，待核實</x:v>
      </x:c>
      <x:c r="N255" s="10" t="str">
        <x:v>合成：街坊提及房內另有住戶。沒有查看格局，暫列線索待核對。</x:v>
      </x:c>
      <x:c r="O255" s="10" t="str">
        <x:v>合成口述，內部格局未核實</x:v>
      </x:c>
      <x:c r="P255" s="10" t="str">
        <x:v>居民口述</x:v>
      </x:c>
      <x:c r="Q255" s="10" t="str"/>
      <x:c r="R255" s="10" t="str"/>
      <x:c r="S255" s="10" t="str"/>
      <x:c r="T255" s="16" t="str"/>
      <x:c r="U255" s="10" t="str"/>
      <x:c r="V255" s="10" t="str"/>
    </x:row>
    <x:row r="256" ht="56" customHeight="1">
      <x:c r="A256" s="11" t="str">
        <x:v>district-15-r2-12</x:v>
      </x:c>
      <x:c r="B256" s="11" t="str">
        <x:v>MOCK-20260902-district-15</x:v>
      </x:c>
      <x:c r="C256" s="26" t="str">
        <x:v>12</x:v>
      </x:c>
      <x:c r="D256" s="11" t="str">
        <x:v>district-visit-2</x:v>
      </x:c>
      <x:c r="E256" s="17" t="n">
        <x:v>46267</x:v>
      </x:c>
      <x:c r="F256" s="32" t="str"/>
      <x:c r="G256" s="11" t="str">
        <x:v>演示工作員丁</x:v>
      </x:c>
      <x:c r="H256" s="11" t="str">
        <x:v>district-15</x:v>
      </x:c>
      <x:c r="I256" s="11" t="str">
        <x:v>4 樓</x:v>
      </x:c>
      <x:c r="J256" s="11" t="str">
        <x:v>4樓 C室</x:v>
      </x:c>
      <x:c r="K256" s="11" t="str">
        <x:v>已查看・無發現</x:v>
      </x:c>
      <x:c r="L256" s="11" t="str">
        <x:v>已接觸</x:v>
      </x:c>
      <x:c r="M256" s="11" t="str">
        <x:v>未見相關跡象</x:v>
      </x:c>
      <x:c r="N256" s="11" t="str">
        <x:v>合成：完成本次接觸，沒有記下劏房線索；不等於已排除其他情況。</x:v>
      </x:c>
      <x:c r="O256" s="11" t="str"/>
      <x:c r="P256" s="11" t="str">
        <x:v>工作人員觀察</x:v>
      </x:c>
      <x:c r="Q256" s="11" t="str"/>
      <x:c r="R256" s="11" t="str"/>
      <x:c r="S256" s="11" t="str"/>
      <x:c r="T256" s="17" t="str"/>
      <x:c r="U256" s="11" t="str"/>
      <x:c r="V256" s="11" t="str"/>
    </x:row>
    <x:row r="257" ht="56" customHeight="1">
      <x:c r="A257" s="10" t="str">
        <x:v>district-15-r1-13</x:v>
      </x:c>
      <x:c r="B257" s="10" t="str">
        <x:v>MOCK-20260827-district-15</x:v>
      </x:c>
      <x:c r="C257" s="25" t="str">
        <x:v>13</x:v>
      </x:c>
      <x:c r="D257" s="10" t="str">
        <x:v>district-visit-1</x:v>
      </x:c>
      <x:c r="E257" s="16" t="n">
        <x:v>46261</x:v>
      </x:c>
      <x:c r="F257" s="31" t="str"/>
      <x:c r="G257" s="10" t="str">
        <x:v>演示工作員丙</x:v>
      </x:c>
      <x:c r="H257" s="10" t="str">
        <x:v>district-15</x:v>
      </x:c>
      <x:c r="I257" s="10" t="str">
        <x:v>5 樓</x:v>
      </x:c>
      <x:c r="J257" s="10" t="str">
        <x:v>5樓 A室</x:v>
      </x:c>
      <x:c r="K257" s="10" t="str">
        <x:v>已查看・無發現</x:v>
      </x:c>
      <x:c r="L257" s="10" t="str">
        <x:v>已接觸</x:v>
      </x:c>
      <x:c r="M257" s="10" t="str">
        <x:v>未見相關跡象</x:v>
      </x:c>
      <x:c r="N257" s="10" t="str">
        <x:v>合成：完成本次接觸，沒有記下劏房線索；不等於已排除其他情況。</x:v>
      </x:c>
      <x:c r="O257" s="10" t="str"/>
      <x:c r="P257" s="10" t="str">
        <x:v>工作人員觀察</x:v>
      </x:c>
      <x:c r="Q257" s="10" t="str"/>
      <x:c r="R257" s="10" t="str"/>
      <x:c r="S257" s="10" t="str"/>
      <x:c r="T257" s="16" t="str"/>
      <x:c r="U257" s="10" t="str"/>
      <x:c r="V257" s="10" t="str"/>
    </x:row>
    <x:row r="258" ht="56" customHeight="1">
      <x:c r="A258" s="11" t="str">
        <x:v>district-15-r2-14</x:v>
      </x:c>
      <x:c r="B258" s="11" t="str">
        <x:v>MOCK-20260902-district-15</x:v>
      </x:c>
      <x:c r="C258" s="26" t="str">
        <x:v>14</x:v>
      </x:c>
      <x:c r="D258" s="11" t="str">
        <x:v>district-visit-2</x:v>
      </x:c>
      <x:c r="E258" s="17" t="n">
        <x:v>46267</x:v>
      </x:c>
      <x:c r="F258" s="32" t="str"/>
      <x:c r="G258" s="11" t="str">
        <x:v>演示工作員丁</x:v>
      </x:c>
      <x:c r="H258" s="11" t="str">
        <x:v>district-15</x:v>
      </x:c>
      <x:c r="I258" s="11" t="str">
        <x:v>5 樓</x:v>
      </x:c>
      <x:c r="J258" s="11" t="str">
        <x:v>5樓 B室</x:v>
      </x:c>
      <x:c r="K258" s="11" t="str">
        <x:v>已查看・無發現</x:v>
      </x:c>
      <x:c r="L258" s="11" t="str">
        <x:v>已接觸</x:v>
      </x:c>
      <x:c r="M258" s="11" t="str">
        <x:v>未見相關跡象</x:v>
      </x:c>
      <x:c r="N258" s="11" t="str">
        <x:v>合成：完成本次接觸，沒有記下劏房線索；不等於已排除其他情況。</x:v>
      </x:c>
      <x:c r="O258" s="11" t="str"/>
      <x:c r="P258" s="11" t="str">
        <x:v>工作人員觀察</x:v>
      </x:c>
      <x:c r="Q258" s="11" t="str"/>
      <x:c r="R258" s="11" t="str"/>
      <x:c r="S258" s="11" t="str"/>
      <x:c r="T258" s="17" t="str"/>
      <x:c r="U258" s="11" t="str"/>
      <x:c r="V258" s="11" t="str"/>
    </x:row>
    <x:row r="259" ht="56" customHeight="1">
      <x:c r="A259" s="10" t="str">
        <x:v>district-15-r1-15</x:v>
      </x:c>
      <x:c r="B259" s="10" t="str">
        <x:v>MOCK-20260827-district-15</x:v>
      </x:c>
      <x:c r="C259" s="25" t="str">
        <x:v>15</x:v>
      </x:c>
      <x:c r="D259" s="10" t="str">
        <x:v>district-visit-1</x:v>
      </x:c>
      <x:c r="E259" s="16" t="n">
        <x:v>46261</x:v>
      </x:c>
      <x:c r="F259" s="31" t="str"/>
      <x:c r="G259" s="10" t="str">
        <x:v>演示工作員丙</x:v>
      </x:c>
      <x:c r="H259" s="10" t="str">
        <x:v>district-15</x:v>
      </x:c>
      <x:c r="I259" s="10" t="str">
        <x:v>5 樓</x:v>
      </x:c>
      <x:c r="J259" s="10" t="str">
        <x:v>5樓 C室</x:v>
      </x:c>
      <x:c r="K259" s="10" t="str">
        <x:v>已查看・有線索</x:v>
      </x:c>
      <x:c r="L259" s="10" t="str">
        <x:v>已接觸</x:v>
      </x:c>
      <x:c r="M259" s="10" t="str">
        <x:v>工作人員已確認</x:v>
      </x:c>
      <x:c r="N259" s="10" t="str">
        <x:v>合成：工作員記下分間出入口及住戶口述；此示例判斷不代表法定認定。</x:v>
      </x:c>
      <x:c r="O259" s="10" t="str">
        <x:v>合成演示：工作員在住戶同意下觀察到分間出入口</x:v>
      </x:c>
      <x:c r="P259" s="10" t="str">
        <x:v>工作人員觀察</x:v>
      </x:c>
      <x:c r="Q259" s="10" t="str"/>
      <x:c r="R259" s="10" t="str"/>
      <x:c r="S259" s="10" t="str"/>
      <x:c r="T259" s="16" t="str"/>
      <x:c r="U259" s="10" t="str"/>
      <x:c r="V259" s="10" t="str"/>
    </x:row>
    <x:row r="260" ht="56" customHeight="1">
      <x:c r="A260" s="11" t="str">
        <x:v>district-15-r2-16</x:v>
      </x:c>
      <x:c r="B260" s="11" t="str">
        <x:v>MOCK-20260902-district-15</x:v>
      </x:c>
      <x:c r="C260" s="26" t="str">
        <x:v>16</x:v>
      </x:c>
      <x:c r="D260" s="11" t="str">
        <x:v>district-visit-2</x:v>
      </x:c>
      <x:c r="E260" s="17" t="n">
        <x:v>46267</x:v>
      </x:c>
      <x:c r="F260" s="32" t="str"/>
      <x:c r="G260" s="11" t="str">
        <x:v>演示工作員丁</x:v>
      </x:c>
      <x:c r="H260" s="11" t="str">
        <x:v>district-15</x:v>
      </x:c>
      <x:c r="I260" s="11" t="str">
        <x:v>6 樓</x:v>
      </x:c>
      <x:c r="J260" s="11" t="str">
        <x:v>6樓 A室</x:v>
      </x:c>
      <x:c r="K260" s="11" t="str">
        <x:v>已嘗試接觸</x:v>
      </x:c>
      <x:c r="L260" s="11" t="str">
        <x:v>無人應門</x:v>
      </x:c>
      <x:c r="M260" s="11" t="str">
        <x:v>今次未更新</x:v>
      </x:c>
      <x:c r="N260" s="11" t="str">
        <x:v>合成：敲門後未有人應門。沒有推定是否有人居住或是否劏房。</x:v>
      </x:c>
      <x:c r="O260" s="11" t="str"/>
      <x:c r="P260" s="11" t="str">
        <x:v>工作人員觀察</x:v>
      </x:c>
      <x:c r="Q260" s="11" t="str"/>
      <x:c r="R260" s="11" t="str"/>
      <x:c r="S260" s="11" t="str"/>
      <x:c r="T260" s="17" t="str"/>
      <x:c r="U260" s="11" t="str"/>
      <x:c r="V260" s="11" t="str"/>
    </x:row>
    <x:row r="261" ht="56" customHeight="1">
      <x:c r="A261" s="10" t="str">
        <x:v>district-15-r3-1</x:v>
      </x:c>
      <x:c r="B261" s="10" t="str">
        <x:v>MOCK-20260908-district-15</x:v>
      </x:c>
      <x:c r="C261" s="25" t="str">
        <x:v>1</x:v>
      </x:c>
      <x:c r="D261" s="10" t="str">
        <x:v>district-visit-3</x:v>
      </x:c>
      <x:c r="E261" s="16" t="n">
        <x:v>46273</x:v>
      </x:c>
      <x:c r="F261" s="31" t="str"/>
      <x:c r="G261" s="10" t="str">
        <x:v>演示工作員丙</x:v>
      </x:c>
      <x:c r="H261" s="10" t="str">
        <x:v>district-15</x:v>
      </x:c>
      <x:c r="I261" s="10" t="str">
        <x:v>1 樓</x:v>
      </x:c>
      <x:c r="J261" s="10" t="str">
        <x:v>1樓 A室</x:v>
      </x:c>
      <x:c r="K261" s="10" t="str">
        <x:v>已查看・有線索</x:v>
      </x:c>
      <x:c r="L261" s="10" t="str">
        <x:v>已接觸</x:v>
      </x:c>
      <x:c r="M261" s="10" t="str">
        <x:v>今次未更新</x:v>
      </x:c>
      <x:c r="N261" s="10" t="str">
        <x:v>合成：街坊話「業主話可能收返，未有實日」。未見通知；保留原話，不推定搬遷期限。</x:v>
      </x:c>
      <x:c r="O261" s="10" t="str">
        <x:v>合成街坊口述</x:v>
      </x:c>
      <x:c r="P261" s="10" t="str">
        <x:v>居民口述</x:v>
      </x:c>
      <x:c r="Q261" s="10" t="str">
        <x:v>住屋變動</x:v>
      </x:c>
      <x:c r="R261" s="10" t="str">
        <x:v>再聯絡街坊，核對住屋變動及需要的支援</x:v>
      </x:c>
      <x:c r="S261" s="10" t="str">
        <x:v>演示工作員丙</x:v>
      </x:c>
      <x:c r="T261" s="16" t="str"/>
      <x:c r="U261" s="10" t="str">
        <x:v>「下個月可能要搬」為合成原話，日期及安排待確認</x:v>
      </x:c>
      <x:c r="V261" s="10" t="str"/>
    </x:row>
    <x:row r="262" ht="56" customHeight="1">
      <x:c r="A262" s="11" t="str">
        <x:v>district-15-r4-2</x:v>
      </x:c>
      <x:c r="B262" s="11" t="str">
        <x:v>MOCK-20260910-district-15</x:v>
      </x:c>
      <x:c r="C262" s="26" t="str">
        <x:v>2</x:v>
      </x:c>
      <x:c r="D262" s="11" t="str">
        <x:v>district-visit-4</x:v>
      </x:c>
      <x:c r="E262" s="17" t="n">
        <x:v>46275</x:v>
      </x:c>
      <x:c r="F262" s="32" t="str"/>
      <x:c r="G262" s="11" t="str">
        <x:v>演示工作員戊</x:v>
      </x:c>
      <x:c r="H262" s="11" t="str">
        <x:v>district-15</x:v>
      </x:c>
      <x:c r="I262" s="11" t="str">
        <x:v>1 樓</x:v>
      </x:c>
      <x:c r="J262" s="11" t="str">
        <x:v>1樓 B室</x:v>
      </x:c>
      <x:c r="K262" s="11" t="str">
        <x:v>已查看・無發現</x:v>
      </x:c>
      <x:c r="L262" s="11" t="str">
        <x:v>已接觸</x:v>
      </x:c>
      <x:c r="M262" s="11" t="str">
        <x:v>未見相關跡象</x:v>
      </x:c>
      <x:c r="N262" s="11" t="str">
        <x:v>合成：本次回訪接觸到街坊，已介紹中心；上次未應門／接觸結果仍保留在歷史。</x:v>
      </x:c>
      <x:c r="O262" s="11" t="str"/>
      <x:c r="P262" s="11" t="str">
        <x:v>工作人員觀察</x:v>
      </x:c>
      <x:c r="Q262" s="11" t="str"/>
      <x:c r="R262" s="11" t="str"/>
      <x:c r="S262" s="11" t="str"/>
      <x:c r="T262" s="17" t="str"/>
      <x:c r="U262" s="11" t="str"/>
      <x:c r="V262" s="11" t="str"/>
    </x:row>
    <x:row r="263" ht="56" customHeight="1">
      <x:c r="A263" s="12"/>
      <x:c r="B263" s="12"/>
      <x:c r="C263" s="27"/>
      <x:c r="D263" s="12"/>
      <x:c r="E263" s="23"/>
      <x:c r="F263" s="33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23"/>
      <x:c r="U263" s="12"/>
      <x:c r="V263" s="12"/>
    </x:row>
    <x:row r="264" ht="56" customHeight="1">
      <x:c r="A264" s="13"/>
      <x:c r="B264" s="13"/>
      <x:c r="C264" s="28"/>
      <x:c r="D264" s="13"/>
      <x:c r="E264" s="24"/>
      <x:c r="F264" s="34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24"/>
      <x:c r="U264" s="13"/>
      <x:c r="V264" s="13"/>
    </x:row>
    <x:row r="265" ht="56" customHeight="1">
      <x:c r="A265" s="12"/>
      <x:c r="B265" s="12"/>
      <x:c r="C265" s="27"/>
      <x:c r="D265" s="12"/>
      <x:c r="E265" s="23"/>
      <x:c r="F265" s="33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23"/>
      <x:c r="U265" s="12"/>
      <x:c r="V265" s="12"/>
    </x:row>
    <x:row r="266" ht="56" customHeight="1">
      <x:c r="A266" s="13"/>
      <x:c r="B266" s="13"/>
      <x:c r="C266" s="28"/>
      <x:c r="D266" s="13"/>
      <x:c r="E266" s="24"/>
      <x:c r="F266" s="34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24"/>
      <x:c r="U266" s="13"/>
      <x:c r="V266" s="13"/>
    </x:row>
    <x:row r="267" ht="56" customHeight="1">
      <x:c r="A267" s="12"/>
      <x:c r="B267" s="12"/>
      <x:c r="C267" s="27"/>
      <x:c r="D267" s="12"/>
      <x:c r="E267" s="23"/>
      <x:c r="F267" s="33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23"/>
      <x:c r="U267" s="12"/>
      <x:c r="V267" s="12"/>
    </x:row>
    <x:row r="268" ht="56" customHeight="1">
      <x:c r="A268" s="13"/>
      <x:c r="B268" s="13"/>
      <x:c r="C268" s="28"/>
      <x:c r="D268" s="13"/>
      <x:c r="E268" s="24"/>
      <x:c r="F268" s="34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24"/>
      <x:c r="U268" s="13"/>
      <x:c r="V268" s="13"/>
    </x:row>
    <x:row r="269" ht="56" customHeight="1">
      <x:c r="A269" s="12"/>
      <x:c r="B269" s="12"/>
      <x:c r="C269" s="27"/>
      <x:c r="D269" s="12"/>
      <x:c r="E269" s="23"/>
      <x:c r="F269" s="33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23"/>
      <x:c r="U269" s="12"/>
      <x:c r="V269" s="12"/>
    </x:row>
    <x:row r="270" ht="56" customHeight="1">
      <x:c r="A270" s="13"/>
      <x:c r="B270" s="13"/>
      <x:c r="C270" s="28"/>
      <x:c r="D270" s="13"/>
      <x:c r="E270" s="24"/>
      <x:c r="F270" s="34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24"/>
      <x:c r="U270" s="13"/>
      <x:c r="V270" s="13"/>
    </x:row>
    <x:row r="271" ht="56" customHeight="1">
      <x:c r="A271" s="12"/>
      <x:c r="B271" s="12"/>
      <x:c r="C271" s="27"/>
      <x:c r="D271" s="12"/>
      <x:c r="E271" s="23"/>
      <x:c r="F271" s="33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23"/>
      <x:c r="U271" s="12"/>
      <x:c r="V271" s="12"/>
    </x:row>
    <x:row r="272" ht="56" customHeight="1">
      <x:c r="A272" s="13"/>
      <x:c r="B272" s="13"/>
      <x:c r="C272" s="28"/>
      <x:c r="D272" s="13"/>
      <x:c r="E272" s="24"/>
      <x:c r="F272" s="34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24"/>
      <x:c r="U272" s="13"/>
      <x:c r="V272" s="13"/>
    </x:row>
    <x:row r="273" ht="56" customHeight="1">
      <x:c r="A273" s="12"/>
      <x:c r="B273" s="12"/>
      <x:c r="C273" s="27"/>
      <x:c r="D273" s="12"/>
      <x:c r="E273" s="23"/>
      <x:c r="F273" s="33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23"/>
      <x:c r="U273" s="12"/>
      <x:c r="V273" s="12"/>
    </x:row>
    <x:row r="274" ht="56" customHeight="1">
      <x:c r="A274" s="13"/>
      <x:c r="B274" s="13"/>
      <x:c r="C274" s="28"/>
      <x:c r="D274" s="13"/>
      <x:c r="E274" s="24"/>
      <x:c r="F274" s="34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24"/>
      <x:c r="U274" s="13"/>
      <x:c r="V274" s="13"/>
    </x:row>
    <x:row r="275">
      <x:c r="F275" s="35"/>
    </x:row>
    <x:row r="276">
      <x:c r="F276" s="35"/>
    </x:row>
    <x:row r="277">
      <x:c r="F277" s="35"/>
    </x:row>
    <x:row r="278">
      <x:c r="F278" s="35"/>
    </x:row>
    <x:row r="279">
      <x:c r="F279" s="35"/>
    </x:row>
    <x:row r="280">
      <x:c r="F280" s="35"/>
    </x:row>
    <x:row r="281">
      <x:c r="F281" s="35"/>
    </x:row>
    <x:row r="282">
      <x:c r="F282" s="35"/>
    </x:row>
    <x:row r="283">
      <x:c r="F283" s="35"/>
    </x:row>
    <x:row r="284">
      <x:c r="F284" s="35"/>
    </x:row>
    <x:row r="285">
      <x:c r="F285" s="35"/>
    </x:row>
    <x:row r="286">
      <x:c r="F286" s="35"/>
    </x:row>
    <x:row r="287">
      <x:c r="F287" s="35"/>
    </x:row>
    <x:row r="288">
      <x:c r="F288" s="35"/>
    </x:row>
    <x:row r="289">
      <x:c r="F289" s="35"/>
    </x:row>
    <x:row r="290">
      <x:c r="F290" s="35"/>
    </x:row>
    <x:row r="291">
      <x:c r="F291" s="35"/>
    </x:row>
    <x:row r="292">
      <x:c r="F292" s="35"/>
    </x:row>
    <x:row r="293">
      <x:c r="F293" s="35"/>
    </x:row>
    <x:row r="294">
      <x:c r="F294" s="35"/>
    </x:row>
    <x:row r="295">
      <x:c r="F295" s="35"/>
    </x:row>
    <x:row r="296">
      <x:c r="F296" s="35"/>
    </x:row>
    <x:row r="297">
      <x:c r="F297" s="35"/>
    </x:row>
    <x:row r="298">
      <x:c r="F298" s="35"/>
    </x:row>
    <x:row r="299">
      <x:c r="F299" s="35"/>
    </x:row>
    <x:row r="300">
      <x:c r="F300" s="35"/>
    </x:row>
    <x:row r="301">
      <x:c r="F301" s="35"/>
    </x:row>
    <x:row r="302">
      <x:c r="F302" s="35"/>
    </x:row>
    <x:row r="303">
      <x:c r="F303" s="35"/>
    </x:row>
    <x:row r="304">
      <x:c r="F304" s="35"/>
    </x:row>
    <x:row r="305">
      <x:c r="F305" s="35"/>
    </x:row>
    <x:row r="306">
      <x:c r="F306" s="35"/>
    </x:row>
    <x:row r="307">
      <x:c r="F307" s="35"/>
    </x:row>
    <x:row r="308">
      <x:c r="F308" s="35"/>
    </x:row>
    <x:row r="309">
      <x:c r="F309" s="35"/>
    </x:row>
    <x:row r="310">
      <x:c r="F310" s="35"/>
    </x:row>
    <x:row r="311">
      <x:c r="F311" s="35"/>
    </x:row>
    <x:row r="312">
      <x:c r="F312" s="35"/>
    </x:row>
    <x:row r="313">
      <x:c r="F313" s="35"/>
    </x:row>
    <x:row r="314">
      <x:c r="F314" s="35"/>
    </x:row>
    <x:row r="315">
      <x:c r="F315" s="35"/>
    </x:row>
    <x:row r="316">
      <x:c r="F316" s="35"/>
    </x:row>
    <x:row r="317">
      <x:c r="F317" s="35"/>
    </x:row>
    <x:row r="318">
      <x:c r="F318" s="35"/>
    </x:row>
    <x:row r="319">
      <x:c r="F319" s="35"/>
    </x:row>
    <x:row r="320">
      <x:c r="F320" s="35"/>
    </x:row>
    <x:row r="321">
      <x:c r="F321" s="35"/>
    </x:row>
    <x:row r="322">
      <x:c r="F322" s="35"/>
    </x:row>
    <x:row r="323">
      <x:c r="F323" s="35"/>
    </x:row>
    <x:row r="324">
      <x:c r="F324" s="35"/>
    </x:row>
    <x:row r="325">
      <x:c r="F325" s="35"/>
    </x:row>
    <x:row r="326">
      <x:c r="F326" s="35"/>
    </x:row>
    <x:row r="327">
      <x:c r="F327" s="35"/>
    </x:row>
    <x:row r="328">
      <x:c r="F328" s="35"/>
    </x:row>
    <x:row r="329">
      <x:c r="F329" s="35"/>
    </x:row>
    <x:row r="330">
      <x:c r="F330" s="35"/>
    </x:row>
    <x:row r="331">
      <x:c r="F331" s="35"/>
    </x:row>
    <x:row r="332">
      <x:c r="F332" s="35"/>
    </x:row>
    <x:row r="333">
      <x:c r="F333" s="35"/>
    </x:row>
    <x:row r="334">
      <x:c r="F334" s="35"/>
    </x:row>
    <x:row r="335">
      <x:c r="F335" s="35"/>
    </x:row>
    <x:row r="336">
      <x:c r="F336" s="35"/>
    </x:row>
    <x:row r="337">
      <x:c r="F337" s="35"/>
    </x:row>
    <x:row r="338">
      <x:c r="F338" s="35"/>
    </x:row>
    <x:row r="339">
      <x:c r="F339" s="35"/>
    </x:row>
    <x:row r="340">
      <x:c r="F340" s="35"/>
    </x:row>
    <x:row r="341">
      <x:c r="F341" s="35"/>
    </x:row>
    <x:row r="342">
      <x:c r="F342" s="35"/>
    </x:row>
    <x:row r="343">
      <x:c r="F343" s="35"/>
    </x:row>
    <x:row r="344">
      <x:c r="F344" s="35"/>
    </x:row>
    <x:row r="345">
      <x:c r="F345" s="35"/>
    </x:row>
    <x:row r="346">
      <x:c r="F346" s="35"/>
    </x:row>
    <x:row r="347">
      <x:c r="F347" s="35"/>
    </x:row>
    <x:row r="348">
      <x:c r="F348" s="35"/>
    </x:row>
    <x:row r="349">
      <x:c r="F349" s="35"/>
    </x:row>
    <x:row r="350">
      <x:c r="F350" s="35"/>
    </x:row>
    <x:row r="351">
      <x:c r="F351" s="35"/>
    </x:row>
    <x:row r="352">
      <x:c r="F352" s="35"/>
    </x:row>
    <x:row r="353">
      <x:c r="F353" s="35"/>
    </x:row>
    <x:row r="354">
      <x:c r="F354" s="35"/>
    </x:row>
    <x:row r="355">
      <x:c r="F355" s="35"/>
    </x:row>
    <x:row r="356">
      <x:c r="F356" s="35"/>
    </x:row>
    <x:row r="357">
      <x:c r="F357" s="35"/>
    </x:row>
    <x:row r="358">
      <x:c r="F358" s="35"/>
    </x:row>
    <x:row r="359">
      <x:c r="F359" s="35"/>
    </x:row>
    <x:row r="360">
      <x:c r="F360" s="35"/>
    </x:row>
    <x:row r="361">
      <x:c r="F361" s="35"/>
    </x:row>
    <x:row r="362">
      <x:c r="F362" s="35"/>
    </x:row>
    <x:row r="363">
      <x:c r="F363" s="35"/>
    </x:row>
    <x:row r="364">
      <x:c r="F364" s="35"/>
    </x:row>
    <x:row r="365">
      <x:c r="F365" s="35"/>
    </x:row>
    <x:row r="366">
      <x:c r="F366" s="35"/>
    </x:row>
    <x:row r="367">
      <x:c r="F367" s="35"/>
    </x:row>
    <x:row r="368">
      <x:c r="F368" s="35"/>
    </x:row>
    <x:row r="369">
      <x:c r="F369" s="35"/>
    </x:row>
    <x:row r="370">
      <x:c r="F370" s="35"/>
    </x:row>
    <x:row r="371">
      <x:c r="F371" s="35"/>
    </x:row>
    <x:row r="372">
      <x:c r="F372" s="35"/>
    </x:row>
    <x:row r="373">
      <x:c r="F373" s="35"/>
    </x:row>
    <x:row r="374">
      <x:c r="F374" s="35"/>
    </x:row>
    <x:row r="375">
      <x:c r="F375" s="35"/>
    </x:row>
    <x:row r="376">
      <x:c r="F376" s="35"/>
    </x:row>
    <x:row r="377">
      <x:c r="F377" s="35"/>
    </x:row>
    <x:row r="378">
      <x:c r="F378" s="35"/>
    </x:row>
    <x:row r="379">
      <x:c r="F379" s="35"/>
    </x:row>
    <x:row r="380">
      <x:c r="F380" s="35"/>
    </x:row>
    <x:row r="381">
      <x:c r="F381" s="35"/>
    </x:row>
    <x:row r="382">
      <x:c r="F382" s="35"/>
    </x:row>
    <x:row r="383">
      <x:c r="F383" s="35"/>
    </x:row>
    <x:row r="384">
      <x:c r="F384" s="35"/>
    </x:row>
    <x:row r="385">
      <x:c r="F385" s="35"/>
    </x:row>
    <x:row r="386">
      <x:c r="F386" s="35"/>
    </x:row>
    <x:row r="387">
      <x:c r="F387" s="35"/>
    </x:row>
    <x:row r="388">
      <x:c r="F388" s="35"/>
    </x:row>
    <x:row r="389">
      <x:c r="F389" s="35"/>
    </x:row>
    <x:row r="390">
      <x:c r="F390" s="35"/>
    </x:row>
    <x:row r="391">
      <x:c r="F391" s="35"/>
    </x:row>
    <x:row r="392">
      <x:c r="F392" s="35"/>
    </x:row>
    <x:row r="393">
      <x:c r="F393" s="35"/>
    </x:row>
    <x:row r="394">
      <x:c r="F394" s="35"/>
    </x:row>
    <x:row r="395">
      <x:c r="F395" s="35"/>
    </x:row>
    <x:row r="396">
      <x:c r="F396" s="35"/>
    </x:row>
    <x:row r="397">
      <x:c r="F397" s="35"/>
    </x:row>
    <x:row r="398">
      <x:c r="F398" s="35"/>
    </x:row>
    <x:row r="399">
      <x:c r="F399" s="35"/>
    </x:row>
    <x:row r="400">
      <x:c r="F400" s="35"/>
    </x:row>
    <x:row r="401">
      <x:c r="F401" s="35"/>
    </x:row>
    <x:row r="402">
      <x:c r="F402" s="35"/>
    </x:row>
    <x:row r="403">
      <x:c r="F403" s="35"/>
    </x:row>
    <x:row r="404">
      <x:c r="F404" s="35"/>
    </x:row>
    <x:row r="405">
      <x:c r="F405" s="35"/>
    </x:row>
    <x:row r="406">
      <x:c r="F406" s="35"/>
    </x:row>
    <x:row r="407">
      <x:c r="F407" s="35"/>
    </x:row>
    <x:row r="408">
      <x:c r="F408" s="35"/>
    </x:row>
    <x:row r="409">
      <x:c r="F409" s="35"/>
    </x:row>
    <x:row r="410">
      <x:c r="F410" s="35"/>
    </x:row>
    <x:row r="411">
      <x:c r="F411" s="35"/>
    </x:row>
    <x:row r="412">
      <x:c r="F412" s="35"/>
    </x:row>
    <x:row r="413">
      <x:c r="F413" s="35"/>
    </x:row>
    <x:row r="414">
      <x:c r="F414" s="35"/>
    </x:row>
    <x:row r="415">
      <x:c r="F415" s="35"/>
    </x:row>
    <x:row r="416">
      <x:c r="F416" s="35"/>
    </x:row>
    <x:row r="417">
      <x:c r="F417" s="35"/>
    </x:row>
    <x:row r="418">
      <x:c r="F418" s="35"/>
    </x:row>
    <x:row r="419">
      <x:c r="F419" s="35"/>
    </x:row>
    <x:row r="420">
      <x:c r="F420" s="35"/>
    </x:row>
    <x:row r="421">
      <x:c r="F421" s="35"/>
    </x:row>
    <x:row r="422">
      <x:c r="F422" s="35"/>
    </x:row>
    <x:row r="423">
      <x:c r="F423" s="35"/>
    </x:row>
    <x:row r="424">
      <x:c r="F424" s="35"/>
    </x:row>
    <x:row r="425">
      <x:c r="F425" s="35"/>
    </x:row>
    <x:row r="426">
      <x:c r="F426" s="35"/>
    </x:row>
    <x:row r="427">
      <x:c r="F427" s="35"/>
    </x:row>
    <x:row r="428">
      <x:c r="F428" s="35"/>
    </x:row>
    <x:row r="429">
      <x:c r="F429" s="35"/>
    </x:row>
    <x:row r="430">
      <x:c r="F430" s="35"/>
    </x:row>
    <x:row r="431">
      <x:c r="F431" s="35"/>
    </x:row>
    <x:row r="432">
      <x:c r="F432" s="35"/>
    </x:row>
    <x:row r="433">
      <x:c r="F433" s="35"/>
    </x:row>
    <x:row r="434">
      <x:c r="F434" s="35"/>
    </x:row>
    <x:row r="435">
      <x:c r="F435" s="35"/>
    </x:row>
    <x:row r="436">
      <x:c r="F436" s="35"/>
    </x:row>
    <x:row r="437">
      <x:c r="F437" s="35"/>
    </x:row>
    <x:row r="438">
      <x:c r="F438" s="35"/>
    </x:row>
    <x:row r="439">
      <x:c r="F439" s="35"/>
    </x:row>
    <x:row r="440">
      <x:c r="F440" s="35"/>
    </x:row>
    <x:row r="441">
      <x:c r="F441" s="35"/>
    </x:row>
    <x:row r="442">
      <x:c r="F442" s="35"/>
    </x:row>
    <x:row r="443">
      <x:c r="F443" s="35"/>
    </x:row>
    <x:row r="444">
      <x:c r="F444" s="35"/>
    </x:row>
    <x:row r="445">
      <x:c r="F445" s="35"/>
    </x:row>
    <x:row r="446">
      <x:c r="F446" s="35"/>
    </x:row>
    <x:row r="447">
      <x:c r="F447" s="35"/>
    </x:row>
    <x:row r="448">
      <x:c r="F448" s="35"/>
    </x:row>
    <x:row r="449">
      <x:c r="F449" s="35"/>
    </x:row>
    <x:row r="450">
      <x:c r="F450" s="35"/>
    </x:row>
    <x:row r="451">
      <x:c r="F451" s="35"/>
    </x:row>
    <x:row r="452">
      <x:c r="F452" s="35"/>
    </x:row>
    <x:row r="453">
      <x:c r="F453" s="35"/>
    </x:row>
    <x:row r="454">
      <x:c r="F454" s="35"/>
    </x:row>
    <x:row r="455">
      <x:c r="F455" s="35"/>
    </x:row>
    <x:row r="456">
      <x:c r="F456" s="35"/>
    </x:row>
    <x:row r="457">
      <x:c r="F457" s="35"/>
    </x:row>
    <x:row r="458">
      <x:c r="F458" s="35"/>
    </x:row>
    <x:row r="459">
      <x:c r="F459" s="35"/>
    </x:row>
    <x:row r="460">
      <x:c r="F460" s="35"/>
    </x:row>
    <x:row r="461">
      <x:c r="F461" s="35"/>
    </x:row>
    <x:row r="462">
      <x:c r="F462" s="35"/>
    </x:row>
    <x:row r="463">
      <x:c r="F463" s="35"/>
    </x:row>
    <x:row r="464">
      <x:c r="F464" s="35"/>
    </x:row>
    <x:row r="465">
      <x:c r="F465" s="35"/>
    </x:row>
    <x:row r="466">
      <x:c r="F466" s="35"/>
    </x:row>
    <x:row r="467">
      <x:c r="F467" s="35"/>
    </x:row>
    <x:row r="468">
      <x:c r="F468" s="35"/>
    </x:row>
    <x:row r="469">
      <x:c r="F469" s="35"/>
    </x:row>
    <x:row r="470">
      <x:c r="F470" s="35"/>
    </x:row>
    <x:row r="471">
      <x:c r="F471" s="35"/>
    </x:row>
    <x:row r="472">
      <x:c r="F472" s="35"/>
    </x:row>
    <x:row r="473">
      <x:c r="F473" s="35"/>
    </x:row>
    <x:row r="474">
      <x:c r="F474" s="35"/>
    </x:row>
    <x:row r="475">
      <x:c r="F475" s="35"/>
    </x:row>
    <x:row r="476">
      <x:c r="F476" s="35"/>
    </x:row>
    <x:row r="477">
      <x:c r="F477" s="35"/>
    </x:row>
    <x:row r="478">
      <x:c r="F478" s="35"/>
    </x:row>
    <x:row r="479">
      <x:c r="F479" s="35"/>
    </x:row>
    <x:row r="480">
      <x:c r="F480" s="35"/>
    </x:row>
    <x:row r="481">
      <x:c r="F481" s="35"/>
    </x:row>
    <x:row r="482">
      <x:c r="F482" s="35"/>
    </x:row>
    <x:row r="483">
      <x:c r="F483" s="35"/>
    </x:row>
    <x:row r="484">
      <x:c r="F484" s="35"/>
    </x:row>
    <x:row r="485">
      <x:c r="F485" s="35"/>
    </x:row>
    <x:row r="486">
      <x:c r="F486" s="35"/>
    </x:row>
    <x:row r="487">
      <x:c r="F487" s="35"/>
    </x:row>
    <x:row r="488">
      <x:c r="F488" s="35"/>
    </x:row>
    <x:row r="489">
      <x:c r="F489" s="35"/>
    </x:row>
    <x:row r="490">
      <x:c r="F490" s="35"/>
    </x:row>
    <x:row r="491">
      <x:c r="F491" s="35"/>
    </x:row>
    <x:row r="492">
      <x:c r="F492" s="35"/>
    </x:row>
    <x:row r="493">
      <x:c r="F493" s="35"/>
    </x:row>
    <x:row r="494">
      <x:c r="F494" s="35"/>
    </x:row>
    <x:row r="495">
      <x:c r="F495" s="35"/>
    </x:row>
    <x:row r="496">
      <x:c r="F496" s="35"/>
    </x:row>
    <x:row r="497">
      <x:c r="F497" s="35"/>
    </x:row>
    <x:row r="498">
      <x:c r="F498" s="35"/>
    </x:row>
    <x:row r="499">
      <x:c r="F499" s="35"/>
    </x:row>
    <x:row r="500">
      <x:c r="F500" s="35"/>
    </x:row>
  </x:sheetData>
  <x:dataValidations count="6">
    <x:dataValidation type="list" sqref="K7:K500">
      <x:formula1>"暫無可靠記錄,確認尚未到訪,已嘗試接觸,部分有記錄,已查看・無發現,已查看・有線索,未能進入"</x:formula1>
    </x:dataValidation>
    <x:dataValidation type="list" sqref="L7:L500">
      <x:formula1>"未嘗試接觸,無人應門,住戶婉拒,已接觸,未能確定"</x:formula1>
    </x:dataValidation>
    <x:dataValidation type="list" sqref="M7:M500">
      <x:formula1>"今次未更新,未能確定,疑似，待核實,未見相關跡象,工作人員已確認"</x:formula1>
    </x:dataValidation>
    <x:dataValidation type="list" sqref="P7:P500">
      <x:formula1>"工作人員觀察,居民口述,來源未明"</x:formula1>
    </x:dataValidation>
    <x:dataValidation type="list" sqref="Q7:Q500">
      <x:formula1>"一般跟進,住屋變動,健康關懷,服務邀約"</x:formula1>
    </x:dataValidation>
    <x:dataValidation type="list" sqref="H7:H500">
      <x:formula1>"bldg-yu-an,bldg-hoi-king,bldg-duk-cheong,bldg-on-wo,district-01,district-02,district-03,district-04,district-05,district-06,district-07,district-08,district-09,district-10,district-11,district-12,district-13,district-14,district-15,district-16"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e64e0ebd98407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0" hidden="0" customWidth="1"/>
    <x:col min="4" max="4" width="19" hidden="0" customWidth="1"/>
    <x:col min="5" max="5" width="58" hidden="0" customWidth="1"/>
    <x:col min="6" max="6" width="20" hidden="0" customWidth="1"/>
    <x:col min="7" max="7" width="18" hidden="0" customWidth="1"/>
    <x:col min="8" max="8" width="4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待跟進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由未結束跟進產生的閱讀清單；結果請新增到紙本回錄，再填結束跟進編號。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8" t="str">
        <x:v>原記錄編號</x:v>
      </x:c>
      <x:c r="B6" s="8" t="str">
        <x:v>大廈</x:v>
      </x:c>
      <x:c r="C6" s="8" t="str">
        <x:v>樓層／單位</x:v>
      </x:c>
      <x:c r="D6" s="8" t="str">
        <x:v>跟進類別</x:v>
      </x:c>
      <x:c r="E6" s="8" t="str">
        <x:v>跟進行動</x:v>
      </x:c>
      <x:c r="F6" s="8" t="str">
        <x:v>負責人</x:v>
      </x:c>
      <x:c r="G6" s="8" t="str">
        <x:v>確定日期</x:v>
      </x:c>
      <x:c r="H6" s="8" t="str">
        <x:v>時間原話／待確認</x:v>
      </x:c>
    </x:row>
    <x:row r="7" ht="60" customHeight="1">
      <x:c r="A7" s="10" t="str">
        <x:v>observation-yu-an-5b</x:v>
      </x:c>
      <x:c r="B7" s="10" t="str">
        <x:v>裕安樓</x:v>
      </x:c>
      <x:c r="C7" s="10" t="str">
        <x:v>5F B室</x:v>
      </x:c>
      <x:c r="D7" s="10" t="str">
        <x:v>一般跟進</x:v>
      </x:c>
      <x:c r="E7" s="10" t="str">
        <x:v>傍晚再次到訪，了解服務需要</x:v>
      </x:c>
      <x:c r="F7" s="10" t="str"/>
      <x:c r="G7" s="16" t="n">
        <x:v>46281</x:v>
      </x:c>
      <x:c r="H7" s="10" t="str"/>
    </x:row>
    <x:row r="8" ht="60" customHeight="1">
      <x:c r="A8" s="11" t="str">
        <x:v>observation-duk-cheong-entry</x:v>
      </x:c>
      <x:c r="B8" s="11" t="str">
        <x:v>德昌樓</x:v>
      </x:c>
      <x:c r="C8" s="11" t="str">
        <x:v>大廈層面</x:v>
      </x:c>
      <x:c r="D8" s="11" t="str">
        <x:v>一般跟進</x:v>
      </x:c>
      <x:c r="E8" s="11" t="str">
        <x:v>合成示例：與同事討論是否再訪</x:v>
      </x:c>
      <x:c r="F8" s="11" t="str"/>
      <x:c r="G8" s="17" t="str"/>
      <x:c r="H8" s="11" t="str"/>
    </x:row>
    <x:row r="9" ht="60" customHeight="1">
      <x:c r="A9" s="10" t="str">
        <x:v>demo-paper-housing</x:v>
      </x:c>
      <x:c r="B9" s="10" t="str">
        <x:v>裕安樓</x:v>
      </x:c>
      <x:c r="C9" s="10" t="str">
        <x:v>5F B室</x:v>
      </x:c>
      <x:c r="D9" s="10" t="str">
        <x:v>住屋變動</x:v>
      </x:c>
      <x:c r="E9" s="10" t="str">
        <x:v>再聯絡住戶，確認搬遷安排及需要的住屋支援</x:v>
      </x:c>
      <x:c r="F9" s="10" t="str">
        <x:v>演示工作員乙</x:v>
      </x:c>
      <x:c r="G9" s="16" t="str"/>
      <x:c r="H9" s="10" t="str">
        <x:v>「明年二月」為示範原話，年份及日期待核實</x:v>
      </x:c>
    </x:row>
    <x:row r="10" ht="60" customHeight="1">
      <x:c r="A10" s="11" t="str">
        <x:v>demo-paper-health</x:v>
      </x:c>
      <x:c r="B10" s="11" t="str">
        <x:v>海景樓</x:v>
      </x:c>
      <x:c r="C10" s="11" t="str">
        <x:v>大廈層面</x:v>
      </x:c>
      <x:c r="D10" s="11" t="str">
        <x:v>健康關懷</x:v>
      </x:c>
      <x:c r="E10" s="11" t="str">
        <x:v>聯絡中心護士同事，確認可提供的關懷安排</x:v>
      </x:c>
      <x:c r="F10" s="11" t="str">
        <x:v>演示工作員乙</x:v>
      </x:c>
      <x:c r="G10" s="17" t="str"/>
      <x:c r="H10" s="11" t="str">
        <x:v>翌日午後（實際日期及到場安排待確認）</x:v>
      </x:c>
    </x:row>
    <x:row r="11" ht="60" customHeight="1">
      <x:c r="A11" s="10" t="str">
        <x:v>demo-paper-invite</x:v>
      </x:c>
      <x:c r="B11" s="10" t="str">
        <x:v>海景樓</x:v>
      </x:c>
      <x:c r="C11" s="10" t="str">
        <x:v>大廈層面</x:v>
      </x:c>
      <x:c r="D11" s="10" t="str">
        <x:v>服務邀約</x:v>
      </x:c>
      <x:c r="E11" s="10" t="str">
        <x:v>確認街坊到訪意願及是否需要協助前來</x:v>
      </x:c>
      <x:c r="F11" s="10" t="str"/>
      <x:c r="G11" s="16" t="str"/>
      <x:c r="H11" s="10" t="str">
        <x:v>有口頭邀約，未確認到場</x:v>
      </x:c>
    </x:row>
    <x:row r="12" ht="60" customHeight="1">
      <x:c r="A12" s="11" t="str">
        <x:v>district-01-r3-1</x:v>
      </x:c>
      <x:c r="B12" s="11" t="str">
        <x:v>晴里樓（合成）</x:v>
      </x:c>
      <x:c r="C12" s="11" t="str">
        <x:v>1樓 A室</x:v>
      </x:c>
      <x:c r="D12" s="11" t="str">
        <x:v>住屋變動</x:v>
      </x:c>
      <x:c r="E12" s="11" t="str">
        <x:v>再聯絡街坊，核對住屋變動及需要的支援</x:v>
      </x:c>
      <x:c r="F12" s="11" t="str">
        <x:v>演示工作員丙</x:v>
      </x:c>
      <x:c r="G12" s="17" t="n">
        <x:v>46279</x:v>
      </x:c>
      <x:c r="H12" s="11" t="str">
        <x:v>「下個月可能要搬」為合成原話，日期及安排待確認</x:v>
      </x:c>
    </x:row>
    <x:row r="13" ht="60" customHeight="1">
      <x:c r="A13" s="10" t="str">
        <x:v>district-03-r3-1</x:v>
      </x:c>
      <x:c r="B13" s="10" t="str">
        <x:v>映榕樓（合成）</x:v>
      </x:c>
      <x:c r="C13" s="10" t="str">
        <x:v>1樓 A室</x:v>
      </x:c>
      <x:c r="D13" s="10" t="str">
        <x:v>健康關懷</x:v>
      </x:c>
      <x:c r="E13" s="10" t="str">
        <x:v>向中心同事核對關懷安排，再回覆街坊</x:v>
      </x:c>
      <x:c r="F13" s="10" t="str">
        <x:v>演示工作員丙</x:v>
      </x:c>
      <x:c r="G13" s="16" t="str"/>
      <x:c r="H13" s="10" t="str">
        <x:v>「下晝得閒先過嚟」為合成原話，未確認到場</x:v>
      </x:c>
    </x:row>
    <x:row r="14" ht="60" customHeight="1">
      <x:c r="A14" s="11" t="str">
        <x:v>district-04-r3-1</x:v>
      </x:c>
      <x:c r="B14" s="11" t="str">
        <x:v>小滿樓（合成）</x:v>
      </x:c>
      <x:c r="C14" s="11" t="str">
        <x:v>1樓 A室</x:v>
      </x:c>
      <x:c r="D14" s="11" t="str">
        <x:v>一般跟進</x:v>
      </x:c>
      <x:c r="E14" s="11" t="str">
        <x:v>按街坊意願再聯絡，核對需要的資訊</x:v>
      </x:c>
      <x:c r="F14" s="11" t="str">
        <x:v>演示工作員丙</x:v>
      </x:c>
      <x:c r="G14" s="17" t="str"/>
      <x:c r="H14" s="11" t="str">
        <x:v>街坊未指定日期，待確認合適時段</x:v>
      </x:c>
    </x:row>
    <x:row r="15" ht="60" customHeight="1">
      <x:c r="A15" s="10" t="str">
        <x:v>district-06-r3-1</x:v>
      </x:c>
      <x:c r="B15" s="10" t="str">
        <x:v>知秋樓（合成）</x:v>
      </x:c>
      <x:c r="C15" s="10" t="str">
        <x:v>大廈層面</x:v>
      </x:c>
      <x:c r="D15" s="10" t="str">
        <x:v>一般跟進</x:v>
      </x:c>
      <x:c r="E15" s="10" t="str">
        <x:v>核對可進入時段，再安排外展</x:v>
      </x:c>
      <x:c r="F15" s="10" t="str">
        <x:v>演示工作員丙</x:v>
      </x:c>
      <x:c r="G15" s="16" t="str"/>
      <x:c r="H15" s="10" t="str">
        <x:v>可進入時段待確認</x:v>
      </x:c>
    </x:row>
    <x:row r="16" ht="60" customHeight="1">
      <x:c r="A16" s="11" t="str">
        <x:v>district-07-r3-1</x:v>
      </x:c>
      <x:c r="B16" s="11" t="str">
        <x:v>晴川樓（合成）</x:v>
      </x:c>
      <x:c r="C16" s="11" t="str">
        <x:v>1樓 A室</x:v>
      </x:c>
      <x:c r="D16" s="11" t="str">
        <x:v>住屋變動</x:v>
      </x:c>
      <x:c r="E16" s="11" t="str">
        <x:v>再聯絡街坊，核對住屋變動及需要的支援</x:v>
      </x:c>
      <x:c r="F16" s="11" t="str">
        <x:v>演示工作員丙</x:v>
      </x:c>
      <x:c r="G16" s="17" t="str"/>
      <x:c r="H16" s="11" t="str">
        <x:v>「下個月可能要搬」為合成原話，日期及安排待確認</x:v>
      </x:c>
    </x:row>
    <x:row r="17" ht="60" customHeight="1">
      <x:c r="A17" s="10" t="str">
        <x:v>district-09-r3-1</x:v>
      </x:c>
      <x:c r="B17" s="10" t="str">
        <x:v>棠和樓（合成）</x:v>
      </x:c>
      <x:c r="C17" s="10" t="str">
        <x:v>1樓 A室</x:v>
      </x:c>
      <x:c r="D17" s="10" t="str">
        <x:v>一般跟進</x:v>
      </x:c>
      <x:c r="E17" s="10" t="str">
        <x:v>按街坊意願再聯絡，核對需要的資訊</x:v>
      </x:c>
      <x:c r="F17" s="10" t="str">
        <x:v>演示工作員丙</x:v>
      </x:c>
      <x:c r="G17" s="16" t="str"/>
      <x:c r="H17" s="10" t="str">
        <x:v>街坊未指定日期，待確認合適時段</x:v>
      </x:c>
    </x:row>
    <x:row r="18" ht="60" customHeight="1">
      <x:c r="A18" s="11" t="str">
        <x:v>district-10-r3-1</x:v>
      </x:c>
      <x:c r="B18" s="11" t="str">
        <x:v>日和樓（合成）</x:v>
      </x:c>
      <x:c r="C18" s="11" t="str">
        <x:v>1樓 A室</x:v>
      </x:c>
      <x:c r="D18" s="11" t="str">
        <x:v>服務邀約</x:v>
      </x:c>
      <x:c r="E18" s="11" t="str">
        <x:v>確認中心活動時段及街坊到訪意願</x:v>
      </x:c>
      <x:c r="F18" s="11" t="str">
        <x:v>演示工作員丙</x:v>
      </x:c>
      <x:c r="G18" s="17" t="str"/>
      <x:c r="H18" s="11" t="str">
        <x:v>「放工睇下趕唔趕得切」為合成原話，未確認時間</x:v>
      </x:c>
    </x:row>
    <x:row r="19" ht="60" customHeight="1">
      <x:c r="A19" s="10" t="str">
        <x:v>district-12-r3-1</x:v>
      </x:c>
      <x:c r="B19" s="10" t="str">
        <x:v>杏林樓（合成）</x:v>
      </x:c>
      <x:c r="C19" s="10" t="str">
        <x:v>大廈層面</x:v>
      </x:c>
      <x:c r="D19" s="10" t="str">
        <x:v>健康關懷</x:v>
      </x:c>
      <x:c r="E19" s="10" t="str">
        <x:v>徵詢街坊意願，核對下次聯絡位置</x:v>
      </x:c>
      <x:c r="F19" s="10" t="str">
        <x:v>演示工作員丙</x:v>
      </x:c>
      <x:c r="G19" s="16" t="str"/>
      <x:c r="H19" s="10" t="str">
        <x:v>沒有約定日期</x:v>
      </x:c>
    </x:row>
    <x:row r="20" ht="60" customHeight="1">
      <x:c r="A20" s="11" t="str">
        <x:v>district-13-r3-1</x:v>
      </x:c>
      <x:c r="B20" s="11" t="str">
        <x:v>拾光樓（合成）</x:v>
      </x:c>
      <x:c r="C20" s="11" t="str">
        <x:v>1樓 A室</x:v>
      </x:c>
      <x:c r="D20" s="11" t="str">
        <x:v>一般跟進</x:v>
      </x:c>
      <x:c r="E20" s="11" t="str">
        <x:v>按街坊意願再聯絡，核對需要的資訊</x:v>
      </x:c>
      <x:c r="F20" s="11" t="str">
        <x:v>演示工作員丙</x:v>
      </x:c>
      <x:c r="G20" s="17" t="str"/>
      <x:c r="H20" s="11" t="str">
        <x:v>街坊未指定日期，待確認合適時段</x:v>
      </x:c>
    </x:row>
    <x:row r="21" ht="60" customHeight="1">
      <x:c r="A21" s="10" t="str">
        <x:v>district-15-r3-1</x:v>
      </x:c>
      <x:c r="B21" s="10" t="str">
        <x:v>榕溪樓（合成）</x:v>
      </x:c>
      <x:c r="C21" s="10" t="str">
        <x:v>1樓 A室</x:v>
      </x:c>
      <x:c r="D21" s="10" t="str">
        <x:v>住屋變動</x:v>
      </x:c>
      <x:c r="E21" s="10" t="str">
        <x:v>再聯絡街坊，核對住屋變動及需要的支援</x:v>
      </x:c>
      <x:c r="F21" s="10" t="str">
        <x:v>演示工作員丙</x:v>
      </x:c>
      <x:c r="G21" s="16" t="str"/>
      <x:c r="H21" s="10" t="str">
        <x:v>「下個月可能要搬」為合成原話，日期及安排待確認</x:v>
      </x:c>
    </x:row>
  </x:sheetData>
  <x:pageMargins left="0.7" right="0.7" top="0.75" bottom="0.75" header="0.3" footer="0.3"/>
  <x:tableParts count="1">
    <x:tablePart xmlns:r="http://schemas.openxmlformats.org/officeDocument/2006/relationships" r:id="Rcd8917b488634a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0" hidden="0" customWidth="1"/>
  </x:cols>
  <x:sheetData>
    <x:row r="1" ht="25" customHeight="1">
      <x:c r="A1" s="2"/>
      <x:c r="B1" s="2"/>
    </x:row>
    <x:row r="2" ht="34" customHeight="1">
      <x:c r="A2" s="3" t="str">
        <x:v>關聯封存</x:v>
      </x:c>
      <x:c r="B2" s="2"/>
    </x:row>
    <x:row r="3" ht="25" customHeight="1">
      <x:c r="A3" s="4" t="str">
        <x:v>完整資料與版本核對用，請保留原樣。工作員請使用前面的中文工作表。</x:v>
      </x:c>
      <x:c r="B3" s="2"/>
    </x:row>
    <x:row r="4" ht="25" customHeight="1">
      <x:c r="A4" s="2"/>
      <x:c r="B4" s="2"/>
    </x:row>
    <x:row r="5" ht="25" customHeight="1">
      <x:c r="A5" s="2" t="str">
        <x:v>保留全部分段；不需在這一頁回錄。</x:v>
      </x:c>
      <x:c r="B5" s="2"/>
    </x:row>
    <x:row r="6" ht="34" customHeight="1">
      <x:c r="A6" s="8" t="str">
        <x:v>分段</x:v>
      </x:c>
      <x:c r="B6" s="8" t="str">
        <x:v>資料</x:v>
      </x:c>
    </x:row>
    <x:row r="7" ht="25" customHeight="1">
      <x:c r="A7" s="2" t="n">
        <x:v>1</x:v>
      </x:c>
      <x:c r="B7" s="37" t="str">
        <x:v>{"schemaVersion":"0.1-demo","isSynthetic":true,"notice":"全區合成演示：20 個大廈位置用作介面測試；樓名、地址、樓層、單位、住戶及記錄均屬虛構，不代表地圖底圖中的真實建築或居民。依原紙本＋Excel 工作流設計，欄位仍待機構確認。","buildings":[{"isSynthetic":true,"provisional":true,"id":"bldg-yu-an","name":"裕安樓","address":"西營盤示範街 1 號（合成）","layoutDeclared":true,"floorCount":8,"initialCoverage":"UNVISITED","coordinates":{"lng":114.14178818464279,"lat":22.286363930711317},"footprint":[[114.14168894290924,22.286500432351488],[114.1418981552124,22.286495468660235],[114.14189279079437,22.286227429071147],[114.14167821407318,22.286237356472498],[114.14168894290924,22.286500432351488]]},{"isSynthetic":true,"provisional":true,"id":"bldg-hoi-king","name":"海景樓","address":"西營盤示範街 8 號（合成）","layoutDeclared":true,"floorCount":2,"initialCoverage":"UNVISITED","coordinates":{"lng":114.14255797863007,"lat":22.28661211534631},"footprint":[[114.14262235164642,22.286664234063778],[114.14262235164642,22.286619560888553],[114.14259016513824,22.286624524575387],[114.14258480072021,22.286589778763798],[114.14263308048248,22.286589778763798],[114.14263308048248,22.286555032943582],[114.14248287677765,22.286559996632704],[114.14248287677765,22.28659474245171],[114.14253115653992,22.28659474245171],[114.14253115653992,22.286624524575387],[114.14249897003174,22.286624524575387],[114.14249897003174,22.286669197749035],[114.14262235164642,22.286664234063778]]},{"isSynthetic":true,"provisional":true,"id":"bldg-duk-cheong","name":"德昌樓","address":"西營盤示範街 16 號（合成）","layoutDeclared":false,"initialCoverage":"UNKNOWN","coordinates":{"lng":114.14136976003647,"lat":22.286808180844794},"footprint":[[114.1414475440979,22.286733725641312],[114.14129197597504,22.286733725641312],[114.14129197597504,22.286882636048276],[114.1414475440979,22.286877672370593],[114.1414475440979,22.286733725641312]]},{"isSynthetic":true,"provisional":true,"id":"bldg-on-wo","name":"安和樓","address":"西營盤示範街 24 號（合成）","layoutDeclared":false,"initialCoverage":"UNKNOWN","coordinates":{"lng":114.14208590984344,"lat":22.28576580411479},"footprint":[[114.14213418960571,22.285825368723906],[114.14212882518768,22.28570127579063],[114.14203763008118,22.285706239510063],[114.1420429944992,22.285830332438948],[114.14213418960571,22.285825368723906]]},{"isSynthetic":true,"provisional":true,"id":"district-01","name":"晴里樓（合成）","address":"演示街區 01 號 · 虛構地址","coordinates":{"lng":114.13954049348831,"lat":22.287835658837054},"footprint":[[114.13945734500885,22.287890258967195],[114.13946807384491,22.287865440755937],[114.13947880268097,22.28787040439856],[114.13946270942688,22.287920040814882],[114.1395378112793,22.287939895376482],[114.13955390453339,22.287890258967195],[114.13956463336945,22.287890258967195],[114.13954854011536,22.287944859016434],[114.13962364196777,22.28796471357451],[114.13963973522186,22.287910113533016],[114.13965582847595,22.28791507717405],[114.13966655731201,22.28787536804097],[114.13965046405792,22.28787040439856],[114.13966119289398,22.287835658896626],[114.1396826505661,22.287840622540287],[114.13970410823822,22.28778105880474],[114.13943588733673,22.287706604099597],[114.1393768787384,22.28789522260891],[114.13945198059082,22.28791507717405],[114.13945734500885,22.287890258967195]],"layoutDeclared":true,"initialCoverage":"UNVISITED","floorCount":10},{"isSynthetic":true,"provisional":true,"id":"district-02","name":"青禾樓（合成）","address":"演示街區 02 號 · 虛構地址","coordinates":{"lng":114.14060264825821,"lat":22.287644558357755},"footprint":[[114.14048731327057,22.28780091338608],[114.14061069488525,22.28783069525278],[114.14062678813934,22.28778105880474],[114.1406911611557,22.287795949740996],[114.14071798324585,22.287696676802582],[114.14065897464752,22.28768178585574],[114.14071261882782,22.28749316705843],[114.1405838727951,22.28745842146273],[114.14048731327057,22.28780091338608]],"layoutDeclared":true,"initialCoverage":"UNVISITED","floorCount":7},{"isSynthetic":true,"provisional":true,"id":"district-03","name":"映榕樓（合成）","address":"演示街區 03 號 · 虛構地址","coordinates":{"lng":114.14200276136398,"lat":22.287753758732258},"footprint":[[114.14189279079437,22.287686749504857],[114.1418981552124,22.287825731608777],[114.1421127319336,22.28782076796459],[114.14210736751556,22.28768178585574],[114.14189279079437,22.287686749504857]],"layoutDeclared":true,"initialCoverage":"UNVISITED","floorCount":12},{"isSynthetic":true,"provisional":true,"id":"district-04","name":"小滿樓（合成）","address":"演示街區 04 號 · 虛構地址","coordinates":{"lng":114.14324462413788,"lat":22.287714049553372},"footprint":[[114.14331436157227,22.28778105880474],[114.14330899715424,22.28764207665641],[114.14319097995758,22.287647040306936],[114.14319097995758,22.287751276927438],[114.14317488670349,22.287751276927438],[114.14317488670349,22.287786022450334],[114.14331436157227,22.28778105880474]],"layoutDeclared":true,"initialCoverage":"UNVISITED","floorCount":5},{"isSynthetic":true,"provisional":true,"id":"district-05","name":"常悅樓（合成）","address":"演示街區 05 號 · 虛構地址","coordinates":{"lng":114.13936883211136,"lat":22.286842926596464},"footprint":[[114.13924276828766,22.28687270869274],[114.13945734500885,22.286927309139443],[114.13949489593506,22.286818108224736],[114.13928031921387,22.286758544053484],[114.13924276828766,22.28687270869274]],"layoutDeclared":true,"initialCoverage":"UNVISITED","floorCount":9},{"isSynthetic":true,"provisional":true,"id":"district-06","name":"知秋樓（合成）","address":"演示街區 06 號 · 虛構地址","coordinates":{"lng":114.14092719554901,"lat":22.286840444772693},"footprint":[[114.14082527160645,22.28683796294284],[114.14087355136871,22.28683796294284],[114.14087355136871,22.2868925634031],[114.14098620414734,22.286887599725773],[114.14098620414734,22.28683299926358],[114.14102911949158,22.28683299926358],[114.14102911949158,22.286788326142286],[114.14082527160645,22.286793289823123],[114.14082527160645,22.28683796294284]],"layoutDeclared":false,"initialCoverage":"UNVISITED"},{"isSynthetic":true,"provisional":true,"id":"district-07","name":"晴川樓（合成）","address":"演示街區 07 號 · 虛構地址","coordinates":{"lng":114.14216101169586,"lat":22.286723798239954},"footprint":[[114.14209127426147,22.286624524575387],[114.14209127426147,22.28665430669274],[114.14210200309753,22.28665430669274],[114.14210736751556,22.286793289823123],[114.1420966386795,22.286793289823123],[114.1420966386795,22.28682307190452],[114.14218246936798,22.28682307190452],[114.14217174053192,22.286763507735387],[114.14223074913025,22.286763507735387],[114.14223074913025,22.286674161434107],[114.14217174053192,22.286674161434107],[114.14217710494995,22.286624524575387],[114.14209127426147,22.286624524575387]],"layoutDeclared":true,"initialCoverage":"UNVISITED","floorCount":14},{"isSynthetic":true,"provisional":true,"id":"district-08","name":"穗安樓（合成）","address":"演示街區 08 號 · 虛構地址","coordinates":{"lng":114.14348870515823,"lat":22.286728761932885},"footprint":[[114.14357721805573,22.286644379321004],[114.14339482784271,22.286649343006957],[114.14340019226074,22.286813144544766],[114.14358258247375,22.286808180864625],[114.14357721805573,22.286644379321004]],"layoutDeclared":true,"initialCoverage":"UNVISITED","floorCount":6},{"isSynthetic":true,"provisional":true,"id":"district-09","name":"棠和樓（合成）","address":"演示街區 09 號 · 虛構地址","coordinates":{"lng":114.13955926895142,"lat":22.28589237884831},"footprint":[[114.13951098918915,22.28595442525767],[114.13961291313171,22.28594449783624],[114.13961291313171,22.28592960670275],[114.13965046405792,22.285924642991233],[114.13964509963989,22.285879969579653],[114.13960754871368,22.28588493329275],[114.13960218429565,22.285830332438948],[114.13955926895142,22.28583529615382],[114.13956463336945,22.285870042152922],[114.13954317569733,22.285870042152922],[114.13954317569733,22.28583529615382],[114.13950026035309,22.285840259868493],[114.13950562477112,22.285894860718443],[114.13946807384491,22.285894860718443],[114.13947343826294,22.285939534125234],[114.13951098918915,22.285939534125234],[114.13951098918915,22.28595442525767]],"layoutDeclared":true,"initialCoverage":"UNVISITED","floorCount":8},{"isSynthetic":true,"provisional":true,"id":"district-10","name":"日和樓（合成）","address":"演示街區 10 號 · 虛構地址","coordinates":{"lng":114.14058923721313,"lat":22.285837777977676},"footprint":[[114.1406375169754,22.285899824431013],[114.14064824581146,22.285899824431013],[114.14064288139343,22.28576580412968],[114.1406375169754,22.28576580412968],[114.14063215255737,22.285740985541267],[114.14057850837708,22.285745949259294],[114.14057850837708,22.285775731563803],[114.14056777954102,22.285775731563803],[114.14056241512299,22.285800550146064],[114.14053022861481,22.285800550146064],[114.14053022861481,22.285855151011503],[114.1405463218689,22.285855151011503],[114.1405463218689,22.285875005866373],[114.14053022861481,22.285875005866373],[114.14053559303284,22.285924642991233],[114.14062142372131,22.285934570414085],[114.14062142372131,22.28592960670275],[114.1406375169754,22.28592960670275],[114.1406375169754,22.285899824431013]],"layoutDeclared":true,"initialCoverage":"UNVISITED","floorCount":4},{"isSynthetic":true,"provisional":true,"id":"district-11","name":"朗月樓（合成）","address":"演示街區 11 號 · 虛構地址","coordinates":{"lng":114.14172112941742,"lat":22.285909751848486},"footprint":[[114.14187133312225,22.2858650784393],[114.14156556129456,22.285875005866373],[114.14156556129456,22.28595442525767],[114.14187669754028,22.28594449783624],[114.14187133312225,22.2858650784393]],"layoutDeclared":true,"initialCoverage":"UNVISITED","floorCount":11},{"isSynthetic":true,"provisional":true,"id":"district-12","name":"杏林樓（合成）","address":"演示街區 12 號 · 虛構地址","coordinates":{"lng":114.14298176765442,"lat":22.285726094375427},"footprint":[[114.14291203022003,22.28575091297715],[114.14291203022003,22.285780695280607],[114.14305686950684,22.285775731563803],[114.14305686950684,22.285671493470247],[114.142906665802,22.28567645719076],[114.14291203022003,22.28575091297715]],"layoutDeclared":false,"initialCoverage":"UNVISITED"},{"isSynthetic":true,"provisional":true,"id":"district-13","name":"拾光樓（合成）","address":"演示街區 13 號 · 虛構地址","coordinates":{"lng":114.13944393396378,"lat":22.284753202106018},"footprint":[[114.13941442966461,22.284693637093838],[114.13939833641052,22.284693637093838],[114.13935005664825,22.284668818315083],[114.13934469223022,22.284678745827122],[114.13930177688599,22.28465392704571],[114.13926959037781,22.2847184558682],[114.13938224315643,22.284768093403684],[114.13938760757446,22.284852477173544],[114.13942515850067,22.284847513423784],[114.13942515850067,22.284857440923133],[114.13946807384491,22.284857440923133],[114.13946270942688,22.284847513423784],[114.13950026035309,22.284842549673854],[114.13949489593506,22.284768093403684],[114.13961827754974,22.284698600849055],[114.13958609104156,22.2846489632889],[114.13954317569733,22.284668818315083],[114.1395378112793,22.284658890802348],[114.13947880268097,22.284688673338437],[114.13946270942688,22.284693637093838],[114.13946270942688,22.284673782071195],[114.13940906524658,22.284673782071195],[114.13941442966461,22.284693637093838]],"layoutDeclared":true,"initialCoverage":"UNVISITED","floorCount":13},{"isSynthetic":true,"provisional":true,"id":"district-14","name":"和煦樓（合成）","address":"演示街區 14 號 · 虛構地址","coordinates":{"lng":114.14081990718842,"lat":22.284790430151403},"footprint":[[114.14072871208191,22.284604289469698],[114.14073944091797,22.28498649835042],[114.14082527160645,22.284981534605436],[114.14082527160645,22.28496664336936],[114.14091110229492,22.28496664336936],[114.14090037345886,22.284594361952387],[114.14087355136871,22.284594361952387],[114.14087355136871,22.284604289469698],[114.14072871208191,22.284604289469698]],"layoutDeclared":true,"initialCoverage":"UNVISITED","floorCount":6},{"isSynthetic":true,"provisional":true,"id":"district-15","name":"榕溪樓（合成）","address":"演示街區 15 號 · 虛構地址","coordinates":{"lng":114.1420429944992,"lat":22.284894669027736},"footprint":[[114.14195716381073,22.284951752131732],[114.14212882518768,22.284946788385483],[114.14212346076965,22.28483758592374],[114.142005443573,22.28483758592374],[114.142005443573,22.284877295919713],[114.14195716381073,22.284882259668407],[114.14195716381073,22.284951752131732]],"layoutDeclared":true,"initialCoverage":"UNVISITED","floorCount":8},{"isSynthetic":true,"provisional":true,"id":"district-16","name":"微光樓（合成）","address":"演示街區 16 號 · 虛構地址","coordinates":{"lng":114.14333045482635,"lat":22.284941824574837},"footprint":[[114.14327681064606,22.285075845730304],[114.14339482784271,22.285070881988474],[114.14337873458862,22.28480780341937],[114.14326608181,22.284812767170536],[114.14327681064606,22.285075845730304]],"layoutDeclared":false,"initialCoverage":"UNKNOWN"}],"floors":[{"isSynthetic":true,"provisional":true,"id":"bldg-yu-an-f1","buildingId":"bldg-yu-an","label":"1F","level":1},{"isSynthetic":true,"provisional":true,"id":"bldg-yu-an-f2","buildingId":"bldg-yu-an","label":"2F","level":2},{"isSynthetic":true,"provisional":true,"id":"bldg-yu-an-f3","buildingId":"bldg-yu-an","label":"3F","level":3},{"isSynthetic":true,"provisional":true,"id":"bldg-yu-an-f4","buildingId":"bldg-yu-an","label":"4F","level":4},{"isSynthetic":true,"provisional":true,"id":"bldg-yu-an-f5","buildingId":"bldg-yu-an","label":"5F","level":5},{"isSynthetic":true,"provisional":true,"id":"bldg-yu-an-f6","buildingId":"bldg-yu-an","label":"6F","level":6},{"isSynthetic":true,"provisional":true,"id":"bldg-yu-an-f7","buildingId":"bldg-yu-an","label":"7F","level":7},{"isSynthetic":true,"provisional":true,"id":"bldg-yu-an-f8","buildingId":"bldg-yu-an","label":"8F","level":8},{"isSynthetic":true,"provisional":true,"id":"bldg-hoi-king-f1","buildingId":"bldg-hoi-king","label":"1F","level":1},{"isSynthetic":true,"provisional":true,"id":"bldg-hoi-king-f2","buildingId":"bldg-hoi-king","label":"2F","level":2},{"isSynthetic":true,"provisional":true,"id":"district-01-f1","buildingId":"district-01","level":1,"label":"1 樓"},{"isSynthetic":true,"provisional":true,"id":"district-01-f2","buildingId":"district-01","level":2,"label":"2 樓"},{"isSynthetic":true,"provisional":true,"id":"district-01-f3","buildingId":"district-01","level":3,"label":"3 樓"},{"isSynthetic":true,"provisional":true,"id":"district-01-f4","buildingId":"district-01","level":4,"label":"4 樓"},{"isSynthetic":true,"provisional":true,"id":"district-01-f5","buildingId":"district-01","level":5,"label":"5 樓"},{"isSynthetic":true,"provisional":true,"id":"district-01-f6","buildingId":"district-01","level":6,"label":"6 樓"},{"isSynthetic":true,"provisional":true,"id":"district-01-f7","buildingId":"district-01","level":7,"label":"7 樓"},{"isSynthetic":true,"provisional":true,"id":"district-01-f8","buildingId":"district-01","level":8,"label":"8 樓"},{"isSynthetic":true,"provisional":true,"id":"district-01-f9","buildingId":"district-01","level":9,"label":"9 樓"},{"isSynthetic":true,"provisional":true,"id":"district-01-f10","buildingId":"district-01","level":10,"label":"10 樓"},{"isSynthetic":true,"provisional":true,"id":"district-02-f1","buildingId":"district-02","level":1,"label":"1 樓"},{"isSynthetic":true,"provisional":true,"id":"district-02-f2","buildingId":"district-02","level":2,"label":"2 樓"},{"isSynthetic":true,"provisional":true,"id":"district-02-f3","buildingId":"district-02","level":3,"label":"3 樓"},{"isSynthetic":true,"provisional":true,"id":"district-02-f4","buildingId":"district-02","level":4,"label":"4 樓"},{"isSynthetic":true,"provisional":true,"id":"district-02-f5","buildingId":"district-02","level":5,"label":"5 樓"},{"isSynthetic":true,"provisional":true,"id":"district-02-f6","buildingId":"district-02","level":6,"label":"6 樓"},{"isSynthetic":true,"provisional":true,"id":"district-02-f7","buildingId":"district-02","level":7,"label":"7 樓"},{"isSynthetic":true,"provisional":true,"id":"district-03-f1","buildingId":"district-03","level":1,"label":"1 樓"},{"isSynthetic":true,"provisional":true,"id":"district-03-f2","buildingId":"district-03","level":2,"label":"2 樓"},{"isSynthetic":true,"provisional":true,"id":"district-03-f3","buildingId":"district-03","level":3,"label":"3 樓"},{"isSynthetic":true,"provisional":true,"id":"district-03-f4","buildingId":"district-03","level":4,"label":"4 樓"},{"isSynthetic":true,"provisional":true,"id":"district-03-f5","buildingId":"district-03","level":5,"label":"5 樓"},{"isSynthetic":true,"provisional":true,"id":"district-03-f6","buildingId":"district-03","level":6,"label":"6 樓"},{"isSynthetic":true,"provisional":true,"id":"district-03-f7","buildingId":"district-03","level":7,"label":"7 樓"},{"isSynthetic":true,"provisional":true,"id":"district-03-f8","buildingId":"district-03","level":8,"label":"8 樓"},{"isSynthetic":true,"provisional":true,"id":"district-03-f9","buildingId":"district-03","level":9,"label":"9 樓"},{"isSynthetic":true,"provisional":true,"id":"district-03-f10","buildingId":"district-03","level":10,"label":"10 樓"},{"isSynthetic":true,"provisional":true,"id":"district-03-f11","buildingId":"district-03","level":11,"label":"11 樓"},{"isSynthetic":true,"provisional":true,"id":"district-03-f12","buildingId":"district-03","level":12,"label":"12 樓"},{"isSynthetic":true,"provisional":true,"id":"district-04-f1","buildingId":"district-04","level":1,"label":"1 樓"},{"isSynthetic":true,"provisional":true,"id":"district-04-f2","buildingId":"district-04","level":2,"label":"2 樓"},{"isSynthetic":true,"provisional":true,"id":"district-04-f3","buildingId":"district-04","level":3,"label":"3 樓"},{"isSynthetic":true,"provisional":true,"id":"district-04-f4","buildingId":"district-04","level":4,"label":"4 樓"},{"isSynthetic":true,"provisional":true,"id":"district-04-f5","buildingId":"district-04","level":5,"label":"5 樓"},{"isSynthetic":true,"provisional":true,"id":"district-05-f1","buildingId":"district-05","level":1,"label":"1 樓"},{"isSynthetic":true,"provisional":true,"id":"district-05-f2","buildingId":"district-05","level":2,"label":"2 樓"},{"isSynthetic":true,"provisional":true,"id":"district-05-f3","buildingId":"district-05","level":3,"label":"3 樓"},{"isSynthetic":true,"provisional":true,"id":"district-05-f4","buildingId":"district-05","level":4,"label":"4 樓"},{"isSynthetic":true,"provisional":true,"id":"district-05-f5","buildingId":"district-05","level":5,"label":"5 樓"},{"isSynthetic":true,"provisional":true,"id":"district-05-f6","buildingId":"district-05","level":6,"label":"6 樓"},{"isSynthetic":true,"provisional":true,"id":"district-05-f7","buildingId":"district-05","level":7,"label":"7 樓"},{"isSynthetic":true,"provisional":true,"id":"district-05-f8","buildingId":"district-05","level":8,"label":"8 樓"},{"isSynthetic":true,"provisional":true,"id":"district-05-f9","buildingId":"district-05","level":9,"label":"9 樓"},{"isSynthetic":true,"provisional":true,"id":"district-07-f1","buildingId":"district-07","level":1,"label":"1 樓"},{"isSynthetic":true,"provisional":true,"id":"district-07-f2","buildingId":"district-07","level":2,"label":"2 樓"},{"isSynthetic":true,"provisional":true,"id":"district-07-f3","buildingId":"district-07","level":3,"label":"3 樓"},{"isSynthetic":true,"provisional":true,"id":"district-07-f4","buildingId":"district-07","level":4,"label":"4 樓"},{"isSynthetic":true,"provisional":true,"id":"district-07-f5","buildingId":"district-07","level":5,"label":"5 樓"},{"isSynthetic":true,"provisional":true,"id":"district-07-f6","buildingId":"district-07","level":6,"label":"6 樓"},{"isSynthetic":true,"provisional":true,"id":"district-07-f7","buildingId":"district-07","level":7,"label":"7 樓"},{"isSynthetic":true,"provisional":true,"id":"district-07-f8","buildingId":"district-07","level":8,"label":"8 樓"},{"isSynthetic":true,"provisional":true,"id":"district-07-f9","buildingId":"district-07","level":9,"label":"9 樓"},{"isSynthetic":true,"provisional":true,"id":"district-07-f10","buildingId":"district-07","level":10,"label":"10 樓"},{"isSynthetic":true,"provisional":true,"id":"district-07-f11","buildingId":"district-07","level":11,"label":"11 樓"},{"isSynthetic":true,"provisional":true,"id":"district-07-f12","buildingId":"district-07","level":12,"label":"12 樓"},{"isSynthetic":true,"provisional":true,"id":"district-07-f13","buildingId":"district-07","level":13,"label":"13 樓"},{"isSynthetic":true,"provisional":true,"id":"district-07-f14","buildingId":"district-07","level":14,"label":"14 樓"},{"isSynthetic":true,"provisional":true,"id":"district-08-f1","buildingId":"district-08","level":1,"label":"1 樓"},{"isSynthetic":true,"provisional":true,"id":"district-08-f2","buildingId":"district-08","level":2,"label":"2 樓"},{"isSynthetic":true,"provisional":true,"id":"district-08-f3","buildingId":"district-08","level":3,"label":"3 樓"},{"isSynthetic":true,"provisional":true,"id":"district-08-f4","buildingId":"district-08","level":4,"label":"4 樓"},{"isSynthetic":true,"provisional":true,"id":"district-08-f5","buildingId":"district-08","level":5,"label":"5 樓"},{"isSynthetic":true,"provisional":true,"id":"district-08-f6","buildingId":"district-08","level":6,"label":"6 樓"},{"isSynthetic":true,"provisional":true,"id":"district-09-f1","buildingId":"district-09","level":1,"label":"1 樓"},{"isSynthetic":true,"provisional":true,"id":"district-09-f2","buildingId":"district-09","level":2,"label":"2 樓"},{"isSynthetic":true,"provisional":true,"id":"district-09-f3","buildingId":"district-09","level":3,"label":"3 樓"},{"isSynthetic":true,"provisional":true,"id":"district-09-f4","buildingId":"district-09","level":4,"label":"4 樓"},{"isSynthetic":true,"provisional":true,"id":"district-09-f5","buildingId":"district-09","level":5,"label":"5 樓"},{"isSynthetic":true,"provisional":true,"id":"district-09-f6","buildingId":"district-09","level":6,"label":"6 樓"},{"isSynthetic":true,"provisional":true,"id":"district-09-f7","buildingId":"district-09","level":7,"label":"7 樓"},{"isSynthetic":true,"provisional":true,"id":"district-09-f8","buildingId":"district-09","level":8,"label":"8 樓"},{"isSynthetic":true,"provisional":true,"id":"district-10-f1","buildingId":"district-10","level":1,"label":"1 樓"},{"isSynthetic":true,"provisional":true,"id":"district-10-f2","buildingId":"district-10","level":2,"label":"2 樓"},{"isSynthetic":true,"provisional":true,"id":"district-10-f3","buildingId":"district-10","level":3,"label":"3 樓"},{"isSynthetic":true,"provisional":true,"id":"district-10-f4","buildingId":"district-10","level":4,"label":"4 樓"},{"isSynthetic":true,"provisional":true,"id":"district-11-f1","buildingId":"district-11","level":1,"label":"1 樓"},{"isSynthetic":true,"provisional":true,"id":"district-11-f2","buildingId":"district-11","level":2,"label":"2 樓"},{"isSynthetic":true,"provisional":true,"id":"district-11-f3","buildingId":"district-11","level":3,"label":"3 樓"},{"isSynthetic":true,"provisional":true,"id":"district-11-f4","buildingId":"district-11","level":4,"label":"4 樓"},{"isSynthetic":true,"provisional":true,"id":"district-11-f5","buildingId":"district-11","level":5,"label":"5 樓"},{"isSynthetic":true,"provisional":true,"id":"district-11-f6","buildingId":"district-11","level":6,"label":"6 樓"},{"isSynthetic":true,"provisional":true,"id":"district-11-f7","buildingId":"district-11","level":7,"label":"7 樓"},{"isSynthetic":true,"provisional":true,"id":"district-11-f8","buildingId":"district-11","level":8,"label":"8 樓"},{"isSynthetic":true,"provisional":true,"id":"district-11-f9","buildingId":"district-11","level":9,"label":"9 樓"},{"isSynthetic":true,"provisional":true,"id":"district-11-f10","buildingId":"district-11","level":10,"label":"10 樓"},{"isSynthetic":true,"provisional":true,"id":"district-11-f11","buildingId":"district-11","level":11,"label":"11 樓"},{"isSynthetic":true,"provisional":true,"id":"district-13-f1","buildingId":"district-13","level":1,"label":"1 樓"},{"isSynthetic":true,"provisional":true,"id":"district-13-f2","buildingId":"district-13","level":2,"label":"2 樓"},{"isSynthetic":true,"provisional":true,"id":"district-13-f3","buildingId":"district-13","level":3,"label":"3 樓"},{"isSynthetic":true,"provisional":true,"id":"district-13-f4","buildingId":"district-13","level":4,"label":"4 樓"},{"isSynthetic":true,"provisional":true,"id":"district-13-f5","buildingId":"district-13","level":5,"label":"5 樓"},{"isSynthetic":true,"provisional":true,"id":"district-13-f6","buildingId":"district-13","level":6,"label":"6 樓"},{"isSynthetic":true,"provisional":true,"id":"district-13-f7","buildingId":"district-13","level":7,"label":"7 樓"},{"isSynthetic":true,"provisional":true,"id":"district-13-f8","buildingId":"district-13","level":8,"label":"8 樓"},{"isSynthetic":true,"provisional":true,"id":"district-13-f9","buildingId":"district-13","level":9,"label":"9 樓"},{"isSynthetic":true,"provisional":true,"id":"district-13-f10","buildingId":"district-13","level":10,"label":"10 樓"},{"isSynthetic":true,"provisional":true,"id":"district-13-f11","buildingId":"district-13","level":11,"label":"11 樓"},{"isSynthetic":true,"provisional":true,"id":"district-13-f12","buildingId":"district-13","level":12,"label":"12 樓"},{"isSynthetic":true,"provisional":true,"id":"district-13-f13","buildingI</x:v>
      </x:c>
    </x:row>
    <x:row r="8" ht="25" customHeight="1">
      <x:c r="A8" s="2" t="n">
        <x:v>2</x:v>
      </x:c>
      <x:c r="B8" s="37" t="str">
        <x:v>d":"district-13","level":13,"label":"13 樓"},{"isSynthetic":true,"provisional":true,"id":"district-14-f1","buildingId":"district-14","level":1,"label":"1 樓"},{"isSynthetic":true,"provisional":true,"id":"district-14-f2","buildingId":"district-14","level":2,"label":"2 樓"},{"isSynthetic":true,"provisional":true,"id":"district-14-f3","buildingId":"district-14","level":3,"label":"3 樓"},{"isSynthetic":true,"provisional":true,"id":"district-14-f4","buildingId":"district-14","level":4,"label":"4 樓"},{"isSynthetic":true,"provisional":true,"id":"district-14-f5","buildingId":"district-14","level":5,"label":"5 樓"},{"isSynthetic":true,"provisional":true,"id":"district-14-f6","buildingId":"district-14","level":6,"label":"6 樓"},{"isSynthetic":true,"provisional":true,"id":"district-15-f1","buildingId":"district-15","level":1,"label":"1 樓"},{"isSynthetic":true,"provisional":true,"id":"district-15-f2","buildingId":"district-15","level":2,"label":"2 樓"},{"isSynthetic":true,"provisional":true,"id":"district-15-f3","buildingId":"district-15","level":3,"label":"3 樓"},{"isSynthetic":true,"provisional":true,"id":"district-15-f4","buildingId":"district-15","level":4,"label":"4 樓"},{"isSynthetic":true,"provisional":true,"id":"district-15-f5","buildingId":"district-15","level":5,"label":"5 樓"},{"isSynthetic":true,"provisional":true,"id":"district-15-f6","buildingId":"district-15","level":6,"label":"6 樓"},{"isSynthetic":true,"provisional":true,"id":"district-15-f7","buildingId":"district-15","level":7,"label":"7 樓"},{"isSynthetic":true,"provisional":true,"id":"district-15-f8","buildingId":"district-15","level":8,"label":"8 樓"}],"units":[{"isSynthetic":true,"provisional":true,"id":"bldg-yu-an-f1-A","buildingId":"bldg-yu-an","floorId":"bldg-yu-an-f1","label":"1F A室","initialCoverage":"UNVISITED"},{"isSynthetic":true,"provisional":true,"id":"bldg-yu-an-f1-B","buildingId":"bldg-yu-an","floorId":"bldg-yu-an-f1","label":"1F B室","initialCoverage":"UNVISITED"},{"isSynthetic":true,"provisional":true,"id":"bldg-yu-an-f1-C","buildingId":"bldg-yu-an","floorId":"bldg-yu-an-f1","label":"1F C室","initialCoverage":"UNVISITED"},{"isSynthetic":true,"provisional":true,"id":"bldg-yu-an-f1-D","buildingId":"bldg-yu-an","floorId":"bldg-yu-an-f1","label":"1F D室","initialCoverage":"UNVISITED"},{"isSynthetic":true,"provisional":true,"id":"bldg-yu-an-f2-A","buildingId":"bldg-yu-an","floorId":"bldg-yu-an-f2","label":"2F A室","initialCoverage":"UNVISITED"},{"isSynthetic":true,"provisional":true,"id":"bldg-yu-an-f2-B","buildingId":"bldg-yu-an","floorId":"bldg-yu-an-f2","label":"2F B室","initialCoverage":"UNVISITED"},{"isSynthetic":true,"provisional":true,"id":"bldg-yu-an-f2-C","buildingId":"bldg-yu-an","floorId":"bldg-yu-an-f2","label":"2F C室","initialCoverage":"UNVISITED"},{"isSynthetic":true,"provisional":true,"id":"bldg-yu-an-f2-D","buildingId":"bldg-yu-an","floorId":"bldg-yu-an-f2","label":"2F D室","initialCoverage":"UNVISITED"},{"isSynthetic":true,"provisional":true,"id":"bldg-yu-an-f3-A","buildingId":"bldg-yu-an","floorId":"bldg-yu-an-f3","label":"3F A室","initialCoverage":"UNVISITED"},{"isSynthetic":true,"provisional":true,"id":"bldg-yu-an-f3-B","buildingId":"bldg-yu-an","floorId":"bldg-yu-an-f3","label":"3F B室","initialCoverage":"UNVISITED"},{"isSynthetic":true,"provisional":true,"id":"bldg-yu-an-f3-C","buildingId":"bldg-yu-an","floorId":"bldg-yu-an-f3","label":"3F C室","initialCoverage":"UNVISITED"},{"isSynthetic":true,"provisional":true,"id":"bldg-yu-an-f3-D","buildingId":"bldg-yu-an","floorId":"bldg-yu-an-f3","label":"3F D室","initialCoverage":"UNVISITED"},{"isSynthetic":true,"provisional":true,"id":"bldg-yu-an-f4-A","buildingId":"bldg-yu-an","floorId":"bldg-yu-an-f4","label":"4F A室","initialCoverage":"UNVISITED"},{"isSynthetic":true,"provisional":true,"id":"bldg-yu-an-f4-B","buildingId":"bldg-yu-an","floorId":"bldg-yu-an-f4","label":"4F B室","initialCoverage":"UNVISITED"},{"isSynthetic":true,"provisional":true,"id":"bldg-yu-an-f4-C","buildingId":"bldg-yu-an","floorId":"bldg-yu-an-f4","label":"4F C室","initialCoverage":"UNVISITED"},{"isSynthetic":true,"provisional":true,"id":"bldg-yu-an-f4-D","buildingId":"bldg-yu-an","floorId":"bldg-yu-an-f4","label":"4F D室","initialCoverage":"UNVISITED"},{"isSynthetic":true,"provisional":true,"id":"bldg-yu-an-f5-A","buildingId":"bldg-yu-an","floorId":"bldg-yu-an-f5","label":"5F A室","initialCoverage":"UNVISITED"},{"isSynthetic":true,"provisional":true,"id":"bldg-yu-an-f5-B","buildingId":"bldg-yu-an","floorId":"bldg-yu-an-f5","label":"5F B室","initialCoverage":"UNVISITED"},{"isSynthetic":true,"provisional":true,"id":"bldg-yu-an-f5-C","buildingId":"bldg-yu-an","floorId":"bldg-yu-an-f5","label":"5F C室","initialCoverage":"UNVISITED"},{"isSynthetic":true,"provisional":true,"id":"bldg-yu-an-f5-D","buildingId":"bldg-yu-an","floorId":"bldg-yu-an-f5","label":"5F D室","initialCoverage":"UNVISITED"},{"isSynthetic":true,"provisional":true,"id":"bldg-yu-an-f6-A","buildingId":"bldg-yu-an","floorId":"bldg-yu-an-f6","label":"6F A室","initialCoverage":"UNVISITED"},{"isSynthetic":true,"provisional":true,"id":"bldg-yu-an-f6-B","buildingId":"bldg-yu-an","floorId":"bldg-yu-an-f6","label":"6F B室","initialCoverage":"UNVISITED"},{"isSynthetic":true,"provisional":true,"id":"bldg-yu-an-f6-C","buildingId":"bldg-yu-an","floorId":"bldg-yu-an-f6","label":"6F C室","initialCoverage":"UNVISITED"},{"isSynthetic":true,"provisional":true,"id":"bldg-yu-an-f6-D","buildingId":"bldg-yu-an","floorId":"bldg-yu-an-f6","label":"6F D室","initialCoverage":"UNVISITED"},{"isSynthetic":true,"provisional":true,"id":"bldg-yu-an-f7-A","buildingId":"bldg-yu-an","floorId":"bldg-yu-an-f7","label":"7F A室","initialCoverage":"UNVISITED"},{"isSynthetic":true,"provisional":true,"id":"bldg-yu-an-f7-B","buildingId":"bldg-yu-an","floorId":"bldg-yu-an-f7","label":"7F B室","initialCoverage":"UNVISITED"},{"isSynthetic":true,"provisional":true,"id":"bldg-yu-an-f7-C","buildingId":"bldg-yu-an","floorId":"bldg-yu-an-f7","label":"7F C室","initialCoverage":"UNVISITED"},{"isSynthetic":true,"provisional":true,"id":"bldg-yu-an-f7-D","buildingId":"bldg-yu-an","floorId":"bldg-yu-an-f7","label":"7F D室","initialCoverage":"UNVISITED"},{"isSynthetic":true,"provisional":true,"id":"bldg-yu-an-f8-A","buildingId":"bldg-yu-an","floorId":"bldg-yu-an-f8","label":"8F A室","initialCoverage":"UNVISITED"},{"isSynthetic":true,"provisional":true,"id":"bldg-yu-an-f8-B","buildingId":"bldg-yu-an","floorId":"bldg-yu-an-f8","label":"8F B室","initialCoverage":"UNVISITED"},{"isSynthetic":true,"provisional":true,"id":"bldg-yu-an-f8-C","buildingId":"bldg-yu-an","floorId":"bldg-yu-an-f8","label":"8F C室","initialCoverage":"UNVISITED"},{"isSynthetic":true,"provisional":true,"id":"bldg-yu-an-f8-D","buildingId":"bldg-yu-an","floorId":"bldg-yu-an-f8","label":"8F D室","initialCoverage":"UNVISITED"},{"isSynthetic":true,"provisional":true,"id":"bldg-hoi-king-f1-A","buildingId":"bldg-hoi-king","floorId":"bldg-hoi-king-f1","label":"1F A室","initialCoverage":"UNVISITED"},{"isSynthetic":true,"provisional":true,"id":"bldg-hoi-king-f1-B","buildingId":"bldg-hoi-king","floorId":"bldg-hoi-king-f1","label":"1F B室","initialCoverage":"UNVISITED"},{"isSynthetic":true,"provisional":true,"id":"bldg-hoi-king-f2-A","buildingId":"bldg-hoi-king","floorId":"bldg-hoi-king-f2","label":"2F A室","initialCoverage":"UNVISITED"},{"isSynthetic":true,"provisional":true,"id":"bldg-hoi-king-f2-B","buildingId":"bldg-hoi-king","floorId":"bldg-hoi-king-f2","label":"2F B室","initialCoverage":"UNVISITED"},{"isSynthetic":true,"provisional":true,"id":"district-01-f1-A","buildingId":"district-01","floorId":"district-01-f1","label":"1樓 A室","initialCoverage":"UNVISITED"},{"isSynthetic":true,"provisional":true,"id":"district-01-f1-B","buildingId":"district-01","floorId":"district-01-f1","label":"1樓 B室","initialCoverage":"UNVISITED"},{"isSynthetic":true,"provisional":true,"id":"district-01-f1-C","buildingId":"district-01","floorId":"district-01-f1","label":"1樓 C室","initialCoverage":"UNVISITED"},{"isSynthetic":true,"provisional":true,"id":"district-01-f2-A","buildingId":"district-01","floorId":"district-01-f2","label":"2樓 A室","initialCoverage":"UNVISITED"},{"isSynthetic":true,"provisional":true,"id":"district-01-f2-B","buildingId":"district-01","floorId":"district-01-f2","label":"2樓 B室","initialCoverage":"UNVISITED"},{"isSynthetic":true,"provisional":true,"id":"district-01-f2-C","buildingId":"district-01","floorId":"district-01-f2","label":"2樓 C室","initialCoverage":"UNVISITED"},{"isSynthetic":true,"provisional":true,"id":"district-01-f3-A","buildingId":"district-01","floorId":"district-01-f3","label":"3樓 A室","initialCoverage":"UNVISITED"},{"isSynthetic":true,"provisional":true,"id":"district-01-f3-B","buildingId":"district-01","floorId":"district-01-f3","label":"3樓 B室","initialCoverage":"UNVISITED"},{"isSynthetic":true,"provisional":true,"id":"district-01-f3-C","buildingId":"district-01","floorId":"district-01-f3","label":"3樓 C室","initialCoverage":"UNVISITED"},{"isSynthetic":true,"provisional":true,"id":"district-01-f4-A","buildingId":"district-01","floorId":"district-01-f4","label":"4樓 A室","initialCoverage":"UNVISITED"},{"isSynthetic":true,"provisional":true,"id":"district-01-f4-B","buildingId":"district-01","floorId":"district-01-f4","label":"4樓 B室","initialCoverage":"UNVISITED"},{"isSynthetic":true,"provisional":true,"id":"district-01-f4-C","buildingId":"district-01","floorId":"district-01-f4","label":"4樓 C室","initialCoverage":"UNVISITED"},{"isSynthetic":true,"provisional":true,"id":"district-01-f5-A","buildingId":"district-01","floorId":"district-01-f5","label":"5樓 A室","initialCoverage":"UNVISITED"},{"isSynthetic":true,"provisional":true,"id":"district-01-f5-B","buildingId":"district-01","floorId":"district-01-f5","label":"5樓 B室","initialCoverage":"UNVISITED"},{"isSynthetic":true,"provisional":true,"id":"district-01-f5-C","buildingId":"district-01","floorId":"district-01-f5","label":"5樓 C室","initialCoverage":"UNVISITED"},{"isSynthetic":true,"provisional":true,"id":"district-01-f6-A","buildingId":"district-01","floorId":"district-01-f6","label":"6樓 A室","initialCoverage":"UNVISITED"},{"isSynthetic":true,"provisional":true,"id":"district-01-f6-B","buildingId":"district-01","floorId":"district-01-f6","label":"6樓 B室","initialCoverage":"UNVISITED"},{"isSynthetic":true,"provisional":true,"id":"district-01-f6-C","buildingId":"district-01","floorId":"district-01-f6","label":"6樓 C室","initialCoverage":"UNVISITED"},{"isSynthetic":true,"provisional":true,"id":"district-01-f7-A","buildingId":"district-01","floorId":"district-01-f7","label":"7樓 A室","initialCoverage":"UNVISITED"},{"isSynthetic":true,"provisional":true,"id":"district-01-f7-B","buildingId":"district-01","floorId":"district-01-f7","label":"7樓 B室","initialCoverage":"UNVISITED"},{"isSynthetic":true,"provisional":true,"id":"district-01-f7-C","buildingId":"district-01","floorId":"district-01-f7","label":"7樓 C室","initialCoverage":"UNVISITED"},{"isSynthetic":true,"provisional":true,"id":"district-01-f8-A","buildingId":"district-01","floorId":"district-01-f8","label":"8樓 A室","initialCoverage":"UNVISITED"},{"isSynthetic":true,"provisional":true,"id":"district-01-f8-B","buildingId":"district-01","floorId":"district-01-f8","label":"8樓 B室","initialCoverage":"UNVISITED"},{"isSynthetic":true,"provisional":true,"id":"district-01-f8-C","buildingId":"district-01","floorId":"district-01-f8","label":"8樓 C室","initialCoverage":"UNVISITED"},{"isSynthetic":true,"provisional":true,"id":"district-01-f9-A","buildingId":"district-01","floorId":"district-01-f9","label":"9樓 A室","initialCoverage":"UNVISITED"},{"isSynthetic":true,"provisional":true,"id":"district-01-f9-B","buildingId":"district-01","floorId":"district-01-f9","label":"9樓 B室","initialCoverage":"UNVISITED"},{"isSynthetic":true,"provisional":true,"id":"district-01-f9-C","buildingId":"district-01","floorId":"district-01-f9","label":"9樓 C室","initialCoverage":"UNVISITED"},{"isSynthetic":true,"provisional":true,"id":"district-01-f10-A","buildingId":"district-01","floorId":"district-01-f10","label":"10樓 A室","initialCoverage":"UNVISITED"},{"isSynthetic":true,"provisional":true,"id":"district-01-f10-B","buildingId":"district-01","floorId":"district-01-f10","label":"10樓 B室","initialCoverage":"UNVISITED"},{"isSynthetic":true,"provisional":true,"id":"district-01-f10-C","buildingId":"district-01","floorId":"district-01-f10","label":"10樓 C室","initialCoverage":"UNVISITED"},{"isSynthetic":true,"provisional":true,"id":"district-02-f1-A","buildingId":"district-02","floorId":"district-02-f1","label":"1樓 A室","initialCoverage":"UNVISITED"},{"isSynthetic":true,"provisional":true,"id":"district-02-f1-B","buildingId":"district-02","floorId":"district-02-f1","label":"1樓 B室","initialCoverage":"UNVISITED"},{"isSynthetic":true,"provisional":true,"id":"district-02-f1-C","buildingId":"district-02","floorId":"district-02-f1","label":"1樓 C室","initialCoverage":"UNVISITED"},{"isSynthetic":true,"provisional":true,"id":"district-02-f1-D","buildingId":"district-02","floorId":"district-02-f1","label":"1樓 D室","initialCoverage":"UNVISITED"},{"isSynthetic":true,"provisional":true,"id":"district-02-f2-A","buildingId":"district-02","floorId":"district-02-f2","label":"2樓 A室","initialCoverage":"UNVISITED"},{"isSynthetic":true,"provisional":true,"id":"district-02-f2-B","buildingId":"district-02","floorId":"district-02-f2","label":"2樓 B室","initialCoverage":"UNVISITED"},{"isSynthetic":true,"provisional":true,"id":"district-02-f2-C","buildingId":"district-02","floorId":"district-02-f2","label":"2樓 C室","initialCoverage":"UNVISITED"},{"isSynthetic":true,"provisional":true,"id":"district-02-f2-D","buildingId":"district-02","floorId":"district-02-f2","label":"2樓 D室","initialCoverage":"UNVISITED"},{"isSynthetic":true,"provisional":true,"id":"district-02-f3-A","buildingId":"district-02","floorId":"district-02-f3","label":"3樓 A室","initialCoverage":"UNVISITED"},{"isSynthetic":true,"provisional":true,"id":"district-02-f3-B","buildingId":"district-02","floorId":"district-02-f3","label":"3樓 B室","initialCoverage":"UNVISITED"},{"isSynthetic":true,"provisional":true,"id":"district-02-f3-C","buildingId":"district-02","floorId":"district-02-f3","label":"3樓 C室","initialCoverage":"UNVISITED"},{"isSynthetic":true,"provisional":true,"id":"district-02-f3-D","buildingId":"district-02","floorId":"district-02-f3","label":"3樓 D室","initialCoverage":"UNVISITED"},{"isSynthetic":true,"provisional":true,"id":"district-02-f4-A","buildingId":"district-02","floorId":"district-02-f4","label":"4樓 A室","initialCoverage":"UNVISITED"},{"isSynthetic":true,"provisional":true,"id":"district-02-f4-B","buildingId":"district-02","floorId":"district-02-f4","label":"4樓 B室","initialCoverage":"UNVISITED"},{"isSynthetic":true,"provisional":true,"id":"district-02-f4-C","buildingId":"district-02","floorId":"district-02-f4","label":"4樓 C室","initialCoverage":"UNVISITED"},{"isSynthetic":true,"provisional":true,"id":"district-02-f4-D","buildingId":"district-02","floorId":"district-02-f4","label":"4樓 D室","initialCoverage":"UNVISITED"},{"isSynthetic":true,"provisional":true,"id":"district-02-f5-A","buildingId":"district-02","floorId":"district-02-f5","label":"5樓 A室","initialCoverage":"UNVISITED"},{"isSynthetic":true,"provisional":true,"id":"district-02-f5-B","buildingId":"district-02","floorId":"district-02-f5","label":"5樓 B室","initialCoverage":"UNVISITED"},{"isSynthetic":true,"provisional":true,"id":"district-02-f5-C","buildingId":"district-02","floorId":"district-02-f5","label":"5樓 C室","initialCoverage":"UNVISITED"},{"isSynthetic":true,"provisional":true,"id":"district-02-f5-D","buildingId":"district-02","floorId":"district-02-f5","label":"5樓 D室","initialCoverage":"UNVISITED"},{"isSynthetic":true,"provisional":true,"id":"district-02-f6-A","buildingId":"district-02","floorId":"district-02-f6","label":"6樓 A室","initialCoverage":"UNVISITED"},{"isSynthetic":true,"provisional":true,"id":"district-02-f6-B","buildingId":"district-02","floorId":"district-02-f6","label":"6樓 B室","initialCoverage":"UNVISITED"},{"isSynthetic":true,"provisional":true,"id":"district-02-f6-C","buildingId":"district-02","floorId":"district-02-f6","label":"6樓 C室","initialCoverage":"UNVISITED"},{"isSynthetic":true,"provisional":true,"id":"district-02-f6-D","buildingId":"district-02","floorId":"district-02-f6","label":"6樓 D室","initialCoverage":"UNVISITED"},{"isSynthetic":true,"provisional":true,"id":"district-02-f7-A","buildingId":"district-02","floorId":"district-02-f7","label":"7樓 A室","initialCoverage":"UNVISITED"},{"isSynthetic":true,"provisional":true,"id":"district-02-f7-B","buildingId":"district-02","floorId":"district-02-f7","label":"7樓 B室","initialCoverage":"UNVISITED"},{"isSynthetic":true,"provisional":true,"id":"district-02-f7-C","buildingId":"district-02","floorId":"district-02-f7","label":"7樓 C室","initialCoverage":"UNVISITED"},{"isSynthetic":true,"provisional":true,"id":"district-02-f7-D","buildingId":"district-02","floorId":"district-02-f7","label":"7樓 D室","initialCoverage":"UNVISITED"},{"isSynthetic":true,"provisional":true,"id":"district-03-f1-A","buildingId":"district-03","floorId":"district-03-f1","label":"1樓 A室","initialCoverage":"UNVISITED"},{"isSynthetic":true,"provisional":true,"id":"district-03-f1-B","buildingId":"district-03","floorId":"district-03-f1","label":"1樓 B室","initialCoverage":"UNVISITED"},{"isSynthetic":true,"provisional":true,"id":"district-03-f2-A","buildingId":"district-03","floorId":"district-03-f2","label":"2樓 A室","initialCoverage":"UNVISITED"},{"isSynthetic":true,"provisional":true,"id":"district-03-f2-B","buildingId":"district-03","floorId":"district-03-f2","label":"2樓 B室","initialCoverage":"UNVISITED"},{"isSynthetic":true,"provisional":true,"id":"district-03-f3-A","buildingId":"district-03","floorId":"district-03-f3","label":"3樓 A室","initialCoverage":"UNVISITED"},{"isSynthetic":true,"provisional":true,"id":"district-03-f3-B","buildingId":"district-03","floorId":"district-03-f3","label":"3樓 B室","initialCoverage":"UNVISITED"},{"isSynthetic":true,"provisional":true,"id":"district-03-f4-A","buildingId":"district-03","floorId":"district-03-f4","label":"4樓 A室","initialCoverage":"UNVISITED"},{"isSynthetic":true,"provisional":true,"id":"district-03-f4-B","buildingId":"district-03","floorId":"district-03-f4","label":"4樓 B室","initialCoverage":"UNVISITED"},{"isSynthetic":true,"provisional":true,"id":"district-03-f5-A","buildingId":"district-03","floorId":"district-03-f5","label":"5樓 A室","initialCoverage":"UNVISITED"},{"isSynthetic":true,"provisional":true,"id":"district-03-f5-B","buildingId":"district-03","floorId":"district-03-f5","label":"5樓 B室","initialCoverage":"UNVISITED"},{"isSynthetic":true,"provisional":true,"id":"district-03-f6-A","buildingId":"district-03","floorId":"district-03-f6","label":"6樓 A室","initialCoverage":"UNVISITED"},{"isSynthetic":true,"provisional":true,"id":"district-03-f6-B","buildingId":"district-03","floorId":"district-03-f6","label":"6樓 B室","initialCoverage":"UNVISITED"},{"isSynthetic":true,"provisional":true,"id":"district-03-f7-A","buildingId":"district-03","floorId":"district-03-f7","label":"7樓 A室","initialCoverage":"UNVISITED"},{"isSynthetic":true,"provisional":true,"id":"district-03-f7-B","buildingId":"district-03","floorId":"district-03-f7","label":"7樓 B室","initialCoverage":"UNVISITED"},{"isSynthetic":true,"provisional":true,"id":"district-03-f8-A","buildingId":"district-03","floorId":"district-03-f8","label":"8樓 A室","initialCoverage":"UNVISITED"},{"isSynthetic":true,"provisional":true,"id":"district-03-f8-B","buildingId":"district-03","floorId":"district-03-f8","label":"8樓 B室","initialCoverage":"UNVISITED"},{"isSynthetic":true,"provisional":true,"id":"district-03-f9-A","buildingId":"district-03","floorId":"district-03-f9","label":"9樓 A室","initialCoverage":"UNVISITED"},{"isSynthetic":true,"provisional":true,"id":"district-03-f9-B","buildingId":"district-03","floorId":"district-03-f9","label":"9樓 B室","initialCoverage":"UNVISITED"},{"isSynthetic":true,"provisional":true,"id":"district-03-f10-A","buildingId":"district-03","floorId":"district-03-f10","label":"10樓 A室","initialCoverage":"UNVISITED"},{"isSynthetic":true,"provisional":true,"id":"district-03-f10-B","buildingId":"district-03","floorId":"district-03-f10","label":"10樓 B室","initialCoverage":"UNVISITED"},{"isSynthetic":true,"provisional":true,"id":"district-03-f11-A","buildingId":"district-03","floorId":"district-03-f11","label":"11樓 A室","initialCoverage":"UNVISITED"},{"isSynthetic":true,"provisional":true,"id":"district-03-f11-B","buildingId":"district-03","floorId":"district-03-f11","label":"11樓 B室","initialCoverage":"UNVISITED"},{"isSynthetic":true,"provisional":true,"id":"district-03-f12-A","buildingId":"district-03","floorId":"district-03-f12","label":"12樓 A室","initialCoverage":"UNVISITED"},{"isSynthetic":true,"provisional":true,"id":"district-03-f12-B","buildingId":"district-03","floorId":"district-03-f12","label":"12樓 B室","initialCoverage":"UNVISITED"},{"isSynthetic":true,"provisional":true,"id":"district-04-f1-A","buildingId":"district-04","floorId":"district-04-f1","label":"1樓 A室","initialCoverage":"UNVISITED"},{"isSynthetic":true,"provisional":true,"id":"district-04-f1-B","buildingId":"district-04","floorId":"district-04-f1","label":"1樓 B室","initialCoverage":"UNVISITED"},{"isSynthetic":true,"provisional":true,"id":"district-04-f1-C","buildingId":"district-04","floorId":"district-04-f1","label":"1樓 C室","initialCoverage":"UNVISITED"},{"isSynthetic":true,"provisional":true,"id":"district-04-f2-A","buildingId":"district-04","floorId":"district-04-f2","label":"2樓 A室","initialCoverage":"UNVISITED"},{"isSynthetic":true,"provisional":true,"id":"district-04-f2-B","buildingId":"district-04","floorId":"district-04-f2","label":"2樓 B室","initialCoverage":"UNVISITED"},{"isSynthetic":true,"provisional":true,"id":"district-04-f2-C","buildingId":"district-04","floorId":"district-04-f2","label":"2樓 C室","initialCoverage":"UNVISITED"},{"isSynthetic":true,"provisional":true,"id":"district-04-f3-A","buildingId":"district-04","floorId":"district-04-f3","label":"3樓 A室","initialCoverage":"UNVISITED"},{"isSynthetic":true,"provisional":true,"id":"district-04-f3-B","buildingId":"district-04","floorId":"district-04-f3","label":"3樓 B室","initialCoverage":"UNVISITED"},{"isSynthetic":true,"provisional":true,"id":"district-04-f3-C","buildingId":"district-04","floorId":"district-04-f3","label":"3樓 C室","initialCoverage":"UNVISITED"},{"isSynthetic":true,"provisional":true,"id":"district-04-f4-A","buildingId":"district-04","floorId":"district-04-f4","label":"4樓 A室","initialCoverage":"UNVISITED"},{"isSynthetic":true,"provisional":true,"id":"district-04-f4-B","buildingId":"district-04","floorId":"district-04-f4","label":"4樓 B室","initialCoverage":"UNVISITED"},{"isSynthetic":true,"provisional":true,"id":"district-04-f4-C","buildingId":"district-04","floorId":"district-04-f4","label":"4樓 C室","initialCoverage":"UNVISITED"},{"isSynthetic":true,"provisional":true,"id":"district-04-f5-A","buildingId":"district-04","floorId":"district-04-f5","label":"5樓 A室","initialCoverage":"UNVISITED"},{"isSynthetic":true,"provisional":true,"id":"district-04-f5-B","buildingId":"district-04","floorId":"district-04-f5","label":"5樓 B室","initialCoverage":"UNVISITED"},{"isSynthetic":true,"provisional":true,"id":"district-04-f5-C","buildingId":"district-04","floorId":"district-04-f5","label":"5樓 C室","initialCoverage":"UNVISITED"},{"isSynthetic":true,"provisional":true,"id":"district-05-f1-A","buildingId":"district-05","floorId":"district-05-f1","label":"1樓 A室","initialCoverage":"UNVISITED"},{"isSynthetic":true,"provisional":true,"id":"district-05-f1-B","buildingId":"district-05","floorId":"district-05-f1","label":"1樓 B室","initialCoverage":"UNVISITED"},{"isSynthetic":true,"provisional":true,"id":"district-05-f1-C","buildingId":"district-05","floorId":"district-05-f1","label":"1樓 C室","initialCoverage":"UNVISITED"},{"isSynthetic":true,"provisional":true,"id":"district-05-f1-D","buildingId":"district-05","floorId":"district-05-f1","label":"1樓 D室","initialCoverage":"UNVISITED"},{"isSynthetic":true,"provisional":true,"id":"district-05-f2-A","buildingId":"district-05","floorId":"district-05-f2","label":"2樓 A室","initialCoverage":"UNVISITED"},{"isSynthetic":true,"provisional":true,"id":"district-05-f2-B","buildingId":"district-05","floorId":"district-05-f2","label":"2樓 B室","initialCoverage":"UNVISITED"},{"isSynthetic":true,"provisional":true,"id":"district-05-f2-C","buildingId":"district-05","floorId":"district-05-f2","label":"2樓 C室","initialCoverage":"UNVISITED"},{"isSynthetic":true,"provisional":true,"id":"district-05-f2-D","buildingId":"district-05","floorId":"district-05-f2","label":"2樓 D室","initialCoverage":"UNVISITED"},{"isSynthetic":true,"provisional":true,"id":"district-05-f3-A","buildingId":"district-05","floorId":"district-05-f3","label":"3樓 A室","initialCoverage":"UNVISITED"},{"isSynthetic":true,"provisional":true,"id":"district-05-f3-B","buildingId":"district-05","floorId":"district-05-f3","lab</x:v>
      </x:c>
    </x:row>
    <x:row r="9" ht="25" customHeight="1">
      <x:c r="A9" s="2" t="n">
        <x:v>3</x:v>
      </x:c>
      <x:c r="B9" s="37" t="str">
        <x:v>el":"3樓 B室","initialCoverage":"UNVISITED"},{"isSynthetic":true,"provisional":true,"id":"district-05-f3-C","buildingId":"district-05","floorId":"district-05-f3","label":"3樓 C室","initialCoverage":"UNVISITED"},{"isSynthetic":true,"provisional":true,"id":"district-05-f3-D","buildingId":"district-05","floorId":"district-05-f3","label":"3樓 D室","initialCoverage":"UNVISITED"},{"isSynthetic":true,"provisional":true,"id":"district-05-f4-A","buildingId":"district-05","floorId":"district-05-f4","label":"4樓 A室","initialCoverage":"UNVISITED"},{"isSynthetic":true,"provisional":true,"id":"district-05-f4-B","buildingId":"district-05","floorId":"district-05-f4","label":"4樓 B室","initialCoverage":"UNVISITED"},{"isSynthetic":true,"provisional":true,"id":"district-05-f4-C","buildingId":"district-05","floorId":"district-05-f4","label":"4樓 C室","initialCoverage":"UNVISITED"},{"isSynthetic":true,"provisional":true,"id":"district-05-f4-D","buildingId":"district-05","floorId":"district-05-f4","label":"4樓 D室","initialCoverage":"UNVISITED"},{"isSynthetic":true,"provisional":true,"id":"district-05-f5-A","buildingId":"district-05","floorId":"district-05-f5","label":"5樓 A室","initialCoverage":"UNVISITED"},{"isSynthetic":true,"provisional":true,"id":"district-05-f5-B","buildingId":"district-05","floorId":"district-05-f5","label":"5樓 B室","initialCoverage":"UNVISITED"},{"isSynthetic":true,"provisional":true,"id":"district-05-f5-C","buildingId":"district-05","floorId":"district-05-f5","label":"5樓 C室","initialCoverage":"UNVISITED"},{"isSynthetic":true,"provisional":true,"id":"district-05-f5-D","buildingId":"district-05","floorId":"district-05-f5","label":"5樓 D室","initialCoverage":"UNVISITED"},{"isSynthetic":true,"provisional":true,"id":"district-05-f6-A","buildingId":"district-05","floorId":"district-05-f6","label":"6樓 A室","initialCoverage":"UNVISITED"},{"isSynthetic":true,"provisional":true,"id":"district-05-f6-B","buildingId":"district-05","floorId":"district-05-f6","label":"6樓 B室","initialCoverage":"UNVISITED"},{"isSynthetic":true,"provisional":true,"id":"district-05-f6-C","buildingId":"district-05","floorId":"district-05-f6","label":"6樓 C室","initialCoverage":"UNVISITED"},{"isSynthetic":true,"provisional":true,"id":"district-05-f6-D","buildingId":"district-05","floorId":"district-05-f6","label":"6樓 D室","initialCoverage":"UNVISITED"},{"isSynthetic":true,"provisional":true,"id":"district-05-f7-A","buildingId":"district-05","floorId":"district-05-f7","label":"7樓 A室","initialCoverage":"UNVISITED"},{"isSynthetic":true,"provisional":true,"id":"district-05-f7-B","buildingId":"district-05","floorId":"district-05-f7","label":"7樓 B室","initialCoverage":"UNVISITED"},{"isSynthetic":true,"provisional":true,"id":"district-05-f7-C","buildingId":"district-05","floorId":"district-05-f7","label":"7樓 C室","initialCoverage":"UNVISITED"},{"isSynthetic":true,"provisional":true,"id":"district-05-f7-D","buildingId":"district-05","floorId":"district-05-f7","label":"7樓 D室","initialCoverage":"UNVISITED"},{"isSynthetic":true,"provisional":true,"id":"district-05-f8-A","buildingId":"district-05","floorId":"district-05-f8","label":"8樓 A室","initialCoverage":"UNVISITED"},{"isSynthetic":true,"provisional":true,"id":"district-05-f8-B","buildingId":"district-05","floorId":"district-05-f8","label":"8樓 B室","initialCoverage":"UNVISITED"},{"isSynthetic":true,"provisional":true,"id":"district-05-f8-C","buildingId":"district-05","floorId":"district-05-f8","label":"8樓 C室","initialCoverage":"UNVISITED"},{"isSynthetic":true,"provisional":true,"id":"district-05-f8-D","buildingId":"district-05","floorId":"district-05-f8","label":"8樓 D室","initialCoverage":"UNVISITED"},{"isSynthetic":true,"provisional":true,"id":"district-05-f9-A","buildingId":"district-05","floorId":"district-05-f9","label":"9樓 A室","initialCoverage":"UNVISITED"},{"isSynthetic":true,"provisional":true,"id":"district-05-f9-B","buildingId":"district-05","floorId":"district-05-f9","label":"9樓 B室","initialCoverage":"UNVISITED"},{"isSynthetic":true,"provisional":true,"id":"district-05-f9-C","buildingId":"district-05","floorId":"district-05-f9","label":"9樓 C室","initialCoverage":"UNVISITED"},{"isSynthetic":true,"provisional":true,"id":"district-05-f9-D","buildingId":"district-05","floorId":"district-05-f9","label":"9樓 D室","initialCoverage":"UNVISITED"},{"isSynthetic":true,"provisional":true,"id":"district-07-f1-A","buildingId":"district-07","floorId":"district-07-f1","label":"1樓 A室","initialCoverage":"UNVISITED"},{"isSynthetic":true,"provisional":true,"id":"district-07-f1-B","buildingId":"district-07","floorId":"district-07-f1","label":"1樓 B室","initialCoverage":"UNVISITED"},{"isSynthetic":true,"provisional":true,"id":"district-07-f2-A","buildingId":"district-07","floorId":"district-07-f2","label":"2樓 A室","initialCoverage":"UNVISITED"},{"isSynthetic":true,"provisional":true,"id":"district-07-f2-B","buildingId":"district-07","floorId":"district-07-f2","label":"2樓 B室","initialCoverage":"UNVISITED"},{"isSynthetic":true,"provisional":true,"id":"district-07-f3-A","buildingId":"district-07","floorId":"district-07-f3","label":"3樓 A室","initialCoverage":"UNVISITED"},{"isSynthetic":true,"provisional":true,"id":"district-07-f3-B","buildingId":"district-07","floorId":"district-07-f3","label":"3樓 B室","initialCoverage":"UNVISITED"},{"isSynthetic":true,"provisional":true,"id":"district-07-f4-A","buildingId":"district-07","floorId":"district-07-f4","label":"4樓 A室","initialCoverage":"UNVISITED"},{"isSynthetic":true,"provisional":true,"id":"district-07-f4-B","buildingId":"district-07","floorId":"district-07-f4","label":"4樓 B室","initialCoverage":"UNVISITED"},{"isSynthetic":true,"provisional":true,"id":"district-07-f5-A","buildingId":"district-07","floorId":"district-07-f5","label":"5樓 A室","initialCoverage":"UNVISITED"},{"isSynthetic":true,"provisional":true,"id":"district-07-f5-B","buildingId":"district-07","floorId":"district-07-f5","label":"5樓 B室","initialCoverage":"UNVISITED"},{"isSynthetic":true,"provisional":true,"id":"district-07-f6-A","buildingId":"district-07","floorId":"district-07-f6","label":"6樓 A室","initialCoverage":"UNVISITED"},{"isSynthetic":true,"provisional":true,"id":"district-07-f6-B","buildingId":"district-07","floorId":"district-07-f6","label":"6樓 B室","initialCoverage":"UNVISITED"},{"isSynthetic":true,"provisional":true,"id":"district-07-f7-A","buildingId":"district-07","floorId":"district-07-f7","label":"7樓 A室","initialCoverage":"UNVISITED"},{"isSynthetic":true,"provisional":true,"id":"district-07-f7-B","buildingId":"district-07","floorId":"district-07-f7","label":"7樓 B室","initialCoverage":"UNVISITED"},{"isSynthetic":true,"provisional":true,"id":"district-07-f8-A","buildingId":"district-07","floorId":"district-07-f8","label":"8樓 A室","initialCoverage":"UNVISITED"},{"isSynthetic":true,"provisional":true,"id":"district-07-f8-B","buildingId":"district-07","floorId":"district-07-f8","label":"8樓 B室","initialCoverage":"UNVISITED"},{"isSynthetic":true,"provisional":true,"id":"district-07-f9-A","buildingId":"district-07","floorId":"district-07-f9","label":"9樓 A室","initialCoverage":"UNVISITED"},{"isSynthetic":true,"provisional":true,"id":"district-07-f9-B","buildingId":"district-07","floorId":"district-07-f9","label":"9樓 B室","initialCoverage":"UNVISITED"},{"isSynthetic":true,"provisional":true,"id":"district-07-f10-A","buildingId":"district-07","floorId":"district-07-f10","label":"10樓 A室","initialCoverage":"UNVISITED"},{"isSynthetic":true,"provisional":true,"id":"district-07-f10-B","buildingId":"district-07","floorId":"district-07-f10","label":"10樓 B室","initialCoverage":"UNVISITED"},{"isSynthetic":true,"provisional":true,"id":"district-07-f11-A","buildingId":"district-07","floorId":"district-07-f11","label":"11樓 A室","initialCoverage":"UNVISITED"},{"isSynthetic":true,"provisional":true,"id":"district-07-f11-B","buildingId":"district-07","floorId":"district-07-f11","label":"11樓 B室","initialCoverage":"UNVISITED"},{"isSynthetic":true,"provisional":true,"id":"district-07-f12-A","buildingId":"district-07","floorId":"district-07-f12","label":"12樓 A室","initialCoverage":"UNVISITED"},{"isSynthetic":true,"provisional":true,"id":"district-07-f12-B","buildingId":"district-07","floorId":"district-07-f12","label":"12樓 B室","initialCoverage":"UNVISITED"},{"isSynthetic":true,"provisional":true,"id":"district-07-f13-A","buildingId":"district-07","floorId":"district-07-f13","label":"13樓 A室","initialCoverage":"UNVISITED"},{"isSynthetic":true,"provisional":true,"id":"district-07-f13-B","buildingId":"district-07","floorId":"district-07-f13","label":"13樓 B室","initialCoverage":"UNVISITED"},{"isSynthetic":true,"provisional":true,"id":"district-07-f14-A","buildingId":"district-07","floorId":"district-07-f14","label":"14樓 A室","initialCoverage":"UNVISITED"},{"isSynthetic":true,"provisional":true,"id":"district-07-f14-B","buildingId":"district-07","floorId":"district-07-f14","label":"14樓 B室","initialCoverage":"UNVISITED"},{"isSynthetic":true,"provisional":true,"id":"district-08-f1-A","buildingId":"district-08","floorId":"district-08-f1","label":"1樓 A室","initialCoverage":"UNVISITED"},{"isSynthetic":true,"provisional":true,"id":"district-08-f1-B","buildingId":"district-08","floorId":"district-08-f1","label":"1樓 B室","initialCoverage":"UNVISITED"},{"isSynthetic":true,"provisional":true,"id":"district-08-f1-C","buildingId":"district-08","floorId":"district-08-f1","label":"1樓 C室","initialCoverage":"UNVISITED"},{"isSynthetic":true,"provisional":true,"id":"district-08-f2-A","buildingId":"district-08","floorId":"district-08-f2","label":"2樓 A室","initialCoverage":"UNVISITED"},{"isSynthetic":true,"provisional":true,"id":"district-08-f2-B","buildingId":"district-08","floorId":"district-08-f2","label":"2樓 B室","initialCoverage":"UNVISITED"},{"isSynthetic":true,"provisional":true,"id":"district-08-f2-C","buildingId":"district-08","floorId":"district-08-f2","label":"2樓 C室","initialCoverage":"UNVISITED"},{"isSynthetic":true,"provisional":true,"id":"district-08-f3-A","buildingId":"district-08","floorId":"district-08-f3","label":"3樓 A室","initialCoverage":"UNVISITED"},{"isSynthetic":true,"provisional":true,"id":"district-08-f3-B","buildingId":"district-08","floorId":"district-08-f3","label":"3樓 B室","initialCoverage":"UNVISITED"},{"isSynthetic":true,"provisional":true,"id":"district-08-f3-C","buildingId":"district-08","floorId":"district-08-f3","label":"3樓 C室","initialCoverage":"UNVISITED"},{"isSynthetic":true,"provisional":true,"id":"district-08-f4-A","buildingId":"district-08","floorId":"district-08-f4","label":"4樓 A室","initialCoverage":"UNVISITED"},{"isSynthetic":true,"provisional":true,"id":"district-08-f4-B","buildingId":"district-08","floorId":"district-08-f4","label":"4樓 B室","initialCoverage":"UNVISITED"},{"isSynthetic":true,"provisional":true,"id":"district-08-f4-C","buildingId":"district-08","floorId":"district-08-f4","label":"4樓 C室","initialCoverage":"UNVISITED"},{"isSynthetic":true,"provisional":true,"id":"district-08-f5-A","buildingId":"district-08","floorId":"district-08-f5","label":"5樓 A室","initialCoverage":"UNVISITED"},{"isSynthetic":true,"provisional":true,"id":"district-08-f5-B","buildingId":"district-08","floorId":"district-08-f5","label":"5樓 B室","initialCoverage":"UNVISITED"},{"isSynthetic":true,"provisional":true,"id":"district-08-f5-C","buildingId":"district-08","floorId":"district-08-f5","label":"5樓 C室","initialCoverage":"UNVISITED"},{"isSynthetic":true,"provisional":true,"id":"district-08-f6-A","buildingId":"district-08","floorId":"district-08-f6","label":"6樓 A室","initialCoverage":"UNVISITED"},{"isSynthetic":true,"provisional":true,"id":"district-08-f6-B","buildingId":"district-08","floorId":"district-08-f6","label":"6樓 B室","initialCoverage":"UNVISITED"},{"isSynthetic":true,"provisional":true,"id":"district-08-f6-C","buildingId":"district-08","floorId":"district-08-f6","label":"6樓 C室","initialCoverage":"UNVISITED"},{"isSynthetic":true,"provisional":true,"id":"district-09-f1-A","buildingId":"district-09","floorId":"district-09-f1","label":"1樓 A室","initialCoverage":"UNVISITED"},{"isSynthetic":true,"provisional":true,"id":"district-09-f1-B","buildingId":"district-09","floorId":"district-09-f1","label":"1樓 B室","initialCoverage":"UNVISITED"},{"isSynthetic":true,"provisional":true,"id":"district-09-f1-C","buildingId":"district-09","floorId":"district-09-f1","label":"1樓 C室","initialCoverage":"UNVISITED"},{"isSynthetic":true,"provisional":true,"id":"district-09-f1-D","buildingId":"district-09","floorId":"district-09-f1","label":"1樓 D室","initialCoverage":"UNVISITED"},{"isSynthetic":true,"provisional":true,"id":"district-09-f2-A","buildingId":"district-09","floorId":"district-09-f2","label":"2樓 A室","initialCoverage":"UNVISITED"},{"isSynthetic":true,"provisional":true,"id":"district-09-f2-B","buildingId":"district-09","floorId":"district-09-f2","label":"2樓 B室","initialCoverage":"UNVISITED"},{"isSynthetic":true,"provisional":true,"id":"district-09-f2-C","buildingId":"district-09","floorId":"district-09-f2","label":"2樓 C室","initialCoverage":"UNVISITED"},{"isSynthetic":true,"provisional":true,"id":"district-09-f2-D","buildingId":"district-09","floorId":"district-09-f2","label":"2樓 D室","initialCoverage":"UNVISITED"},{"isSynthetic":true,"provisional":true,"id":"district-09-f3-A","buildingId":"district-09","floorId":"district-09-f3","label":"3樓 A室","initialCoverage":"UNVISITED"},{"isSynthetic":true,"provisional":true,"id":"district-09-f3-B","buildingId":"district-09","floorId":"district-09-f3","label":"3樓 B室","initialCoverage":"UNVISITED"},{"isSynthetic":true,"provisional":true,"id":"district-09-f3-C","buildingId":"district-09","floorId":"district-09-f3","label":"3樓 C室","initialCoverage":"UNVISITED"},{"isSynthetic":true,"provisional":true,"id":"district-09-f3-D","buildingId":"district-09","floorId":"district-09-f3","label":"3樓 D室","initialCoverage":"UNVISITED"},{"isSynthetic":true,"provisional":true,"id":"district-09-f4-A","buildingId":"district-09","floorId":"district-09-f4","label":"4樓 A室","initialCoverage":"UNVISITED"},{"isSynthetic":true,"provisional":true,"id":"district-09-f4-B","buildingId":"district-09","floorId":"district-09-f4","label":"4樓 B室","initialCoverage":"UNVISITED"},{"isSynthetic":true,"provisional":true,"id":"district-09-f4-C","buildingId":"district-09","floorId":"district-09-f4","label":"4樓 C室","initialCoverage":"UNVISITED"},{"isSynthetic":true,"provisional":true,"id":"district-09-f4-D","buildingId":"district-09","floorId":"district-09-f4","label":"4樓 D室","initialCoverage":"UNVISITED"},{"isSynthetic":true,"provisional":true,"id":"district-09-f5-A","buildingId":"district-09","floorId":"district-09-f5","label":"5樓 A室","initialCoverage":"UNVISITED"},{"isSynthetic":true,"provisional":true,"id":"district-09-f5-B","buildingId":"district-09","floorId":"district-09-f5","label":"5樓 B室","initialCoverage":"UNVISITED"},{"isSynthetic":true,"provisional":true,"id":"district-09-f5-C","buildingId":"district-09","floorId":"district-09-f5","label":"5樓 C室","initialCoverage":"UNVISITED"},{"isSynthetic":true,"provisional":true,"id":"district-09-f5-D","buildingId":"district-09","floorId":"district-09-f5","label":"5樓 D室","initialCoverage":"UNVISITED"},{"isSynthetic":true,"provisional":true,"id":"district-09-f6-A","buildingId":"district-09","floorId":"district-09-f6","label":"6樓 A室","initialCoverage":"UNVISITED"},{"isSynthetic":true,"provisional":true,"id":"district-09-f6-B","buildingId":"district-09","floorId":"district-09-f6","label":"6樓 B室","initialCoverage":"UNVISITED"},{"isSynthetic":true,"provisional":true,"id":"district-09-f6-C","buildingId":"district-09","floorId":"district-09-f6","label":"6樓 C室","initialCoverage":"UNVISITED"},{"isSynthetic":true,"provisional":true,"id":"district-09-f6-D","buildingId":"district-09","floorId":"district-09-f6","label":"6樓 D室","initialCoverage":"UNVISITED"},{"isSynthetic":true,"provisional":true,"id":"district-09-f7-A","buildingId":"district-09","floorId":"district-09-f7","label":"7樓 A室","initialCoverage":"UNVISITED"},{"isSynthetic":true,"provisional":true,"id":"district-09-f7-B","buildingId":"district-09","floorId":"district-09-f7","label":"7樓 B室","initialCoverage":"UNVISITED"},{"isSynthetic":true,"provisional":true,"id":"district-09-f7-C","buildingId":"district-09","floorId":"district-09-f7","label":"7樓 C室","initialCoverage":"UNVISITED"},{"isSynthetic":true,"provisional":true,"id":"district-09-f7-D","buildingId":"district-09","floorId":"district-09-f7","label":"7樓 D室","initialCoverage":"UNVISITED"},{"isSynthetic":true,"provisional":true,"id":"district-09-f8-A","buildingId":"district-09","floorId":"district-09-f8","label":"8樓 A室","initialCoverage":"UNVISITED"},{"isSynthetic":true,"provisional":true,"id":"district-09-f8-B","buildingId":"district-09","floorId":"district-09-f8","label":"8樓 B室","initialCoverage":"UNVISITED"},{"isSynthetic":true,"provisional":true,"id":"district-09-f8-C","buildingId":"district-09","floorId":"district-09-f8","label":"8樓 C室","initialCoverage":"UNVISITED"},{"isSynthetic":true,"provisional":true,"id":"district-09-f8-D","buildingId":"district-09","floorId":"district-09-f8","label":"8樓 D室","initialCoverage":"UNVISITED"},{"isSynthetic":true,"provisional":true,"id":"district-10-f1-A","buildingId":"district-10","floorId":"district-10-f1","label":"1樓 A室","initialCoverage":"UNVISITED"},{"isSynthetic":true,"provisional":true,"id":"district-10-f1-B","buildingId":"district-10","floorId":"district-10-f1","label":"1樓 B室","initialCoverage":"UNVISITED"},{"isSynthetic":true,"provisional":true,"id":"district-10-f2-A","buildingId":"district-10","floorId":"district-10-f2","label":"2樓 A室","initialCoverage":"UNVISITED"},{"isSynthetic":true,"provisional":true,"id":"district-10-f2-B","buildingId":"district-10","floorId":"district-10-f2","label":"2樓 B室","initialCoverage":"UNVISITED"},{"isSynthetic":true,"provisional":true,"id":"district-10-f3-A","buildingId":"district-10","floorId":"district-10-f3","label":"3樓 A室","initialCoverage":"UNVISITED"},{"isSynthetic":true,"provisional":true,"id":"district-10-f3-B","buildingId":"district-10","floorId":"district-10-f3","label":"3樓 B室","initialCoverage":"UNVISITED"},{"isSynthetic":true,"provisional":true,"id":"district-10-f4-A","buildingId":"district-10","floorId":"district-10-f4","label":"4樓 A室","initialCoverage":"UNVISITED"},{"isSynthetic":true,"provisional":true,"id":"district-10-f4-B","buildingId":"district-10","floorId":"district-10-f4","label":"4樓 B室","initialCoverage":"UNVISITED"},{"isSynthetic":true,"provisional":true,"id":"district-11-f1-A","buildingId":"district-11","floorId":"district-11-f1","label":"1樓 A室","initialCoverage":"UNVISITED"},{"isSynthetic":true,"provisional":true,"id":"district-11-f1-B","buildingId":"district-11","floorId":"district-11-f1","label":"1樓 B室","initialCoverage":"UNVISITED"},{"isSynthetic":true,"provisional":true,"id":"district-11-f1-C","buildingId":"district-11","floorId":"district-11-f1","label":"1樓 C室","initialCoverage":"UNVISITED"},{"isSynthetic":true,"provisional":true,"id":"district-11-f2-A","buildingId":"district-11","floorId":"district-11-f2","label":"2樓 A室","initialCoverage":"UNVISITED"},{"isSynthetic":true,"provisional":true,"id":"district-11-f2-B","buildingId":"district-11","floorId":"district-11-f2","label":"2樓 B室","initialCoverage":"UNVISITED"},{"isSynthetic":true,"provisional":true,"id":"district-11-f2-C","buildingId":"district-11","floorId":"district-11-f2","label":"2樓 C室","initialCoverage":"UNVISITED"},{"isSynthetic":true,"provisional":true,"id":"district-11-f3-A","buildingId":"district-11","floorId":"district-11-f3","label":"3樓 A室","initialCoverage":"UNVISITED"},{"isSynthetic":true,"provisional":true,"id":"district-11-f3-B","buildingId":"district-11","floorId":"district-11-f3","label":"3樓 B室","initialCoverage":"UNVISITED"},{"isSynthetic":true,"provisional":true,"id":"district-11-f3-C","buildingId":"district-11","floorId":"district-11-f3","label":"3樓 C室","initialCoverage":"UNVISITED"},{"isSynthetic":true,"provisional":true,"id":"district-11-f4-A","buildingId":"district-11","floorId":"district-11-f4","label":"4樓 A室","initialCoverage":"UNVISITED"},{"isSynthetic":true,"provisional":true,"id":"district-11-f4-B","buildingId":"district-11","floorId":"district-11-f4","label":"4樓 B室","initialCoverage":"UNVISITED"},{"isSynthetic":true,"provisional":true,"id":"district-11-f4-C","buildingId":"district-11","floorId":"district-11-f4","label":"4樓 C室","initialCoverage":"UNVISITED"},{"isSynthetic":true,"provisional":true,"id":"district-11-f5-A","buildingId":"district-11","floorId":"district-11-f5","label":"5樓 A室","initialCoverage":"UNVISITED"},{"isSynthetic":true,"provisional":true,"id":"district-11-f5-B","buildingId":"district-11","floorId":"district-11-f5","label":"5樓 B室","initialCoverage":"UNVISITED"},{"isSynthetic":true,"provisional":true,"id":"district-11-f5-C","buildingId":"district-11","floorId":"district-11-f5","label":"5樓 C室","initialCoverage":"UNVISITED"},{"isSynthetic":true,"provisional":true,"id":"district-11-f6-A","buildingId":"district-11","floorId":"district-11-f6","label":"6樓 A室","initialCoverage":"UNVISITED"},{"isSynthetic":true,"provisional":true,"id":"district-11-f6-B","buildingId":"district-11","floorId":"district-11-f6","label":"6樓 B室","initialCoverage":"UNVISITED"},{"isSynthetic":true,"provisional":true,"id":"district-11-f6-C","buildingId":"district-11","floorId":"district-11-f6","label":"6樓 C室","initialCoverage":"UNVISITED"},{"isSynthetic":true,"provisional":true,"id":"district-11-f7-A","buildingId":"district-11","floorId":"district-11-f7","label":"7樓 A室","initialCoverage":"UNVISITED"},{"isSynthetic":true,"provisional":true,"id":"district-11-f7-B","buildingId":"district-11","floorId":"district-11-f7","label":"7樓 B室","initialCoverage":"UNVISITED"},{"isSynthetic":true,"provisional":true,"id":"district-11-f7-C","buildingId":"district-11","floorId":"district-11-f7","label":"7樓 C室","initialCoverage":"UNVISITED"},{"isSynthetic":true,"provisional":true,"id":"district-11-f8-A","buildingId":"district-11","floorId":"district-11-f8","label":"8樓 A室","initialCoverage":"UNVISITED"},{"isSynthetic":true,"provisional":true,"id":"district-11-f8-B","buildingId":"district-11","floorId":"district-11-f8","label":"8樓 B室","initialCoverage":"UNVISITED"},{"isSynthetic":true,"provisional":true,"id":"district-11-f8-C","buildingId":"district-11","floorId":"district-11-f8","label":"8樓 C室","initialCoverage":"UNVISITED"},{"isSynthetic":true,"provisional":true,"id":"district-11-f9-A","buildingId":"district-11","floorId":"district-11-f9","label":"9樓 A室","initialCoverage":"UNVISITED"},{"isSynthetic":true,"provisional":true,"id":"district-11-f9-B","buildingId":"district-11","floorId":"district-11-f9","label":"9樓 B室","initialCoverage":"UNVISITED"},{"isSynthetic":true,"provisional":true,"id":"district-11-f9-C","buildingId":"district-11","floorId":"district-11-f9","label":"9樓 C室","initialCoverage":"UNVISITED"},{"isSynthetic":true,"provisional":true,"id":"district-11-f10-A","buildingId":"district-11","floorId":"district-11-f10","label":"10樓 A室","initialCoverage":"UNVISITED"},{"isSynthetic":true,"provisional":true,"id":"district-11-f10-B","buildingId":"district-11","floorId":"district-11-f10","label":"10樓 B室","initialCoverage":"UNVISITED"},{"isSynthetic":true,"provisional":true,"id":"district-11-f10-C","buildingId":"district-11","floorId":"district-11-f10","label":"10樓 C室","initialCoverage":"UNVISITED"},{"isSynthetic":true,"provisional":true,"id":"district-11-f11-A","buildingId":"district-11","floorId":"district-11-f11","label":"11樓 A室","initialCoverage":"UNVISITED"},{"isSynthetic":true,"provisional":true,"id":"district-11-f11-B","buildingId":"district-11","floorId":"district-11-f11","label":"11樓 B室","initialCoverage":"UNVISITED"},{"isSynthetic":true,"provisional":true,"id":"district-11-f11-C","buildingId":"district-11","floorId":"district-11-f11","label":"11樓 C室","initialCoverage":"UNVISITED"},{"isSynthetic":true,"provisional":true,"id":"district-13-f1-A","buildingId":"district-13","floorId":"district-13-f1","label":"1樓 A室","initialCoverage":"UNVISITED"},{"isSynthetic":true,"provisional":true,"id":"district-13-f1-B","buildingId":"district-13","floorId":"district-13-f1","label":"1樓 B室","initialCoverage":"UNVISITED"},{"isSynthetic":true,"provisional":true,"id":"district-13-f2-A","buildingId":"district-13","floorId":"district-13-f2","label":"2樓 A室","initialCoverage":"UNVISITED"},{"isSynthetic":true,"provisional":true,"id":"district-13-f2-B","buildingId":"district-13","floorId":"district-13-f2","label":"2樓 B室","initialCoverage":"UNVISITED"},{"isSynthetic":true,"provisional":true,"id":"district-13-f3-A","buildingId":"district-13","floorId":"district-13-f3","label":"3樓 A室","initialCoverage":"UNVISITED"},{"isSynthetic":true,"provisional":true,"id":"district-13-f3-B","buildingId":"district-13","floorId":"district-13-f3","label":"3樓 B室","initialCoverage":"UNVISITED"},{"isSynthetic":true,"provisional":true,"id":"district-13-f4-A","buildingId":"district-13","floorId":"district-13-f4","label":"4樓 A室","initialCove</x:v>
      </x:c>
    </x:row>
    <x:row r="10" ht="25" customHeight="1">
      <x:c r="A10" s="2" t="n">
        <x:v>4</x:v>
      </x:c>
      <x:c r="B10" s="37" t="str">
        <x:v>rage":"UNVISITED"},{"isSynthetic":true,"provisional":true,"id":"district-13-f4-B","buildingId":"district-13","floorId":"district-13-f4","label":"4樓 B室","initialCoverage":"UNVISITED"},{"isSynthetic":true,"provisional":true,"id":"district-13-f5-A","buildingId":"district-13","floorId":"district-13-f5","label":"5樓 A室","initialCoverage":"UNVISITED"},{"isSynthetic":true,"provisional":true,"id":"district-13-f5-B","buildingId":"district-13","floorId":"district-13-f5","label":"5樓 B室","initialCoverage":"UNVISITED"},{"isSynthetic":true,"provisional":true,"id":"district-13-f6-A","buildingId":"district-13","floorId":"district-13-f6","label":"6樓 A室","initialCoverage":"UNVISITED"},{"isSynthetic":true,"provisional":true,"id":"district-13-f6-B","buildingId":"district-13","floorId":"district-13-f6","label":"6樓 B室","initialCoverage":"UNVISITED"},{"isSynthetic":true,"provisional":true,"id":"district-13-f7-A","buildingId":"district-13","floorId":"district-13-f7","label":"7樓 A室","initialCoverage":"UNVISITED"},{"isSynthetic":true,"provisional":true,"id":"district-13-f7-B","buildingId":"district-13","floorId":"district-13-f7","label":"7樓 B室","initialCoverage":"UNVISITED"},{"isSynthetic":true,"provisional":true,"id":"district-13-f8-A","buildingId":"district-13","floorId":"district-13-f8","label":"8樓 A室","initialCoverage":"UNVISITED"},{"isSynthetic":true,"provisional":true,"id":"district-13-f8-B","buildingId":"district-13","floorId":"district-13-f8","label":"8樓 B室","initialCoverage":"UNVISITED"},{"isSynthetic":true,"provisional":true,"id":"district-13-f9-A","buildingId":"district-13","floorId":"district-13-f9","label":"9樓 A室","initialCoverage":"UNVISITED"},{"isSynthetic":true,"provisional":true,"id":"district-13-f9-B","buildingId":"district-13","floorId":"district-13-f9","label":"9樓 B室","initialCoverage":"UNVISITED"},{"isSynthetic":true,"provisional":true,"id":"district-13-f10-A","buildingId":"district-13","floorId":"district-13-f10","label":"10樓 A室","initialCoverage":"UNVISITED"},{"isSynthetic":true,"provisional":true,"id":"district-13-f10-B","buildingId":"district-13","floorId":"district-13-f10","label":"10樓 B室","initialCoverage":"UNVISITED"},{"isSynthetic":true,"provisional":true,"id":"district-13-f11-A","buildingId":"district-13","floorId":"district-13-f11","label":"11樓 A室","initialCoverage":"UNVISITED"},{"isSynthetic":true,"provisional":true,"id":"district-13-f11-B","buildingId":"district-13","floorId":"district-13-f11","label":"11樓 B室","initialCoverage":"UNVISITED"},{"isSynthetic":true,"provisional":true,"id":"district-13-f12-A","buildingId":"district-13","floorId":"district-13-f12","label":"12樓 A室","initialCoverage":"UNVISITED"},{"isSynthetic":true,"provisional":true,"id":"district-13-f12-B","buildingId":"district-13","floorId":"district-13-f12","label":"12樓 B室","initialCoverage":"UNVISITED"},{"isSynthetic":true,"provisional":true,"id":"district-13-f13-A","buildingId":"district-13","floorId":"district-13-f13","label":"13樓 A室","initialCoverage":"UNVISITED"},{"isSynthetic":true,"provisional":true,"id":"district-13-f13-B","buildingId":"district-13","floorId":"district-13-f13","label":"13樓 B室","initialCoverage":"UNVISITED"},{"isSynthetic":true,"provisional":true,"id":"district-14-f1-A","buildingId":"district-14","floorId":"district-14-f1","label":"1樓 A室","initialCoverage":"UNVISITED"},{"isSynthetic":true,"provisional":true,"id":"district-14-f1-B","buildingId":"district-14","floorId":"district-14-f1","label":"1樓 B室","initialCoverage":"UNVISITED"},{"isSynthetic":true,"provisional":true,"id":"district-14-f1-C","buildingId":"district-14","floorId":"district-14-f1","label":"1樓 C室","initialCoverage":"UNVISITED"},{"isSynthetic":true,"provisional":true,"id":"district-14-f1-D","buildingId":"district-14","floorId":"district-14-f1","label":"1樓 D室","initialCoverage":"UNVISITED"},{"isSynthetic":true,"provisional":true,"id":"district-14-f2-A","buildingId":"district-14","floorId":"district-14-f2","label":"2樓 A室","initialCoverage":"UNVISITED"},{"isSynthetic":true,"provisional":true,"id":"district-14-f2-B","buildingId":"district-14","floorId":"district-14-f2","label":"2樓 B室","initialCoverage":"UNVISITED"},{"isSynthetic":true,"provisional":true,"id":"district-14-f2-C","buildingId":"district-14","floorId":"district-14-f2","label":"2樓 C室","initialCoverage":"UNVISITED"},{"isSynthetic":true,"provisional":true,"id":"district-14-f2-D","buildingId":"district-14","floorId":"district-14-f2","label":"2樓 D室","initialCoverage":"UNVISITED"},{"isSynthetic":true,"provisional":true,"id":"district-14-f3-A","buildingId":"district-14","floorId":"district-14-f3","label":"3樓 A室","initialCoverage":"UNVISITED"},{"isSynthetic":true,"provisional":true,"id":"district-14-f3-B","buildingId":"district-14","floorId":"district-14-f3","label":"3樓 B室","initialCoverage":"UNVISITED"},{"isSynthetic":true,"provisional":true,"id":"district-14-f3-C","buildingId":"district-14","floorId":"district-14-f3","label":"3樓 C室","initialCoverage":"UNVISITED"},{"isSynthetic":true,"provisional":true,"id":"district-14-f3-D","buildingId":"district-14","floorId":"district-14-f3","label":"3樓 D室","initialCoverage":"UNVISITED"},{"isSynthetic":true,"provisional":true,"id":"district-14-f4-A","buildingId":"district-14","floorId":"district-14-f4","label":"4樓 A室","initialCoverage":"UNVISITED"},{"isSynthetic":true,"provisional":true,"id":"district-14-f4-B","buildingId":"district-14","floorId":"district-14-f4","label":"4樓 B室","initialCoverage":"UNVISITED"},{"isSynthetic":true,"provisional":true,"id":"district-14-f4-C","buildingId":"district-14","floorId":"district-14-f4","label":"4樓 C室","initialCoverage":"UNVISITED"},{"isSynthetic":true,"provisional":true,"id":"district-14-f4-D","buildingId":"district-14","floorId":"district-14-f4","label":"4樓 D室","initialCoverage":"UNVISITED"},{"isSynthetic":true,"provisional":true,"id":"district-14-f5-A","buildingId":"district-14","floorId":"district-14-f5","label":"5樓 A室","initialCoverage":"UNVISITED"},{"isSynthetic":true,"provisional":true,"id":"district-14-f5-B","buildingId":"district-14","floorId":"district-14-f5","label":"5樓 B室","initialCoverage":"UNVISITED"},{"isSynthetic":true,"provisional":true,"id":"district-14-f5-C","buildingId":"district-14","floorId":"district-14-f5","label":"5樓 C室","initialCoverage":"UNVISITED"},{"isSynthetic":true,"provisional":true,"id":"district-14-f5-D","buildingId":"district-14","floorId":"district-14-f5","label":"5樓 D室","initialCoverage":"UNVISITED"},{"isSynthetic":true,"provisional":true,"id":"district-14-f6-A","buildingId":"district-14","floorId":"district-14-f6","label":"6樓 A室","initialCoverage":"UNVISITED"},{"isSynthetic":true,"provisional":true,"id":"district-14-f6-B","buildingId":"district-14","floorId":"district-14-f6","label":"6樓 B室","initialCoverage":"UNVISITED"},{"isSynthetic":true,"provisional":true,"id":"district-14-f6-C","buildingId":"district-14","floorId":"district-14-f6","label":"6樓 C室","initialCoverage":"UNVISITED"},{"isSynthetic":true,"provisional":true,"id":"district-14-f6-D","buildingId":"district-14","floorId":"district-14-f6","label":"6樓 D室","initialCoverage":"UNVISITED"},{"isSynthetic":true,"provisional":true,"id":"district-15-f1-A","buildingId":"district-15","floorId":"district-15-f1","label":"1樓 A室","initialCoverage":"UNVISITED"},{"isSynthetic":true,"provisional":true,"id":"district-15-f1-B","buildingId":"district-15","floorId":"district-15-f1","label":"1樓 B室","initialCoverage":"UNVISITED"},{"isSynthetic":true,"provisional":true,"id":"district-15-f1-C","buildingId":"district-15","floorId":"district-15-f1","label":"1樓 C室","initialCoverage":"UNVISITED"},{"isSynthetic":true,"provisional":true,"id":"district-15-f2-A","buildingId":"district-15","floorId":"district-15-f2","label":"2樓 A室","initialCoverage":"UNVISITED"},{"isSynthetic":true,"provisional":true,"id":"district-15-f2-B","buildingId":"district-15","floorId":"district-15-f2","label":"2樓 B室","initialCoverage":"UNVISITED"},{"isSynthetic":true,"provisional":true,"id":"district-15-f2-C","buildingId":"district-15","floorId":"district-15-f2","label":"2樓 C室","initialCoverage":"UNVISITED"},{"isSynthetic":true,"provisional":true,"id":"district-15-f3-A","buildingId":"district-15","floorId":"district-15-f3","label":"3樓 A室","initialCoverage":"UNVISITED"},{"isSynthetic":true,"provisional":true,"id":"district-15-f3-B","buildingId":"district-15","floorId":"district-15-f3","label":"3樓 B室","initialCoverage":"UNVISITED"},{"isSynthetic":true,"provisional":true,"id":"district-15-f3-C","buildingId":"district-15","floorId":"district-15-f3","label":"3樓 C室","initialCoverage":"UNVISITED"},{"isSynthetic":true,"provisional":true,"id":"district-15-f4-A","buildingId":"district-15","floorId":"district-15-f4","label":"4樓 A室","initialCoverage":"UNVISITED"},{"isSynthetic":true,"provisional":true,"id":"district-15-f4-B","buildingId":"district-15","floorId":"district-15-f4","label":"4樓 B室","initialCoverage":"UNVISITED"},{"isSynthetic":true,"provisional":true,"id":"district-15-f4-C","buildingId":"district-15","floorId":"district-15-f4","label":"4樓 C室","initialCoverage":"UNVISITED"},{"isSynthetic":true,"provisional":true,"id":"district-15-f5-A","buildingId":"district-15","floorId":"district-15-f5","label":"5樓 A室","initialCoverage":"UNVISITED"},{"isSynthetic":true,"provisional":true,"id":"district-15-f5-B","buildingId":"district-15","floorId":"district-15-f5","label":"5樓 B室","initialCoverage":"UNVISITED"},{"isSynthetic":true,"provisional":true,"id":"district-15-f5-C","buildingId":"district-15","floorId":"district-15-f5","label":"5樓 C室","initialCoverage":"UNVISITED"},{"isSynthetic":true,"provisional":true,"id":"district-15-f6-A","buildingId":"district-15","floorId":"district-15-f6","label":"6樓 A室","initialCoverage":"UNVISITED"},{"isSynthetic":true,"provisional":true,"id":"district-15-f6-B","buildingId":"district-15","floorId":"district-15-f6","label":"6樓 B室","initialCoverage":"UNVISITED"},{"isSynthetic":true,"provisional":true,"id":"district-15-f6-C","buildingId":"district-15","floorId":"district-15-f6","label":"6樓 C室","initialCoverage":"UNVISITED"},{"isSynthetic":true,"provisional":true,"id":"district-15-f7-A","buildingId":"district-15","floorId":"district-15-f7","label":"7樓 A室","initialCoverage":"UNVISITED"},{"isSynthetic":true,"provisional":true,"id":"district-15-f7-B","buildingId":"district-15","floorId":"district-15-f7","label":"7樓 B室","initialCoverage":"UNVISITED"},{"isSynthetic":true,"provisional":true,"id":"district-15-f7-C","buildingId":"district-15","floorId":"district-15-f7","label":"7樓 C室","initialCoverage":"UNVISITED"},{"isSynthetic":true,"provisional":true,"id":"district-15-f8-A","buildingId":"district-15","floorId":"district-15-f8","label":"8樓 A室","initialCoverage":"UNVISITED"},{"isSynthetic":true,"provisional":true,"id":"district-15-f8-B","buildingId":"district-15","floorId":"district-15-f8","label":"8樓 B室","initialCoverage":"UNVISITED"},{"isSynthetic":true,"provisional":true,"id":"district-15-f8-C","buildingId":"district-15","floorId":"district-15-f8","label":"8樓 C室","initialCoverage":"UNVISITED"}],"households":[{"isSynthetic":true,"provisional":true,"id":"household-lam","label":"林家庭（合成）"},{"isSynthetic":true,"provisional":true,"id":"district-01-hh1","label":"合成家庭 01-1"},{"isSynthetic":true,"provisional":true,"id":"district-01-hh2","label":"合成家庭 01-2"},{"isSynthetic":true,"provisional":true,"id":"district-01-hh3","label":"合成家庭 01-3"},{"isSynthetic":true,"provisional":true,"id":"district-02-hh1","label":"合成家庭 02-1"},{"isSynthetic":true,"provisional":true,"id":"district-02-hh2","label":"合成家庭 02-2"},{"isSynthetic":true,"provisional":true,"id":"district-02-hh3","label":"合成家庭 02-3"},{"isSynthetic":true,"provisional":true,"id":"district-03-hh1","label":"合成家庭 03-1"},{"isSynthetic":true,"provisional":true,"id":"district-03-hh2","label":"合成家庭 03-2"},{"isSynthetic":true,"provisional":true,"id":"district-03-hh3","label":"合成家庭 03-3"},{"isSynthetic":true,"provisional":true,"id":"district-04-hh1","label":"合成家庭 04-1"},{"isSynthetic":true,"provisional":true,"id":"district-04-hh2","label":"合成家庭 04-2"},{"isSynthetic":true,"provisional":true,"id":"district-04-hh3","label":"合成家庭 04-3"},{"isSynthetic":true,"provisional":true,"id":"district-05-hh1","label":"合成家庭 05-1"},{"isSynthetic":true,"provisional":true,"id":"district-05-hh2","label":"合成家庭 05-2"},{"isSynthetic":true,"provisional":true,"id":"district-05-hh3","label":"合成家庭 05-3"},{"isSynthetic":true,"provisional":true,"id":"district-06-hh1","label":"合成家庭 06-1"},{"isSynthetic":true,"provisional":true,"id":"district-06-hh2","label":"合成家庭 06-2"},{"isSynthetic":true,"provisional":true,"id":"district-07-hh1","label":"合成家庭 07-1"},{"isSynthetic":true,"provisional":true,"id":"district-07-hh2","label":"合成家庭 07-2"},{"isSynthetic":true,"provisional":true,"id":"district-07-hh3","label":"合成家庭 07-3"},{"isSynthetic":true,"provisional":true,"id":"district-08-hh1","label":"合成家庭 08-1"},{"isSynthetic":true,"provisional":true,"id":"district-08-hh2","label":"合成家庭 08-2"},{"isSynthetic":true,"provisional":true,"id":"district-08-hh3","label":"合成家庭 08-3"},{"isSynthetic":true,"provisional":true,"id":"district-09-hh1","label":"合成家庭 09-1"},{"isSynthetic":true,"provisional":true,"id":"district-09-hh2","label":"合成家庭 09-2"},{"isSynthetic":true,"provisional":true,"id":"district-09-hh3","label":"合成家庭 09-3"},{"isSynthetic":true,"provisional":true,"id":"district-10-hh1","label":"合成家庭 10-1"},{"isSynthetic":true,"provisional":true,"id":"district-10-hh2","label":"合成家庭 10-2"},{"isSynthetic":true,"provisional":true,"id":"district-10-hh3","label":"合成家庭 10-3"},{"isSynthetic":true,"provisional":true,"id":"district-11-hh1","label":"合成家庭 11-1"},{"isSynthetic":true,"provisional":true,"id":"district-11-hh2","label":"合成家庭 11-2"},{"isSynthetic":true,"provisional":true,"id":"district-11-hh3","label":"合成家庭 11-3"},{"isSynthetic":true,"provisional":true,"id":"district-12-hh1","label":"合成家庭 12-1"},{"isSynthetic":true,"provisional":true,"id":"district-12-hh2","label":"合成家庭 12-2"},{"isSynthetic":true,"provisional":true,"id":"district-13-hh1","label":"合成家庭 13-1"},{"isSynthetic":true,"provisional":true,"id":"district-13-hh2","label":"合成家庭 13-2"},{"isSynthetic":true,"provisional":true,"id":"district-13-hh3","label":"合成家庭 13-3"},{"isSynthetic":true,"provisional":true,"id":"district-15-hh1","label":"合成家庭 15-1"},{"isSynthetic":true,"provisional":true,"id":"district-15-hh2","label":"合成家庭 15-2"},{"isSynthetic":true,"provisional":true,"id":"district-15-hh3","label":"合成家庭 15-3"}],"people":[{"isSynthetic":true,"provisional":true,"id":"person-lam","displayName":"林女士（合成）"},{"isSynthetic":true,"provisional":true,"id":"person-chan","displayName":"陳先生（合成）"},{"isSynthetic":true,"provisional":true,"id":"district-01-hh1-p1","displayName":"演示街坊 01A1","addressNote":"晴里樓（合成） · 1樓 A室（合成）","contactNote":"合成：演示名冊記錄，不含真實姓名、電話或個人資料。"},{"isSynthetic":true,"provisional":true,"id":"district-01-hh1-p2","displayName":"演示街坊 01A2","addressNote":"晴里樓（合成） · 1樓 A室（合成）","contactNote":"合成：演示名冊記錄，不含真實姓名、電話或個人資料。"},{"isSynthetic":true,"provisional":true,"id":"district-01-hh2-p1","displayName":"演示街坊 01B1","addressNote":"晴里樓（合成） · 1樓 C室（合成）","contactNote":"合成：只保留稱呼，未提供電話；聯絡意願待確認。"},{"isSynthetic":true,"provisional":true,"id":"district-01-hh3-p1","displayName":"演示街坊 01C1","addressNote":"晴里樓（合成） · 2樓 B室（合成）","contactNote":"合成：演示名冊記錄，不含真實姓名、電話或個人資料。"},{"isSynthetic":true,"provisional":true,"id":"district-02-hh1-p1","displayName":"演示街坊 02A1","addressNote":"青禾樓（合成） · 1樓 A室（合成）","contactNote":"合成：演示名冊記錄，不含真實姓名、電話或個人資料。"},{"isSynthetic":true,"provisional":true,"id":"district-02-hh1-p2","displayName":"演示街坊 02A2","addressNote":"青禾樓（合成） · 1樓 A室（合成）","contactNote":"合成：演示名冊記錄，不含真實姓名、電話或個人資料。"},{"isSynthetic":true,"provisional":true,"id":"district-02-hh2-p1","displayName":"演示街坊 02B1","addressNote":"青禾樓（合成） · 1樓 C室（合成）","contactNote":"合成：只保留稱呼，未提供電話；聯絡意願待確認。"},{"isSynthetic":true,"provisional":true,"id":"district-02-hh3-p1","displayName":"演示街坊 02C1","addressNote":"青禾樓（合成） · 2樓 A室（合成）","contactNote":"合成：演示名冊記錄，不含真實姓名、電話或個人資料。"},{"isSynthetic":true,"provisional":true,"id":"district-03-hh1-p1","displayName":"演示街坊 03A1","addressNote":"映榕樓（合成） · 1樓 A室（合成）","contactNote":"合成：演示名冊記錄，不含真實姓名、電話或個人資料。"},{"isSynthetic":true,"provisional":true,"id":"district-03-hh1-p2","displayName":"演示街坊 03A2","addressNote":"映榕樓（合成） · 1樓 A室（合成）","contactNote":"合成：演示名冊記錄，不含真實姓名、電話或個人資料。"},{"isSynthetic":true,"provisional":true,"id":"district-03-hh2-p1","displayName":"演示街坊 03B1","addressNote":"映榕樓（合成） · 2樓 A室（合成）","contactNote":"合成：只保留稱呼，未提供電話；聯絡意願待確認。"},{"isSynthetic":true,"provisional":true,"id":"district-03-hh3-p1","displayName":"演示街坊 03C1","addressNote":"映榕樓（合成） · 3樓 A室（合成）","contactNote":"合成：演示名冊記錄，不含真實姓名、電話或個人資料。"},{"isSynthetic":true,"provisional":true,"id":"district-04-hh1-p1","displayName":"演示街坊 04A1","addressNote":"小滿樓（合成） · 1樓 A室（合成）","contactNote":"合成：演示名冊記錄，不含真實姓名、電話或個人資料。"},{"isSynthetic":true,"provisional":true,"id":"district-04-hh1-p2","displayName":"演示街坊 04A2","addressNote":"小滿樓（合成） · 1樓 A室（合成）","contactNote":"合成：演示名冊記錄，不含真實姓名、電話或個人資料。"},{"isSynthetic":true,"provisional":true,"id":"district-04-hh2-p1","displayName":"演示街坊 04B1","addressNote":"小滿樓（合成） · 1樓 C室（合成）","contactNote":"合成：只保留稱呼，未提供電話；聯絡意願待確認。"},{"isSynthetic":true,"provisional":true,"id":"district-04-hh3-p1","displayName":"演示街坊 04C1","addressNote":"小滿樓（合成） · 2樓 B室（合成）","contactNote":"合成：演示名冊記錄，不含真實姓名、電話或個人資料。"},{"isSynthetic":true,"provisional":true,"id":"district-05-hh1-p1","displayName":"演示街坊 05A1","addressNote":"常悅樓（合成） · 1樓 A室（合成）","contactNote":"合成：演示名冊記錄，不含真實姓名、電話或個人資料。"},{"isSynthetic":true,"provisional":true,"id":"district-05-hh1-p2","displayName":"演示街坊 05A2","addressNote":"常悅樓（合成） · 1樓 A室（合成）","contactNote":"合成：演示名冊記錄，不含真實姓名、電話或個人資料。"},{"isSynthetic":true,"provisional":true,"id":"district-05-hh2-p1","displayName":"演示街坊 05B1","addressNote":"常悅樓（合成） · 1樓 C室（合成）","contactNote":"合成：只保留稱呼，未提供電話；聯絡意願待確認。"},{"isSynthetic":true,"provisional":true,"id":"district-05-hh3-p1","displayName":"演示街坊 05C1","addressNote":"常悅樓（合成） · 2樓 A室（合成）","contactNote":"合成：演示名冊記錄，不含真實姓名、電話或個人資料。"},{"isSynthetic":true,"provisional":true,"id":"district-06-hh1-p1","displayName":"演示街坊 06A1","addressNote":"知秋樓（合成） · 具體位置待核對（合成）","contactNote":"合成：演示名冊記錄，不含真實姓名、電話或個人資料。"},{"isSynthetic":true,"provisional":true,"id":"district-06-hh1-p2","displayName":"演示街坊 06A2","addressNote":"知秋樓（合成） · 具體位置待核對（合成）","contactNote":"合成：演示名冊記錄，不含真實姓名、電話或個人資料。"},{"isSynthetic":true,"provisional":true,"id":"district-06-hh2-p1","displayName":"演示街坊 06B1","addressNote":"知秋樓（合成） · 具體位置待核對（合成）","contactNote":"合成：只保留稱呼，未提供電話；聯絡意願待確認。"},{"isSynthetic":true,"provisional":true,"id":"district-07-hh1-p1","displayName":"演示街坊 07A1","addressNote":"晴川樓（合成） · 1樓 A室（合成）","contactNote":"合成：演示名冊記錄，不含真實姓名、電話或個人資料。"},{"isSynthetic":true,"provisional":true,"id":"district-07-hh1-p2","displayName":"演示街坊 07A2","addressNote":"晴川樓（合成） · 1樓 A室（合成）","contactNote":"合成：演示名冊記錄，不含真實姓名、電話或個人資料。"},{"isSynthetic":true,"provisional":true,"id":"district-07-hh2-p1","displayName":"演示街坊 07B1","addressNote":"晴川樓（合成） · 2樓 A室（合成）","contactNote":"合成：只保留稱呼，未提供電話；聯絡意願待確認。"},{"isSynthetic":true,"provisional":true,"id":"district-07-hh3-p1","displayName":"演示街坊 07C1","addressNote":"晴川樓（合成） · 3樓 A室（合成）","contactNote":"合成：演示名冊記錄，不含真實姓名、電話或個人資料。"},{"isSynthetic":true,"provisional":true,"id":"district-08-hh1-p1","displayName":"演示街坊 08A1","addressNote":"穗安樓（合成） · 1樓 A室（合成）","contactNote":"合成：演示名冊記錄，不含真實姓名、電話或個人資料。"},{"isSynthetic":true,"provisional":true,"id":"district-08-hh1-p2","displayName":"演示街坊 08A2","addressNote":"穗安樓（合成） · 1樓 A室（合成）","contactNote":"合成：演示名冊記錄，不含真實姓名、電話或個人資料。"},{"isSynthetic":true,"provisional":true,"id":"district-08-hh2-p1","displayName":"演示街坊 08B1","addressNote":"穗安樓（合成） · 1樓 C室（合成）","contactNote":"合成：只保留稱呼，未提供電話；聯絡意願待確認。"},{"isSynthetic":true,"provisional":true,"id":"district-08-hh3-p1","displayName":"演示街坊 08C1","addressNote":"穗安樓（合成） · 2樓 B室（合成）","contactNote":"合成：演示名冊記錄，不含真實姓名、電話或個人資料。"},{"isSynthetic":true,"provisional":true,"id":"district-09-hh1-p1","displayName":"演示街坊 09A1","addressNote":"棠和樓（合成） · 1樓 A室（合成）","contactNote":"合成：演示名冊記錄，不含真實姓名、電話或個人資料。"},{"isSynthetic":true,"provisional":true,"id":"district-09-hh1-p2","displayName":"演示街坊 09A2","addressNote":"棠和樓（合成） · 1樓 A室（合成）","contactNote":"合成：演示名冊記錄，不含真實姓名、電話或個人資料。"},{"isSynthetic":true,"provisional":true,"id":"district-09-hh2-p1","displayName":"演示街坊 09B1","addressNote":"棠和樓（合成） · 1樓 C室（合成）","contactNote":"合成：只保留稱呼，未提供電話；聯絡意願待確認。"},{"isSynthetic":true,"provisional":true,"id":"district-09-hh3-p1","displayName":"演示街坊 09C1","addressNote":"棠和樓（合成） · 2樓 A室（合成）","contactNote":"合成：演示名冊記錄，不含真實姓名、電話或個人資料。"},{"isSynthetic":true,"provisional":true,"id":"district-10-hh1-p1","displayName":"演示街坊 10A1","addressNote":"日和樓（合成） · 1樓 A室（合成）","contactNote":"合成：演示名冊記錄，不含真實姓名、電話或個人資料。"},{"isSynthetic":true,"provisional":true,"id":"district-10-hh1-p2","displayName":"演示街坊 10A2","addressNote":"日和樓（合成） · 1樓 A室（合成）","contactNote":"合成：演示名冊記錄，不含真實姓名、電話或個人資料。"},{"isSynthetic":true,"provisional":true,"id":"district-10-hh2-p1","displayName":"演示街坊 10B1","addressNote":"日和樓（合成） · 2樓 A室（合成）","contactNote":"合成：只保留稱呼，未提供電話；聯絡意願待確認。"},{"isSynthetic":true,"provisional":true,"id":"district-10-hh3-p1","displayName":"演示街坊 10C1","addressNote":"日和樓（合成） · 3樓 A室（合成）","contactNote":"合成：演示名冊記錄，不含真實姓名、電話或個人資料。"},{"isSynthetic":true,"provisional":true,"id":"district-11-hh1-p1","displayName":"演示街坊 11A1","addressNote":"朗月樓（合成） · 1樓 A室（合成）","contactNote":"合成：演示名冊記錄，不含真實姓名、電話或個人資料。"},{"isSynthetic":true,"provisional":true,"id":"district-11-hh1-p2","displayName":"演示街坊 11A2","addressNote":"朗月樓（合成） · 1樓 A室（合成）","contactNote":"合成：演示名冊記錄，不含真實姓名、電話或個人資料。"},{"isSynthetic":true,"provisional":true,"id":"district-11-hh2-p1","displayName":"演示街坊 11B1","addressNote":"朗月樓（合成） · 1樓 C室（合成）","contactNote":"合成：只保留稱呼，未提供電話；聯絡意願待確認。"},{"isSynthetic":true,"provisional":true,"id":"district-11-hh3-p1","displayName":"演示街坊 11C1","addressNote":"朗月樓（合成） · 2樓 B室（合成）","contactNote":"合成：演示名冊記錄，不含真實姓名、電話或個人資料。"},{"isSynthetic":true,"provisional":true,"id":"district-12-hh1-p1","displayName":"演示街坊 12A1","addressNote":"杏林樓（合成） · 具體位置待核對（合成）","contactNote":"合成：演示名冊記錄，不含真實姓名、電話或個人資料。"},{"isSynthetic":true,"provisional":true,"id":"district-12-hh1-p2","displayName":"演示街坊 12A2","addressNote":"杏林樓（合成） · 具體位置待核對（合成）","contactNote":"合成：演示名冊記錄，不含真實姓名、電話或個人資料。"},{"isSynthetic":true,"provisional":true,"id":"district-12-hh2-p1","displayName":"演示街坊 12B1","addressNote":"杏林樓（合成） · 具體位置待核對（合成）","contactNote":"合成：只保留稱呼，未提供電話；聯絡意願待確認。"},{"isSynthetic":true,"provisional":true,"id":"district-13-hh1-p1","displayName":"演示街坊 13A1","addressNote":"拾光樓（合成） · 1樓 A室（合成）","contactNote":"合成：演示名冊記錄，不含真實姓名、電話或個人資料。"},{"isSynthetic":true,"provisional":true,"id":"district-13-hh1-p2","displayName":"演示街坊 13A2","addressNote":"拾光樓（合成） · 1樓 A室（合成）","contactNote":"合成：演示名冊記錄，不含真實姓名、電話或個人資料。"},{"isSynthetic":true,"provisional":true,"id":"district-13-hh2-p1","displayName":"演示街坊 13B1","addressNote":"拾光樓（合成） · 2樓 A室（合成）","contactNote":"合成：只保留稱呼，未提供電話；聯絡意願待確認。"},{"isSynthetic":true,"provisional":true,"id":"district-13-hh3-p1","displayName":"演示街坊 13C1","addressNote":"拾光樓（合成） · 3樓 A室（合成）","contactNote":"合成：演示名冊記錄，不含真實姓名、電話或個人資料。"},{"isSynthetic":true,"provisional":true,"id":"district-15-hh1-p1","displayName":"演示街坊 15A1","addressNote":"榕溪樓（合成） · 1樓 A室（合成）","contactNote":"合成：演示名冊記錄，不含真實姓名、電話或個人資料。"},{"isSynthetic":true,"provisional":true,"id":"district-15-hh1-p2","displayName":"演示街坊 15A2","addressNote":"榕溪樓（合成） · 1樓 A室（合成）","contactNote":"合成：演示名冊記錄，不含真實姓名、電話或個人資料。"},{"isSynthetic":true,"provisional":true,"id":"district-15-hh2-p1","displayName":"演示街坊 15B1","addressNote":"榕溪樓（合成） · 1樓 C室（合成）","contactNote":"合成：只保留稱呼，未提供電話；聯絡意願待確認。"},{"isSynthetic":true,"provisional":true,"id":"district-15-hh3-p1","displayName":"演示街坊 15C1","addressNote":"榕溪樓（合成） · 2樓 B室（合成）","contactNote":"合成：演示名冊記錄，不含真實姓名、電話或個人資料。"}],"householdMemberships":[{"isSynthetic":true,"provisional":true,"id":"hhm-lam","householdId":"household-lam","personId":"person-lam","relationship":"戶主（合成）"},{"isSynthetic":true,"provisional":true,"id":"district-01-hh1-p1-household","householdId":"district-01-hh1","personId":"district-01-hh1-p1","relationship":"合成主要聯絡人"},{"isSynthetic":true,"provisional":true,"id":"district-01-hh1-p2-household","householdId":"district-01-hh1","personId":"district-01-hh1-p2","relationship":"合成同住成員"},{"isSynthetic":true,"provisional":true,"id":"district-01-hh2-p1-household","householdId":"district-01-hh2","personId":"district-01-hh2-p1","relationship":"合成主要聯絡人"},{"isSynthetic":true,"provisional":true,"id":"district-01-hh3-p1-household","householdId":"district-01-hh3","personId":"district-01-hh3-p1","relationship":"合成主要聯絡人"},{"isSynthetic":true,"provisional":true,"id":"district-02-hh1-p1-household","householdId":"district-02-hh1","personId":"district-02-hh1-p1","relationship":"合成主要聯絡人"},{"isSynthetic":true,"provisional":true,"id":"district-02-hh1-p2-household","householdId":"district-02-hh1","personId":"district-02-hh1-p2","relationship":"合成同住成員"},{"isSynthetic":true,"provisional":true,"id":"district-02-hh2-p1-house</x:v>
      </x:c>
    </x:row>
    <x:row r="11" ht="25" customHeight="1">
      <x:c r="A11" s="2" t="n">
        <x:v>5</x:v>
      </x:c>
      <x:c r="B11" s="37" t="str">
        <x:v>hold","householdId":"district-02-hh2","personId":"district-02-hh2-p1","relationship":"合成主要聯絡人"},{"isSynthetic":true,"provisional":true,"id":"district-02-hh3-p1-household","householdId":"district-02-hh3","personId":"district-02-hh3-p1","relationship":"合成主要聯絡人"},{"isSynthetic":true,"provisional":true,"id":"district-03-hh1-p1-household","householdId":"district-03-hh1","personId":"district-03-hh1-p1","relationship":"合成主要聯絡人"},{"isSynthetic":true,"provisional":true,"id":"district-03-hh1-p2-household","householdId":"district-03-hh1","personId":"district-03-hh1-p2","relationship":"合成同住成員"},{"isSynthetic":true,"provisional":true,"id":"district-03-hh2-p1-household","householdId":"district-03-hh2","personId":"district-03-hh2-p1","relationship":"合成主要聯絡人"},{"isSynthetic":true,"provisional":true,"id":"district-03-hh3-p1-household","householdId":"district-03-hh3","personId":"district-03-hh3-p1","relationship":"合成主要聯絡人"},{"isSynthetic":true,"provisional":true,"id":"district-04-hh1-p1-household","householdId":"district-04-hh1","personId":"district-04-hh1-p1","relationship":"合成主要聯絡人"},{"isSynthetic":true,"provisional":true,"id":"district-04-hh1-p2-household","householdId":"district-04-hh1","personId":"district-04-hh1-p2","relationship":"合成同住成員"},{"isSynthetic":true,"provisional":true,"id":"district-04-hh2-p1-household","householdId":"district-04-hh2","personId":"district-04-hh2-p1","relationship":"合成主要聯絡人"},{"isSynthetic":true,"provisional":true,"id":"district-04-hh3-p1-household","householdId":"district-04-hh3","personId":"district-04-hh3-p1","relationship":"合成主要聯絡人"},{"isSynthetic":true,"provisional":true,"id":"district-05-hh1-p1-household","householdId":"district-05-hh1","personId":"district-05-hh1-p1","relationship":"合成主要聯絡人"},{"isSynthetic":true,"provisional":true,"id":"district-05-hh1-p2-household","householdId":"district-05-hh1","personId":"district-05-hh1-p2","relationship":"合成同住成員"},{"isSynthetic":true,"provisional":true,"id":"district-05-hh2-p1-household","householdId":"district-05-hh2","personId":"district-05-hh2-p1","relationship":"合成主要聯絡人"},{"isSynthetic":true,"provisional":true,"id":"district-05-hh3-p1-household","householdId":"district-05-hh3","personId":"district-05-hh3-p1","relationship":"合成主要聯絡人"},{"isSynthetic":true,"provisional":true,"id":"district-06-hh1-p1-household","householdId":"district-06-hh1","personId":"district-06-hh1-p1","relationship":"合成主要聯絡人"},{"isSynthetic":true,"provisional":true,"id":"district-06-hh1-p2-household","householdId":"district-06-hh1","personId":"district-06-hh1-p2","relationship":"合成同住成員"},{"isSynthetic":true,"provisional":true,"id":"district-06-hh2-p1-household","householdId":"district-06-hh2","personId":"district-06-hh2-p1","relationship":"合成主要聯絡人"},{"isSynthetic":true,"provisional":true,"id":"district-07-hh1-p1-household","householdId":"district-07-hh1","personId":"district-07-hh1-p1","relationship":"合成主要聯絡人"},{"isSynthetic":true,"provisional":true,"id":"district-07-hh1-p2-household","householdId":"district-07-hh1","personId":"district-07-hh1-p2","relationship":"合成同住成員"},{"isSynthetic":true,"provisional":true,"id":"district-07-hh2-p1-household","householdId":"district-07-hh2","personId":"district-07-hh2-p1","relationship":"合成主要聯絡人"},{"isSynthetic":true,"provisional":true,"id":"district-07-hh3-p1-household","householdId":"district-07-hh3","personId":"district-07-hh3-p1","relationship":"合成主要聯絡人"},{"isSynthetic":true,"provisional":true,"id":"district-08-hh1-p1-household","householdId":"district-08-hh1","personId":"district-08-hh1-p1","relationship":"合成主要聯絡人"},{"isSynthetic":true,"provisional":true,"id":"district-08-hh1-p2-household","householdId":"district-08-hh1","personId":"district-08-hh1-p2","relationship":"合成同住成員"},{"isSynthetic":true,"provisional":true,"id":"district-08-hh2-p1-household","householdId":"district-08-hh2","personId":"district-08-hh2-p1","relationship":"合成主要聯絡人"},{"isSynthetic":true,"provisional":true,"id":"district-08-hh3-p1-household","householdId":"district-08-hh3","personId":"district-08-hh3-p1","relationship":"合成主要聯絡人"},{"isSynthetic":true,"provisional":true,"id":"district-09-hh1-p1-household","householdId":"district-09-hh1","personId":"district-09-hh1-p1","relationship":"合成主要聯絡人"},{"isSynthetic":true,"provisional":true,"id":"district-09-hh1-p2-household","householdId":"district-09-hh1","personId":"district-09-hh1-p2","relationship":"合成同住成員"},{"isSynthetic":true,"provisional":true,"id":"district-09-hh2-p1-household","householdId":"district-09-hh2","personId":"district-09-hh2-p1","relationship":"合成主要聯絡人"},{"isSynthetic":true,"provisional":true,"id":"district-09-hh3-p1-household","householdId":"district-09-hh3","personId":"district-09-hh3-p1","relationship":"合成主要聯絡人"},{"isSynthetic":true,"provisional":true,"id":"district-10-hh1-p1-household","householdId":"district-10-hh1","personId":"district-10-hh1-p1","relationship":"合成主要聯絡人"},{"isSynthetic":true,"provisional":true,"id":"district-10-hh1-p2-household","householdId":"district-10-hh1","personId":"district-10-hh1-p2","relationship":"合成同住成員"},{"isSynthetic":true,"provisional":true,"id":"district-10-hh2-p1-household","householdId":"district-10-hh2","personId":"district-10-hh2-p1","relationship":"合成主要聯絡人"},{"isSynthetic":true,"provisional":true,"id":"district-10-hh3-p1-household","householdId":"district-10-hh3","personId":"district-10-hh3-p1","relationship":"合成主要聯絡人"},{"isSynthetic":true,"provisional":true,"id":"district-11-hh1-p1-household","householdId":"district-11-hh1","personId":"district-11-hh1-p1","relationship":"合成主要聯絡人"},{"isSynthetic":true,"provisional":true,"id":"district-11-hh1-p2-household","householdId":"district-11-hh1","personId":"district-11-hh1-p2","relationship":"合成同住成員"},{"isSynthetic":true,"provisional":true,"id":"district-11-hh2-p1-household","householdId":"district-11-hh2","personId":"district-11-hh2-p1","relationship":"合成主要聯絡人"},{"isSynthetic":true,"provisional":true,"id":"district-11-hh3-p1-household","householdId":"district-11-hh3","personId":"district-11-hh3-p1","relationship":"合成主要聯絡人"},{"isSynthetic":true,"provisional":true,"id":"district-12-hh1-p1-household","householdId":"district-12-hh1","personId":"district-12-hh1-p1","relationship":"合成主要聯絡人"},{"isSynthetic":true,"provisional":true,"id":"district-12-hh1-p2-household","householdId":"district-12-hh1","personId":"district-12-hh1-p2","relationship":"合成同住成員"},{"isSynthetic":true,"provisional":true,"id":"district-12-hh2-p1-household","householdId":"district-12-hh2","personId":"district-12-hh2-p1","relationship":"合成主要聯絡人"},{"isSynthetic":true,"provisional":true,"id":"district-13-hh1-p1-household","householdId":"district-13-hh1","personId":"district-13-hh1-p1","relationship":"合成主要聯絡人"},{"isSynthetic":true,"provisional":true,"id":"district-13-hh1-p2-household","householdId":"district-13-hh1","personId":"district-13-hh1-p2","relationship":"合成同住成員"},{"isSynthetic":true,"provisional":true,"id":"district-13-hh2-p1-household","householdId":"district-13-hh2","personId":"district-13-hh2-p1","relationship":"合成主要聯絡人"},{"isSynthetic":true,"provisional":true,"id":"district-13-hh3-p1-household","householdId":"district-13-hh3","personId":"district-13-hh3-p1","relationship":"合成主要聯絡人"},{"isSynthetic":true,"provisional":true,"id":"district-15-hh1-p1-household","householdId":"district-15-hh1","personId":"district-15-hh1-p1","relationship":"合成主要聯絡人"},{"isSynthetic":true,"provisional":true,"id":"district-15-hh1-p2-household","householdId":"district-15-hh1","personId":"district-15-hh1-p2","relationship":"合成同住成員"},{"isSynthetic":true,"provisional":true,"id":"district-15-hh2-p1-household","householdId":"district-15-hh2","personId":"district-15-hh2-p1","relationship":"合成主要聯絡人"},{"isSynthetic":true,"provisional":true,"id":"district-15-hh3-p1-household","householdId":"district-15-hh3","personId":"district-15-hh3-p1","relationship":"合成主要聯絡人"}],"householdResidences":[{"isSynthetic":true,"provisional":true,"id":"residence-lam","householdId":"household-lam","buildingId":"bldg-yu-an","unitId":"bldg-yu-an-f5-B","startsOn":"2026-09-01"},{"isSynthetic":true,"provisional":true,"id":"district-01-hh1-home","householdId":"district-01-hh1","buildingId":"district-01","unitId":"district-01-f1-A","startsOn":"2026-05-01"},{"isSynthetic":true,"provisional":true,"id":"district-01-hh2-home","householdId":"district-01-hh2","buildingId":"district-01","unitId":"district-01-f1-C","startsOn":"2026-05-01"},{"isSynthetic":true,"provisional":true,"id":"district-01-hh3-home","householdId":"district-01-hh3","buildingId":"district-01","unitId":"district-01-f2-B","startsOn":"2026-05-01"},{"isSynthetic":true,"provisional":true,"id":"district-02-hh1-home","householdId":"district-02-hh1","buildingId":"district-02","unitId":"district-02-f1-A","startsOn":"2026-05-01"},{"isSynthetic":true,"provisional":true,"id":"district-02-hh2-home","householdId":"district-02-hh2","buildingId":"district-02","unitId":"district-02-f1-C","startsOn":"2026-05-01"},{"isSynthetic":true,"provisional":true,"id":"district-02-hh3-home","householdId":"district-02-hh3","buildingId":"district-02","unitId":"district-02-f2-A","startsOn":"2026-05-01"},{"isSynthetic":true,"provisional":true,"id":"district-03-hh1-home","householdId":"district-03-hh1","buildingId":"district-03","unitId":"district-03-f1-A","startsOn":"2026-05-01"},{"isSynthetic":true,"provisional":true,"id":"district-03-hh2-home","householdId":"district-03-hh2","buildingId":"district-03","unitId":"district-03-f2-A","startsOn":"2026-05-01"},{"isSynthetic":true,"provisional":true,"id":"district-03-hh3-home","householdId":"district-03-hh3","buildingId":"district-03","unitId":"district-03-f3-A","startsOn":"2026-05-01"},{"isSynthetic":true,"provisional":true,"id":"district-04-hh1-home","householdId":"district-04-hh1","buildingId":"district-04","unitId":"district-04-f1-A","startsOn":"2026-05-01"},{"isSynthetic":true,"provisional":true,"id":"district-04-hh2-home","householdId":"district-04-hh2","buildingId":"district-04","unitId":"district-04-f1-C","startsOn":"2026-05-01"},{"isSynthetic":true,"provisional":true,"id":"district-04-hh3-home","householdId":"district-04-hh3","buildingId":"district-04","unitId":"district-04-f2-B","startsOn":"2026-05-01"},{"isSynthetic":true,"provisional":true,"id":"district-05-hh1-home","householdId":"district-05-hh1","buildingId":"district-05","unitId":"district-05-f1-A","startsOn":"2026-05-01"},{"isSynthetic":true,"provisional":true,"id":"district-05-hh2-home","householdId":"district-05-hh2","buildingId":"district-05","unitId":"district-05-f1-C","startsOn":"2026-05-01"},{"isSynthetic":true,"provisional":true,"id":"district-05-hh3-home","householdId":"district-05-hh3","buildingId":"district-05","unitId":"district-05-f2-A","startsOn":"2026-05-01"},{"isSynthetic":true,"provisional":true,"id":"district-06-hh1-home","householdId":"district-06-hh1","buildingId":"district-06","locationNote":"合成歷史名冊：樓層及單位未核對","startsOn":"2026-05-01"},{"isSynthetic":true,"provisional":true,"id":"district-06-hh2-home","householdId":"district-06-hh2","buildingId":"district-06","locationNote":"合成歷史名冊：樓層及單位未核對","startsOn":"2026-05-01"},{"isSynthetic":true,"provisional":true,"id":"district-07-hh1-home","householdId":"district-07-hh1","buildingId":"district-07","unitId":"district-07-f1-A","startsOn":"2026-05-01"},{"isSynthetic":true,"provisional":true,"id":"district-07-hh2-home","householdId":"district-07-hh2","buildingId":"district-07","unitId":"district-07-f2-A","startsOn":"2026-05-01"},{"isSynthetic":true,"provisional":true,"id":"district-07-hh3-home","householdId":"district-07-hh3","buildingId":"district-07","unitId":"district-07-f3-A","startsOn":"2026-05-01"},{"isSynthetic":true,"provisional":true,"id":"district-08-hh1-home","householdId":"district-08-hh1","buildingId":"district-08","unitId":"district-08-f1-A","startsOn":"2026-05-01"},{"isSynthetic":true,"provisional":true,"id":"district-08-hh2-home","householdId":"district-08-hh2","buildingId":"district-08","unitId":"district-08-f1-C","startsOn":"2026-05-01"},{"isSynthetic":true,"provisional":true,"id":"district-08-hh3-home","householdId":"district-08-hh3","buildingId":"district-08","unitId":"district-08-f2-B","startsOn":"2026-05-01"},{"isSynthetic":true,"provisional":true,"id":"district-09-hh1-home","householdId":"district-09-hh1","buildingId":"district-09","unitId":"district-09-f1-A","startsOn":"2026-05-01"},{"isSynthetic":true,"provisional":true,"id":"district-09-hh2-home","householdId":"district-09-hh2","buildingId":"district-09","unitId":"district-09-f1-C","startsOn":"2026-05-01"},{"isSynthetic":true,"provisional":true,"id":"district-09-hh3-home","householdId":"district-09-hh3","buildingId":"district-09","unitId":"district-09-f2-A","startsOn":"2026-05-01"},{"isSynthetic":true,"provisional":true,"id":"district-10-hh1-home","householdId":"district-10-hh1","buildingId":"district-10","unitId":"district-10-f1-A","startsOn":"2026-05-01"},{"isSynthetic":true,"provisional":true,"id":"district-10-hh2-home","householdId":"district-10-hh2","buildingId":"district-10","unitId":"district-10-f2-A","startsOn":"2026-05-01"},{"isSynthetic":true,"provisional":true,"id":"district-10-hh3-home","householdId":"district-10-hh3","buildingId":"district-10","unitId":"district-10-f3-A","startsOn":"2026-05-01"},{"isSynthetic":true,"provisional":true,"id":"district-11-hh1-home","householdId":"district-11-hh1","buildingId":"district-11","unitId":"district-11-f1-A","startsOn":"2026-05-01"},{"isSynthetic":true,"provisional":true,"id":"district-11-hh2-home","householdId":"district-11-hh2","buildingId":"district-11","unitId":"district-11-f1-C","startsOn":"2026-05-01"},{"isSynthetic":true,"provisional":true,"id":"district-11-hh3-home","householdId":"district-11-hh3","buildingId":"district-11","unitId":"district-11-f2-B","startsOn":"2026-05-01"},{"isSynthetic":true,"provisional":true,"id":"district-12-hh1-home","householdId":"district-12-hh1","buildingId":"district-12","locationNote":"合成歷史名冊：樓層及單位未核對","startsOn":"2026-05-01"},{"isSynthetic":true,"provisional":true,"id":"district-12-hh2-home","householdId":"district-12-hh2","buildingId":"district-12","locationNote":"合成歷史名冊：樓層及單位未核對","startsOn":"2026-05-01"},{"isSynthetic":true,"provisional":true,"id":"district-13-hh1-home","householdId":"district-13-hh1","buildingId":"district-13","unitId":"district-13-f1-A","startsOn":"2026-05-01"},{"isSynthetic":true,"provisional":true,"id":"district-13-hh2-home","householdId":"district-13-hh2","buildingId":"district-13","unitId":"district-13-f2-A","startsOn":"2026-05-01"},{"isSynthetic":true,"provisional":true,"id":"district-13-hh3-home","householdId":"district-13-hh3","buildingId":"district-13","unitId":"district-13-f3-A","startsOn":"2026-05-01"},{"isSynthetic":true,"provisional":true,"id":"district-15-hh1-home","householdId":"district-15-hh1","buildingId":"district-15","unitId":"district-15-f1-A","startsOn":"2026-05-01"},{"isSynthetic":true,"provisional":true,"id":"district-15-hh2-home","householdId":"district-15-hh2","buildingId":"district-15","unitId":"district-15-f1-C","startsOn":"2026-05-01"},{"isSynthetic":true,"provisional":true,"id":"district-15-hh3-home","householdId":"district-15-hh3","buildingId":"district-15","unitId":"district-15-f2-B","startsOn":"2026-05-01"},{"isSynthetic":true,"provisional":true,"id":"district-03-hh3-prior-home","householdId":"district-03-hh3","buildingId":"district-01","unitId":"district-01-f2-C","startsOn":"2025-11-01","endsOn":"2026-04-30","locationNote":"合成搬遷歷史；新地址自 2026 年 5 月起生效。"}],"memberships":[{"isSynthetic":true,"provisional":true,"id":"membership-lam","personId":"person-lam","status":"PENDING"},{"isSynthetic":true,"provisional":true,"id":"district-01-hh1-p1-membership-history","personId":"district-01-hh1-p1","status":"INACTIVE","startsOn":"2025-09-01","endsOn":"2026-07-31"},{"isSynthetic":true,"provisional":true,"id":"district-01-hh1-p1-membership","personId":"district-01-hh1-p1","status":"ACTIVE","startsOn":"2026-08-01"},{"isSynthetic":true,"provisional":true,"id":"district-01-hh1-p2-membership","personId":"district-01-hh1-p2","status":"PENDING"},{"isSynthetic":true,"provisional":true,"id":"district-01-hh2-p1-membership","personId":"district-01-hh2-p1","status":"PENDING"},{"isSynthetic":true,"provisional":true,"id":"district-01-hh3-p1-membership","personId":"district-01-hh3-p1","status":"UNKNOWN"},{"isSynthetic":true,"provisional":true,"id":"district-02-hh1-p1-membership","personId":"district-02-hh1-p1","status":"PENDING"},{"isSynthetic":true,"provisional":true,"id":"district-02-hh1-p2-membership","personId":"district-02-hh1-p2","status":"UNKNOWN"},{"isSynthetic":true,"provisional":true,"id":"district-02-hh2-p1-membership","personId":"district-02-hh2-p1","status":"UNKNOWN"},{"isSynthetic":true,"provisional":true,"id":"district-02-hh3-p1-membership","personId":"district-02-hh3-p1","status":"INACTIVE","startsOn":"2026-01-01","endsOn":"2026-07-31"},{"isSynthetic":true,"provisional":true,"id":"district-03-hh1-p1-membership","personId":"district-03-hh1-p1","status":"UNKNOWN"},{"isSynthetic":true,"provisional":true,"id":"district-03-hh1-p2-membership","personId":"district-03-hh1-p2","status":"INACTIVE","startsOn":"2026-01-01","endsOn":"2026-07-31"},{"isSynthetic":true,"provisional":true,"id":"district-03-hh2-p1-membership","personId":"district-03-hh2-p1","status":"INACTIVE","startsOn":"2026-01-01","endsOn":"2026-07-31"},{"isSynthetic":true,"provisional":true,"id":"district-03-hh3-p1-membership","personId":"district-03-hh3-p1","status":"ACTIVE","startsOn":"2026-08-01"},{"isSynthetic":true,"provisional":true,"id":"district-04-hh1-p1-membership","personId":"district-04-hh1-p1","status":"INACTIVE","startsOn":"2026-01-01","endsOn":"2026-07-31"},{"isSynthetic":true,"provisional":true,"id":"district-04-hh1-p2-membership-history","personId":"district-04-hh1-p2","status":"INACTIVE","startsOn":"2025-09-01","endsOn":"2026-07-31"},{"isSynthetic":true,"provisional":true,"id":"district-04-hh1-p2-membership","personId":"district-04-hh1-p2","status":"ACTIVE","startsOn":"2026-08-01"},{"isSynthetic":true,"provisional":true,"id":"district-04-hh2-p1-membership","personId":"district-04-hh2-p1","status":"ACTIVE","startsOn":"2026-08-01"},{"isSynthetic":true,"provisional":true,"id":"district-04-hh3-p1-membership","personId":"district-04-hh3-p1","status":"PENDING"},{"isSynthetic":true,"provisional":true,"id":"district-05-hh1-p1-membership-history","personId":"district-05-hh1-p1","status":"INACTIVE","startsOn":"2025-09-01","endsOn":"2026-07-31"},{"isSynthetic":true,"provisional":true,"id":"district-05-hh1-p1-membership","personId":"district-05-hh1-p1","status":"ACTIVE","startsOn":"2026-08-01"},{"isSynthetic":true,"provisional":true,"id":"district-05-hh1-p2-membership","personId":"district-05-hh1-p2","status":"PENDING"},{"isSynthetic":true,"provisional":true,"id":"district-05-hh2-p1-membership","personId":"district-05-hh2-p1","status":"PENDING"},{"isSynthetic":true,"provisional":true,"id":"district-05-hh3-p1-membership","personId":"district-05-hh3-p1","status":"UNKNOWN"},{"isSynthetic":true,"provisional":true,"id":"district-06-hh1-p1-membership","personId":"district-06-hh1-p1","status":"PENDING"},{"isSynthetic":true,"provisional":true,"id":"district-06-hh1-p2-membership","personId":"district-06-hh1-p2","status":"UNKNOWN"},{"isSynthetic":true,"provisional":true,"id":"district-06-hh2-p1-membership","personId":"district-06-hh2-p1","status":"UNKNOWN"},{"isSynthetic":true,"provisional":true,"id":"district-07-hh1-p1-membership","personId":"district-07-hh1-p1","status":"UNKNOWN"},{"isSynthetic":true,"provisional":true,"id":"district-07-hh1-p2-membership","personId":"district-07-hh1-p2","status":"INACTIVE","startsOn":"2026-01-01","endsOn":"2026-07-31"},{"isSynthetic":true,"provisional":true,"id":"district-07-hh2-p1-membership","personId":"district-07-hh2-p1","status":"INACTIVE","startsOn":"2026-01-01","endsOn":"2026-07-31"},{"isSynthetic":true,"provisional":true,"id":"district-07-hh3-p1-membership","personId":"district-07-hh3-p1","status":"ACTIVE","startsOn":"2026-08-01"},{"isSynthetic":true,"provisional":true,"id":"district-08-hh1-p1-membership","personId":"district-08-hh1-p1","status":"INACTIVE","startsOn":"2026-01-01","endsOn":"2026-07-31"},{"isSynthetic":true,"provisional":true,"id":"district-08-hh1-p2-membership-history","personId":"district-08-hh1-p2","status":"INACTIVE","startsOn":"2025-09-01","endsOn":"2026-07-31"},{"isSynthetic":true,"provisional":true,"id":"district-08-hh1-p2-membership","personId":"district-08-hh1-p2","status":"ACTIVE","startsOn":"2026-08-01"},{"isSynthetic":true,"provisional":true,"id":"district-08-hh2-p1-membership","personId":"district-08-hh2-p1","status":"ACTIVE","startsOn":"2026-08-01"},{"isSynthetic":true,"provisional":true,"id":"district-08-hh3-p1-membership","personId":"district-08-hh3-p1","status":"PENDING"},{"isSynthetic":true,"provisional":true,"id":"district-09-hh1-p1-membership-history","personId":"district-09-hh1-p1","status":"INACTIVE","startsOn":"2025-09-01","endsOn":"2026-07-31"},{"isSynthetic":true,"provisional":true,"id":"district-09-hh1-p1-membership","personId":"district-09-hh1-p1","status":"ACTIVE","startsOn":"2026-08-01"},{"isSynthetic":true,"provisional":true,"id":"district-09-hh1-p2-membership","personId":"district-09-hh1-p2","status":"PENDING"},{"isSynthetic":true,"provisional":true,"id":"district-09-hh2-p1-membership","personId":"district-09-hh2-p1","status":"PENDING"},{"isSynthetic":true,"provisional":true,"id":"district-09-hh3-p1-membership","personId":"district-09-hh3-p1","status":"UNKNOWN"},{"isSynthetic":true,"provisional":true,"id":"district-10-hh1-p1-membership","personId":"district-10-hh1-p1","status":"PENDING"},{"isSynthetic":true,"provisional":true,"id":"district-10-hh1-p2-membership","personId":"district-10-hh1-p2","status":"UNKNOWN"},{"isSynthetic":true,"provisional":true,"id":"district-10-hh2-p1-membership","personId":"district-10-hh2-p1","status":"UNKNOWN"},{"isSynthetic":true,"provisional":true,"id":"district-10-hh3-p1-membership","personId":"district-10-hh3-p1","status":"INACTIVE","startsOn":"2026-01-01","endsOn":"2026-07-31"},{"isSynthetic":true,"provisional":true,"id":"district-11-hh1-p1-membership","personId":"district-11-hh1-p1","status":"UNKNOWN"},{"isSynthetic":true,"provisional":true,"id":"district-11-hh1-p2-membership","personId":"district-11-hh1-p2","status":"INACTIVE","startsOn":"2026-01-01","endsOn":"2026-07-31"},{"isSynthetic":true,"provisional":true,"id":"district-11-hh2-p1-membership","personId":"district-11-hh2-p1","status":"INACTIVE","startsOn":"2026-01-01","endsOn":"2026-07-31"},{"isSynthetic":true,"provisional":true,"id":"district-11-hh3-p1-membership","personId":"district-11-hh3-p1","status":"ACTIVE","startsOn":"2026-08-01"},{"isSynthetic":true,"provisional":true,"id":"district-12-hh1-p1-membership","personId":"district-12-hh1-p1","status":"INACTIVE","startsOn":"2026-01-01","endsOn":"2026-07-31"},{"isSynthetic":true,"provisional":true,"id":"district-12-hh1-p2-membership-history","personId":"district-12-hh1-p2","status":"INACTIVE","startsOn":"2025-09-01","endsOn":"2026-07-31"},{"isSynthetic":true,"provisional":true,"id":"district-12-hh1-p2-membership","personId":"district-12-hh1-p2","status":"ACTIVE","startsOn":"2026-08-01"},{"isSynthetic":true,"provisional":true,"id":"district-12-hh2-p1-membership","personId":"district-12-hh2-p1","status":"ACTIVE","startsOn":"2026-08-01"},{"isSynthetic":true,"provisional":true,"id":"district-13-hh1-p1-membership-history","personId":"district-13-hh1-p1","status":"INACTIVE","startsOn":"2025-09-01","endsOn":"2026-07-31"},{"isSynthetic":true,"provisional":true,"id":"district-13-hh1-p1-membership","personId":"district-13-hh1-p1","status":"ACTIVE","startsOn":"2026-08-01"},{"isSynthetic":true,"provisional":true,"id":"district-13-hh1-p2-membership","personId":"district-13-hh1-p2","status":"PENDING"},{"isSynthetic":true,"provisional":true,"id":"district-13-hh2-p1-membership","personId":"district-13-hh2-p1","status":"PENDING"},{"isSynthetic":true,"provisional":true,"id":"district-13-hh3-p1-membership","personId":"district-13-hh3-p1","status":"UNKNOWN"},{"isSynthetic":true,"provisional":true,"id":"district-15-hh1-p1-membership","personId":"district-15-hh1-p1","status":"UNKNOWN"},{"isSynthetic":true,"provisional":true,"id":"district-15-hh1-p2-membership","personId":"district-15-hh1-p2","status":"INACTIVE","startsOn":"2026-01-01","endsOn":"2026-07-31"},{"isSynthetic":true,"provisional":true,"id":"district-15-hh2-p1-membership","personId":"district-15-hh2-p1","status":"INACTIVE","startsOn":"2026-01-01","endsOn":"2026-07-31"},{"isSynthetic":true,"provisional":true,"id":"district-15-hh3-p1-membership","personId":"district-15-hh3-p1","status":"ACTIVE","startsOn":"2026-08-01"}],"visits":[{"isSynthetic":true,"provisional":true,"id":"visit-yu-an-2026-09-09","occurredAt":"2026-09-09T18:30:00+08:00","recordedAt":"2026-09-09T20:15:00+08:00","workerName":"示範工作員甲（合成）","note":"合成示例：同一次外出可以寫入多個位置。"},{"isSynthetic":true,"provisional":true,"id":"visit-hoi-king-2026-09-08","</x:v>
      </x:c>
    </x:row>
    <x:row r="12" ht="25" customHeight="1">
      <x:c r="A12" s="2" t="n">
        <x:v>6</x:v>
      </x:c>
      <x:c r="B12" s="37" t="str">
        <x:v>occurredAt":"2026-09-08T18:30:00+08:00","recordedAt":"2026-09-08T20:15:00+08:00","workerName":"示範工作員乙（合成）"},{"isSynthetic":true,"provisional":true,"id":"visit-duk-cheong-2026-09-07","occurredAt":"2026-09-07T18:30:00+08:00","recordedAt":"2026-09-07T20:15:00+08:00","workerName":"示範工作員丙（合成）"},{"isSynthetic":true,"provisional":true,"id":"demo-paper-visit-0910","occurredAt":"2026-09-10","recordedAt":"2026-09-11T09:00:00+08:00","workerName":"演示工作員乙"},{"isSynthetic":true,"provisional":true,"id":"district-visit-1","occurredAt":"2026-08-27","recordedAt":"2026-08-27T18:30:00+08:00","workerName":"演示工作員丙","note":"合成：首次外展，按大廈分紙記錄。"},{"isSynthetic":true,"provisional":true,"id":"district-visit-2","occurredAt":"2026-09-02","recordedAt":"2026-09-02T18:30:00+08:00","workerName":"演示工作員丁","note":"合成：回訪未應門單位，保留上次結果。"},{"isSynthetic":true,"provisional":true,"id":"district-visit-3","occurredAt":"2026-09-08","recordedAt":"2026-09-08T18:30:00+08:00","workerName":"演示工作員丙","note":"合成：補充住戶原話及服務邀約。"},{"isSynthetic":true,"provisional":true,"id":"district-visit-4","occurredAt":"2026-09-10","recordedAt":"2026-09-10T18:30:00+08:00","workerName":"演示工作員戊","note":"合成：核對跟進狀態，紙本只提供日期。"}],"observations":[{"isSynthetic":true,"provisional":true,"id":"observation-yu-an-5b","visitId":"visit-yu-an-2026-09-09","buildingId":"bldg-yu-an","floorId":"bldg-yu-an-f5","unitId":"bldg-yu-an-f5-B","occurredAt":"2026-09-09T18:40:00+08:00","recordedAt":"2026-09-09T20:15:00+08:00","workerName":"示範工作員甲（合成）","coverage":"ATTEMPTED","assessment":"SUSPECTED","contactOutcome":"NO_ANSWER","sourceType":"STAFF_OBSERVATION","note":"敲門兩次，未有人應門。信箱有細分標籤，住房情況仍需向住戶核實。","evidence":["信箱細分為 B1、B2","門外可見多個空調外機"],"followUp":{"action":"傍晚再次到訪，了解服務需要","dueDate":"2026-09-16","status":"OPEN"}},{"isSynthetic":true,"provisional":true,"id":"observation-yu-an-5a","visitId":"visit-yu-an-2026-09-09","buildingId":"bldg-yu-an","floorId":"bldg-yu-an-f5","unitId":"bldg-yu-an-f5-A","occurredAt":"2026-09-09T18:39:00+08:00","recordedAt":"2026-09-09T20:14:00+08:00","workerName":"示範工作員甲（合成）","coverage":"VISITED_NO_FINDING","assessment":"NO_INDICATION","contactOutcome":"CONTACTED","evidence":[]},{"isSynthetic":true,"provisional":true,"id":"observation-yu-an-5c","visitId":"visit-yu-an-2026-09-09","buildingId":"bldg-yu-an","floorId":"bldg-yu-an-f5","unitId":"bldg-yu-an-f5-C","occurredAt":"2026-09-09T18:38:00+08:00","recordedAt":"2026-09-09T20:13:00+08:00","workerName":"示範工作員甲（合成）","coverage":"UNKNOWN","note":"舊表未寫明是否已查看，先保留未知，待工作員核對。","evidence":[]},{"isSynthetic":true,"provisional":true,"id":"observation-yu-an-5d","visitId":"visit-yu-an-2026-09-09","buildingId":"bldg-yu-an","floorId":"bldg-yu-an-f5","unitId":"bldg-yu-an-f5-D","occurredAt":"2026-09-09T18:37:00+08:00","recordedAt":"2026-09-09T20:12:00+08:00","workerName":"示範工作員甲（合成）","coverage":"VISITED_WITH_FINDING","assessment":"SUSPECTED","contactOutcome":"DECLINED","evidence":["合成示例：需由工作員後續核實。"]},{"isSynthetic":true,"provisional":true,"id":"observation-bldg-yu-an-f1-A","visitId":"visit-yu-an-2026-09-09","buildingId":"bldg-yu-an","floorId":"bldg-yu-an-f1","unitId":"bldg-yu-an-f1-A","occurredAt":"2026-09-09T19:10:00+08:00","recordedAt":"2026-09-09T20:10:00+08:00","workerName":"示範工作員甲（合成）","coverage":"PARTIAL","assessment":"NOT_UPDATED","contactOutcome":"UNKNOWN","evidence":[]},{"isSynthetic":true,"provisional":true,"id":"observation-bldg-yu-an-f1-B","visitId":"visit-yu-an-2026-09-09","buildingId":"bldg-yu-an","floorId":"bldg-yu-an-f1","unitId":"bldg-yu-an-f1-B","occurredAt":"2026-09-09T19:11:00+08:00","recordedAt":"2026-09-09T20:11:00+08:00","workerName":"示範工作員甲（合成）","coverage":"VISITED_NO_FINDING","assessment":"NO_INDICATION","contactOutcome":"CONTACTED","evidence":[]},{"isSynthetic":true,"provisional":true,"id":"observation-bldg-yu-an-f1-C","visitId":"visit-yu-an-2026-09-09","buildingId":"bldg-yu-an","floorId":"bldg-yu-an-f1","unitId":"bldg-yu-an-f1-C","occurredAt":"2026-09-09T19:12:00+08:00","recordedAt":"2026-09-09T20:12:00+08:00","workerName":"示範工作員甲（合成）","coverage":"VISITED_NO_FINDING","assessment":"NO_INDICATION","contactOutcome":"CONTACTED","evidence":[]},{"isSynthetic":true,"provisional":true,"id":"observation-bldg-yu-an-f1-D","visitId":"visit-yu-an-2026-09-09","buildingId":"bldg-yu-an","floorId":"bldg-yu-an-f1","unitId":"bldg-yu-an-f1-D","occurredAt":"2026-09-09T19:13:00+08:00","recordedAt":"2026-09-09T20:13:00+08:00","workerName":"示範工作員甲（合成）","coverage":"VISITED_NO_FINDING","assessment":"NO_INDICATION","contactOutcome":"CONTACTED","evidence":[]},{"isSynthetic":true,"provisional":true,"id":"observation-bldg-yu-an-f2-A","visitId":"visit-yu-an-2026-09-09","buildingId":"bldg-yu-an","floorId":"bldg-yu-an-f2","unitId":"bldg-yu-an-f2-A","occurredAt":"2026-09-09T19:14:00+08:00","recordedAt":"2026-09-09T20:14:00+08:00","workerName":"示範工作員甲（合成）","coverage":"VISITED_NO_FINDING","assessment":"NO_INDICATION","contactOutcome":"CONTACTED","evidence":[]},{"isSynthetic":true,"provisional":true,"id":"observation-bldg-yu-an-f2-B","visitId":"visit-yu-an-2026-09-09","buildingId":"bldg-yu-an","floorId":"bldg-yu-an-f2","unitId":"bldg-yu-an-f2-B","occurredAt":"2026-09-09T19:15:00+08:00","recordedAt":"2026-09-09T20:15:00+08:00","workerName":"示範工作員甲（合成）","coverage":"PARTIAL","assessment":"NOT_UPDATED","contactOutcome":"UNKNOWN","evidence":[]},{"isSynthetic":true,"provisional":true,"id":"observation-bldg-yu-an-f2-C","visitId":"visit-yu-an-2026-09-09","buildingId":"bldg-yu-an","floorId":"bldg-yu-an-f2","unitId":"bldg-yu-an-f2-C","occurredAt":"2026-09-09T19:16:00+08:00","recordedAt":"2026-09-09T20:16:00+08:00","workerName":"示範工作員甲（合成）","coverage":"VISITED_NO_FINDING","assessment":"NO_INDICATION","contactOutcome":"CONTACTED","evidence":[]},{"isSynthetic":true,"provisional":true,"id":"observation-bldg-yu-an-f2-D","visitId":"visit-yu-an-2026-09-09","buildingId":"bldg-yu-an","floorId":"bldg-yu-an-f2","unitId":"bldg-yu-an-f2-D","occurredAt":"2026-09-09T19:17:00+08:00","recordedAt":"2026-09-09T20:17:00+08:00","workerName":"示範工作員甲（合成）","coverage":"VISITED_NO_FINDING","assessment":"NO_INDICATION","contactOutcome":"CONTACTED","evidence":[]},{"isSynthetic":true,"provisional":true,"id":"observation-bldg-yu-an-f3-A","visitId":"visit-yu-an-2026-09-09","buildingId":"bldg-yu-an","floorId":"bldg-yu-an-f3","unitId":"bldg-yu-an-f3-A","occurredAt":"2026-09-09T19:18:00+08:00","recordedAt":"2026-09-09T20:18:00+08:00","workerName":"示範工作員甲（合成）","coverage":"VISITED_NO_FINDING","assessment":"NO_INDICATION","contactOutcome":"CONTACTED","evidence":[]},{"isSynthetic":true,"provisional":true,"id":"observation-bldg-yu-an-f3-B","visitId":"visit-yu-an-2026-09-09","buildingId":"bldg-yu-an","floorId":"bldg-yu-an-f3","unitId":"bldg-yu-an-f3-B","occurredAt":"2026-09-09T19:19:00+08:00","recordedAt":"2026-09-09T20:19:00+08:00","workerName":"示範工作員甲（合成）","coverage":"VISITED_NO_FINDING","assessment":"NO_INDICATION","contactOutcome":"CONTACTED","evidence":[]},{"isSynthetic":true,"provisional":true,"id":"observation-bldg-yu-an-f3-C","visitId":"visit-yu-an-2026-09-09","buildingId":"bldg-yu-an","floorId":"bldg-yu-an-f3","unitId":"bldg-yu-an-f3-C","occurredAt":"2026-09-09T19:20:00+08:00","recordedAt":"2026-09-09T20:20:00+08:00","workerName":"示範工作員甲（合成）","coverage":"PARTIAL","assessment":"NOT_UPDATED","contactOutcome":"UNKNOWN","evidence":[]},{"isSynthetic":true,"provisional":true,"id":"observation-bldg-yu-an-f3-D","visitId":"visit-yu-an-2026-09-09","buildingId":"bldg-yu-an","floorId":"bldg-yu-an-f3","unitId":"bldg-yu-an-f3-D","occurredAt":"2026-09-09T19:21:00+08:00","recordedAt":"2026-09-09T20:21:00+08:00","workerName":"示範工作員甲（合成）","coverage":"VISITED_NO_FINDING","assessment":"NO_INDICATION","contactOutcome":"CONTACTED","evidence":[]},{"isSynthetic":true,"provisional":true,"id":"observation-bldg-yu-an-f4-A","visitId":"visit-yu-an-2026-09-09","buildingId":"bldg-yu-an","floorId":"bldg-yu-an-f4","unitId":"bldg-yu-an-f4-A","occurredAt":"2026-09-09T19:22:00+08:00","recordedAt":"2026-09-09T20:22:00+08:00","workerName":"示範工作員甲（合成）","coverage":"VISITED_NO_FINDING","assessment":"NO_INDICATION","contactOutcome":"CONTACTED","evidence":[]},{"isSynthetic":true,"provisional":true,"id":"observation-bldg-yu-an-f4-B","visitId":"visit-yu-an-2026-09-09","buildingId":"bldg-yu-an","floorId":"bldg-yu-an-f4","unitId":"bldg-yu-an-f4-B","occurredAt":"2026-09-09T19:23:00+08:00","recordedAt":"2026-09-09T20:23:00+08:00","workerName":"示範工作員甲（合成）","coverage":"VISITED_NO_FINDING","assessment":"NO_INDICATION","contactOutcome":"CONTACTED","evidence":[]},{"isSynthetic":true,"provisional":true,"id":"observation-bldg-yu-an-f4-C","visitId":"visit-yu-an-2026-09-09","buildingId":"bldg-yu-an","floorId":"bldg-yu-an-f4","unitId":"bldg-yu-an-f4-C","occurredAt":"2026-09-09T19:24:00+08:00","recordedAt":"2026-09-09T20:24:00+08:00","workerName":"示範工作員甲（合成）","coverage":"VISITED_NO_FINDING","assessment":"NO_INDICATION","contactOutcome":"CONTACTED","evidence":[]},{"isSynthetic":true,"provisional":true,"id":"observation-bldg-yu-an-f4-D","visitId":"visit-yu-an-2026-09-09","buildingId":"bldg-yu-an","floorId":"bldg-yu-an-f4","unitId":"bldg-yu-an-f4-D","occurredAt":"2026-09-09T19:25:00+08:00","recordedAt":"2026-09-09T20:25:00+08:00","workerName":"示範工作員甲（合成）","coverage":"PARTIAL","assessment":"NOT_UPDATED","contactOutcome":"UNKNOWN","evidence":[]},{"isSynthetic":true,"provisional":true,"id":"observation-bldg-yu-an-f6-A","visitId":"visit-yu-an-2026-09-09","buildingId":"bldg-yu-an","floorId":"bldg-yu-an-f6","unitId":"bldg-yu-an-f6-A","occurredAt":"2026-09-09T19:26:00+08:00","recordedAt":"2026-09-09T20:26:00+08:00","workerName":"示範工作員甲（合成）","coverage":"VISITED_NO_FINDING","assessment":"NO_INDICATION","contactOutcome":"CONTACTED","evidence":[]},{"isSynthetic":true,"provisional":true,"id":"observation-bldg-yu-an-f6-B","visitId":"visit-yu-an-2026-09-09","buildingId":"bldg-yu-an","floorId":"bldg-yu-an-f6","unitId":"bldg-yu-an-f6-B","occurredAt":"2026-09-09T19:27:00+08:00","recordedAt":"2026-09-09T20:27:00+08:00","workerName":"示範工作員甲（合成）","coverage":"VISITED_NO_FINDING","assessment":"NO_INDICATION","contactOutcome":"CONTACTED","evidence":[]},{"isSynthetic":true,"provisional":true,"id":"observation-hoi-king-2a","visitId":"visit-hoi-king-2026-09-08","buildingId":"bldg-hoi-king","floorId":"bldg-hoi-king-f2","unitId":"bldg-hoi-king-f2-A","occurredAt":"2026-09-08T18:45:00+08:00","recordedAt":"2026-09-08T20:15:00+08:00","workerName":"示範工作員乙（合成）","coverage":"VISITED_NO_FINDING","assessment":"NOT_UPDATED","contactOutcome":"CONTACTED","evidence":[],"note":"合成示例：已探訪但本次未記錄發現。"},{"isSynthetic":true,"provisional":true,"id":"observation-hoi-king-2b","visitId":"visit-hoi-king-2026-09-08","buildingId":"bldg-hoi-king","floorId":"bldg-hoi-king-f2","unitId":"bldg-hoi-king-f2-B","occurredAt":"2026-09-08T18:44:00+08:00","recordedAt":"2026-09-08T20:14:00+08:00","workerName":"示範工作員乙（合成）","coverage":"VISITED_NO_FINDING","assessment":"NO_INDICATION","contactOutcome":"CONTACTED","evidence":[]},{"isSynthetic":true,"provisional":true,"id":"observation-duk-cheong-entry","visitId":"visit-duk-cheong-2026-09-07","buildingId":"bldg-duk-cheong","occurredAt":"2026-09-07T18:45:00+08:00","recordedAt":"2026-09-07T20:15:00+08:00","workerName":"示範工作員丙（合成）","coverage":"INACCESSIBLE","contactOutcome":"NOT_ATTEMPTED","evidence":["合成示例：入口未能進入。"],"followUp":{"action":"合成示例：與同事討論是否再訪","status":"OPEN"}},{"isSynthetic":true,"provisional":true,"id":"demo-paper-housing","visitId":"demo-paper-visit-0910","buildingId":"bldg-yu-an","floorId":"bldg-yu-an-f5","unitId":"bldg-yu-an-f5-B","occurredAt":"2026-09-10","recordedAt":"2026-09-11T09:00:00+08:00","workerName":"演示工作員乙","coverage":"ATTEMPTED","contactOutcome":"CONTACTED","assessment":"NOT_UPDATED","sourceType":"RESIDENT_REPORT","note":"合成示例：住戶表示業主可能收回單位。具體安排和通知日期未確認。","evidence":["合成居民口述，未見書面通知"],"paperRef":"DEMO-0910-01","paperLine":"1","followUp":{"action":"再聯絡住戶，確認搬遷安排及需要的住屋支援","status":"OPEN","category":"HOUSING_CHANGE","assignee":"演示工作員乙","timingNote":"「明年二月」為示範原話，年份及日期待核實"}},{"isSynthetic":true,"provisional":true,"id":"demo-paper-health","visitId":"demo-paper-visit-0910","buildingId":"bldg-hoi-king","occurredAt":"2026-09-10","recordedAt":"2026-09-11T09:05:00+08:00","workerName":"演示工作員乙","coverage":"PARTIAL","contactOutcome":"CONTACTED","assessment":"NOT_UPDATED","sourceType":"RESIDENT_REPORT","note":"合成示例：街坊提到腳部不適及走路困難。只記錄表述，不推定病名。","evidence":["合成居民口述"],"paperRef":"DEMO-0910-02","paperLine":"1","followUp":{"action":"聯絡中心護士同事，確認可提供的關懷安排","status":"OPEN","category":"HEALTH_SUPPORT","assignee":"演示工作員乙","timingNote":"翌日午後（實際日期及到場安排待確認）"}},{"isSynthetic":true,"provisional":true,"id":"demo-paper-invite","visitId":"demo-paper-visit-0910","buildingId":"bldg-hoi-king","occurredAt":"2026-09-10","recordedAt":"2026-09-11T09:10:00+08:00","workerName":"演示工作員乙","coverage":"PARTIAL","contactOutcome":"CONTACTED","assessment":"NOT_UPDATED","sourceType":"STAFF_OBSERVATION","note":"合成示例：已介紹社區客廳服務，街坊有興趣了解；未表示已入會。","evidence":[],"paperRef":"DEMO-0910-02","paperLine":"2","followUp":{"action":"確認街坊到訪意願及是否需要協助前來","status":"OPEN","category":"SERVICE_INVITATION","timingNote":"有口頭邀約，未確認到場"}},{"isSynthetic":true,"provisional":true,"id":"district-01-r1-1","buildingId":"district-01","visitId":"district-visit-1","occurredAt":"2026-08-27","recordedAt":"2026-08-27T18:30:00+08:00","workerName":"演示工作員丙","paperRef":"MOCK-20260827-district-01","paperLine":"1","floorId":"district-01-f1","unitId":"district-01-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2-2","buildingId":"district-01","visitId":"district-visit-2","occurredAt":"2026-09-02","recordedAt":"2026-09-02T18:30:00+08:00","workerName":"演示工作員丁","paperRef":"MOCK-20260902-district-01","paperLine":"2","floorId":"district-01-f1","unitId":"district-01-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1-3","buildingId":"district-01","visitId":"district-visit-1","occurredAt":"2026-08-27","recordedAt":"2026-08-27T18:30:00+08:00","workerName":"演示工作員丙","paperRef":"MOCK-20260827-district-01","paperLine":"3","floorId":"district-01-f1","unitId":"district-01-f1-C","coverage":"ATTEMPTED","contactOutcome":"DECLINED","assessment":"NOT_UPDATED","sourceType":"RESIDENT_REPORT","evidence":[],"note":"合成：街坊話「今日唔方便，多謝」。尊重意願，未再追問。"},{"isSynthetic":true,"provisional":true,"id":"district-01-r2-4","buildingId":"district-01","visitId":"district-visit-2","occurredAt":"2026-09-02","recordedAt":"2026-09-02T18:30:00+08:00","workerName":"演示工作員丁","paperRef":"MOCK-20260902-district-01","paperLine":"4","floorId":"district-01-f2","unitId":"district-01-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1-5","buildingId":"district-01","visitId":"district-visit-1","occurredAt":"2026-08-27","recordedAt":"2026-08-27T18:30:00+08:00","workerName":"演示工作員丙","paperRef":"MOCK-20260827-district-01","paperLine":"5","floorId":"district-01-f2","unitId":"district-01-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-6","buildingId":"district-01","visitId":"district-visit-2","occurredAt":"2026-09-02","recordedAt":"2026-09-02T18:30:00+08:00","workerName":"演示工作員丁","paperRef":"MOCK-20260902-district-01","paperLine":"6","floorId":"district-01-f2","unitId":"district-01-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-7","buildingId":"district-01","visitId":"district-visit-1","occurredAt":"2026-08-27","recordedAt":"2026-08-27T18:30:00+08:00","workerName":"演示工作員丙","paperRef":"MOCK-20260827-district-01","paperLine":"7","floorId":"district-01-f3","unitId":"district-01-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-8","buildingId":"district-01","visitId":"district-visit-2","occurredAt":"2026-09-02","recordedAt":"2026-09-02T18:30:00+08:00","workerName":"演示工作員丁","paperRef":"MOCK-20260902-district-01","paperLine":"8","floorId":"district-01-f3","unitId":"district-01-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1-9","buildingId":"district-01","visitId":"district-visit-1","occurredAt":"2026-08-27","recordedAt":"2026-08-27T18:30:00+08:00","workerName":"演示工作員丙","paperRef":"MOCK-20260827-district-01","paperLine":"9","floorId":"district-01-f3","unitId":"district-01-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2-10","buildingId":"district-01","visitId":"district-visit-2","occurredAt":"2026-09-02","recordedAt":"2026-09-02T18:30:00+08:00","workerName":"演示工作員丁","paperRef":"MOCK-20260902-district-01","paperLine":"10","floorId":"district-01-f4","unitId":"district-01-f4-A","coverage":"ATTEMPTED","contactOutcome":"DECLINED","assessment":"NOT_UPDATED","sourceType":"RESIDENT_REPORT","evidence":[],"note":"合成：街坊話「今日唔方便，多謝」。尊重意願，未再追問。"},{"isSynthetic":true,"provisional":true,"id":"district-01-r1-11","buildingId":"district-01","visitId":"district-visit-1","occurredAt":"2026-08-27","recordedAt":"2026-08-27T18:30:00+08:00","workerName":"演示工作員丙","paperRef":"MOCK-20260827-district-01","paperLine":"11","floorId":"district-01-f4","unitId":"district-01-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2-12","buildingId":"district-01","visitId":"district-visit-2","occurredAt":"2026-09-02","recordedAt":"2026-09-02T18:30:00+08:00","workerName":"演示工作員丁","paperRef":"MOCK-20260902-district-01","paperLine":"12","floorId":"district-01-f4","unitId":"district-01-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-13","buildingId":"district-01","visitId":"district-visit-1","occurredAt":"2026-08-27","recordedAt":"2026-08-27T18:30:00+08:00","workerName":"演示工作員丙","paperRef":"MOCK-20260827-district-01","paperLine":"13","floorId":"district-01-f5","unitId":"district-01-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-14","buildingId":"district-01","visitId":"district-visit-2","occurredAt":"2026-09-02","recordedAt":"2026-09-02T18:30:00+08:00","workerName":"演示工作員丁","paperRef":"MOCK-20260902-district-01","paperLine":"14","floorId":"district-01-f5","unitId":"district-01-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-15","buildingId":"district-01","visitId":"district-visit-1","occurredAt":"2026-08-27","recordedAt":"2026-08-27T18:30:00+08:00","workerName":"演示工作員丙","paperRef":"MOCK-20260827-district-01","paperLine":"15","floorId":"district-01-f5","unitId":"district-01-f5-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2-16","buildingId":"district-01","visitId":"district-visit-2","occurredAt":"2026-09-02","recordedAt":"2026-09-02T18:30:00+08:00","workerName":"演示工作員丁","paperRef":"MOCK-20260902-district-01","paperLine":"16","floorId":"district-01-f6","unitId":"district-01-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1-17","buildingId":"district-01","visitId":"district-visit-1","occurredAt":"2026-08-27","recordedAt":"2026-08-27T18:30:00+08:00","workerName":"演示工作員丙","paperRef":"MOCK-20260827-district-01","paperLine":"17","floorId":"district-01-f6","unitId":"district-01-f6-B","coverage":"ATTEMPTED","contactOutcome":"DECLINED","assessment":"NOT_UPDATED","sourceType":"RESIDENT_REPORT","evidence":[],"note":"合成：街坊話「今日唔方便，多謝」。尊重意願，未再追問。"},{"isSynthetic":true,"provisional":true,"id":"district-01-r2-18","buildingId":"district-01","visitId":"district-visit-2","occurredAt":"2026-09-02","recordedAt":"2026-09-02T18:30:00+08:00","workerName":"演示工作員丁","paperRef":"MOCK-20260902-district-01","paperLine":"18","floorId":"district-01-f6","unitId":"district-01-f6-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-01-r1-19","buildingId":"district-01","visitId":"district-visit-1","occurredAt":"2026-08-27","recordedAt":"2026-08-27T18:30:00+08:00","workerName":"演示工作員丙","paperRef":"MOCK-20260827-district-01","paperLine":"19","floorId":"district-01-f7","unitId":"district-01-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-20","buildingId":"district-01","visitId":"district-visit-2","occurredAt":"2026-09-02","recordedAt":"2026-09-02T18:30:00+08:00","workerName":"演示工作員丁","paperRef":"MOCK-20260902-district-01","paperLine":"20","floorId":"district-01-f7","unitId":"district-01-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1-21","buildingId":"district-01","visitId":"district-visit-1","occurredAt":"2026-08-27","recordedAt":"2026-08-27T18:30:00+08:00","workerName":"演示工作員丙","paperRef":"MOCK-20260827-district-01","paperLine":"21","floorId":"district-01-f7","unitId":"district-01-f7-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-01-r2-22","buildingId":"district-01","visitId":"district-visit-2","occurredAt":"2026-09-02","recordedAt":"2026-09-02T18:30:00+08:00","workerName":"演示工作員丁","paperRef":"MOCK-20260902-district-01","paperLine":"22","floorId":"district-01-f8","unitId":"district-01-f8-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-01-r1-23","buildingId":"district-01","visitId":"district-visit-1","occurredAt":"2026-08-27","recordedAt":"2026-08-27T18:30:00+08:00","workerName":"演示工作員丙","paperRef":"MOCK-20260827-district-01","paperLine":"23","floorId":"district-01-f8","unitId":"district-01-f8-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-01-r3-1","buildingId":"district-01","visitId":"district-visit-3","occurredAt":"2026-09-08","recordedAt":"2026-09-08T18:30:00+08:00","workerName":"演示工作員丙","paperRef":"MOCK-20260908-district-01","paperLine":"1","floorId":"district-01-f1","unitId":"district-01-f1-A","coverage":"VISITED_WITH_FINDING","contactOutcome":"CONTACTED","assessment":"NOT_UPDATED","sourceType":"RESIDENT_REPORT","evidence":["合成街坊口述"],"note":"合成：街坊話「業主話可能收返，未有實日」。未見通知；保留原話，不推定搬遷期限。 工作員把 </x:v>
      </x:c>
    </x:row>
    <x:row r="13" ht="25" customHeight="1">
      <x:c r="A13" s="2" t="n">
        <x:v>7</x:v>
      </x:c>
      <x:c r="B13" s="37" t="str">
        <x:v>9 月 14 日訂為內部回覆日期，並非住戶搬遷期限。","followUp":{"action":"再聯絡街坊，核對住屋變動及需要的支援","status":"OPEN","category":"HOUSING_CHANGE","assignee":"演示工作員丙","timingNote":"「下個月可能要搬」為合成原話，日期及安排待確認","dueDate":"2026-09-14"}},{"isSynthetic":true,"provisional":true,"id":"district-01-r4-2","buildingId":"district-01","visitId":"district-visit-4","occurredAt":"2026-09-10","recordedAt":"2026-09-10T18:30:00+08:00","workerName":"演示工作員戊","paperRef":"MOCK-20260910-district-01","paperLine":"2","floorId":"district-01-f1","unitId":"district-01-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-02-r1-1","buildingId":"district-02","visitId":"district-visit-1","occurredAt":"2026-08-27","recordedAt":"2026-08-27T18:30:00+08:00","workerName":"演示工作員丙","paperRef":"MOCK-20260827-district-02","paperLine":"1","floorId":"district-02-f1","unitId":"district-02-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","buildingId":"district-02","visitId":"district-visit-2","occurredAt":"2026-09-02","recordedAt":"2026-09-02T18:30:00+08:00","workerName":"演示工作員丁","paperRef":"MOCK-20260902-district-02","paperLine":"2","floorId":"district-02-f1","unitId":"district-02-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-3","buildingId":"district-02","visitId":"district-visit-1","occurredAt":"2026-08-27","recordedAt":"2026-08-27T18:30:00+08:00","workerName":"演示工作員丙","paperRef":"MOCK-20260827-district-02","paperLine":"3","floorId":"district-02-f1","unitId":"district-02-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-4","buildingId":"district-02","visitId":"district-visit-2","occurredAt":"2026-09-02","recordedAt":"2026-09-02T18:30:00+08:00","workerName":"演示工作員丁","paperRef":"MOCK-20260902-district-02","paperLine":"4","floorId":"district-02-f1","unitId":"district-02-f1-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-5","buildingId":"district-02","visitId":"district-visit-1","occurredAt":"2026-08-27","recordedAt":"2026-08-27T18:30:00+08:00","workerName":"演示工作員丙","paperRef":"MOCK-20260827-district-02","paperLine":"5","floorId":"district-02-f2","unitId":"district-02-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-6","buildingId":"district-02","visitId":"district-visit-2","occurredAt":"2026-09-02","recordedAt":"2026-09-02T18:30:00+08:00","workerName":"演示工作員丁","paperRef":"MOCK-20260902-district-02","paperLine":"6","floorId":"district-02-f2","unitId":"district-02-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-7","buildingId":"district-02","visitId":"district-visit-1","occurredAt":"2026-08-27","recordedAt":"2026-08-27T18:30:00+08:00","workerName":"演示工作員丙","paperRef":"MOCK-20260827-district-02","paperLine":"7","floorId":"district-02-f2","unitId":"district-02-f2-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2-8","buildingId":"district-02","visitId":"district-visit-2","occurredAt":"2026-09-02","recordedAt":"2026-09-02T18:30:00+08:00","workerName":"演示工作員丁","paperRef":"MOCK-20260902-district-02","paperLine":"8","floorId":"district-02-f2","unitId":"district-02-f2-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-9","buildingId":"district-02","visitId":"district-visit-1","occurredAt":"2026-08-27","recordedAt":"2026-08-27T18:30:00+08:00","workerName":"演示工作員丙","paperRef":"MOCK-20260827-district-02","paperLine":"9","floorId":"district-02-f3","unitId":"district-02-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-10","buildingId":"district-02","visitId":"district-visit-2","occurredAt":"2026-09-02","recordedAt":"2026-09-02T18:30:00+08:00","workerName":"演示工作員丁","paperRef":"MOCK-20260902-district-02","paperLine":"10","floorId":"district-02-f3","unitId":"district-02-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-11","buildingId":"district-02","visitId":"district-visit-1","occurredAt":"2026-08-27","recordedAt":"2026-08-27T18:30:00+08:00","workerName":"演示工作員丙","paperRef":"MOCK-20260827-district-02","paperLine":"11","floorId":"district-02-f3","unitId":"district-02-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-12","buildingId":"district-02","visitId":"district-visit-2","occurredAt":"2026-09-02","recordedAt":"2026-09-02T18:30:00+08:00","workerName":"演示工作員丁","paperRef":"MOCK-20260902-district-02","paperLine":"12","floorId":"district-02-f3","unitId":"district-02-f3-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-13","buildingId":"district-02","visitId":"district-visit-1","occurredAt":"2026-08-27","recordedAt":"2026-08-27T18:30:00+08:00","workerName":"演示工作員丙","paperRef":"MOCK-20260827-district-02","paperLine":"13","floorId":"district-02-f4","unitId":"district-02-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-14","buildingId":"district-02","visitId":"district-visit-2","occurredAt":"2026-09-02","recordedAt":"2026-09-02T18:30:00+08:00","workerName":"演示工作員丁","paperRef":"MOCK-20260902-district-02","paperLine":"14","floorId":"district-02-f4","unitId":"district-02-f4-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1-15","buildingId":"district-02","visitId":"district-visit-1","occurredAt":"2026-08-27","recordedAt":"2026-08-27T18:30:00+08:00","workerName":"演示工作員丙","paperRef":"MOCK-20260827-district-02","paperLine":"15","floorId":"district-02-f4","unitId":"district-02-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-16","buildingId":"district-02","visitId":"district-visit-2","occurredAt":"2026-09-02","recordedAt":"2026-09-02T18:30:00+08:00","workerName":"演示工作員丁","paperRef":"MOCK-20260902-district-02","paperLine":"16","floorId":"district-02-f4","unitId":"district-02-f4-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-17","buildingId":"district-02","visitId":"district-visit-1","occurredAt":"2026-08-27","recordedAt":"2026-08-27T18:30:00+08:00","workerName":"演示工作員丙","paperRef":"MOCK-20260827-district-02","paperLine":"17","floorId":"district-02-f5","unitId":"district-02-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-18","buildingId":"district-02","visitId":"district-visit-2","occurredAt":"2026-09-02","recordedAt":"2026-09-02T18:30:00+08:00","workerName":"演示工作員丁","paperRef":"MOCK-20260902-district-02","paperLine":"18","floorId":"district-02-f5","unitId":"district-02-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-19","buildingId":"district-02","visitId":"district-visit-1","occurredAt":"2026-08-27","recordedAt":"2026-08-27T18:30:00+08:00","workerName":"演示工作員丙","paperRef":"MOCK-20260827-district-02","paperLine":"19","floorId":"district-02-f5","unitId":"district-02-f5-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-20","buildingId":"district-02","visitId":"district-visit-2","occurredAt":"2026-09-02","recordedAt":"2026-09-02T18:30:00+08:00","workerName":"演示工作員丁","paperRef":"MOCK-20260902-district-02","paperLine":"20","floorId":"district-02-f5","unitId":"district-02-f5-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-21","buildingId":"district-02","visitId":"district-visit-1","occurredAt":"2026-08-27","recordedAt":"2026-08-27T18:30:00+08:00","workerName":"演示工作員丙","paperRef":"MOCK-20260827-district-02","paperLine":"21","floorId":"district-02-f6","unitId":"district-02-f6-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2-22","buildingId":"district-02","visitId":"district-visit-2","occurredAt":"2026-09-02","recordedAt":"2026-09-02T18:30:00+08:00","workerName":"演示工作員丁","paperRef":"MOCK-20260902-district-02","paperLine":"22","floorId":"district-02-f6","unitId":"district-02-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-23","buildingId":"district-02","visitId":"district-visit-1","occurredAt":"2026-08-27","recordedAt":"2026-08-27T18:30:00+08:00","workerName":"演示工作員丙","paperRef":"MOCK-20260827-district-02","paperLine":"23","floorId":"district-02-f6","unitId":"district-02-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-24","buildingId":"district-02","visitId":"district-visit-2","occurredAt":"2026-09-02","recordedAt":"2026-09-02T18:30:00+08:00","workerName":"演示工作員丁","paperRef":"MOCK-20260902-district-02","paperLine":"24","floorId":"district-02-f6","unitId":"district-02-f6-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-25","buildingId":"district-02","visitId":"district-visit-1","occurredAt":"2026-08-27","recordedAt":"2026-08-27T18:30:00+08:00","workerName":"演示工作員丙","paperRef":"MOCK-20260827-district-02","paperLine":"25","floorId":"district-02-f7","unitId":"district-02-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-26","buildingId":"district-02","visitId":"district-visit-2","occurredAt":"2026-09-02","recordedAt":"2026-09-02T18:30:00+08:00","workerName":"演示工作員丁","paperRef":"MOCK-20260902-district-02","paperLine":"26","floorId":"district-02-f7","unitId":"district-02-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1-27","buildingId":"district-02","visitId":"district-visit-1","occurredAt":"2026-08-27","recordedAt":"2026-08-27T18:30:00+08:00","workerName":"演示工作員丙","paperRef":"MOCK-20260827-district-02","paperLine":"27","floorId":"district-02-f7","unitId":"district-02-f7-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-02-r2-28","buildingId":"district-02","visitId":"district-visit-2","occurredAt":"2026-09-02","recordedAt":"2026-09-02T18:30:00+08:00","workerName":"演示工作員丁","paperRef":"MOCK-20260902-district-02","paperLine":"28","floorId":"district-02-f7","unitId":"district-02-f7-D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-02-r3-1","buildingId":"district-02","visitId":"district-visit-3","occurredAt":"2026-09-08","recordedAt":"2026-09-08T18:30:00+08:00","workerName":"演示工作員丙","paperRef":"MOCK-20260908-district-02","paperLine":"1","floorId":"district-02-f1","unitId":"district-02-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-02-r4-1","buildingId":"district-02","visitId":"district-visit-4","occurredAt":"2026-09-10","recordedAt":"2026-09-10T18:30:00+08:00","workerName":"演示工作員戊","paperRef":"MOCK-20260910-district-02","paperLine":"1","floorId":"district-02-f1","unitId":"district-02-f1-A","coverage":"VISITED_NO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SERVICE_INVITATION","assignee":"演示工作員戊"},"resolvesObservationId":"district-02-r3-1"},{"isSynthetic":true,"provisional":true,"id":"district-03-r1-1","buildingId":"district-03","visitId":"district-visit-1","occurredAt":"2026-08-27","recordedAt":"2026-08-27T18:30:00+08:00","workerName":"演示工作員丙","paperRef":"MOCK-20260827-district-03","paperLine":"1","floorId":"district-03-f1","unitId":"district-03-f1-A","coverage":"ATTEMPTED","contactOutcome":"DECLINED","assessment":"NOT_UPDATED","sourceType":"RESIDENT_REPORT","evidence":[],"note":"合成：街坊話「今日唔方便，多謝」。尊重意願，未再追問。"},{"isSynthetic":true,"provisional":true,"id":"district-03-r2-2","buildingId":"district-03","visitId":"district-visit-2","occurredAt":"2026-09-02","recordedAt":"2026-09-02T18:30:00+08:00","workerName":"演示工作員丁","paperRef":"MOCK-20260902-district-03","paperLine":"2","floorId":"district-03-f1","unitId":"district-03-f1-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-03-r1-3","buildingId":"district-03","visitId":"district-visit-1","occurredAt":"2026-08-27","recordedAt":"2026-08-27T18:30:00+08:00","workerName":"演示工作員丙","paperRef":"MOCK-20260827-district-03","paperLine":"3","floorId":"district-03-f2","unitId":"district-03-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-4","buildingId":"district-03","visitId":"district-visit-2","occurredAt":"2026-09-02","recordedAt":"2026-09-02T18:30:00+08:00","workerName":"演示工作員丁","paperRef":"MOCK-20260902-district-03","paperLine":"4","floorId":"district-03-f2","unitId":"district-03-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-5","buildingId":"district-03","visitId":"district-visit-1","occurredAt":"2026-08-27","recordedAt":"2026-08-27T18:30:00+08:00","workerName":"演示工作員丙","paperRef":"MOCK-20260827-district-03","paperLine":"5","floorId":"district-03-f3","unitId":"district-03-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-6","buildingId":"district-03","visitId":"district-visit-2","occurredAt":"2026-09-02","recordedAt":"2026-09-02T18:30:00+08:00","workerName":"演示工作員丁","paperRef":"MOCK-20260902-district-03","paperLine":"6","floorId":"district-03-f3","unitId":"district-03-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-03-r1-7","buildingId":"district-03","visitId":"district-visit-1","occurredAt":"2026-08-27","recordedAt":"2026-08-27T18:30:00+08:00","workerName":"演示工作員丙","paperRef":"MOCK-20260827-district-03","paperLine":"7","floorId":"district-03-f4","unitId":"district-03-f4-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-03-r2-8","buildingId":"district-03","visitId":"district-visit-2","occurredAt":"2026-09-02","recordedAt":"2026-09-02T18:30:00+08:00","workerName":"演示工作員丁","paperRef":"MOCK-20260902-district-03","paperLine":"8","floorId":"district-03-f4","unitId":"district-03-f4-B","coverage":"ATTEMPTED","contactOutcome":"DECLINED","assessment":"NOT_UPDATED","sourceType":"RESIDENT_REPORT","evidence":[],"note":"合成：街坊話「今日唔方便，多謝」。尊重意願，未再追問。"},{"isSynthetic":true,"provisional":true,"id":"district-03-r1-9","buildingId":"district-03","visitId":"district-visit-1","occurredAt":"2026-08-27","recordedAt":"2026-08-27T18:30:00+08:00","workerName":"演示工作員丙","paperRef":"MOCK-20260827-district-03","paperLine":"9","floorId":"district-03-f5","unitId":"district-03-f5-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-03-r2-10","buildingId":"district-03","visitId":"district-visit-2","occurredAt":"2026-09-02","recordedAt":"2026-09-02T18:30:00+08:00","workerName":"演示工作員丁","paperRef":"MOCK-20260902-district-03","paperLine":"10","floorId":"district-03-f5","unitId":"district-03-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-11","buildingId":"district-03","visitId":"district-visit-1","occurredAt":"2026-08-27","recordedAt":"2026-08-27T18:30:00+08:00","workerName":"演示工作員丙","paperRef":"MOCK-20260827-district-03","paperLine":"11","floorId":"district-03-f6","unitId":"district-03-f6-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2-12","buildingId":"district-03","visitId":"district-visit-2","occurredAt":"2026-09-02","recordedAt":"2026-09-02T18:30:00+08:00","workerName":"演示工作員丁","paperRef":"MOCK-20260902-district-03","paperLine":"12","floorId":"district-03-f6","unitId":"district-03-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-03-r1-13","buildingId":"district-03","visitId":"district-visit-1","occurredAt":"2026-08-27","recordedAt":"2026-08-27T18:30:00+08:00","workerName":"演示工作員丙","paperRef":"MOCK-20260827-district-03","paperLine":"13","floorId":"district-03-f7","unitId":"district-03-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-03-r3-1","buildingId":"district-03","visitId":"district-visit-3","occurredAt":"2026-09-08","recordedAt":"2026-09-08T18:30:00+08:00","workerName":"演示工作員丙","paperRef":"MOCK-20260908-district-03","paperLine":"1","floorId":"district-03-f1","unitId":"district-03-f1-A","coverage":"ATTEMPTED","contactOutcome":"CONTACTED","assessment":"NOT_UPDATED","sourceType":"RESIDENT_REPORT","evidence":["合成街坊口述"],"note":"合成：街坊話「行得慢，腳有啲唔舒服」。只記錄表述及希望了解中心支援，未作健康判斷。","followUp":{"action":"向中心同事核對關懷安排，再回覆街坊","status":"OPEN","category":"HEALTH_SUPPORT","assignee":"演示工作員丙","timingNote":"「下晝得閒先過嚟」為合成原話，未確認到場"}},{"isSynthetic":true,"provisional":true,"id":"district-03-r4-2","buildingId":"district-03","visitId":"district-visit-4","occurredAt":"2026-09-10","recordedAt":"2026-09-10T18:30:00+08:00","workerName":"演示工作員戊","paperRef":"MOCK-20260910-district-03","paperLine":"2","floorId":"district-03-f1","unitId":"district-03-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-04-r1-1","buildingId":"district-04","visitId":"district-visit-1","occurredAt":"2026-08-27","recordedAt":"2026-08-27T18:30:00+08:00","workerName":"演示工作員丙","paperRef":"MOCK-20260827-district-04","paperLine":"1","floorId":"district-04-f1","unitId":"district-04-f1-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-04-r2-2","buildingId":"district-04","visitId":"district-visit-2","occurredAt":"2026-09-02","recordedAt":"2026-09-02T18:30:00+08:00","workerName":"演示工作員丁","paperRef":"MOCK-20260902-district-04","paperLine":"2","floorId":"district-04-f1","unitId":"district-04-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-04-r1-3","buildingId":"district-04","visitId":"district-visit-1","occurredAt":"2026-08-27","recordedAt":"2026-08-27T18:30:00+08:00","workerName":"演示工作員丙","paperRef":"MOCK-20260827-district-04","paperLine":"3","floorId":"district-04-f1","unitId":"district-04-f1-C","coverage":"VISITED_NO_FINDING","contactOutc</x:v>
      </x:c>
    </x:row>
    <x:row r="14" ht="25" customHeight="1">
      <x:c r="A14" s="2" t="n">
        <x:v>8</x:v>
      </x:c>
      <x:c r="B14" s="37" t="str">
        <x:v>ome":"CONTACTED","assessment":"NO_INDICATION","sourceType":"STAFF_OBSERVATION","evidence":[],"note":"合成：完成本次接觸，沒有記下劏房線索；不等於已排除其他情況。"},{"isSynthetic":true,"provisional":true,"id":"district-04-r2-4","buildingId":"district-04","visitId":"district-visit-2","occurredAt":"2026-09-02","recordedAt":"2026-09-02T18:30:00+08:00","workerName":"演示工作員丁","paperRef":"MOCK-20260902-district-04","paperLine":"4","floorId":"district-04-f2","unitId":"district-04-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-04-r1-5","buildingId":"district-04","visitId":"district-visit-1","occurredAt":"2026-08-27","recordedAt":"2026-08-27T18:30:00+08:00","workerName":"演示工作員丙","paperRef":"MOCK-20260827-district-04","paperLine":"5","floorId":"district-04-f2","unitId":"district-04-f2-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-04-r2-6","buildingId":"district-04","visitId":"district-visit-2","occurredAt":"2026-09-02","recordedAt":"2026-09-02T18:30:00+08:00","workerName":"演示工作員丁","paperRef":"MOCK-20260902-district-04","paperLine":"6","floorId":"district-04-f2","unitId":"district-04-f2-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-04-r3-1","buildingId":"district-04","visitId":"district-visit-3","occurredAt":"2026-09-08","recordedAt":"2026-09-08T18:30:00+08:00","workerName":"演示工作員丙","paperRef":"MOCK-20260908-district-04","paperLine":"1","floorId":"district-04-f1","unitId":"district-04-f1-A","coverage":"PARTIAL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-04-r4-2","buildingId":"district-04","visitId":"district-visit-4","occurredAt":"2026-09-10","recordedAt":"2026-09-10T18:30:00+08:00","workerName":"演示工作員戊","paperRef":"MOCK-20260910-district-04","paperLine":"2","floorId":"district-04-f1","unitId":"district-04-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-05-r1-1","buildingId":"district-05","visitId":"district-visit-1","occurredAt":"2026-08-27","recordedAt":"2026-08-27T18:30:00+08:00","workerName":"演示工作員丙","paperRef":"MOCK-20260827-district-05","paperLine":"1","floorId":"district-05-f1","unitId":"district-05-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-2","buildingId":"district-05","visitId":"district-visit-2","occurredAt":"2026-09-02","recordedAt":"2026-09-02T18:30:00+08:00","workerName":"演示工作員丁","paperRef":"MOCK-20260902-district-05","paperLine":"2","floorId":"district-05-f1","unitId":"district-05-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-3","buildingId":"district-05","visitId":"district-visit-1","occurredAt":"2026-08-27","recordedAt":"2026-08-27T18:30:00+08:00","workerName":"演示工作員丙","paperRef":"MOCK-20260827-district-05","paperLine":"3","floorId":"district-05-f1","unitId":"district-05-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-4","buildingId":"district-05","visitId":"district-visit-2","occurredAt":"2026-09-02","recordedAt":"2026-09-02T18:30:00+08:00","workerName":"演示工作員丁","paperRef":"MOCK-20260902-district-05","paperLine":"4","floorId":"district-05-f1","unitId":"district-05-f1-D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1-5","buildingId":"district-05","visitId":"district-visit-1","occurredAt":"2026-08-27","recordedAt":"2026-08-27T18:30:00+08:00","workerName":"演示工作員丙","paperRef":"MOCK-20260827-district-05","paperLine":"5","floorId":"district-05-f2","unitId":"district-05-f2-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2-6","buildingId":"district-05","visitId":"district-visit-2","occurredAt":"2026-09-02","recordedAt":"2026-09-02T18:30:00+08:00","workerName":"演示工作員丁","paperRef":"MOCK-20260902-district-05","paperLine":"6","floorId":"district-05-f2","unitId":"district-05-f2-B","coverage":"ATTEMPTED","contactOutcome":"DECLINED","assessment":"NOT_UPDATED","sourceType":"RESIDENT_REPORT","evidence":[],"note":"合成：街坊話「今日唔方便，多謝」。尊重意願，未再追問。"},{"isSynthetic":true,"provisional":true,"id":"district-05-r1-7","buildingId":"district-05","visitId":"district-visit-1","occurredAt":"2026-08-27","recordedAt":"2026-08-27T18:30:00+08:00","workerName":"演示工作員丙","paperRef":"MOCK-20260827-district-05","paperLine":"7","floorId":"district-05-f2","unitId":"district-05-f2-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2-8","buildingId":"district-05","visitId":"district-visit-2","occurredAt":"2026-09-02","recordedAt":"2026-09-02T18:30:00+08:00","workerName":"演示工作員丁","paperRef":"MOCK-20260902-district-05","paperLine":"8","floorId":"district-05-f2","unitId":"district-05-f2-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-9","buildingId":"district-05","visitId":"district-visit-1","occurredAt":"2026-08-27","recordedAt":"2026-08-27T18:30:00+08:00","workerName":"演示工作員丙","paperRef":"MOCK-20260827-district-05","paperLine":"9","floorId":"district-05-f3","unitId":"district-05-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-10","buildingId":"district-05","visitId":"district-visit-2","occurredAt":"2026-09-02","recordedAt":"2026-09-02T18:30:00+08:00","workerName":"演示工作員丁","paperRef":"MOCK-20260902-district-05","paperLine":"10","floorId":"district-05-f3","unitId":"district-05-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-11","buildingId":"district-05","visitId":"district-visit-1","occurredAt":"2026-08-27","recordedAt":"2026-08-27T18:30:00+08:00","workerName":"演示工作員丙","paperRef":"MOCK-20260827-district-05","paperLine":"11","floorId":"district-05-f3","unitId":"district-05-f3-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2-12","buildingId":"district-05","visitId":"district-visit-2","occurredAt":"2026-09-02","recordedAt":"2026-09-02T18:30:00+08:00","workerName":"演示工作員丁","paperRef":"MOCK-20260902-district-05","paperLine":"12","floorId":"district-05-f3","unitId":"district-05-f3-D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1-13","buildingId":"district-05","visitId":"district-visit-1","occurredAt":"2026-08-27","recordedAt":"2026-08-27T18:30:00+08:00","workerName":"演示工作員丙","paperRef":"MOCK-20260827-district-05","paperLine":"13","floorId":"district-05-f4","unitId":"district-05-f4-A","coverage":"ATTEMPTED","contactOutcome":"DECLINED","assessment":"NOT_UPDATED","sourceType":"RESIDENT_REPORT","evidence":[],"note":"合成：街坊話「今日唔方便，多謝」。尊重意願，未再追問。"},{"isSynthetic":true,"provisional":true,"id":"district-05-r2-14","buildingId":"district-05","visitId":"district-visit-2","occurredAt":"2026-09-02","recordedAt":"2026-09-02T18:30:00+08:00","workerName":"演示工作員丁","paperRef":"MOCK-20260902-district-05","paperLine":"14","floorId":"district-05-f4","unitId":"district-05-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1-15","buildingId":"district-05","visitId":"district-visit-1","occurredAt":"2026-08-27","recordedAt":"2026-08-27T18:30:00+08:00","workerName":"演示工作員丙","paperRef":"MOCK-20260827-district-05","paperLine":"15","floorId":"district-05-f4","unitId":"district-05-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-16","buildingId":"district-05","visitId":"district-visit-2","occurredAt":"2026-09-02","recordedAt":"2026-09-02T18:30:00+08:00","workerName":"演示工作員丁","paperRef":"MOCK-20260902-district-05","paperLine":"16","floorId":"district-05-f4","unitId":"district-05-f4-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-17","buildingId":"district-05","visitId":"district-visit-1","occurredAt":"2026-08-27","recordedAt":"2026-08-27T18:30:00+08:00","workerName":"演示工作員丙","paperRef":"MOCK-20260827-district-05","paperLine":"17","floorId":"district-05-f5","unitId":"district-05-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-18","buildingId":"district-05","visitId":"district-visit-2","occurredAt":"2026-09-02","recordedAt":"2026-09-02T18:30:00+08:00","workerName":"演示工作員丁","paperRef":"MOCK-20260902-district-05","paperLine":"18","floorId":"district-05-f5","unitId":"district-05-f5-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1-19","buildingId":"district-05","visitId":"district-visit-1","occurredAt":"2026-08-27","recordedAt":"2026-08-27T18:30:00+08:00","workerName":"演示工作員丙","paperRef":"MOCK-20260827-district-05","paperLine":"19","floorId":"district-05-f5","unitId":"district-05-f5-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-05-r2-20","buildingId":"district-05","visitId":"district-visit-2","occurredAt":"2026-09-02","recordedAt":"2026-09-02T18:30:00+08:00","workerName":"演示工作員丁","paperRef":"MOCK-20260902-district-05","paperLine":"20","floorId":"district-05-f5","unitId":"district-05-f5-D","coverage":"ATTEMPTED","contactOutcome":"DECLINED","assessment":"NOT_UPDATED","sourceType":"RESIDENT_REPORT","evidence":[],"note":"合成：街坊話「今日唔方便，多謝」。尊重意願，未再追問。"},{"isSynthetic":true,"provisional":true,"id":"district-05-r1-21","buildingId":"district-05","visitId":"district-visit-1","occurredAt":"2026-08-27","recordedAt":"2026-08-27T18:30:00+08:00","workerName":"演示工作員丙","paperRef":"MOCK-20260827-district-05","paperLine":"21","floorId":"district-05-f6","unitId":"district-05-f6-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-05-r2-22","buildingId":"district-05","visitId":"district-visit-2","occurredAt":"2026-09-02","recordedAt":"2026-09-02T18:30:00+08:00","workerName":"演示工作員丁","paperRef":"MOCK-20260902-district-05","paperLine":"22","floorId":"district-05-f6","unitId":"district-05-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-23","buildingId":"district-05","visitId":"district-visit-1","occurredAt":"2026-08-27","recordedAt":"2026-08-27T18:30:00+08:00","workerName":"演示工作員丙","paperRef":"MOCK-20260827-district-05","paperLine":"23","floorId":"district-05-f6","unitId":"district-05-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2-24","buildingId":"district-05","visitId":"district-visit-2","occurredAt":"2026-09-02","recordedAt":"2026-09-02T18:30:00+08:00","workerName":"演示工作員丁","paperRef":"MOCK-20260902-district-05","paperLine":"24","floorId":"district-05-f6","unitId":"district-05-f6-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-05-r1-25","buildingId":"district-05","visitId":"district-visit-1","occurredAt":"2026-08-27","recordedAt":"2026-08-27T18:30:00+08:00","workerName":"演示工作員丙","paperRef":"MOCK-20260827-district-05","paperLine":"25","floorId":"district-05-f7","unitId":"district-05-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-05-r3-1","buildingId":"district-05","visitId":"district-visit-3","occurredAt":"2026-09-08","recordedAt":"2026-09-08T18:30:00+08:00","workerName":"演示工作員丙","paperRef":"MOCK-20260908-district-05","paperLine":"1","floorId":"district-05-f1","unitId":"district-05-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-05-r4-1","buildingId":"district-05","visitId":"district-visit-4","occurredAt":"2026-09-10","recordedAt":"2026-09-10T18:30:00+08:00","workerName":"演示工作員戊","paperRef":"MOCK-20260910-district-05","paperLine":"1","floorId":"district-05-f1","unitId":"district-05-f1-A","coverage":"VISITED_NO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SERVICE_INVITATION","assignee":"演示工作員戊"},"resolvesObservationId":"district-05-r3-1"},{"isSynthetic":true,"provisional":true,"id":"district-05-r4-2","buildingId":"district-05","visitId":"district-visit-4","occurredAt":"2026-09-10","recordedAt":"2026-09-10T18:30:00+08:00","workerName":"演示工作員戊","paperRef":"MOCK-20260910-district-05","paperLine":"2","floorId":"district-05-f1","unitId":"district-05-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-06-r3-1","buildingId":"district-06","visitId":"district-visit-3","occurredAt":"2026-09-08","recordedAt":"2026-09-08T18:30:00+08:00","workerName":"演示工作員丙","paperRef":"MOCK-20260908-district-06","paperLine":"1","coverage":"INACCESSIBLE","contactOutcome":"NOT_ATTEMPTED","assessment":"NOT_UPDATED","sourceType":"STAFF_OBSERVATION","evidence":[],"note":"合成：大門未開放，未能進入。樓層及單位總數未核實，沒有建立虛構單位清單。","followUp":{"action":"核對可進入時段，再安排外展","status":"OPEN","category":"GENERAL","assignee":"演示工作員丙","timingNote":"可進入時段待確認"}},{"isSynthetic":true,"provisional":true,"id":"district-07-r1-1","buildingId":"district-07","visitId":"district-visit-1","occurredAt":"2026-08-27","recordedAt":"2026-08-27T18:30:00+08:00","workerName":"演示工作員丙","paperRef":"MOCK-20260827-district-07","paperLine":"1","floorId":"district-07-f1","unitId":"district-07-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-2","buildingId":"district-07","visitId":"district-visit-2","occurredAt":"2026-09-02","recordedAt":"2026-09-02T18:30:00+08:00","workerName":"演示工作員丁","paperRef":"MOCK-20260902-district-07","paperLine":"2","floorId":"district-07-f1","unitId":"district-07-f1-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1-3","buildingId":"district-07","visitId":"district-visit-1","occurredAt":"2026-08-27","recordedAt":"2026-08-27T18:30:00+08:00","workerName":"演示工作員丙","paperRef":"MOCK-20260827-district-07","paperLine":"3","floorId":"district-07-f2","unitId":"district-07-f2-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2-4","buildingId":"district-07","visitId":"district-visit-2","occurredAt":"2026-09-02","recordedAt":"2026-09-02T18:30:00+08:00","workerName":"演示工作員丁","paperRef":"MOCK-20260902-district-07","paperLine":"4","floorId":"district-07-f2","unitId":"district-07-f2-B","coverage":"ATTEMPTED","contactOutcome":"DECLINED","assessment":"NOT_UPDATED","sourceType":"RESIDENT_REPORT","evidence":[],"note":"合成：街坊話「今日唔方便，多謝」。尊重意願，未再追問。"},{"isSynthetic":true,"provisional":true,"id":"district-07-r1-5","buildingId":"district-07","visitId":"district-visit-1","occurredAt":"2026-08-27","recordedAt":"2026-08-27T18:30:00+08:00","workerName":"演示工作員丙","paperRef":"MOCK-20260827-district-07","paperLine":"5","floorId":"district-07-f3","unitId":"district-07-f3-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-07-r2-6","buildingId":"district-07","visitId":"district-visit-2","occurredAt":"2026-09-02","recordedAt":"2026-09-02T18:30:00+08:00","workerName":"演示工作員丁","paperRef":"MOCK-20260902-district-07","paperLine":"6","floorId":"district-07-f3","unitId":"district-07-f3-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-7","buildingId":"district-07","visitId":"district-visit-1","occurredAt":"2026-08-27","recordedAt":"2026-08-27T18:30:00+08:00","workerName":"演示工作員丙","paperRef":"MOCK-20260827-district-07","paperLine":"7","floorId":"district-07-f4","unitId":"district-07-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-8","buildingId":"district-07","visitId":"district-visit-2","occurredAt":"2026-09-02","recordedAt":"2026-09-02T18:30:00+08:00","workerName":"演示工作員丁","paperRef":"MOCK-20260902-district-07","paperLine":"8","floorId":"district-07-f4","unitId":"district-07-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-9","buildingId":"district-07","visitId":"district-visit-1","occurredAt":"2026-08-27","recordedAt":"2026-08-27T18:30:00+08:00","workerName":"演示工作員丙","paperRef":"MOCK-20260827-district-07","paperLine":"9","floorId":"district-07-f5","unitId":"district-07-f5-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2-10","buildingId":"district-07","visitId":"district-visit-2","occurredAt":"2026-09-02","recordedAt":"2026-09-02T18:30:00+08:00","workerName":"演示工作員丁","paperRef":"MOCK-20260902-district-07","paperLine":"10","floorId":"district-07-f5","unitId":"district-07-f5-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1-11","buildingId":"district-07","visitId":"district-visit-1","occurredAt":"2026-08-27","recordedAt":"2026-08-27T18:30:00+08:00","workerName":"演示工作員丙","paperRef":"MOCK-20260827-district-07","paperLine":"11","floorId":"district-07-f6","unitId":"district-07-f6-A","coverage":"ATTEMPTED","contactOutcome":"DECLINED","assessment":"NOT_UPDATED","sourceType":"RESIDENT_REPORT","evidence":[],"note":"合成：街坊話「今日唔方便，多謝」。尊重意願，未再追問。"},{"isSynthetic":true,"provisional":true,"id":"district-07-r2-12","buildingId":"district-07","visitId":"district-visit-2","occurredAt":"2026-09-02","recordedAt":"2026-09-02T18:30:00+08:00","workerName":"演示工作員丁","paperRef":"MOCK-20260902-district-07","paperLine":"12","floorId":"district-07-f6","unitId":"district-07-f6-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-07-r1-13","buildingId":"district-07","visitId":"district-visit-1","occurredAt":"2026-08-27","recordedAt":"2026-08-27T18:30:00+08:00","workerName":"演示工作員丙","paperRef":"MOCK-20260827-district-07","paperLine":"13","floorId":"district-07-f7","unitId":"district-07-f7-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2-14","buildingId":"district-07","visitId":"district-visit-2","occurredAt":"2026-09-02","recordedAt":"2026-09-02T18:30:00+08:00","workerName":"演示工作員丁","paperRef":"MOCK-20260902-district-07","paperLine":"14","floorId":"district-07-f7","unitId":"district-07-f7-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-07-r1-15","buildingId":"district-07","visitId":"district-visit-1","occurredAt":"2026-08-27","recordedAt":"2026-08-27T18:30:00+08:00","workerName":"演示工作員丙","paperRef":"MOCK-20260827-district-07","paperLine":"15","floorId":"district-07-f8","unitId":"district-07-f8-A","coverage":"VISITED_NO_FINDING","contactOutcome":"CONTACTED","assessment":"NO_INDICATION","sourceType":"STAFF_OBSERVATION","evidence":[],"note":"合成：完成本次接觸，沒有記下劏</x:v>
      </x:c>
    </x:row>
    <x:row r="15" ht="25" customHeight="1">
      <x:c r="A15" s="2" t="n">
        <x:v>9</x:v>
      </x:c>
      <x:c r="B15" s="37" t="str">
        <x:v>房線索；不等於已排除其他情況。"},{"isSynthetic":true,"provisional":true,"id":"district-07-r2-16","buildingId":"district-07","visitId":"district-visit-2","occurredAt":"2026-09-02","recordedAt":"2026-09-02T18:30:00+08:00","workerName":"演示工作員丁","paperRef":"MOCK-20260902-district-07","paperLine":"16","floorId":"district-07-f8","unitId":"district-07-f8-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-07-r1-17","buildingId":"district-07","visitId":"district-visit-1","occurredAt":"2026-08-27","recordedAt":"2026-08-27T18:30:00+08:00","workerName":"演示工作員丙","paperRef":"MOCK-20260827-district-07","paperLine":"17","floorId":"district-07-f9","unitId":"district-07-f9-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-07-r3-1","buildingId":"district-07","visitId":"district-visit-3","occurredAt":"2026-09-08","recordedAt":"2026-09-08T18:30:00+08:00","workerName":"演示工作員丙","paperRef":"MOCK-20260908-district-07","paperLine":"1","floorId":"district-07-f1","unitId":"district-07-f1-A","coverage":"VISITED_NO_FINDING","contactOutcome":"CONTACTED","assessment":"NOT_UPDATED","sourceType":"RESIDENT_REPORT","evidence":["合成街坊口述"],"note":"合成：街坊話「業主話可能收返，未有實日」。未見通知；保留原話，不推定搬遷期限。","followUp":{"action":"再聯絡街坊，核對住屋變動及需要的支援","status":"OPEN","category":"HOUSING_CHANGE","assignee":"演示工作員丙","timingNote":"「下個月可能要搬」為合成原話，日期及安排待確認"}},{"isSynthetic":true,"provisional":true,"id":"district-07-r4-2","buildingId":"district-07","visitId":"district-visit-4","occurredAt":"2026-09-10","recordedAt":"2026-09-10T18:30:00+08:00","workerName":"演示工作員戊","paperRef":"MOCK-20260910-district-07","paperLine":"2","floorId":"district-07-f1","unitId":"district-07-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-08-r1-1","buildingId":"district-08","visitId":"district-visit-1","occurredAt":"2026-08-27","recordedAt":"2026-08-27T18:30:00+08:00","workerName":"演示工作員丙","paperRef":"MOCK-20260827-district-08","paperLine":"1","floorId":"district-08-f1","unitId":"district-08-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-08-r2-2","buildingId":"district-08","visitId":"district-visit-2","occurredAt":"2026-09-02","recordedAt":"2026-09-02T18:30:00+08:00","workerName":"演示工作員丁","paperRef":"MOCK-20260902-district-08","paperLine":"2","floorId":"district-08-f1","unitId":"district-08-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-08-r1-3","buildingId":"district-08","visitId":"district-visit-1","occurredAt":"2026-08-27","recordedAt":"2026-08-27T18:30:00+08:00","workerName":"演示工作員丙","paperRef":"MOCK-20260827-district-08","paperLine":"3","floorId":"district-08-f1","unitId":"district-08-f1-C","coverage":"ATTEMPTED","contactOutcome":"DECLINED","assessment":"NOT_UPDATED","sourceType":"RESIDENT_REPORT","evidence":[],"note":"合成：街坊話「今日唔方便，多謝」。尊重意願，未再追問。"},{"isSynthetic":true,"provisional":true,"id":"district-08-r2-4","buildingId":"district-08","visitId":"district-visit-2","occurredAt":"2026-09-02","recordedAt":"2026-09-02T18:30:00+08:00","workerName":"演示工作員丁","paperRef":"MOCK-20260902-district-08","paperLine":"4","floorId":"district-08-f2","unitId":"district-08-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-08-r1-5","buildingId":"district-08","visitId":"district-visit-1","occurredAt":"2026-08-27","recordedAt":"2026-08-27T18:30:00+08:00","workerName":"演示工作員丙","paperRef":"MOCK-20260827-district-08","paperLine":"5","floorId":"district-08-f2","unitId":"district-08-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-6","buildingId":"district-08","visitId":"district-visit-2","occurredAt":"2026-09-02","recordedAt":"2026-09-02T18:30:00+08:00","workerName":"演示工作員丁","paperRef":"MOCK-20260902-district-08","paperLine":"6","floorId":"district-08-f2","unitId":"district-08-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1-7","buildingId":"district-08","visitId":"district-visit-1","occurredAt":"2026-08-27","recordedAt":"2026-08-27T18:30:00+08:00","workerName":"演示工作員丙","paperRef":"MOCK-20260827-district-08","paperLine":"7","floorId":"district-08-f3","unitId":"district-08-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-8","buildingId":"district-08","visitId":"district-visit-2","occurredAt":"2026-09-02","recordedAt":"2026-09-02T18:30:00+08:00","workerName":"演示工作員丁","paperRef":"MOCK-20260902-district-08","paperLine":"8","floorId":"district-08-f3","unitId":"district-08-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-08-r1-9","buildingId":"district-08","visitId":"district-visit-1","occurredAt":"2026-08-27","recordedAt":"2026-08-27T18:30:00+08:00","workerName":"演示工作員丙","paperRef":"MOCK-20260827-district-08","paperLine":"9","floorId":"district-08-f3","unitId":"district-08-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-08-r2-10","buildingId":"district-08","visitId":"district-visit-2","occurredAt":"2026-09-02","recordedAt":"2026-09-02T18:30:00+08:00","workerName":"演示工作員丁","paperRef":"MOCK-20260902-district-08","paperLine":"10","floorId":"district-08-f4","unitId":"district-08-f4-A","coverage":"ATTEMPTED","contactOutcome":"DECLINED","assessment":"NOT_UPDATED","sourceType":"RESIDENT_REPORT","evidence":[],"note":"合成：街坊話「今日唔方便，多謝」。尊重意願，未再追問。"},{"isSynthetic":true,"provisional":true,"id":"district-08-r1-11","buildingId":"district-08","visitId":"district-visit-1","occurredAt":"2026-08-27","recordedAt":"2026-08-27T18:30:00+08:00","workerName":"演示工作員丙","paperRef":"MOCK-20260827-district-08","paperLine":"11","floorId":"district-08-f4","unitId":"district-08-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-08-r2-12","buildingId":"district-08","visitId":"district-visit-2","occurredAt":"2026-09-02","recordedAt":"2026-09-02T18:30:00+08:00","workerName":"演示工作員丁","paperRef":"MOCK-20260902-district-08","paperLine":"12","floorId":"district-08-f4","unitId":"district-08-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1-13","buildingId":"district-08","visitId":"district-visit-1","occurredAt":"2026-08-27","recordedAt":"2026-08-27T18:30:00+08:00","workerName":"演示工作員丙","paperRef":"MOCK-20260827-district-08","paperLine":"13","floorId":"district-08-f5","unitId":"district-08-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2-14","buildingId":"district-08","visitId":"district-visit-2","occurredAt":"2026-09-02","recordedAt":"2026-09-02T18:30:00+08:00","workerName":"演示工作員丁","paperRef":"MOCK-20260902-district-08","paperLine":"14","floorId":"district-08-f5","unitId":"district-08-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-08-r3-1","buildingId":"district-08","visitId":"district-visit-3","occurredAt":"2026-09-08","recordedAt":"2026-09-08T18:30:00+08:00","workerName":"演示工作員丙","paperRef":"MOCK-20260908-district-08","paperLine":"1","floorId":"district-08-f1","unitId":"district-08-f1-A","coverage":"VISITED_WITH_FINDING","contactOutcome":"CONTACTED","assessment":"NOT_UPDATED","sourceType":"RESIDENT_REPORT","evidence":["合成街坊口述"],"note":"合成：街坊話「行得慢，腳有啲唔舒服」。只記錄表述及希望了解中心支援，未作健康判斷。","followUp":{"action":"向中心同事核對關懷安排，再回覆街坊","status":"OPEN","category":"HEALTH_SUPPORT","assignee":"演示工作員丙","timingNote":"「下晝得閒先過嚟」為合成原話，未確認到場"}},{"isSynthetic":true,"provisional":true,"id":"district-08-r4-1","buildingId":"district-08","visitId":"district-visit-4","occurredAt":"2026-09-10","recordedAt":"2026-09-10T18:30:00+08:00","workerName":"演示工作員戊","paperRef":"MOCK-20260910-district-08","paperLine":"1","floorId":"district-08-f1","unitId":"district-08-f1-A","coverage":"VISITED_WITH_FINDING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HEALTH_SUPPORT","assignee":"演示工作員戊"},"resolvesObservationId":"district-08-r3-1"},{"isSynthetic":true,"provisional":true,"id":"district-08-r4-2","buildingId":"district-08","visitId":"district-visit-4","occurredAt":"2026-09-10","recordedAt":"2026-09-10T18:30:00+08:00","workerName":"演示工作員戊","paperRef":"MOCK-20260910-district-08","paperLine":"2","floorId":"district-08-f1","unitId":"district-08-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-09-r1-1","buildingId":"district-09","visitId":"district-visit-1","occurredAt":"2026-08-27","recordedAt":"2026-08-27T18:30:00+08:00","workerName":"演示工作員丙","paperRef":"MOCK-20260827-district-09","paperLine":"1","floorId":"district-09-f1","unitId":"district-09-f1-A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2-2","buildingId":"district-09","visitId":"district-visit-2","occurredAt":"2026-09-02","recordedAt":"2026-09-02T18:30:00+08:00","workerName":"演示工作員丁","paperRef":"MOCK-20260902-district-09","paperLine":"2","floorId":"district-09-f1","unitId":"district-09-f1-B","coverage":"ATTEMPTED","contactOutcome":"DECLINED","assessment":"NOT_UPDATED","sourceType":"RESIDENT_REPORT","evidence":[],"note":"合成：街坊話「今日唔方便，多謝」。尊重意願，未再追問。"},{"isSynthetic":true,"provisional":true,"id":"district-09-r1-3","buildingId":"district-09","visitId":"district-visit-1","occurredAt":"2026-08-27","recordedAt":"2026-08-27T18:30:00+08:00","workerName":"演示工作員丙","paperRef":"MOCK-20260827-district-09","paperLine":"3","floorId":"district-09-f1","unitId":"district-09-f1-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-09-r2-4","buildingId":"district-09","visitId":"district-visit-2","occurredAt":"2026-09-02","recordedAt":"2026-09-02T18:30:00+08:00","workerName":"演示工作員丁","paperRef":"MOCK-20260902-district-09","paperLine":"4","floorId":"district-09-f1","unitId":"district-09-f1-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-5","buildingId":"district-09","visitId":"district-visit-1","occurredAt":"2026-08-27","recordedAt":"2026-08-27T18:30:00+08:00","workerName":"演示工作員丙","paperRef":"MOCK-20260827-district-09","paperLine":"5","floorId":"district-09-f2","unitId":"district-09-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-6","buildingId":"district-09","visitId":"district-visit-2","occurredAt":"2026-09-02","recordedAt":"2026-09-02T18:30:00+08:00","workerName":"演示工作員丁","paperRef":"MOCK-20260902-district-09","paperLine":"6","floorId":"district-09-f2","unitId":"district-09-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-7","buildingId":"district-09","visitId":"district-visit-1","occurredAt":"2026-08-27","recordedAt":"2026-08-27T18:30:00+08:00","workerName":"演示工作員丙","paperRef":"MOCK-20260827-district-09","paperLine":"7","floorId":"district-09-f2","unitId":"district-09-f2-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-09-r2-8","buildingId":"district-09","visitId":"district-visit-2","occurredAt":"2026-09-02","recordedAt":"2026-09-02T18:30:00+08:00","workerName":"演示工作員丁","paperRef":"MOCK-20260902-district-09","paperLine":"8","floorId":"district-09-f2","unitId":"district-09-f2-D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1-9","buildingId":"district-09","visitId":"district-visit-1","occurredAt":"2026-08-27","recordedAt":"2026-08-27T18:30:00+08:00","workerName":"演示工作員丙","paperRef":"MOCK-20260827-district-09","paperLine":"9","floorId":"district-09-f3","unitId":"district-09-f3-A","coverage":"ATTEMPTED","contactOutcome":"DECLINED","assessment":"NOT_UPDATED","sourceType":"RESIDENT_REPORT","evidence":[],"note":"合成：街坊話「今日唔方便，多謝」。尊重意願，未再追問。"},{"isSynthetic":true,"provisional":true,"id":"district-09-r2-10","buildingId":"district-09","visitId":"district-visit-2","occurredAt":"2026-09-02","recordedAt":"2026-09-02T18:30:00+08:00","workerName":"演示工作員丁","paperRef":"MOCK-20260902-district-09","paperLine":"10","floorId":"district-09-f3","unitId":"district-09-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-09-r1-11","buildingId":"district-09","visitId":"district-visit-1","occurredAt":"2026-08-27","recordedAt":"2026-08-27T18:30:00+08:00","workerName":"演示工作員丙","paperRef":"MOCK-20260827-district-09","paperLine":"11","floorId":"district-09-f3","unitId":"district-09-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-12","buildingId":"district-09","visitId":"district-visit-2","occurredAt":"2026-09-02","recordedAt":"2026-09-02T18:30:00+08:00","workerName":"演示工作員丁","paperRef":"MOCK-20260902-district-09","paperLine":"12","floorId":"district-09-f3","unitId":"district-09-f3-D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1-13","buildingId":"district-09","visitId":"district-visit-1","occurredAt":"2026-08-27","recordedAt":"2026-08-27T18:30:00+08:00","workerName":"演示工作員丙","paperRef":"MOCK-20260827-district-09","paperLine":"13","floorId":"district-09-f4","unitId":"district-09-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-09-r2-14","buildingId":"district-09","visitId":"district-visit-2","occurredAt":"2026-09-02","recordedAt":"2026-09-02T18:30:00+08:00","workerName":"演示工作員丁","paperRef":"MOCK-20260902-district-09","paperLine":"14","floorId":"district-09-f4","unitId":"district-09-f4-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-09-r1-15","buildingId":"district-09","visitId":"district-visit-1","occurredAt":"2026-08-27","recordedAt":"2026-08-27T18:30:00+08:00","workerName":"演示工作員丙","paperRef":"MOCK-20260827-district-09","paperLine":"15","floorId":"district-09-f4","unitId":"district-09-f4-C","coverage":"ATTEMPTED","contactOutcome":"NO_ANSWER","assessment":"NOT_UPDATED","sourceType":"STAFF_OBSERVATION","evidence":[],"note":"合成：敲門後未有人應門。沒有推定是否有人居住或是否劏房。"},{"isSynthetic":true,"provisional":true,"id":"district-09-r2-16","buildingId":"district-09","visitId":"district-visit-2","occurredAt":"2026-09-02","recordedAt":"2026-09-02T18:30:00+08:00","workerName":"演示工作員丁","paperRef":"MOCK-20260902-district-09","paperLine":"16","floorId":"district-09-f4","unitId":"district-09-f4-D","coverage":"ATTEMPTED","contactOutcome":"DECLINED","assessment":"NOT_UPDATED","sourceType":"RESIDENT_REPORT","evidence":[],"note":"合成：街坊話「今日唔方便，多謝」。尊重意願，未再追問。"},{"isSynthetic":true,"provisional":true,"id":"district-09-r3-1","buildingId":"district-09","visitId":"district-visit-3","occurredAt":"2026-09-08","recordedAt":"2026-09-08T18:30:00+08:00","workerName":"演示工作員丙","paperRef":"MOCK-20260908-district-09","paperLine":"1","floorId":"district-09-f1","unitId":"district-09-f1-A","coverage":"ATTEMPTED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-09-r4-2","buildingId":"district-09","visitId":"district-visit-4","occurredAt":"2026-09-10","recordedAt":"2026-09-10T18:30:00+08:00","workerName":"演示工作員戊","paperRef":"MOCK-20260910-district-09","paperLine":"2","floorId":"district-09-f1","unitId":"district-09-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-10-r1-1","buildingId":"district-10","visitId":"district-visit-1","occurredAt":"2026-08-27","recordedAt":"2026-08-27T18:30:00+08:00","workerName":"演示工作員丙","paperRef":"MOCK-20260827-district-10","paperLine":"1","floorId":"district-10-f1","unitId":"district-10-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-2","buildingId":"district-10","visitId":"district-visit-2","occurredAt":"2026-09-02","recordedAt":"2026-09-02T18:30:00+08:00","workerName":"演示工作員丁","paperRef":"MOCK-20260902-district-10","paperLine":"2","floorId":"district-10-f1","unitId":"district-10-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1-3","buildingId":"district-10","visitId":"district-visit-1","occurredAt":"2026-08-27","recordedAt":"2026-08-27T18:30:00+08:00","workerName":"演示工作員丙","paperRef":"MOCK-20260827-district-10","paperLine":"3","floorId":"district-10-f2","unitId":"district-10-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-4","buildingId":"district-10","visitId":"district-visit-2","occurredAt":"2026-09-02","recordedAt":"2026-09-02T18:30:00+08:00","workerName":"演示工作員丁","paperRef":"MOCK-20260902-district-10","paperLine":"4","floorId":"district-10-f2","unitId":"district-10-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1-5","buildingId":"district-10","visitId":"district-visit-1","occurredAt":"2026-08-27","recordedAt":"2026-08-27T18:30:00+08:00","workerName":"演示工作員丙","paperRef":"MOCK-20260827-district-10","paperLine":"5","floorId":"district-10-f3","unitId":"district-10-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-6","buildingId":"district-10","visitId":"district-visit-2","occurredAt":"2026-09-02","recordedAt":"2026-09-02T18:30:00+08:00","workerName":"演示工作員丁","paperRef":"MOCK-20260902-district-10","paperLine":"6","floorId":"district-10-f3","unitId":"district-10-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-10-r1-7","buildingId":"district-10","visitId":"district-visit-1","occurredAt":"2026-08-27","recordedAt":"2026-08-27T18:30:00+08:00","workerName":"演示工作員丙","paperRef":"MOCK-20260827-district-10","paperLine":"7","floorId":"district-10-f4","unitId":"district-10-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2-8","buildingId":"district-10","visitId":"district-visit-2","occurredAt":"2026-09-02","recordedAt":"2026-09-02T18:30:00+08:00","workerName":"演示工作員丁","paperRef":"MOCK-20260902-district-10","paperLine":"8","floorId":"district-10-f4","unitId":"district-10-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-10-r3-1","buildingId":"district-10","visitId":"district-visit-3","occurredAt":"2026-09-08","recordedAt":"2026-09-08T18:30:00+08:00","workerName":"演示工作員丙","paperRef":"MOCK-20260908-district-10","paperLine":"1","floorId":"district-10-f1","unitId":"district-10-f1-A","coverage":"VISITED_NO_FINDING","contactOutcome":"CONTACTED","assessment":"NOT_UPDATED","sourceType":"RESIDENT_REPORT","evidence":["合成街坊口述"],"note":"合成：已介紹社區客廳及班組。街坊話「俾張單張我睇下先」，不視為報名或入會。","followUp":{"action":"確認中心活動時段及街坊到訪意願","status":"OPEN","category":"SERVICE_INVITATION","assignee":"演示工作員丙","timingNote":"「放工睇下趕唔趕得切」為合成原話，未確認時間"}},{"isSynthetic":true,"provisional":true,"id":"district-11-r1-1","buildingId":"district-11","visitId":"district-visit-1","occurredAt":"2026-08-27","recordedAt":"2026-08-27T18:30:00+08:00","workerName":"演示工作員丙","paperRef":"MOCK-20260827-district-11","paperLine":"1","floorId":"district-11-f1","unitId":"district-11-f1-A","coverage":"PARTIAL","contactOutcome":"CONTACTED","assessme</x:v>
      </x:c>
    </x:row>
    <x:row r="16" ht="25" customHeight="1">
      <x:c r="A16" s="2" t="n">
        <x:v>10</x:v>
      </x:c>
      <x:c r="B16" s="37" t="str">
        <x:v>nt":"SUSPECTED","sourceType":"RESIDENT_REPORT","evidence":["合成口述，內部格局未核實"],"note":"合成：街坊提及房內另有住戶。沒有查看格局，暫列線索待核對。"},{"isSynthetic":true,"provisional":true,"id":"district-11-r2-2","buildingId":"district-11","visitId":"district-visit-2","occurredAt":"2026-09-02","recordedAt":"2026-09-02T18:30:00+08:00","workerName":"演示工作員丁","paperRef":"MOCK-20260902-district-11","paperLine":"2","floorId":"district-11-f1","unitId":"district-11-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-3","buildingId":"district-11","visitId":"district-visit-1","occurredAt":"2026-08-27","recordedAt":"2026-08-27T18:30:00+08:00","workerName":"演示工作員丙","paperRef":"MOCK-20260827-district-11","paperLine":"3","floorId":"district-11-f1","unitId":"district-11-f1-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-4","buildingId":"district-11","visitId":"district-visit-2","occurredAt":"2026-09-02","recordedAt":"2026-09-02T18:30:00+08:00","workerName":"演示工作員丁","paperRef":"MOCK-20260902-district-11","paperLine":"4","floorId":"district-11-f2","unitId":"district-11-f2-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-5","buildingId":"district-11","visitId":"district-visit-1","occurredAt":"2026-08-27","recordedAt":"2026-08-27T18:30:00+08:00","workerName":"演示工作員丙","paperRef":"MOCK-20260827-district-11","paperLine":"5","floorId":"district-11-f2","unitId":"district-11-f2-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2-6","buildingId":"district-11","visitId":"district-visit-2","occurredAt":"2026-09-02","recordedAt":"2026-09-02T18:30:00+08:00","workerName":"演示工作員丁","paperRef":"MOCK-20260902-district-11","paperLine":"6","floorId":"district-11-f2","unitId":"district-11-f2-C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1-7","buildingId":"district-11","visitId":"district-visit-1","occurredAt":"2026-08-27","recordedAt":"2026-08-27T18:30:00+08:00","workerName":"演示工作員丙","paperRef":"MOCK-20260827-district-11","paperLine":"7","floorId":"district-11-f3","unitId":"district-11-f3-A","coverage":"ATTEMPTED","contactOutcome":"DECLINED","assessment":"NOT_UPDATED","sourceType":"RESIDENT_REPORT","evidence":[],"note":"合成：街坊話「今日唔方便，多謝」。尊重意願，未再追問。"},{"isSynthetic":true,"provisional":true,"id":"district-11-r2-8","buildingId":"district-11","visitId":"district-visit-2","occurredAt":"2026-09-02","recordedAt":"2026-09-02T18:30:00+08:00","workerName":"演示工作員丁","paperRef":"MOCK-20260902-district-11","paperLine":"8","floorId":"district-11-f3","unitId":"district-11-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1-9","buildingId":"district-11","visitId":"district-visit-1","occurredAt":"2026-08-27","recordedAt":"2026-08-27T18:30:00+08:00","workerName":"演示工作員丙","paperRef":"MOCK-20260827-district-11","paperLine":"9","floorId":"district-11-f3","unitId":"district-11-f3-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-10","buildingId":"district-11","visitId":"district-visit-2","occurredAt":"2026-09-02","recordedAt":"2026-09-02T18:30:00+08:00","workerName":"演示工作員丁","paperRef":"MOCK-20260902-district-11","paperLine":"10","floorId":"district-11-f4","unitId":"district-11-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-11","buildingId":"district-11","visitId":"district-visit-1","occurredAt":"2026-08-27","recordedAt":"2026-08-27T18:30:00+08:00","workerName":"演示工作員丙","paperRef":"MOCK-20260827-district-11","paperLine":"11","floorId":"district-11-f4","unitId":"district-11-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-12","buildingId":"district-11","visitId":"district-visit-2","occurredAt":"2026-09-02","recordedAt":"2026-09-02T18:30:00+08:00","workerName":"演示工作員丁","paperRef":"MOCK-20260902-district-11","paperLine":"12","floorId":"district-11-f4","unitId":"district-11-f4-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1-13","buildingId":"district-11","visitId":"district-visit-1","occurredAt":"2026-08-27","recordedAt":"2026-08-27T18:30:00+08:00","workerName":"演示工作員丙","paperRef":"MOCK-20260827-district-11","paperLine":"13","floorId":"district-11-f5","unitId":"district-11-f5-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2-14","buildingId":"district-11","visitId":"district-visit-2","occurredAt":"2026-09-02","recordedAt":"2026-09-02T18:30:00+08:00","workerName":"演示工作員丁","paperRef":"MOCK-20260902-district-11","paperLine":"14","floorId":"district-11-f5","unitId":"district-11-f5-B","coverage":"ATTEMPTED","contactOutcome":"DECLINED","assessment":"NOT_UPDATED","sourceType":"RESIDENT_REPORT","evidence":[],"note":"合成：街坊話「今日唔方便，多謝」。尊重意願，未再追問。"},{"isSynthetic":true,"provisional":true,"id":"district-11-r1-15","buildingId":"district-11","visitId":"district-visit-1","occurredAt":"2026-08-27","recordedAt":"2026-08-27T18:30:00+08:00","workerName":"演示工作員丙","paperRef":"MOCK-20260827-district-11","paperLine":"15","floorId":"district-11-f5","unitId":"district-11-f5-C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2-16","buildingId":"district-11","visitId":"district-visit-2","occurredAt":"2026-09-02","recordedAt":"2026-09-02T18:30:00+08:00","workerName":"演示工作員丁","paperRef":"MOCK-20260902-district-11","paperLine":"16","floorId":"district-11-f6","unitId":"district-11-f6-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-17","buildingId":"district-11","visitId":"district-visit-1","occurredAt":"2026-08-27","recordedAt":"2026-08-27T18:30:00+08:00","workerName":"演示工作員丙","paperRef":"MOCK-20260827-district-11","paperLine":"17","floorId":"district-11-f6","unitId":"district-11-f6-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2-18","buildingId":"district-11","visitId":"district-visit-2","occurredAt":"2026-09-02","recordedAt":"2026-09-02T18:30:00+08:00","workerName":"演示工作員丁","paperRef":"MOCK-20260902-district-11","paperLine":"18","floorId":"district-11-f6","unitId":"district-11-f6-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1-19","buildingId":"district-11","visitId":"district-visit-1","occurredAt":"2026-08-27","recordedAt":"2026-08-27T18:30:00+08:00","workerName":"演示工作員丙","paperRef":"MOCK-20260827-district-11","paperLine":"19","floorId":"district-11-f7","unitId":"district-11-f7-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-11-r2-20","buildingId":"district-11","visitId":"district-visit-2","occurredAt":"2026-09-02","recordedAt":"2026-09-02T18:30:00+08:00","workerName":"演示工作員丁","paperRef":"MOCK-20260902-district-11","paperLine":"20","floorId":"district-11-f7","unitId":"district-11-f7-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-11-r1-21","buildingId":"district-11","visitId":"district-visit-1","occurredAt":"2026-08-27","recordedAt":"2026-08-27T18:30:00+08:00","workerName":"演示工作員丙","paperRef":"MOCK-20260827-district-11","paperLine":"21","floorId":"district-11-f7","unitId":"district-11-f7-C","coverage":"ATTEMPTED","contactOutcome":"DECLINED","assessment":"NOT_UPDATED","sourceType":"RESIDENT_REPORT","evidence":[],"note":"合成：街坊話「今日唔方便，多謝」。尊重意願，未再追問。"},{"isSynthetic":true,"provisional":true,"id":"district-11-r2-22","buildingId":"district-11","visitId":"district-visit-2","occurredAt":"2026-09-02","recordedAt":"2026-09-02T18:30:00+08:00","workerName":"演示工作員丁","paperRef":"MOCK-20260902-district-11","paperLine":"22","floorId":"district-11-f8","unitId":"district-11-f8-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-11-r1-23","buildingId":"district-11","visitId":"district-visit-1","occurredAt":"2026-08-27","recordedAt":"2026-08-27T18:30:00+08:00","workerName":"演示工作員丙","paperRef":"MOCK-20260827-district-11","paperLine":"23","floorId":"district-11-f8","unitId":"district-11-f8-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-11-r3-1","buildingId":"district-11","visitId":"district-visit-3","occurredAt":"2026-09-08","recordedAt":"2026-09-08T18:30:00+08:00","workerName":"演示工作員丙","paperRef":"MOCK-20260908-district-11","paperLine":"1","floorId":"district-11-f1","unitId":"district-11-f1-A","coverage":"PARTIAL","contactOutcome":"CONTACTED","assessment":"NOT_UPDATED","sourceType":"RESIDENT_REPORT","evidence":["合成街坊口述"],"note":"合成：街坊話「業主話可能收返，未有實日」。未見通知；保留原話，不推定搬遷期限。 工作員把 9 月 14 日訂為內部回覆日期，並非住戶搬遷期限。","followUp":{"action":"再聯絡街坊，核對住屋變動及需要的支援","status":"OPEN","category":"HOUSING_CHANGE","assignee":"演示工作員丙","timingNote":"「下個月可能要搬」為合成原話，日期及安排待確認","dueDate":"2026-09-14"}},{"isSynthetic":true,"provisional":true,"id":"district-11-r4-1","buildingId":"district-11","visitId":"district-visit-4","occurredAt":"2026-09-10","recordedAt":"2026-09-10T18:30:00+08:00","workerName":"演示工作員戊","paperRef":"MOCK-20260910-district-11","paperLine":"1","floorId":"district-11-f1","unitId":"district-11-f1-A","coverage":"PARTIAL","contactOutcome":"CONTACTED","assessment":"NOT_UPDATED","sourceType":"STAFF_OBSERVATION","evidence":[],"note":"合成：已向街坊回覆所問的中心資訊，這一項回覆工作結束；不代表住屋或健康需要已解決。","followUp":{"action":"已完成本次資訊回覆","status":"DONE","category":"HOUSING_CHANGE","assignee":"演示工作員戊"},"resolvesObservationId":"district-11-r3-1"},{"isSynthetic":true,"provisional":true,"id":"district-11-r4-2","buildingId":"district-11","visitId":"district-visit-4","occurredAt":"2026-09-10","recordedAt":"2026-09-10T18:30:00+08:00","workerName":"演示工作員戊","paperRef":"MOCK-20260910-district-11","paperLine":"2","floorId":"district-11-f1","unitId":"district-11-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-12-r3-1","buildingId":"district-12","visitId":"district-visit-3","occurredAt":"2026-09-08","recordedAt":"2026-09-08T18:30:00+08:00","workerName":"演示工作員丙","paperRef":"MOCK-20260908-district-12","paperLine":"1","coverage":"PARTIAL","contactOutcome":"CONTACTED","assessment":"UNKNOWN","sourceType":"RESIDENT_REPORT","evidence":["合成街坊口述，位置待核對"],"note":"合成：在門口接觸一位街坊，話「上面轉角嗰邊」。具體樓層、單位未能核對，只按大廈記錄。","followUp":{"action":"徵詢街坊意願，核對下次聯絡位置","status":"OPEN","category":"HEALTH_SUPPORT","assignee":"演示工作員丙","timingNote":"沒有約定日期"}},{"isSynthetic":true,"provisional":true,"id":"district-13-r1-1","buildingId":"district-13","visitId":"district-visit-1","occurredAt":"2026-08-27","recordedAt":"2026-08-27T18:30:00+08:00","workerName":"演示工作員丙","paperRef":"MOCK-20260827-district-13","paperLine":"1","floorId":"district-13-f1","unitId":"district-13-f1-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-2","buildingId":"district-13","visitId":"district-visit-2","occurredAt":"2026-09-02","recordedAt":"2026-09-02T18:30:00+08:00","workerName":"演示工作員丁","paperRef":"MOCK-20260902-district-13","paperLine":"2","floorId":"district-13-f1","unitId":"district-13-f1-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1-3","buildingId":"district-13","visitId":"district-visit-1","occurredAt":"2026-08-27","recordedAt":"2026-08-27T18:30:00+08:00","workerName":"演示工作員丙","paperRef":"MOCK-20260827-district-13","paperLine":"3","floorId":"district-13-f2","unitId":"district-13-f2-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-13-r2-4","buildingId":"district-13","visitId":"district-visit-2","occurredAt":"2026-09-02","recordedAt":"2026-09-02T18:30:00+08:00","workerName":"演示工作員丁","paperRef":"MOCK-20260902-district-13","paperLine":"4","floorId":"district-13-f2","unitId":"district-13-f2-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-13-r1-5","buildingId":"district-13","visitId":"district-visit-1","occurredAt":"2026-08-27","recordedAt":"2026-08-27T18:30:00+08:00","workerName":"演示工作員丙","paperRef":"MOCK-20260827-district-13","paperLine":"5","floorId":"district-13-f3","unitId":"district-13-f3-A","coverage":"ATTEMPTED","contactOutcome":"DECLINED","assessment":"NOT_UPDATED","sourceType":"RESIDENT_REPORT","evidence":[],"note":"合成：街坊話「今日唔方便，多謝」。尊重意願，未再追問。"},{"isSynthetic":true,"provisional":true,"id":"district-13-r2-6","buildingId":"district-13","visitId":"district-visit-2","occurredAt":"2026-09-02","recordedAt":"2026-09-02T18:30:00+08:00","workerName":"演示工作員丁","paperRef":"MOCK-20260902-district-13","paperLine":"6","floorId":"district-13-f3","unitId":"district-13-f3-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-13-r1-7","buildingId":"district-13","visitId":"district-visit-1","occurredAt":"2026-08-27","recordedAt":"2026-08-27T18:30:00+08:00","workerName":"演示工作員丙","paperRef":"MOCK-20260827-district-13","paperLine":"7","floorId":"district-13-f4","unitId":"district-13-f4-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-8","buildingId":"district-13","visitId":"district-visit-2","occurredAt":"2026-09-02","recordedAt":"2026-09-02T18:30:00+08:00","workerName":"演示工作員丁","paperRef":"MOCK-20260902-district-13","paperLine":"8","floorId":"district-13-f4","unitId":"district-13-f4-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1-9","buildingId":"district-13","visitId":"district-visit-1","occurredAt":"2026-08-27","recordedAt":"2026-08-27T18:30:00+08:00","workerName":"演示工作員丙","paperRef":"MOCK-20260827-district-13","paperLine":"9","floorId":"district-13-f5","unitId":"district-13-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-13-r2-10","buildingId":"district-13","visitId":"district-visit-2","occurredAt":"2026-09-02","recordedAt":"2026-09-02T18:30:00+08:00","workerName":"演示工作員丁","paperRef":"MOCK-20260902-district-13","paperLine":"10","floorId":"district-13-f5","unitId":"district-13-f5-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-13-r1-11","buildingId":"district-13","visitId":"district-visit-1","occurredAt":"2026-08-27","recordedAt":"2026-08-27T18:30:00+08:00","workerName":"演示工作員丙","paperRef":"MOCK-20260827-district-13","paperLine":"11","floorId":"district-13-f6","unitId":"district-13-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-13-r3-1","buildingId":"district-13","visitId":"district-visit-3","occurredAt":"2026-09-08","recordedAt":"2026-09-08T18:30:00+08:00","workerName":"演示工作員丙","paperRef":"MOCK-20260908-district-13","paperLine":"1","floorId":"district-13-f1","unitId":"district-13-f1-A","coverage":"VISITED_NO_FINDING","contactOutcome":"CONTACTED","assessment":"NOT_UPDATED","sourceType":"RESIDENT_REPORT","evidence":["合成街坊口述"],"note":"合成：街坊話「遲啲再傾，依家趕住出門」。已留下中心資料，沒有收集電話。","followUp":{"action":"按街坊意願再聯絡，核對需要的資訊","status":"OPEN","category":"GENERAL","assignee":"演示工作員丙","timingNote":"街坊未指定日期，待確認合適時段"}},{"isSynthetic":true,"provisional":true,"id":"district-13-r4-2","buildingId":"district-13","visitId":"district-visit-4","occurredAt":"2026-09-10","recordedAt":"2026-09-10T18:30:00+08:00","workerName":"演示工作員戊","paperRef":"MOCK-20260910-district-13","paperLine":"2","floorId":"district-13-f1","unitId":"district-13-f1-B","coverage":"VISITED_NO_FINDING","contactOutcome":"CONTACTED","assessment":"NO_INDICATION","sourceType":"STAFF_OBSERVATION","evidence":[],"note":"合成：本次回訪接觸到街坊，已介紹中心；上次未應門／接觸結果仍保留在歷史。"},{"isSynthetic":true,"provisional":true,"id":"district-15-r1-1","buildingId":"district-15","visitId":"district-visit-1","occurredAt":"2026-08-27","recordedAt":"2026-08-27T18:30:00+08:00","workerName":"演示工作員丙","paperRef":"MOCK-20260827-district-15","paperLine":"1","floorId":"district-15-f1","unitId":"district-15-f1-A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2-2","buildingId":"district-15","visitId":"district-visit-2","occurredAt":"2026-09-02","recordedAt":"2026-09-02T18:30:00+08:00","workerName":"演示工作員丁","paperRef":"MOCK-20260902-district-15","paperLine":"2","floorId":"district-15-f1","unitId":"district-15-f1-B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1-3","buildingId":"district-15","visitId":"district-visit-1","occurredAt":"2026-08-27","recordedAt":"2026-08-27T18:30:00+08:00","workerName":"演示工作員丙","paperRef":"MOCK-20260827-district-15","paperLine":"3","floorId":"district-15-f1","unitId":"district-15-f1-C","coverage":"ATTEMPTED","contactOutcome":"DECLINED","assessment":"NOT_UPDATED","sourceType":"RESIDENT_REPORT","evidence":[],"note":"合成：街坊話「今日唔方便，多謝」。尊重意願，未再追問。"},{"isSynthetic":true,"provisional":true,"id":"district-15-r2-4","buildingId":"district-15","visitId":"district-visit-2","occurredAt":"2026-09-02","recordedAt":"2026-09-02T18:30:00+08:00","workerName":"演示工作員丁","paperRef":"MOCK-20260902-district-15","paperLine":"4","floorId":"district-15-f2","unitId":"district-15-f2-A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-15-r1-5","buildingId":"district-15","visitId":"district-visit-1","occurredAt":"2026-08-27","recordedAt":"2026-08-27T18:30:00+08:00","workerName":"演示工作員丙","paperRef":"MOCK-20260827-district-15","paperLine":"5","floorId":"district-15-f2","unitId":"district-15-f2-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-6","buildingId":"district-15","visitId":"district-visit-2","occurredAt":"2026-09-02","recordedAt":"2026-09-02T18:30:00+08:00","workerName":"演示工作員丁","paperRef":"MOCK-20260902-district-15","paperLine":"6","floorId":"district-15-f2","unitId":"district-15-f2-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-7","buildingId":"district-15","visitId":"district-visit-1","occurredAt":"2026-08-27","recordedAt":"2026-08-27T18:30:00+08:00","workerName":"演示工作員丙","paperRef":"MOCK-20260827-district-15","paperLine":"7","floorId":"district-15-f3","unitId":"district-15-f3-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-8","buildingId":"district-15","visitId":"district-visit-2","occurredAt":"2026-09-02","recordedAt":"2026-09-02T18:30:00+08:00","workerName":"演示工作員丁","paperRef":"MOCK-20260902-district-15","paperLine":"8","floorId":"district-15-f3","unitId":"district-15-f3-B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1-9","buildingId":"district-15","visitId":"district-visit-1","occurredAt":"2026-08-27","recordedAt":"2026-08-27T18:30:00+08:00","workerName":"演示工作員丙","paperRef":"MOCK-20260827-district-15","paperLine":"9","floorId":"district-15-f3","unitId":"district-15-f3-C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2-10","buildingId":"district-15","visitId":"district-visit-2","occurredAt":"2026-09-02","recordedAt":"2026-09-02T18:30:00+08:00","workerName":"演示工作員丁","paperRef":"MOCK-20260902-district-15","paperLine":"10","floorId":"district-15-f4","unitId":"district-15-f4-A","coverage":"ATTEMPTED","contactOutcome":"DECLINED","assessment":"NOT_UPDATED","sourceType":"RESIDENT_REPORT","evidence":[],"note":"合成：街坊話「今日唔方便，多謝」。</x:v>
      </x:c>
    </x:row>
    <x:row r="17" ht="25" customHeight="1">
      <x:c r="A17" s="2" t="n">
        <x:v>11</x:v>
      </x:c>
      <x:c r="B17" s="37" t="str">
        <x:v>尊重意願，未再追問。"},{"isSynthetic":true,"provisional":true,"id":"district-15-r1-11","buildingId":"district-15","visitId":"district-visit-1","occurredAt":"2026-08-27","recordedAt":"2026-08-27T18:30:00+08:00","workerName":"演示工作員丙","paperRef":"MOCK-20260827-district-15","paperLine":"11","floorId":"district-15-f4","unitId":"district-15-f4-B","coverage":"PARTIAL","contactOutcome":"CONTACTED","assessment":"SUSPECTED","sourceType":"RESIDENT_REPORT","evidence":["合成口述，內部格局未核實"],"note":"合成：街坊提及房內另有住戶。沒有查看格局，暫列線索待核對。"},{"isSynthetic":true,"provisional":true,"id":"district-15-r2-12","buildingId":"district-15","visitId":"district-visit-2","occurredAt":"2026-09-02","recordedAt":"2026-09-02T18:30:00+08:00","workerName":"演示工作員丁","paperRef":"MOCK-20260902-district-15","paperLine":"12","floorId":"district-15-f4","unitId":"district-15-f4-C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-13","buildingId":"district-15","visitId":"district-visit-1","occurredAt":"2026-08-27","recordedAt":"2026-08-27T18:30:00+08:00","workerName":"演示工作員丙","paperRef":"MOCK-20260827-district-15","paperLine":"13","floorId":"district-15-f5","unitId":"district-15-f5-A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2-14","buildingId":"district-15","visitId":"district-visit-2","occurredAt":"2026-09-02","recordedAt":"2026-09-02T18:30:00+08:00","workerName":"演示工作員丁","paperRef":"MOCK-20260902-district-15","paperLine":"14","floorId":"district-15-f5","unitId":"district-15-f5-B","coverage":"VISITED_NO_FINDING","contactOutcome":"CONTACTED","assessment":"NO_INDICATION","sourceType":"STAFF_OBSERVATION","evidence":[],"note":"合成：完成本次接觸，沒有記下劏房線索；不等於已排除其他情況。"},{"isSynthetic":true,"provisional":true,"id":"district-15-r1-15","buildingId":"district-15","visitId":"district-visit-1","occurredAt":"2026-08-27","recordedAt":"2026-08-27T18:30:00+08:00","workerName":"演示工作員丙","paperRef":"MOCK-20260827-district-15","paperLine":"15","floorId":"district-15-f5","unitId":"district-15-f5-C","coverage":"VISITED_WITH_FINDING","contactOutcome":"CONTACTED","assessment":"STAFF_VERIFIED","sourceType":"STAFF_OBSERVATION","evidence":["合成演示：工作員在住戶同意下觀察到分間出入口"],"note":"合成：工作員記下分間出入口及住戶口述；此示例判斷不代表法定認定。"},{"isSynthetic":true,"provisional":true,"id":"district-15-r2-16","buildingId":"district-15","visitId":"district-visit-2","occurredAt":"2026-09-02","recordedAt":"2026-09-02T18:30:00+08:00","workerName":"演示工作員丁","paperRef":"MOCK-20260902-district-15","paperLine":"16","floorId":"district-15-f6","unitId":"district-15-f6-A","coverage":"ATTEMPTED","contactOutcome":"NO_ANSWER","assessment":"NOT_UPDATED","sourceType":"STAFF_OBSERVATION","evidence":[],"note":"合成：敲門後未有人應門。沒有推定是否有人居住或是否劏房。"},{"isSynthetic":true,"provisional":true,"id":"district-15-r3-1","buildingId":"district-15","visitId":"district-visit-3","occurredAt":"2026-09-08","recordedAt":"2026-09-08T18:30:00+08:00","workerName":"演示工作員丙","paperRef":"MOCK-20260908-district-15","paperLine":"1","floorId":"district-15-f1","unitId":"district-15-f1-A","coverage":"VISITED_WITH_FINDING","contactOutcome":"CONTACTED","assessment":"NOT_UPDATED","sourceType":"RESIDENT_REPORT","evidence":["合成街坊口述"],"note":"合成：街坊話「業主話可能收返，未有實日」。未見通知；保留原話，不推定搬遷期限。","followUp":{"action":"再聯絡街坊，核對住屋變動及需要的支援","status":"OPEN","category":"HOUSING_CHANGE","assignee":"演示工作員丙","timingNote":"「下個月可能要搬」為合成原話，日期及安排待確認"}},{"isSynthetic":true,"provisional":true,"id":"district-15-r4-2","buildingId":"district-15","visitId":"district-visit-4","occurredAt":"2026-09-10","recordedAt":"2026-09-10T18:30:00+08:00","workerName":"演示工作員戊","paperRef":"MOCK-20260910-district-15","paperLine":"2","floorId":"district-15-f1","unitId":"district-15-f1-B","coverage":"VISITED_NO_FINDING","contactOutcome":"CONTACTED","assessment":"NO_INDICATION","sourceType":"STAFF_OBSERVATION","evidence":[],"note":"合成：本次回訪接觸到街坊，已介紹中心；上次未應門／接觸結果仍保留在歷史。"}]}</x:v>
      </x:c>
    </x:row>
  </x:sheetData>
  <x:pageMargins left="0.7" right="0.7" top="0.75" bottom="0.75" header="0.3" footer="0.3"/>
</x:worksheet>
</file>