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 activeTab="4"/>
  </bookViews>
  <sheets>
    <sheet name="Read_me" sheetId="5" r:id="rId1"/>
    <sheet name="40x40" sheetId="1" r:id="rId2"/>
    <sheet name="50x50" sheetId="2" r:id="rId3"/>
    <sheet name="60x60" sheetId="3" r:id="rId4"/>
    <sheet name="70x70" sheetId="4" r:id="rId5"/>
  </sheets>
  <calcPr calcId="144525"/>
</workbook>
</file>

<file path=xl/sharedStrings.xml><?xml version="1.0" encoding="utf-8"?>
<sst xmlns="http://schemas.openxmlformats.org/spreadsheetml/2006/main" count="34" uniqueCount="10">
  <si>
    <t>* Có 4 sheet đi kèm file excel này gồm dữ liệu kết quả cho Mesh 40x40, 50x50, 60x60 và 70x70.</t>
  </si>
  <si>
    <t>*Time bao gồm 101 steps ứng với 100%, các mốc 30%, 40% ... tương ứng step 31,41,...</t>
  </si>
  <si>
    <t>*phase-field bao gồm 4 cột giá trị ứng cho các trường hợp length scale lc = 2h,4h,6h và 8h</t>
  </si>
  <si>
    <t>*Bên dưới là ví dụ:</t>
  </si>
  <si>
    <t>time</t>
  </si>
  <si>
    <t>phase-field</t>
  </si>
  <si>
    <t>2h</t>
  </si>
  <si>
    <t>4h</t>
  </si>
  <si>
    <t>6h</t>
  </si>
  <si>
    <t>8h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</si>
</sst>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I6" sqref="I6"/>
    </sheetView>
  </sheetViews>
  <sheetFormatPr defaultColWidth="8.88888888888889" defaultRowHeight="14.4" outlineLevelRow="5" outlineLevelCol="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2:6">
      <c r="B5" s="2" t="s">
        <v>4</v>
      </c>
      <c r="C5" s="2" t="s">
        <v>5</v>
      </c>
      <c r="D5" s="2"/>
      <c r="E5" s="2"/>
      <c r="F5" s="2"/>
    </row>
    <row r="6" spans="2:6">
      <c r="B6" s="3"/>
      <c r="C6" s="3" t="s">
        <v>6</v>
      </c>
      <c r="D6" s="3" t="s">
        <v>7</v>
      </c>
      <c r="E6" s="3" t="s">
        <v>8</v>
      </c>
      <c r="F6" s="3" t="s">
        <v>9</v>
      </c>
    </row>
  </sheetData>
  <mergeCells count="2">
    <mergeCell ref="C5:F5"/>
    <mergeCell ref="B5:B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3"/>
  <sheetViews>
    <sheetView workbookViewId="0">
      <selection activeCell="C3" sqref="C3:C103"/>
    </sheetView>
  </sheetViews>
  <sheetFormatPr defaultColWidth="8.88888888888889" defaultRowHeight="14.4" outlineLevelCol="5"/>
  <sheetData>
    <row r="1" spans="3:3">
      <c r="C1" t="s">
        <v>5</v>
      </c>
    </row>
    <row r="2" spans="2:6">
      <c r="B2" t="s">
        <v>4</v>
      </c>
      <c r="C2" t="s">
        <v>6</v>
      </c>
      <c r="D2" t="s">
        <v>7</v>
      </c>
      <c r="E2" t="s">
        <v>8</v>
      </c>
      <c r="F2" t="s">
        <v>9</v>
      </c>
    </row>
    <row r="3" spans="2:6">
      <c r="B3">
        <v>0</v>
      </c>
      <c r="C3">
        <v>0</v>
      </c>
      <c r="D3">
        <v>0</v>
      </c>
      <c r="E3">
        <v>0</v>
      </c>
      <c r="F3">
        <v>0</v>
      </c>
    </row>
    <row r="4" spans="2:6">
      <c r="B4">
        <v>0.01</v>
      </c>
      <c r="C4">
        <v>0</v>
      </c>
      <c r="D4">
        <v>0</v>
      </c>
      <c r="E4">
        <v>0</v>
      </c>
      <c r="F4">
        <v>0</v>
      </c>
    </row>
    <row r="5" spans="2:6">
      <c r="B5">
        <v>0.02</v>
      </c>
      <c r="C5">
        <v>0.000267502</v>
      </c>
      <c r="D5" s="1">
        <v>0.000384209</v>
      </c>
      <c r="E5" s="1">
        <v>0.00051898</v>
      </c>
      <c r="F5" s="1">
        <v>0.000658969</v>
      </c>
    </row>
    <row r="6" spans="2:6">
      <c r="B6">
        <v>0.03</v>
      </c>
      <c r="C6">
        <v>0.00106906</v>
      </c>
      <c r="D6">
        <v>0.0015347</v>
      </c>
      <c r="E6">
        <v>0.0020719</v>
      </c>
      <c r="F6">
        <v>0.00262929</v>
      </c>
    </row>
    <row r="7" spans="2:6">
      <c r="B7">
        <v>0.04</v>
      </c>
      <c r="C7">
        <v>0.00240382</v>
      </c>
      <c r="D7">
        <v>0.00344891</v>
      </c>
      <c r="E7">
        <v>0.00465346</v>
      </c>
      <c r="F7">
        <v>0.00590194</v>
      </c>
    </row>
    <row r="8" spans="2:6">
      <c r="B8">
        <v>0.05</v>
      </c>
      <c r="C8">
        <v>0.00426853</v>
      </c>
      <c r="D8">
        <v>0.00611692</v>
      </c>
      <c r="E8">
        <v>0.00824301</v>
      </c>
      <c r="F8">
        <v>0.0104417</v>
      </c>
    </row>
    <row r="9" spans="2:6">
      <c r="B9">
        <v>0.06</v>
      </c>
      <c r="C9">
        <v>0.00666452</v>
      </c>
      <c r="D9">
        <v>0.00953742</v>
      </c>
      <c r="E9">
        <v>0.0128349</v>
      </c>
      <c r="F9">
        <v>0.0162371</v>
      </c>
    </row>
    <row r="10" spans="2:6">
      <c r="B10">
        <v>0.07</v>
      </c>
      <c r="C10">
        <v>0.00958644</v>
      </c>
      <c r="D10">
        <v>0.0136927</v>
      </c>
      <c r="E10">
        <v>0.018392</v>
      </c>
      <c r="F10">
        <v>0.0232248</v>
      </c>
    </row>
    <row r="11" spans="2:6">
      <c r="B11">
        <v>0.08</v>
      </c>
      <c r="C11">
        <v>0.0130375</v>
      </c>
      <c r="D11">
        <v>0.0185825</v>
      </c>
      <c r="E11">
        <v>0.0249077</v>
      </c>
      <c r="F11">
        <v>0.0313901</v>
      </c>
    </row>
    <row r="12" spans="2:6">
      <c r="B12">
        <v>0.09</v>
      </c>
      <c r="C12">
        <v>0.0170105</v>
      </c>
      <c r="D12">
        <v>0.0241819</v>
      </c>
      <c r="E12">
        <v>0.0323306</v>
      </c>
      <c r="F12">
        <v>0.0406466</v>
      </c>
    </row>
    <row r="13" spans="2:6">
      <c r="B13">
        <v>0.1</v>
      </c>
      <c r="C13">
        <v>0.0215108</v>
      </c>
      <c r="D13">
        <v>0.0304921</v>
      </c>
      <c r="E13">
        <v>0.0406539</v>
      </c>
      <c r="F13">
        <v>0.0509775</v>
      </c>
    </row>
    <row r="14" spans="2:6">
      <c r="B14">
        <v>0.11</v>
      </c>
      <c r="C14">
        <v>0.0265292</v>
      </c>
      <c r="D14">
        <v>0.0374819</v>
      </c>
      <c r="E14">
        <v>0.0498145</v>
      </c>
      <c r="F14">
        <v>0.062279</v>
      </c>
    </row>
    <row r="15" spans="2:6">
      <c r="B15">
        <v>0.12</v>
      </c>
      <c r="C15">
        <v>0.0320739</v>
      </c>
      <c r="D15">
        <v>0.0451547</v>
      </c>
      <c r="E15">
        <v>0.0598063</v>
      </c>
      <c r="F15">
        <v>0.0745333</v>
      </c>
    </row>
    <row r="16" spans="2:6">
      <c r="B16">
        <v>0.13</v>
      </c>
      <c r="C16">
        <v>0.0381337</v>
      </c>
      <c r="D16">
        <v>0.0534739</v>
      </c>
      <c r="E16">
        <v>0.0705576</v>
      </c>
      <c r="F16">
        <v>0.0876261</v>
      </c>
    </row>
    <row r="17" spans="2:6">
      <c r="B17">
        <v>0.14</v>
      </c>
      <c r="C17">
        <v>0.0447201</v>
      </c>
      <c r="D17">
        <v>0.0624459</v>
      </c>
      <c r="E17">
        <v>0.0820643</v>
      </c>
      <c r="F17">
        <v>0.10154</v>
      </c>
    </row>
    <row r="18" spans="2:6">
      <c r="B18">
        <v>0.15</v>
      </c>
      <c r="C18">
        <v>0.05182</v>
      </c>
      <c r="D18">
        <v>0.07203</v>
      </c>
      <c r="E18">
        <v>0.0942487</v>
      </c>
      <c r="F18">
        <v>0.116156</v>
      </c>
    </row>
    <row r="19" spans="2:6">
      <c r="B19">
        <v>0.16</v>
      </c>
      <c r="C19">
        <v>0.0594496</v>
      </c>
      <c r="D19">
        <v>0.0822372</v>
      </c>
      <c r="E19">
        <v>0.107111</v>
      </c>
      <c r="F19">
        <v>0.131458</v>
      </c>
    </row>
    <row r="20" spans="2:6">
      <c r="B20">
        <v>0.17</v>
      </c>
      <c r="C20">
        <v>0.0675937</v>
      </c>
      <c r="D20">
        <v>0.093023</v>
      </c>
      <c r="E20">
        <v>0.12057</v>
      </c>
      <c r="F20">
        <v>0.14733</v>
      </c>
    </row>
    <row r="21" spans="2:6">
      <c r="B21">
        <v>0.18</v>
      </c>
      <c r="C21">
        <v>0.0762741</v>
      </c>
      <c r="D21">
        <v>0.104405</v>
      </c>
      <c r="E21">
        <v>0.134631</v>
      </c>
      <c r="F21">
        <v>0.163759</v>
      </c>
    </row>
    <row r="22" spans="2:6">
      <c r="B22">
        <v>0.19</v>
      </c>
      <c r="C22">
        <v>0.0854737</v>
      </c>
      <c r="D22">
        <v>0.116337</v>
      </c>
      <c r="E22">
        <v>0.149214</v>
      </c>
      <c r="F22">
        <v>0.180635</v>
      </c>
    </row>
    <row r="23" spans="2:6">
      <c r="B23">
        <v>0.2</v>
      </c>
      <c r="C23">
        <v>0.0952224</v>
      </c>
      <c r="D23">
        <v>0.128846</v>
      </c>
      <c r="E23">
        <v>0.164334</v>
      </c>
      <c r="F23">
        <v>0.197951</v>
      </c>
    </row>
    <row r="24" spans="2:6">
      <c r="B24">
        <v>0.21</v>
      </c>
      <c r="C24">
        <v>0.1055</v>
      </c>
      <c r="D24">
        <v>0.141882</v>
      </c>
      <c r="E24">
        <v>0.179908</v>
      </c>
      <c r="F24">
        <v>0.215605</v>
      </c>
    </row>
    <row r="25" spans="2:6">
      <c r="B25">
        <v>0.22</v>
      </c>
      <c r="C25">
        <v>0.116348</v>
      </c>
      <c r="D25">
        <v>0.155487</v>
      </c>
      <c r="E25">
        <v>0.195967</v>
      </c>
      <c r="F25">
        <v>0.233602</v>
      </c>
    </row>
    <row r="26" spans="2:6">
      <c r="B26">
        <v>0.23</v>
      </c>
      <c r="C26">
        <v>0.127743</v>
      </c>
      <c r="D26">
        <v>0.169608</v>
      </c>
      <c r="E26">
        <v>0.212429</v>
      </c>
      <c r="F26">
        <v>0.251846</v>
      </c>
    </row>
    <row r="27" spans="2:6">
      <c r="B27">
        <v>0.24</v>
      </c>
      <c r="C27">
        <v>0.13974</v>
      </c>
      <c r="D27">
        <v>0.18431</v>
      </c>
      <c r="E27">
        <v>0.229344</v>
      </c>
      <c r="F27">
        <v>0.270359</v>
      </c>
    </row>
    <row r="28" spans="2:6">
      <c r="B28">
        <v>0.25</v>
      </c>
      <c r="C28">
        <v>0.152313</v>
      </c>
      <c r="D28">
        <v>0.199531</v>
      </c>
      <c r="E28">
        <v>0.246629</v>
      </c>
      <c r="F28">
        <v>0.289053</v>
      </c>
    </row>
    <row r="29" spans="2:6">
      <c r="B29">
        <v>0.26</v>
      </c>
      <c r="C29">
        <v>0.165539</v>
      </c>
      <c r="D29">
        <v>0.215373</v>
      </c>
      <c r="E29">
        <v>0.264367</v>
      </c>
      <c r="F29">
        <v>0.307972</v>
      </c>
    </row>
    <row r="30" spans="2:6">
      <c r="B30">
        <v>0.27</v>
      </c>
      <c r="C30">
        <v>0.179382</v>
      </c>
      <c r="D30">
        <v>0.23176</v>
      </c>
      <c r="E30">
        <v>0.282465</v>
      </c>
      <c r="F30">
        <v>0.32703</v>
      </c>
    </row>
    <row r="31" spans="2:6">
      <c r="B31">
        <v>0.28</v>
      </c>
      <c r="C31">
        <v>0.193954</v>
      </c>
      <c r="D31">
        <v>0.248847</v>
      </c>
      <c r="E31">
        <v>0.301057</v>
      </c>
      <c r="F31">
        <v>0.346308</v>
      </c>
    </row>
    <row r="32" spans="2:6">
      <c r="B32">
        <v>0.29</v>
      </c>
      <c r="C32">
        <v>0.209207</v>
      </c>
      <c r="D32">
        <v>0.266538</v>
      </c>
      <c r="E32">
        <v>0.320031</v>
      </c>
      <c r="F32">
        <v>0.36571</v>
      </c>
    </row>
    <row r="33" spans="2:6">
      <c r="B33">
        <v>0.3</v>
      </c>
      <c r="C33">
        <v>0.2253</v>
      </c>
      <c r="D33">
        <v>0.285069</v>
      </c>
      <c r="E33">
        <v>0.3396</v>
      </c>
      <c r="F33">
        <v>0.385376</v>
      </c>
    </row>
    <row r="34" spans="2:6">
      <c r="B34">
        <v>0.31</v>
      </c>
      <c r="C34">
        <v>0.242165</v>
      </c>
      <c r="D34">
        <v>0.304306</v>
      </c>
      <c r="E34">
        <v>0.359609</v>
      </c>
      <c r="F34">
        <v>0.405185</v>
      </c>
    </row>
    <row r="35" spans="2:6">
      <c r="B35">
        <v>0.32</v>
      </c>
      <c r="C35">
        <v>0.260038</v>
      </c>
      <c r="D35">
        <v>0.32462</v>
      </c>
      <c r="E35">
        <v>0.380403</v>
      </c>
      <c r="F35">
        <v>0.425363</v>
      </c>
    </row>
    <row r="36" spans="2:6">
      <c r="B36">
        <v>0.33</v>
      </c>
      <c r="C36">
        <v>0.278813</v>
      </c>
      <c r="D36">
        <v>0.345798</v>
      </c>
      <c r="E36">
        <v>0.401746</v>
      </c>
      <c r="F36">
        <v>0.445739</v>
      </c>
    </row>
    <row r="37" spans="2:6">
      <c r="B37">
        <v>0.34</v>
      </c>
      <c r="C37">
        <v>0.298847</v>
      </c>
      <c r="D37">
        <v>0.368444</v>
      </c>
      <c r="E37">
        <v>0.424191</v>
      </c>
      <c r="F37">
        <v>0.466678</v>
      </c>
    </row>
    <row r="38" spans="2:6">
      <c r="B38">
        <v>0.35</v>
      </c>
      <c r="C38">
        <v>0.319969</v>
      </c>
      <c r="D38">
        <v>0.392185</v>
      </c>
      <c r="E38">
        <v>0.447349</v>
      </c>
      <c r="F38">
        <v>0.487909</v>
      </c>
    </row>
    <row r="39" spans="2:6">
      <c r="B39">
        <v>0.36</v>
      </c>
      <c r="C39">
        <v>0.342738</v>
      </c>
      <c r="D39">
        <v>0.418035</v>
      </c>
      <c r="E39">
        <v>0.472134</v>
      </c>
      <c r="F39">
        <v>0.510022</v>
      </c>
    </row>
    <row r="40" spans="2:6">
      <c r="B40">
        <v>0.37</v>
      </c>
      <c r="C40">
        <v>0.366852</v>
      </c>
      <c r="D40">
        <v>0.445294</v>
      </c>
      <c r="E40">
        <v>0.497857</v>
      </c>
      <c r="F40">
        <v>0.532563</v>
      </c>
    </row>
    <row r="41" spans="2:6">
      <c r="B41">
        <v>0.38</v>
      </c>
      <c r="C41">
        <v>0.393227</v>
      </c>
      <c r="D41">
        <v>0.475593</v>
      </c>
      <c r="E41">
        <v>0.525986</v>
      </c>
      <c r="F41">
        <v>0.556557</v>
      </c>
    </row>
    <row r="42" spans="2:6">
      <c r="B42">
        <v>0.39</v>
      </c>
      <c r="C42">
        <v>0.421289</v>
      </c>
      <c r="D42">
        <v>0.508088</v>
      </c>
      <c r="E42">
        <v>0.555557</v>
      </c>
      <c r="F42">
        <v>0.581165</v>
      </c>
    </row>
    <row r="43" spans="2:6">
      <c r="B43">
        <v>0.4</v>
      </c>
      <c r="C43">
        <v>0.452478</v>
      </c>
      <c r="D43">
        <v>0.544394</v>
      </c>
      <c r="E43">
        <v>0.587869</v>
      </c>
      <c r="F43">
        <v>0.607804</v>
      </c>
    </row>
    <row r="44" spans="2:6">
      <c r="B44">
        <v>0.41</v>
      </c>
      <c r="C44">
        <v>0.486204</v>
      </c>
      <c r="D44">
        <v>0.583732</v>
      </c>
      <c r="E44">
        <v>0.622025</v>
      </c>
      <c r="F44">
        <v>0.635265</v>
      </c>
    </row>
    <row r="45" spans="2:6">
      <c r="B45">
        <v>0.42</v>
      </c>
      <c r="C45">
        <v>0.523989</v>
      </c>
      <c r="D45">
        <v>0.627557</v>
      </c>
      <c r="E45">
        <v>0.659102</v>
      </c>
      <c r="F45">
        <v>0.664754</v>
      </c>
    </row>
    <row r="46" spans="2:6">
      <c r="B46">
        <v>0.43</v>
      </c>
      <c r="C46">
        <v>0.565554</v>
      </c>
      <c r="D46">
        <v>0.674992</v>
      </c>
      <c r="E46">
        <v>0.698213</v>
      </c>
      <c r="F46">
        <v>0.695242</v>
      </c>
    </row>
    <row r="47" spans="2:6">
      <c r="B47">
        <v>0.44</v>
      </c>
      <c r="C47">
        <v>0.612463</v>
      </c>
      <c r="D47">
        <v>0.727035</v>
      </c>
      <c r="E47">
        <v>0.740078</v>
      </c>
      <c r="F47">
        <v>0.727662</v>
      </c>
    </row>
    <row r="48" spans="2:6">
      <c r="B48">
        <v>0.45</v>
      </c>
      <c r="C48">
        <v>0.664326</v>
      </c>
      <c r="D48">
        <v>0.781862</v>
      </c>
      <c r="E48">
        <v>0.783398</v>
      </c>
      <c r="F48">
        <v>0.761003</v>
      </c>
    </row>
    <row r="49" spans="2:6">
      <c r="B49">
        <v>0.46</v>
      </c>
      <c r="C49">
        <v>0.722133</v>
      </c>
      <c r="D49">
        <v>0.838639</v>
      </c>
      <c r="E49">
        <v>0.827987</v>
      </c>
      <c r="F49">
        <v>0.795809</v>
      </c>
    </row>
    <row r="50" spans="2:6">
      <c r="B50">
        <v>0.47</v>
      </c>
      <c r="C50">
        <v>0.784252</v>
      </c>
      <c r="D50">
        <v>0.892771</v>
      </c>
      <c r="E50">
        <v>0.871368</v>
      </c>
      <c r="F50">
        <v>0.830763</v>
      </c>
    </row>
    <row r="51" spans="2:6">
      <c r="B51">
        <v>0.48</v>
      </c>
      <c r="C51">
        <v>0.849236</v>
      </c>
      <c r="D51">
        <v>0.940224</v>
      </c>
      <c r="E51">
        <v>0.911747</v>
      </c>
      <c r="F51">
        <v>0.865713</v>
      </c>
    </row>
    <row r="52" spans="2:6">
      <c r="B52">
        <v>0.49</v>
      </c>
      <c r="C52">
        <v>0.911375</v>
      </c>
      <c r="D52">
        <v>0.975398</v>
      </c>
      <c r="E52">
        <v>0.945694</v>
      </c>
      <c r="F52">
        <v>0.898703</v>
      </c>
    </row>
    <row r="53" spans="2:6">
      <c r="B53">
        <v>0.5</v>
      </c>
      <c r="C53">
        <v>0.964319</v>
      </c>
      <c r="D53">
        <v>0.996554</v>
      </c>
      <c r="E53">
        <v>0.971441</v>
      </c>
      <c r="F53">
        <v>0.928707</v>
      </c>
    </row>
    <row r="54" spans="2:6">
      <c r="B54">
        <v>0.51</v>
      </c>
      <c r="C54">
        <v>1.00017</v>
      </c>
      <c r="D54">
        <v>1.00593</v>
      </c>
      <c r="E54">
        <v>0.988001</v>
      </c>
      <c r="F54">
        <v>0.953601</v>
      </c>
    </row>
    <row r="55" spans="2:6">
      <c r="B55">
        <v>0.52</v>
      </c>
      <c r="C55">
        <v>1.01732</v>
      </c>
      <c r="D55">
        <v>1.00957</v>
      </c>
      <c r="E55">
        <v>0.996866</v>
      </c>
      <c r="F55">
        <v>0.972652</v>
      </c>
    </row>
    <row r="56" spans="2:6">
      <c r="B56">
        <v>0.53</v>
      </c>
      <c r="C56">
        <v>1.02138</v>
      </c>
      <c r="D56">
        <v>1.01108</v>
      </c>
      <c r="E56">
        <v>1.00111</v>
      </c>
      <c r="F56">
        <v>0.985505</v>
      </c>
    </row>
    <row r="57" spans="2:6">
      <c r="B57">
        <v>0.54</v>
      </c>
      <c r="C57">
        <v>1.02112</v>
      </c>
      <c r="D57">
        <v>1.01185</v>
      </c>
      <c r="E57">
        <v>1.00321</v>
      </c>
      <c r="F57">
        <v>0.993041</v>
      </c>
    </row>
    <row r="58" spans="2:6">
      <c r="B58">
        <v>0.55</v>
      </c>
      <c r="C58">
        <v>1.02104</v>
      </c>
      <c r="D58">
        <v>1.01232</v>
      </c>
      <c r="E58">
        <v>1.00442</v>
      </c>
      <c r="F58">
        <v>0.997054</v>
      </c>
    </row>
    <row r="59" spans="2:6">
      <c r="B59">
        <v>0.56</v>
      </c>
      <c r="C59">
        <v>1.02111</v>
      </c>
      <c r="D59">
        <v>1.01265</v>
      </c>
      <c r="E59">
        <v>1.00522</v>
      </c>
      <c r="F59">
        <v>0.999202</v>
      </c>
    </row>
    <row r="60" spans="2:6">
      <c r="B60">
        <v>0.57</v>
      </c>
      <c r="C60">
        <v>1.02098</v>
      </c>
      <c r="D60">
        <v>1.01292</v>
      </c>
      <c r="E60">
        <v>1.00584</v>
      </c>
      <c r="F60">
        <v>1.00048</v>
      </c>
    </row>
    <row r="61" spans="2:6">
      <c r="B61">
        <v>0.58</v>
      </c>
      <c r="C61">
        <v>1.02069</v>
      </c>
      <c r="D61">
        <v>1.01312</v>
      </c>
      <c r="E61">
        <v>1.00633</v>
      </c>
      <c r="F61">
        <v>1.00134</v>
      </c>
    </row>
    <row r="62" spans="2:6">
      <c r="B62">
        <v>0.59</v>
      </c>
      <c r="C62">
        <v>1.02038</v>
      </c>
      <c r="D62">
        <v>1.01329</v>
      </c>
      <c r="E62">
        <v>1.00677</v>
      </c>
      <c r="F62">
        <v>1.00201</v>
      </c>
    </row>
    <row r="63" spans="2:6">
      <c r="B63">
        <v>0.6</v>
      </c>
      <c r="C63">
        <v>1.02003</v>
      </c>
      <c r="D63">
        <v>1.01342</v>
      </c>
      <c r="E63">
        <v>1.00714</v>
      </c>
      <c r="F63">
        <v>1.00255</v>
      </c>
    </row>
    <row r="64" spans="2:6">
      <c r="B64">
        <v>0.61</v>
      </c>
      <c r="C64">
        <v>1.01968</v>
      </c>
      <c r="D64">
        <v>1.01352</v>
      </c>
      <c r="E64">
        <v>1.00748</v>
      </c>
      <c r="F64">
        <v>1.00304</v>
      </c>
    </row>
    <row r="65" spans="2:6">
      <c r="B65">
        <v>0.62</v>
      </c>
      <c r="C65">
        <v>1.01933</v>
      </c>
      <c r="D65">
        <v>1.01359</v>
      </c>
      <c r="E65">
        <v>1.00777</v>
      </c>
      <c r="F65">
        <v>1.00346</v>
      </c>
    </row>
    <row r="66" spans="2:6">
      <c r="B66">
        <v>0.63</v>
      </c>
      <c r="C66">
        <v>1.01897</v>
      </c>
      <c r="D66">
        <v>1.01364</v>
      </c>
      <c r="E66">
        <v>1.00802</v>
      </c>
      <c r="F66">
        <v>1.00384</v>
      </c>
    </row>
    <row r="67" spans="2:6">
      <c r="B67">
        <v>0.64</v>
      </c>
      <c r="C67">
        <v>1.0186</v>
      </c>
      <c r="D67">
        <v>1.01366</v>
      </c>
      <c r="E67">
        <v>1.00825</v>
      </c>
      <c r="F67">
        <v>1.00419</v>
      </c>
    </row>
    <row r="68" spans="2:6">
      <c r="B68">
        <v>0.65</v>
      </c>
      <c r="C68">
        <v>1.01823</v>
      </c>
      <c r="D68">
        <v>1.01366</v>
      </c>
      <c r="E68">
        <v>1.00844</v>
      </c>
      <c r="F68">
        <v>1.0045</v>
      </c>
    </row>
    <row r="69" spans="2:6">
      <c r="B69">
        <v>0.66</v>
      </c>
      <c r="C69">
        <v>1.01786</v>
      </c>
      <c r="D69">
        <v>1.01365</v>
      </c>
      <c r="E69">
        <v>1.00861</v>
      </c>
      <c r="F69">
        <v>1.00478</v>
      </c>
    </row>
    <row r="70" spans="2:6">
      <c r="B70">
        <v>0.67</v>
      </c>
      <c r="C70">
        <v>1.01749</v>
      </c>
      <c r="D70">
        <v>1.01362</v>
      </c>
      <c r="E70">
        <v>1.00876</v>
      </c>
      <c r="F70">
        <v>1.00504</v>
      </c>
    </row>
    <row r="71" spans="2:6">
      <c r="B71">
        <v>0.68</v>
      </c>
      <c r="C71">
        <v>1.01711</v>
      </c>
      <c r="D71">
        <v>1.01357</v>
      </c>
      <c r="E71">
        <v>1.00888</v>
      </c>
      <c r="F71">
        <v>1.00527</v>
      </c>
    </row>
    <row r="72" spans="2:6">
      <c r="B72">
        <v>0.69</v>
      </c>
      <c r="C72">
        <v>1.01673</v>
      </c>
      <c r="D72">
        <v>1.01351</v>
      </c>
      <c r="E72">
        <v>1.00899</v>
      </c>
      <c r="F72">
        <v>1.00547</v>
      </c>
    </row>
    <row r="73" spans="2:6">
      <c r="B73">
        <v>0.7</v>
      </c>
      <c r="C73">
        <v>1.01636</v>
      </c>
      <c r="D73">
        <v>1.01344</v>
      </c>
      <c r="E73">
        <v>1.00908</v>
      </c>
      <c r="F73">
        <v>1.00566</v>
      </c>
    </row>
    <row r="74" spans="2:6">
      <c r="B74">
        <v>0.71</v>
      </c>
      <c r="C74">
        <v>1.01598</v>
      </c>
      <c r="D74">
        <v>1.01335</v>
      </c>
      <c r="E74">
        <v>1.00915</v>
      </c>
      <c r="F74">
        <v>1.00582</v>
      </c>
    </row>
    <row r="75" spans="2:6">
      <c r="B75">
        <v>0.72</v>
      </c>
      <c r="C75">
        <v>1.01561</v>
      </c>
      <c r="D75">
        <v>1.01326</v>
      </c>
      <c r="E75">
        <v>1.00921</v>
      </c>
      <c r="F75">
        <v>1.00597</v>
      </c>
    </row>
    <row r="76" spans="2:6">
      <c r="B76">
        <v>0.73</v>
      </c>
      <c r="C76">
        <v>1.01524</v>
      </c>
      <c r="D76">
        <v>1.01316</v>
      </c>
      <c r="E76">
        <v>1.00925</v>
      </c>
      <c r="F76">
        <v>1.0061</v>
      </c>
    </row>
    <row r="77" spans="2:6">
      <c r="B77">
        <v>0.74</v>
      </c>
      <c r="C77">
        <v>1.01487</v>
      </c>
      <c r="D77">
        <v>1.01304</v>
      </c>
      <c r="E77">
        <v>1.00928</v>
      </c>
      <c r="F77">
        <v>1.00622</v>
      </c>
    </row>
    <row r="78" spans="2:6">
      <c r="B78">
        <v>0.75</v>
      </c>
      <c r="C78">
        <v>1.01451</v>
      </c>
      <c r="D78">
        <v>1.01292</v>
      </c>
      <c r="E78">
        <v>1.0093</v>
      </c>
      <c r="F78">
        <v>1.00632</v>
      </c>
    </row>
    <row r="79" spans="2:6">
      <c r="B79">
        <v>0.76</v>
      </c>
      <c r="C79">
        <v>1.01415</v>
      </c>
      <c r="D79">
        <v>1.0128</v>
      </c>
      <c r="E79">
        <v>1.00931</v>
      </c>
      <c r="F79">
        <v>1.00641</v>
      </c>
    </row>
    <row r="80" spans="2:6">
      <c r="B80">
        <v>0.77</v>
      </c>
      <c r="C80">
        <v>1.01379</v>
      </c>
      <c r="D80">
        <v>1.01267</v>
      </c>
      <c r="E80">
        <v>1.00932</v>
      </c>
      <c r="F80">
        <v>1.00649</v>
      </c>
    </row>
    <row r="81" spans="2:6">
      <c r="B81">
        <v>0.78</v>
      </c>
      <c r="C81">
        <v>1.01344</v>
      </c>
      <c r="D81">
        <v>1.01253</v>
      </c>
      <c r="E81">
        <v>1.00931</v>
      </c>
      <c r="F81">
        <v>1.00656</v>
      </c>
    </row>
    <row r="82" spans="2:6">
      <c r="B82">
        <v>0.79</v>
      </c>
      <c r="C82">
        <v>1.0131</v>
      </c>
      <c r="D82">
        <v>1.01239</v>
      </c>
      <c r="E82">
        <v>1.00929</v>
      </c>
      <c r="F82">
        <v>1.00662</v>
      </c>
    </row>
    <row r="83" spans="2:6">
      <c r="B83">
        <v>0.8</v>
      </c>
      <c r="C83">
        <v>1.01276</v>
      </c>
      <c r="D83">
        <v>1.01224</v>
      </c>
      <c r="E83">
        <v>1.00927</v>
      </c>
      <c r="F83">
        <v>1.00666</v>
      </c>
    </row>
    <row r="84" spans="2:6">
      <c r="B84">
        <v>0.81</v>
      </c>
      <c r="C84">
        <v>1.01242</v>
      </c>
      <c r="D84">
        <v>1.01209</v>
      </c>
      <c r="E84">
        <v>1.00924</v>
      </c>
      <c r="F84">
        <v>1.00671</v>
      </c>
    </row>
    <row r="85" spans="2:6">
      <c r="B85">
        <v>0.82</v>
      </c>
      <c r="C85">
        <v>1.01209</v>
      </c>
      <c r="D85">
        <v>1.01193</v>
      </c>
      <c r="E85">
        <v>1.00921</v>
      </c>
      <c r="F85">
        <v>1.00674</v>
      </c>
    </row>
    <row r="86" spans="2:6">
      <c r="B86">
        <v>0.83</v>
      </c>
      <c r="C86">
        <v>1.01177</v>
      </c>
      <c r="D86">
        <v>1.01178</v>
      </c>
      <c r="E86">
        <v>1.00917</v>
      </c>
      <c r="F86">
        <v>1.00677</v>
      </c>
    </row>
    <row r="87" spans="2:6">
      <c r="B87">
        <v>0.84</v>
      </c>
      <c r="C87">
        <v>1.01145</v>
      </c>
      <c r="D87">
        <v>1.01162</v>
      </c>
      <c r="E87">
        <v>1.00912</v>
      </c>
      <c r="F87">
        <v>1.00678</v>
      </c>
    </row>
    <row r="88" spans="2:6">
      <c r="B88">
        <v>0.85</v>
      </c>
      <c r="C88">
        <v>1.01113</v>
      </c>
      <c r="D88">
        <v>1.01146</v>
      </c>
      <c r="E88">
        <v>1.00907</v>
      </c>
      <c r="F88">
        <v>1.0068</v>
      </c>
    </row>
    <row r="89" spans="2:6">
      <c r="B89">
        <v>0.86</v>
      </c>
      <c r="C89">
        <v>1.01083</v>
      </c>
      <c r="D89">
        <v>1.01129</v>
      </c>
      <c r="E89">
        <v>1.00901</v>
      </c>
      <c r="F89">
        <v>1.00681</v>
      </c>
    </row>
    <row r="90" spans="2:6">
      <c r="B90">
        <v>0.87</v>
      </c>
      <c r="C90">
        <v>1.01053</v>
      </c>
      <c r="D90">
        <v>1.01113</v>
      </c>
      <c r="E90">
        <v>1.00895</v>
      </c>
      <c r="F90">
        <v>1.00681</v>
      </c>
    </row>
    <row r="91" spans="2:6">
      <c r="B91">
        <v>0.88</v>
      </c>
      <c r="C91">
        <v>1.01023</v>
      </c>
      <c r="D91">
        <v>1.01096</v>
      </c>
      <c r="E91">
        <v>1.00889</v>
      </c>
      <c r="F91">
        <v>1.00681</v>
      </c>
    </row>
    <row r="92" spans="2:6">
      <c r="B92">
        <v>0.89</v>
      </c>
      <c r="C92">
        <v>1.00994</v>
      </c>
      <c r="D92">
        <v>1.0108</v>
      </c>
      <c r="E92">
        <v>1.00882</v>
      </c>
      <c r="F92">
        <v>1.0068</v>
      </c>
    </row>
    <row r="93" spans="2:6">
      <c r="B93">
        <v>0.9</v>
      </c>
      <c r="C93">
        <v>1.00966</v>
      </c>
      <c r="D93">
        <v>1.01063</v>
      </c>
      <c r="E93">
        <v>1.00875</v>
      </c>
      <c r="F93">
        <v>1.00679</v>
      </c>
    </row>
    <row r="94" spans="2:6">
      <c r="B94">
        <v>0.91</v>
      </c>
      <c r="C94">
        <v>1.00938</v>
      </c>
      <c r="D94">
        <v>1.01047</v>
      </c>
      <c r="E94">
        <v>1.00868</v>
      </c>
      <c r="F94">
        <v>1.00677</v>
      </c>
    </row>
    <row r="95" spans="2:6">
      <c r="B95">
        <v>0.92</v>
      </c>
      <c r="C95">
        <v>1.00911</v>
      </c>
      <c r="D95">
        <v>1.0103</v>
      </c>
      <c r="E95">
        <v>1.0086</v>
      </c>
      <c r="F95">
        <v>1.00675</v>
      </c>
    </row>
    <row r="96" spans="2:6">
      <c r="B96">
        <v>0.93</v>
      </c>
      <c r="C96">
        <v>1.00884</v>
      </c>
      <c r="D96">
        <v>1.01013</v>
      </c>
      <c r="E96">
        <v>1.00852</v>
      </c>
      <c r="F96">
        <v>1.00673</v>
      </c>
    </row>
    <row r="97" spans="2:6">
      <c r="B97">
        <v>0.94</v>
      </c>
      <c r="C97">
        <v>1.00858</v>
      </c>
      <c r="D97">
        <v>1.00997</v>
      </c>
      <c r="E97">
        <v>1.00844</v>
      </c>
      <c r="F97">
        <v>1.0067</v>
      </c>
    </row>
    <row r="98" spans="2:6">
      <c r="B98">
        <v>0.95</v>
      </c>
      <c r="C98">
        <v>1.00833</v>
      </c>
      <c r="D98">
        <v>1.0098</v>
      </c>
      <c r="E98">
        <v>1.00836</v>
      </c>
      <c r="F98">
        <v>1.00667</v>
      </c>
    </row>
    <row r="99" spans="2:6">
      <c r="B99">
        <v>0.96</v>
      </c>
      <c r="C99">
        <v>1.00808</v>
      </c>
      <c r="D99">
        <v>1.00964</v>
      </c>
      <c r="E99">
        <v>1.00827</v>
      </c>
      <c r="F99">
        <v>1.00664</v>
      </c>
    </row>
    <row r="100" spans="2:6">
      <c r="B100">
        <v>0.97</v>
      </c>
      <c r="C100">
        <v>1.00784</v>
      </c>
      <c r="D100">
        <v>1.00947</v>
      </c>
      <c r="E100">
        <v>1.00818</v>
      </c>
      <c r="F100">
        <v>1.00661</v>
      </c>
    </row>
    <row r="101" spans="2:6">
      <c r="B101">
        <v>0.98</v>
      </c>
      <c r="C101">
        <v>1.0076</v>
      </c>
      <c r="D101">
        <v>1.00931</v>
      </c>
      <c r="E101">
        <v>1.0081</v>
      </c>
      <c r="F101">
        <v>1.00657</v>
      </c>
    </row>
    <row r="102" spans="2:6">
      <c r="B102">
        <v>0.99</v>
      </c>
      <c r="C102">
        <v>1.00737</v>
      </c>
      <c r="D102">
        <v>1.00915</v>
      </c>
      <c r="E102">
        <v>1.00801</v>
      </c>
      <c r="F102">
        <v>1.00653</v>
      </c>
    </row>
    <row r="103" spans="2:6">
      <c r="B103">
        <v>1</v>
      </c>
      <c r="C103">
        <v>1.00714</v>
      </c>
      <c r="D103">
        <v>1.00899</v>
      </c>
      <c r="E103">
        <v>1.00792</v>
      </c>
      <c r="F103">
        <v>1.00649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3"/>
  <sheetViews>
    <sheetView workbookViewId="0">
      <selection activeCell="F3" sqref="F3:F103"/>
    </sheetView>
  </sheetViews>
  <sheetFormatPr defaultColWidth="8.88888888888889" defaultRowHeight="14.4"/>
  <cols>
    <col min="11" max="15" width="12.8888888888889"/>
  </cols>
  <sheetData>
    <row r="1" spans="3:3">
      <c r="C1" t="s">
        <v>5</v>
      </c>
    </row>
    <row r="2" spans="2:6">
      <c r="B2" t="s">
        <v>4</v>
      </c>
      <c r="C2" t="s">
        <v>6</v>
      </c>
      <c r="D2" t="s">
        <v>7</v>
      </c>
      <c r="E2" t="s">
        <v>8</v>
      </c>
      <c r="F2" t="s">
        <v>9</v>
      </c>
    </row>
    <row r="3" spans="2:6">
      <c r="B3">
        <v>0</v>
      </c>
      <c r="C3">
        <v>0</v>
      </c>
      <c r="D3">
        <v>0</v>
      </c>
      <c r="E3">
        <v>0</v>
      </c>
      <c r="F3">
        <v>0</v>
      </c>
    </row>
    <row r="4" spans="2:6">
      <c r="B4">
        <v>0.01</v>
      </c>
      <c r="C4">
        <v>0</v>
      </c>
      <c r="D4">
        <v>0</v>
      </c>
      <c r="E4">
        <v>0</v>
      </c>
      <c r="F4">
        <v>0</v>
      </c>
    </row>
    <row r="5" spans="2:6">
      <c r="B5">
        <v>0.02</v>
      </c>
      <c r="C5" s="1">
        <v>0.000253034</v>
      </c>
      <c r="D5" s="1">
        <v>0.000336161</v>
      </c>
      <c r="E5" s="1">
        <v>0.000438197</v>
      </c>
      <c r="F5" s="1">
        <v>0.000547087</v>
      </c>
    </row>
    <row r="6" spans="2:6">
      <c r="B6">
        <v>0.03</v>
      </c>
      <c r="C6">
        <v>0.00101131</v>
      </c>
      <c r="D6">
        <v>0.00134305</v>
      </c>
      <c r="E6">
        <v>0.00174996</v>
      </c>
      <c r="F6">
        <v>0.00218387</v>
      </c>
    </row>
    <row r="7" spans="2:6">
      <c r="B7">
        <v>0.04</v>
      </c>
      <c r="C7">
        <v>0.00227418</v>
      </c>
      <c r="D7">
        <v>0.00301892</v>
      </c>
      <c r="E7">
        <v>0.00393178</v>
      </c>
      <c r="F7">
        <v>0.00490439</v>
      </c>
    </row>
    <row r="8" spans="2:6">
      <c r="B8">
        <v>0.05</v>
      </c>
      <c r="C8">
        <v>0.00403923</v>
      </c>
      <c r="D8">
        <v>0.00535699</v>
      </c>
      <c r="E8">
        <v>0.0069699</v>
      </c>
      <c r="F8">
        <v>0.00868547</v>
      </c>
    </row>
    <row r="9" spans="2:6">
      <c r="B9">
        <v>0.06</v>
      </c>
      <c r="C9">
        <v>0.0063083</v>
      </c>
      <c r="D9">
        <v>0.00835736</v>
      </c>
      <c r="E9">
        <v>0.0108616</v>
      </c>
      <c r="F9">
        <v>0.0135205</v>
      </c>
    </row>
    <row r="10" spans="2:6">
      <c r="B10">
        <v>0.07</v>
      </c>
      <c r="C10">
        <v>0.00907762</v>
      </c>
      <c r="D10">
        <v>0.0120082</v>
      </c>
      <c r="E10">
        <v>0.0155823</v>
      </c>
      <c r="F10">
        <v>0.0193677</v>
      </c>
    </row>
    <row r="11" spans="2:6">
      <c r="B11">
        <v>0.08</v>
      </c>
      <c r="C11">
        <v>0.0123513</v>
      </c>
      <c r="D11">
        <v>0.0163111</v>
      </c>
      <c r="E11">
        <v>0.0211296</v>
      </c>
      <c r="F11">
        <v>0.0262192</v>
      </c>
    </row>
    <row r="12" spans="2:6">
      <c r="B12">
        <v>0.09</v>
      </c>
      <c r="C12">
        <v>0.0161243</v>
      </c>
      <c r="D12">
        <v>0.0212496</v>
      </c>
      <c r="E12">
        <v>0.0274693</v>
      </c>
      <c r="F12">
        <v>0.0340174</v>
      </c>
    </row>
    <row r="13" spans="2:6">
      <c r="B13">
        <v>0.1</v>
      </c>
      <c r="C13">
        <v>0.0204032</v>
      </c>
      <c r="D13">
        <v>0.0268272</v>
      </c>
      <c r="E13">
        <v>0.0345999</v>
      </c>
      <c r="F13">
        <v>0.042754</v>
      </c>
    </row>
    <row r="14" spans="2:6">
      <c r="B14">
        <v>0.11</v>
      </c>
      <c r="C14">
        <v>0.0251818</v>
      </c>
      <c r="D14">
        <v>0.0330232</v>
      </c>
      <c r="E14">
        <v>0.0424789</v>
      </c>
      <c r="F14">
        <v>0.0523585</v>
      </c>
    </row>
    <row r="15" spans="2:6">
      <c r="B15">
        <v>0.12</v>
      </c>
      <c r="C15">
        <v>0.0304696</v>
      </c>
      <c r="D15">
        <v>0.0398437</v>
      </c>
      <c r="E15">
        <v>0.0511065</v>
      </c>
      <c r="F15">
        <v>0.0628231</v>
      </c>
    </row>
    <row r="16" spans="2:6">
      <c r="B16">
        <v>0.13</v>
      </c>
      <c r="C16">
        <v>0.036259</v>
      </c>
      <c r="D16">
        <v>0.047264</v>
      </c>
      <c r="E16">
        <v>0.0604334</v>
      </c>
      <c r="F16">
        <v>0.0740681</v>
      </c>
    </row>
    <row r="17" spans="2:6">
      <c r="B17">
        <v>0.14</v>
      </c>
      <c r="C17">
        <v>0.0425632</v>
      </c>
      <c r="D17">
        <v>0.0552939</v>
      </c>
      <c r="E17">
        <v>0.070463</v>
      </c>
      <c r="F17">
        <v>0.0860874</v>
      </c>
    </row>
    <row r="18" spans="2:6">
      <c r="B18">
        <v>0.15</v>
      </c>
      <c r="C18">
        <v>0.0493733</v>
      </c>
      <c r="D18">
        <v>0.0639052</v>
      </c>
      <c r="E18">
        <v>0.0811406</v>
      </c>
      <c r="F18">
        <v>0.0987957</v>
      </c>
    </row>
    <row r="19" spans="2:6">
      <c r="B19">
        <v>0.16</v>
      </c>
      <c r="C19">
        <v>0.056707</v>
      </c>
      <c r="D19">
        <v>0.0731129</v>
      </c>
      <c r="E19">
        <v>0.0924743</v>
      </c>
      <c r="F19">
        <v>0.112191</v>
      </c>
    </row>
    <row r="20" spans="2:6">
      <c r="B20">
        <v>0.17</v>
      </c>
      <c r="C20">
        <v>0.0645539</v>
      </c>
      <c r="D20">
        <v>0.0828854</v>
      </c>
      <c r="E20">
        <v>0.104406</v>
      </c>
      <c r="F20">
        <v>0.126184</v>
      </c>
    </row>
    <row r="21" spans="2:6">
      <c r="B21">
        <v>0.18</v>
      </c>
      <c r="C21">
        <v>0.0729379</v>
      </c>
      <c r="D21">
        <v>0.093245</v>
      </c>
      <c r="E21">
        <v>0.11695</v>
      </c>
      <c r="F21">
        <v>0.14078</v>
      </c>
    </row>
    <row r="22" spans="2:6">
      <c r="B22">
        <v>0.19</v>
      </c>
      <c r="C22">
        <v>0.0818465</v>
      </c>
      <c r="D22">
        <v>0.104157</v>
      </c>
      <c r="E22">
        <v>0.130046</v>
      </c>
      <c r="F22">
        <v>0.155889</v>
      </c>
    </row>
    <row r="23" spans="2:6">
      <c r="B23">
        <v>0.2</v>
      </c>
      <c r="C23">
        <v>0.091312</v>
      </c>
      <c r="D23">
        <v>0.115654</v>
      </c>
      <c r="E23">
        <v>0.143719</v>
      </c>
      <c r="F23">
        <v>0.171526</v>
      </c>
    </row>
    <row r="24" spans="2:6">
      <c r="B24">
        <v>0.21</v>
      </c>
      <c r="C24">
        <v>0.101319</v>
      </c>
      <c r="D24">
        <v>0.127698</v>
      </c>
      <c r="E24">
        <v>0.157906</v>
      </c>
      <c r="F24">
        <v>0.187603</v>
      </c>
    </row>
    <row r="25" spans="2:6">
      <c r="B25">
        <v>0.22</v>
      </c>
      <c r="C25">
        <v>0.111911</v>
      </c>
      <c r="D25">
        <v>0.140336</v>
      </c>
      <c r="E25">
        <v>0.172649</v>
      </c>
      <c r="F25">
        <v>0.204147</v>
      </c>
    </row>
    <row r="26" spans="2:6">
      <c r="B26">
        <v>0.23</v>
      </c>
      <c r="C26">
        <v>0.12307</v>
      </c>
      <c r="D26">
        <v>0.153526</v>
      </c>
      <c r="E26">
        <v>0.187881</v>
      </c>
      <c r="F26">
        <v>0.221072</v>
      </c>
    </row>
    <row r="27" spans="2:6">
      <c r="B27">
        <v>0.24</v>
      </c>
      <c r="C27">
        <v>0.134855</v>
      </c>
      <c r="D27">
        <v>0.167337</v>
      </c>
      <c r="E27">
        <v>0.203667</v>
      </c>
      <c r="F27">
        <v>0.238426</v>
      </c>
    </row>
    <row r="28" spans="2:15">
      <c r="B28">
        <v>0.25</v>
      </c>
      <c r="C28">
        <v>0.147242</v>
      </c>
      <c r="D28">
        <v>0.18172</v>
      </c>
      <c r="E28">
        <v>0.219934</v>
      </c>
      <c r="F28">
        <v>0.256122</v>
      </c>
      <c r="K28">
        <f>1/70</f>
        <v>0.0142857142857143</v>
      </c>
      <c r="L28">
        <f>K28*2</f>
        <v>0.0285714285714286</v>
      </c>
      <c r="M28">
        <f>L28*2</f>
        <v>0.0571428571428571</v>
      </c>
      <c r="N28">
        <f>K28*6</f>
        <v>0.0857142857142857</v>
      </c>
      <c r="O28">
        <f>K28*8</f>
        <v>0.114285714285714</v>
      </c>
    </row>
    <row r="29" spans="2:6">
      <c r="B29">
        <v>0.26</v>
      </c>
      <c r="C29">
        <v>0.160311</v>
      </c>
      <c r="D29">
        <v>0.196776</v>
      </c>
      <c r="E29">
        <v>0.236785</v>
      </c>
      <c r="F29">
        <v>0.274241</v>
      </c>
    </row>
    <row r="30" spans="2:6">
      <c r="B30">
        <v>0.27</v>
      </c>
      <c r="C30">
        <v>0.174032</v>
      </c>
      <c r="D30">
        <v>0.212446</v>
      </c>
      <c r="E30">
        <v>0.254134</v>
      </c>
      <c r="F30">
        <v>0.292687</v>
      </c>
    </row>
    <row r="31" spans="2:6">
      <c r="B31">
        <v>0.28</v>
      </c>
      <c r="C31">
        <v>0.188517</v>
      </c>
      <c r="D31">
        <v>0.228881</v>
      </c>
      <c r="E31">
        <v>0.272141</v>
      </c>
      <c r="F31">
        <v>0.311592</v>
      </c>
    </row>
    <row r="32" spans="2:6">
      <c r="B32">
        <v>0.29</v>
      </c>
      <c r="C32">
        <v>0.203722</v>
      </c>
      <c r="D32">
        <v>0.246001</v>
      </c>
      <c r="E32">
        <v>0.290695</v>
      </c>
      <c r="F32">
        <v>0.330839</v>
      </c>
    </row>
    <row r="33" spans="2:6">
      <c r="B33">
        <v>0.3</v>
      </c>
      <c r="C33">
        <v>0.219807</v>
      </c>
      <c r="D33">
        <v>0.264038</v>
      </c>
      <c r="E33">
        <v>0.31005</v>
      </c>
      <c r="F33">
        <v>0.35064</v>
      </c>
    </row>
    <row r="34" spans="2:6">
      <c r="B34">
        <v>0.31</v>
      </c>
      <c r="C34">
        <v>0.236708</v>
      </c>
      <c r="D34">
        <v>0.282873</v>
      </c>
      <c r="E34">
        <v>0.330044</v>
      </c>
      <c r="F34">
        <v>0.370838</v>
      </c>
    </row>
    <row r="35" spans="2:6">
      <c r="B35">
        <v>0.32</v>
      </c>
      <c r="C35">
        <v>0.254657</v>
      </c>
      <c r="D35">
        <v>0.30287</v>
      </c>
      <c r="E35">
        <v>0.351083</v>
      </c>
      <c r="F35">
        <v>0.391772</v>
      </c>
    </row>
    <row r="36" spans="2:6">
      <c r="B36">
        <v>0.33</v>
      </c>
      <c r="C36">
        <v>0.273553</v>
      </c>
      <c r="D36">
        <v>0.323838</v>
      </c>
      <c r="E36">
        <v>0.372912</v>
      </c>
      <c r="F36">
        <v>0.413202</v>
      </c>
    </row>
    <row r="37" spans="2:6">
      <c r="B37">
        <v>0.34</v>
      </c>
      <c r="C37">
        <v>0.293744</v>
      </c>
      <c r="D37">
        <v>0.346362</v>
      </c>
      <c r="E37">
        <v>0.396191</v>
      </c>
      <c r="F37">
        <v>0.435676</v>
      </c>
    </row>
    <row r="38" spans="2:6">
      <c r="B38">
        <v>0.35</v>
      </c>
      <c r="C38">
        <v>0.315062</v>
      </c>
      <c r="D38">
        <v>0.37011</v>
      </c>
      <c r="E38">
        <v>0.420479</v>
      </c>
      <c r="F38">
        <v>0.458799</v>
      </c>
    </row>
    <row r="39" spans="2:6">
      <c r="B39">
        <v>0.36</v>
      </c>
      <c r="C39">
        <v>0.338046</v>
      </c>
      <c r="D39">
        <v>0.396058</v>
      </c>
      <c r="E39">
        <v>0.446883</v>
      </c>
      <c r="F39">
        <v>0.483473</v>
      </c>
    </row>
    <row r="40" spans="2:6">
      <c r="B40">
        <v>0.37</v>
      </c>
      <c r="C40">
        <v>0.362402</v>
      </c>
      <c r="D40">
        <v>0.423576</v>
      </c>
      <c r="E40">
        <v>0.474584</v>
      </c>
      <c r="F40">
        <v>0.509012</v>
      </c>
    </row>
    <row r="41" spans="2:6">
      <c r="B41">
        <v>0.38</v>
      </c>
      <c r="C41">
        <v>0.388994</v>
      </c>
      <c r="D41">
        <v>0.454235</v>
      </c>
      <c r="E41">
        <v>0.505356</v>
      </c>
      <c r="F41">
        <v>0.536857</v>
      </c>
    </row>
    <row r="42" spans="2:6">
      <c r="B42">
        <v>0.39</v>
      </c>
      <c r="C42">
        <v>0.417279</v>
      </c>
      <c r="D42">
        <v>0.48734</v>
      </c>
      <c r="E42">
        <v>0.538087</v>
      </c>
      <c r="F42">
        <v>0.566031</v>
      </c>
    </row>
    <row r="43" spans="2:6">
      <c r="B43">
        <v>0.4</v>
      </c>
      <c r="C43">
        <v>0.448583</v>
      </c>
      <c r="D43">
        <v>0.524576</v>
      </c>
      <c r="E43">
        <v>0.574429</v>
      </c>
      <c r="F43">
        <v>0.597787</v>
      </c>
    </row>
    <row r="44" spans="2:6">
      <c r="B44">
        <v>0.41</v>
      </c>
      <c r="C44">
        <v>0.482368</v>
      </c>
      <c r="D44">
        <v>0.565393</v>
      </c>
      <c r="E44">
        <v>0.613346</v>
      </c>
      <c r="F44">
        <v>0.63123</v>
      </c>
    </row>
    <row r="45" spans="2:6">
      <c r="B45">
        <v>0.42</v>
      </c>
      <c r="C45">
        <v>0.519969</v>
      </c>
      <c r="D45">
        <v>0.611389</v>
      </c>
      <c r="E45">
        <v>0.656286</v>
      </c>
      <c r="F45">
        <v>0.667395</v>
      </c>
    </row>
    <row r="46" spans="2:6">
      <c r="B46">
        <v>0.43</v>
      </c>
      <c r="C46">
        <v>0.561171</v>
      </c>
      <c r="D46">
        <v>0.661866</v>
      </c>
      <c r="E46">
        <v>0.702087</v>
      </c>
      <c r="F46">
        <v>0.705398</v>
      </c>
    </row>
    <row r="47" spans="2:6">
      <c r="B47">
        <v>0.44</v>
      </c>
      <c r="C47">
        <v>0.607332</v>
      </c>
      <c r="D47">
        <v>0.717962</v>
      </c>
      <c r="E47">
        <v>0.751621</v>
      </c>
      <c r="F47">
        <v>0.745925</v>
      </c>
    </row>
    <row r="48" spans="2:6">
      <c r="B48">
        <v>0.45</v>
      </c>
      <c r="C48">
        <v>0.658264</v>
      </c>
      <c r="D48">
        <v>0.77783</v>
      </c>
      <c r="E48">
        <v>0.802757</v>
      </c>
      <c r="F48">
        <v>0.787711</v>
      </c>
    </row>
    <row r="49" spans="2:6">
      <c r="B49">
        <v>0.46</v>
      </c>
      <c r="C49">
        <v>0.714932</v>
      </c>
      <c r="D49">
        <v>0.840269</v>
      </c>
      <c r="E49">
        <v>0.854589</v>
      </c>
      <c r="F49">
        <v>0.830592</v>
      </c>
    </row>
    <row r="50" spans="2:6">
      <c r="B50">
        <v>0.47</v>
      </c>
      <c r="C50">
        <v>0.775975</v>
      </c>
      <c r="D50">
        <v>0.89964</v>
      </c>
      <c r="E50">
        <v>0.902711</v>
      </c>
      <c r="F50">
        <v>0.872239</v>
      </c>
    </row>
    <row r="51" spans="2:6">
      <c r="B51">
        <v>0.48</v>
      </c>
      <c r="C51">
        <v>0.84011</v>
      </c>
      <c r="D51">
        <v>0.950462</v>
      </c>
      <c r="E51">
        <v>0.943954</v>
      </c>
      <c r="F51">
        <v>0.911029</v>
      </c>
    </row>
    <row r="52" spans="2:6">
      <c r="B52">
        <v>0.49</v>
      </c>
      <c r="C52">
        <v>0.902341</v>
      </c>
      <c r="D52">
        <v>0.986049</v>
      </c>
      <c r="E52">
        <v>0.974139</v>
      </c>
      <c r="F52">
        <v>0.94378</v>
      </c>
    </row>
    <row r="53" spans="2:6">
      <c r="B53">
        <v>0.5</v>
      </c>
      <c r="C53">
        <v>0.956754</v>
      </c>
      <c r="D53">
        <v>1.00485</v>
      </c>
      <c r="E53">
        <v>0.992795</v>
      </c>
      <c r="F53">
        <v>0.968976</v>
      </c>
    </row>
    <row r="54" spans="2:6">
      <c r="B54">
        <v>0.51</v>
      </c>
      <c r="C54">
        <v>0.995664</v>
      </c>
      <c r="D54">
        <v>1.01143</v>
      </c>
      <c r="E54">
        <v>1.00158</v>
      </c>
      <c r="F54">
        <v>0.985704</v>
      </c>
    </row>
    <row r="55" spans="2:6">
      <c r="B55">
        <v>0.52</v>
      </c>
      <c r="C55">
        <v>1.01622</v>
      </c>
      <c r="D55">
        <v>1.01336</v>
      </c>
      <c r="E55">
        <v>1.00523</v>
      </c>
      <c r="F55">
        <v>0.995136</v>
      </c>
    </row>
    <row r="56" spans="2:6">
      <c r="B56">
        <v>0.53</v>
      </c>
      <c r="C56">
        <v>1.02212</v>
      </c>
      <c r="D56">
        <v>1.01407</v>
      </c>
      <c r="E56">
        <v>1.00682</v>
      </c>
      <c r="F56">
        <v>0.999687</v>
      </c>
    </row>
    <row r="57" spans="2:6">
      <c r="B57">
        <v>0.54</v>
      </c>
      <c r="C57">
        <v>1.0213</v>
      </c>
      <c r="D57">
        <v>1.0144</v>
      </c>
      <c r="E57">
        <v>1.00767</v>
      </c>
      <c r="F57">
        <v>1.00188</v>
      </c>
    </row>
    <row r="58" spans="2:6">
      <c r="B58">
        <v>0.55</v>
      </c>
      <c r="C58">
        <v>1.01999</v>
      </c>
      <c r="D58">
        <v>1.01456</v>
      </c>
      <c r="E58">
        <v>1.0082</v>
      </c>
      <c r="F58">
        <v>1.00307</v>
      </c>
    </row>
    <row r="59" spans="2:6">
      <c r="B59">
        <v>0.56</v>
      </c>
      <c r="C59">
        <v>1.01959</v>
      </c>
      <c r="D59">
        <v>1.01464</v>
      </c>
      <c r="E59">
        <v>1.00859</v>
      </c>
      <c r="F59">
        <v>1.00383</v>
      </c>
    </row>
    <row r="60" spans="2:6">
      <c r="B60">
        <v>0.57</v>
      </c>
      <c r="C60">
        <v>1.01933</v>
      </c>
      <c r="D60">
        <v>1.0147</v>
      </c>
      <c r="E60">
        <v>1.00892</v>
      </c>
      <c r="F60">
        <v>1.00439</v>
      </c>
    </row>
    <row r="61" spans="2:6">
      <c r="B61">
        <v>0.58</v>
      </c>
      <c r="C61">
        <v>1.01898</v>
      </c>
      <c r="D61">
        <v>1.01472</v>
      </c>
      <c r="E61">
        <v>1.00918</v>
      </c>
      <c r="F61">
        <v>1.00484</v>
      </c>
    </row>
    <row r="62" spans="2:6">
      <c r="B62">
        <v>0.59</v>
      </c>
      <c r="C62">
        <v>1.01855</v>
      </c>
      <c r="D62">
        <v>1.01471</v>
      </c>
      <c r="E62">
        <v>1.00942</v>
      </c>
      <c r="F62">
        <v>1.00523</v>
      </c>
    </row>
    <row r="63" spans="2:6">
      <c r="B63">
        <v>0.6</v>
      </c>
      <c r="C63">
        <v>1.0181</v>
      </c>
      <c r="D63">
        <v>1.01468</v>
      </c>
      <c r="E63">
        <v>1.00961</v>
      </c>
      <c r="F63">
        <v>1.00557</v>
      </c>
    </row>
    <row r="64" spans="2:6">
      <c r="B64">
        <v>0.61</v>
      </c>
      <c r="C64">
        <v>1.01765</v>
      </c>
      <c r="D64">
        <v>1.01464</v>
      </c>
      <c r="E64">
        <v>1.00978</v>
      </c>
      <c r="F64">
        <v>1.00587</v>
      </c>
    </row>
    <row r="65" spans="2:6">
      <c r="B65">
        <v>0.62</v>
      </c>
      <c r="C65">
        <v>1.01721</v>
      </c>
      <c r="D65">
        <v>1.01457</v>
      </c>
      <c r="E65">
        <v>1.00992</v>
      </c>
      <c r="F65">
        <v>1.00614</v>
      </c>
    </row>
    <row r="66" spans="2:6">
      <c r="B66">
        <v>0.63</v>
      </c>
      <c r="C66">
        <v>1.01678</v>
      </c>
      <c r="D66">
        <v>1.01449</v>
      </c>
      <c r="E66">
        <v>1.01003</v>
      </c>
      <c r="F66">
        <v>1.00638</v>
      </c>
    </row>
    <row r="67" spans="2:6">
      <c r="B67">
        <v>0.64</v>
      </c>
      <c r="C67">
        <v>1.01635</v>
      </c>
      <c r="D67">
        <v>1.01439</v>
      </c>
      <c r="E67">
        <v>1.01012</v>
      </c>
      <c r="F67">
        <v>1.00659</v>
      </c>
    </row>
    <row r="68" spans="2:6">
      <c r="B68">
        <v>0.65</v>
      </c>
      <c r="C68">
        <v>1.01592</v>
      </c>
      <c r="D68">
        <v>1.01428</v>
      </c>
      <c r="E68">
        <v>1.0102</v>
      </c>
      <c r="F68">
        <v>1.00678</v>
      </c>
    </row>
    <row r="69" spans="2:6">
      <c r="B69">
        <v>0.66</v>
      </c>
      <c r="C69">
        <v>1.0155</v>
      </c>
      <c r="D69">
        <v>1.01415</v>
      </c>
      <c r="E69">
        <v>1.01025</v>
      </c>
      <c r="F69">
        <v>1.00694</v>
      </c>
    </row>
    <row r="70" spans="2:6">
      <c r="B70">
        <v>0.67</v>
      </c>
      <c r="C70">
        <v>1.01508</v>
      </c>
      <c r="D70">
        <v>1.01402</v>
      </c>
      <c r="E70">
        <v>1.01029</v>
      </c>
      <c r="F70">
        <v>1.00708</v>
      </c>
    </row>
    <row r="71" spans="2:6">
      <c r="B71">
        <v>0.68</v>
      </c>
      <c r="C71">
        <v>1.01466</v>
      </c>
      <c r="D71">
        <v>1.01387</v>
      </c>
      <c r="E71">
        <v>1.01032</v>
      </c>
      <c r="F71">
        <v>1.00721</v>
      </c>
    </row>
    <row r="72" spans="2:6">
      <c r="B72">
        <v>0.69</v>
      </c>
      <c r="C72">
        <v>1.01426</v>
      </c>
      <c r="D72">
        <v>1.01372</v>
      </c>
      <c r="E72">
        <v>1.01033</v>
      </c>
      <c r="F72">
        <v>1.00732</v>
      </c>
    </row>
    <row r="73" spans="2:6">
      <c r="B73">
        <v>0.7</v>
      </c>
      <c r="C73">
        <v>1.01385</v>
      </c>
      <c r="D73">
        <v>1.01355</v>
      </c>
      <c r="E73">
        <v>1.01033</v>
      </c>
      <c r="F73">
        <v>1.00741</v>
      </c>
    </row>
    <row r="74" spans="2:6">
      <c r="B74">
        <v>0.71</v>
      </c>
      <c r="C74">
        <v>1.01346</v>
      </c>
      <c r="D74">
        <v>1.01339</v>
      </c>
      <c r="E74">
        <v>1.01031</v>
      </c>
      <c r="F74">
        <v>1.00749</v>
      </c>
    </row>
    <row r="75" spans="2:6">
      <c r="B75">
        <v>0.72</v>
      </c>
      <c r="C75">
        <v>1.01307</v>
      </c>
      <c r="D75">
        <v>1.01321</v>
      </c>
      <c r="E75">
        <v>1.01029</v>
      </c>
      <c r="F75">
        <v>1.00755</v>
      </c>
    </row>
    <row r="76" spans="2:6">
      <c r="B76">
        <v>0.73</v>
      </c>
      <c r="C76">
        <v>1.01268</v>
      </c>
      <c r="D76">
        <v>1.01303</v>
      </c>
      <c r="E76">
        <v>1.01026</v>
      </c>
      <c r="F76">
        <v>1.00761</v>
      </c>
    </row>
    <row r="77" spans="2:6">
      <c r="B77">
        <v>0.74</v>
      </c>
      <c r="C77">
        <v>1.01231</v>
      </c>
      <c r="D77">
        <v>1.01285</v>
      </c>
      <c r="E77">
        <v>1.01022</v>
      </c>
      <c r="F77">
        <v>1.00765</v>
      </c>
    </row>
    <row r="78" spans="2:6">
      <c r="B78">
        <v>0.75</v>
      </c>
      <c r="C78">
        <v>1.01194</v>
      </c>
      <c r="D78">
        <v>1.01266</v>
      </c>
      <c r="E78">
        <v>1.01017</v>
      </c>
      <c r="F78">
        <v>1.00769</v>
      </c>
    </row>
    <row r="79" spans="2:6">
      <c r="B79">
        <v>0.76</v>
      </c>
      <c r="C79">
        <v>1.01158</v>
      </c>
      <c r="D79">
        <v>1.01247</v>
      </c>
      <c r="E79">
        <v>1.01011</v>
      </c>
      <c r="F79">
        <v>1.00771</v>
      </c>
    </row>
    <row r="80" spans="2:6">
      <c r="B80">
        <v>0.77</v>
      </c>
      <c r="C80">
        <v>1.01122</v>
      </c>
      <c r="D80">
        <v>1.01227</v>
      </c>
      <c r="E80">
        <v>1.01005</v>
      </c>
      <c r="F80">
        <v>1.00773</v>
      </c>
    </row>
    <row r="81" spans="2:6">
      <c r="B81">
        <v>0.78</v>
      </c>
      <c r="C81">
        <v>1.01088</v>
      </c>
      <c r="D81">
        <v>1.01208</v>
      </c>
      <c r="E81">
        <v>1.00998</v>
      </c>
      <c r="F81">
        <v>1.00774</v>
      </c>
    </row>
    <row r="82" spans="2:6">
      <c r="B82">
        <v>0.79</v>
      </c>
      <c r="C82">
        <v>1.01054</v>
      </c>
      <c r="D82">
        <v>1.01188</v>
      </c>
      <c r="E82">
        <v>1.0099</v>
      </c>
      <c r="F82">
        <v>1.00774</v>
      </c>
    </row>
    <row r="83" spans="2:6">
      <c r="B83">
        <v>0.8</v>
      </c>
      <c r="C83">
        <v>1.01021</v>
      </c>
      <c r="D83">
        <v>1.01168</v>
      </c>
      <c r="E83">
        <v>1.00982</v>
      </c>
      <c r="F83">
        <v>1.00773</v>
      </c>
    </row>
    <row r="84" spans="2:6">
      <c r="B84">
        <v>0.81</v>
      </c>
      <c r="C84">
        <v>1.00988</v>
      </c>
      <c r="D84">
        <v>1.01148</v>
      </c>
      <c r="E84">
        <v>1.00973</v>
      </c>
      <c r="F84">
        <v>1.00772</v>
      </c>
    </row>
    <row r="85" spans="2:6">
      <c r="B85">
        <v>0.82</v>
      </c>
      <c r="C85">
        <v>1.00957</v>
      </c>
      <c r="D85">
        <v>1.01129</v>
      </c>
      <c r="E85">
        <v>1.00964</v>
      </c>
      <c r="F85">
        <v>1.0077</v>
      </c>
    </row>
    <row r="86" spans="2:6">
      <c r="B86">
        <v>0.83</v>
      </c>
      <c r="C86">
        <v>1.00926</v>
      </c>
      <c r="D86">
        <v>1.01109</v>
      </c>
      <c r="E86">
        <v>1.00955</v>
      </c>
      <c r="F86">
        <v>1.00768</v>
      </c>
    </row>
    <row r="87" spans="2:6">
      <c r="B87">
        <v>0.84</v>
      </c>
      <c r="C87">
        <v>1.00896</v>
      </c>
      <c r="D87">
        <v>1.01089</v>
      </c>
      <c r="E87">
        <v>1.00945</v>
      </c>
      <c r="F87">
        <v>1.00765</v>
      </c>
    </row>
    <row r="88" spans="2:6">
      <c r="B88">
        <v>0.85</v>
      </c>
      <c r="C88">
        <v>1.00867</v>
      </c>
      <c r="D88">
        <v>1.01069</v>
      </c>
      <c r="E88">
        <v>1.00935</v>
      </c>
      <c r="F88">
        <v>1.00762</v>
      </c>
    </row>
    <row r="89" spans="2:6">
      <c r="B89">
        <v>0.86</v>
      </c>
      <c r="C89">
        <v>1.00838</v>
      </c>
      <c r="D89">
        <v>1.01049</v>
      </c>
      <c r="E89">
        <v>1.00925</v>
      </c>
      <c r="F89">
        <v>1.00758</v>
      </c>
    </row>
    <row r="90" spans="2:6">
      <c r="B90">
        <v>0.87</v>
      </c>
      <c r="C90">
        <v>1.0081</v>
      </c>
      <c r="D90">
        <v>1.0103</v>
      </c>
      <c r="E90">
        <v>1.00914</v>
      </c>
      <c r="F90">
        <v>1.00754</v>
      </c>
    </row>
    <row r="91" spans="2:6">
      <c r="B91">
        <v>0.88</v>
      </c>
      <c r="C91">
        <v>1.00783</v>
      </c>
      <c r="D91">
        <v>1.0101</v>
      </c>
      <c r="E91">
        <v>1.00904</v>
      </c>
      <c r="F91">
        <v>1.0075</v>
      </c>
    </row>
    <row r="92" spans="2:6">
      <c r="B92">
        <v>0.89</v>
      </c>
      <c r="C92">
        <v>1.00756</v>
      </c>
      <c r="D92">
        <v>1.00991</v>
      </c>
      <c r="E92">
        <v>1.00893</v>
      </c>
      <c r="F92">
        <v>1.00745</v>
      </c>
    </row>
    <row r="93" spans="2:6">
      <c r="B93">
        <v>0.9</v>
      </c>
      <c r="C93">
        <v>1.00731</v>
      </c>
      <c r="D93">
        <v>1.00972</v>
      </c>
      <c r="E93">
        <v>1.00882</v>
      </c>
      <c r="F93">
        <v>1.0074</v>
      </c>
    </row>
    <row r="94" spans="2:6">
      <c r="B94">
        <v>0.91</v>
      </c>
      <c r="C94">
        <v>1.00706</v>
      </c>
      <c r="D94">
        <v>1.00953</v>
      </c>
      <c r="E94">
        <v>1.0087</v>
      </c>
      <c r="F94">
        <v>1.00734</v>
      </c>
    </row>
    <row r="95" spans="2:6">
      <c r="B95">
        <v>0.92</v>
      </c>
      <c r="C95">
        <v>1.00681</v>
      </c>
      <c r="D95">
        <v>1.00934</v>
      </c>
      <c r="E95">
        <v>1.00859</v>
      </c>
      <c r="F95">
        <v>1.00729</v>
      </c>
    </row>
    <row r="96" spans="2:6">
      <c r="B96">
        <v>0.93</v>
      </c>
      <c r="C96">
        <v>1.00658</v>
      </c>
      <c r="D96">
        <v>1.00915</v>
      </c>
      <c r="E96">
        <v>1.00848</v>
      </c>
      <c r="F96">
        <v>1.00723</v>
      </c>
    </row>
    <row r="97" spans="2:6">
      <c r="B97">
        <v>0.94</v>
      </c>
      <c r="C97">
        <v>1.00635</v>
      </c>
      <c r="D97">
        <v>1.00897</v>
      </c>
      <c r="E97">
        <v>1.00836</v>
      </c>
      <c r="F97">
        <v>1.00717</v>
      </c>
    </row>
    <row r="98" spans="2:6">
      <c r="B98">
        <v>0.95</v>
      </c>
      <c r="C98">
        <v>1.00612</v>
      </c>
      <c r="D98">
        <v>1.00879</v>
      </c>
      <c r="E98">
        <v>1.00825</v>
      </c>
      <c r="F98">
        <v>1.0071</v>
      </c>
    </row>
    <row r="99" spans="2:6">
      <c r="B99">
        <v>0.96</v>
      </c>
      <c r="C99">
        <v>1.0059</v>
      </c>
      <c r="D99">
        <v>1.00861</v>
      </c>
      <c r="E99">
        <v>1.00813</v>
      </c>
      <c r="F99">
        <v>1.00704</v>
      </c>
    </row>
    <row r="100" spans="2:6">
      <c r="B100">
        <v>0.97</v>
      </c>
      <c r="C100">
        <v>1.00569</v>
      </c>
      <c r="D100">
        <v>1.00843</v>
      </c>
      <c r="E100">
        <v>1.00801</v>
      </c>
      <c r="F100">
        <v>1.00697</v>
      </c>
    </row>
    <row r="101" spans="2:6">
      <c r="B101">
        <v>0.98</v>
      </c>
      <c r="C101">
        <v>1.00549</v>
      </c>
      <c r="D101">
        <v>1.00826</v>
      </c>
      <c r="E101">
        <v>1.0079</v>
      </c>
      <c r="F101">
        <v>1.00691</v>
      </c>
    </row>
    <row r="102" spans="2:6">
      <c r="B102">
        <v>0.99</v>
      </c>
      <c r="C102">
        <v>1.00529</v>
      </c>
      <c r="D102">
        <v>1.00808</v>
      </c>
      <c r="E102">
        <v>1.00778</v>
      </c>
      <c r="F102">
        <v>1.00684</v>
      </c>
    </row>
    <row r="103" spans="2:6">
      <c r="B103">
        <v>1</v>
      </c>
      <c r="C103">
        <v>1.00509</v>
      </c>
      <c r="D103">
        <v>1.00791</v>
      </c>
      <c r="E103">
        <v>1.00767</v>
      </c>
      <c r="F103">
        <v>1.00677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3"/>
  <sheetViews>
    <sheetView workbookViewId="0">
      <selection activeCell="I9" sqref="I9"/>
    </sheetView>
  </sheetViews>
  <sheetFormatPr defaultColWidth="8.88888888888889" defaultRowHeight="14.4" outlineLevelCol="5"/>
  <cols>
    <col min="11" max="13" width="12.8888888888889"/>
    <col min="15" max="15" width="12.8888888888889"/>
  </cols>
  <sheetData>
    <row r="1" spans="3:3">
      <c r="C1" t="s">
        <v>5</v>
      </c>
    </row>
    <row r="2" spans="2:6">
      <c r="B2" t="s">
        <v>4</v>
      </c>
      <c r="C2" t="s">
        <v>6</v>
      </c>
      <c r="D2" t="s">
        <v>7</v>
      </c>
      <c r="E2" t="s">
        <v>8</v>
      </c>
      <c r="F2" t="s">
        <v>9</v>
      </c>
    </row>
    <row r="3" spans="2:6">
      <c r="B3">
        <v>0</v>
      </c>
      <c r="C3">
        <v>0</v>
      </c>
      <c r="D3">
        <v>0</v>
      </c>
      <c r="E3">
        <v>0</v>
      </c>
      <c r="F3">
        <v>0</v>
      </c>
    </row>
    <row r="4" spans="2:6">
      <c r="B4">
        <v>0.01</v>
      </c>
      <c r="C4">
        <v>0</v>
      </c>
      <c r="D4">
        <v>0</v>
      </c>
      <c r="E4">
        <v>0</v>
      </c>
      <c r="F4">
        <v>0</v>
      </c>
    </row>
    <row r="5" spans="2:6">
      <c r="B5">
        <v>0.02</v>
      </c>
      <c r="C5" s="1">
        <v>0.000245145</v>
      </c>
      <c r="D5" s="1">
        <v>0.000307289</v>
      </c>
      <c r="E5" s="1">
        <v>0.000386817</v>
      </c>
      <c r="F5" s="1">
        <v>0.000474556</v>
      </c>
    </row>
    <row r="6" spans="2:6">
      <c r="B6">
        <v>0.03</v>
      </c>
      <c r="C6">
        <v>0.000979813</v>
      </c>
      <c r="D6">
        <v>0.00122785</v>
      </c>
      <c r="E6">
        <v>0.0015451</v>
      </c>
      <c r="F6">
        <v>0.00189489</v>
      </c>
    </row>
    <row r="7" spans="2:6">
      <c r="B7">
        <v>0.04</v>
      </c>
      <c r="C7">
        <v>0.00220349</v>
      </c>
      <c r="D7">
        <v>0.00276039</v>
      </c>
      <c r="E7">
        <v>0.0034723</v>
      </c>
      <c r="F7">
        <v>0.00425674</v>
      </c>
    </row>
    <row r="8" spans="2:6">
      <c r="B8">
        <v>0.05</v>
      </c>
      <c r="C8">
        <v>0.0039142</v>
      </c>
      <c r="D8">
        <v>0.00489985</v>
      </c>
      <c r="E8">
        <v>0.00615849</v>
      </c>
      <c r="F8">
        <v>0.00754352</v>
      </c>
    </row>
    <row r="9" spans="2:6">
      <c r="B9">
        <v>0.06</v>
      </c>
      <c r="C9">
        <v>0.00611414</v>
      </c>
      <c r="D9">
        <v>0.00764713</v>
      </c>
      <c r="E9">
        <v>0.00960256</v>
      </c>
      <c r="F9">
        <v>0.0117514</v>
      </c>
    </row>
    <row r="10" spans="2:6">
      <c r="B10">
        <v>0.07</v>
      </c>
      <c r="C10">
        <v>0.00880044</v>
      </c>
      <c r="D10">
        <v>0.0109936</v>
      </c>
      <c r="E10">
        <v>0.0137869</v>
      </c>
      <c r="F10">
        <v>0.0168505</v>
      </c>
    </row>
    <row r="11" spans="2:6">
      <c r="B11">
        <v>0.08</v>
      </c>
      <c r="C11">
        <v>0.0119777</v>
      </c>
      <c r="D11">
        <v>0.0149421</v>
      </c>
      <c r="E11">
        <v>0.0187114</v>
      </c>
      <c r="F11">
        <v>0.0228371</v>
      </c>
    </row>
    <row r="12" spans="2:6">
      <c r="B12">
        <v>0.09</v>
      </c>
      <c r="C12">
        <v>0.0156424</v>
      </c>
      <c r="D12">
        <v>0.0194807</v>
      </c>
      <c r="E12">
        <v>0.0243516</v>
      </c>
      <c r="F12">
        <v>0.0296696</v>
      </c>
    </row>
    <row r="13" spans="2:6">
      <c r="B13">
        <v>0.1</v>
      </c>
      <c r="C13">
        <v>0.0198017</v>
      </c>
      <c r="D13">
        <v>0.0246144</v>
      </c>
      <c r="E13">
        <v>0.0307091</v>
      </c>
      <c r="F13">
        <v>0.0373449</v>
      </c>
    </row>
    <row r="14" spans="2:6">
      <c r="B14">
        <v>0.11</v>
      </c>
      <c r="C14">
        <v>0.0244511</v>
      </c>
      <c r="D14">
        <v>0.0303283</v>
      </c>
      <c r="E14">
        <v>0.0377529</v>
      </c>
      <c r="F14">
        <v>0.0458116</v>
      </c>
    </row>
    <row r="15" spans="2:6">
      <c r="B15">
        <v>0.12</v>
      </c>
      <c r="C15">
        <v>0.0296012</v>
      </c>
      <c r="D15">
        <v>0.0366302</v>
      </c>
      <c r="E15">
        <v>0.045487</v>
      </c>
      <c r="F15">
        <v>0.055068</v>
      </c>
    </row>
    <row r="16" spans="2:6">
      <c r="B16">
        <v>0.13</v>
      </c>
      <c r="C16">
        <v>0.0352464</v>
      </c>
      <c r="D16">
        <v>0.0435022</v>
      </c>
      <c r="E16">
        <v>0.0538753</v>
      </c>
      <c r="F16">
        <v>0.0650551</v>
      </c>
    </row>
    <row r="17" spans="2:6">
      <c r="B17">
        <v>0.14</v>
      </c>
      <c r="C17">
        <v>0.0414011</v>
      </c>
      <c r="D17">
        <v>0.0509562</v>
      </c>
      <c r="E17">
        <v>0.0629252</v>
      </c>
      <c r="F17">
        <v>0.0757739</v>
      </c>
    </row>
    <row r="18" spans="2:6">
      <c r="B18">
        <v>0.15</v>
      </c>
      <c r="C18">
        <v>0.0480587</v>
      </c>
      <c r="D18">
        <v>0.0589712</v>
      </c>
      <c r="E18">
        <v>0.072596</v>
      </c>
      <c r="F18">
        <v>0.0871598</v>
      </c>
    </row>
    <row r="19" spans="2:6">
      <c r="B19">
        <v>0.16</v>
      </c>
      <c r="C19">
        <v>0.0552385</v>
      </c>
      <c r="D19">
        <v>0.0675644</v>
      </c>
      <c r="E19">
        <v>0.0829006</v>
      </c>
      <c r="F19">
        <v>0.0992185</v>
      </c>
    </row>
    <row r="20" spans="2:6">
      <c r="B20">
        <v>0.17</v>
      </c>
      <c r="C20">
        <v>0.0629325</v>
      </c>
      <c r="D20">
        <v>0.0767123</v>
      </c>
      <c r="E20">
        <v>0.0937943</v>
      </c>
      <c r="F20">
        <v>0.111882</v>
      </c>
    </row>
    <row r="21" spans="2:6">
      <c r="B21">
        <v>0.18</v>
      </c>
      <c r="C21">
        <v>0.0711664</v>
      </c>
      <c r="D21">
        <v>0.0864392</v>
      </c>
      <c r="E21">
        <v>0.105298</v>
      </c>
      <c r="F21">
        <v>0.125162</v>
      </c>
    </row>
    <row r="22" spans="2:6">
      <c r="B22">
        <v>0.19</v>
      </c>
      <c r="C22">
        <v>0.0799303</v>
      </c>
      <c r="D22">
        <v>0.0967187</v>
      </c>
      <c r="E22">
        <v>0.117363</v>
      </c>
      <c r="F22">
        <v>0.138989</v>
      </c>
    </row>
    <row r="23" spans="2:6">
      <c r="B23">
        <v>0.2</v>
      </c>
      <c r="C23">
        <v>0.0892583</v>
      </c>
      <c r="D23">
        <v>0.107585</v>
      </c>
      <c r="E23">
        <v>0.130021</v>
      </c>
      <c r="F23">
        <v>0.153385</v>
      </c>
    </row>
    <row r="24" spans="2:6">
      <c r="B24">
        <v>0.21</v>
      </c>
      <c r="C24">
        <v>0.0991384</v>
      </c>
      <c r="D24">
        <v>0.119009</v>
      </c>
      <c r="E24">
        <v>0.143222</v>
      </c>
      <c r="F24">
        <v>0.16828</v>
      </c>
    </row>
    <row r="25" spans="2:6">
      <c r="B25">
        <v>0.22</v>
      </c>
      <c r="C25">
        <v>0.109616</v>
      </c>
      <c r="D25">
        <v>0.13104</v>
      </c>
      <c r="E25">
        <v>0.157012</v>
      </c>
      <c r="F25">
        <v>0.183711</v>
      </c>
    </row>
    <row r="26" spans="2:6">
      <c r="B26">
        <v>0.23</v>
      </c>
      <c r="C26">
        <v>0.120675</v>
      </c>
      <c r="D26">
        <v>0.143642</v>
      </c>
      <c r="E26">
        <v>0.171337</v>
      </c>
      <c r="F26">
        <v>0.199605</v>
      </c>
    </row>
    <row r="27" spans="2:6">
      <c r="B27">
        <v>0.24</v>
      </c>
      <c r="C27">
        <v>0.132377</v>
      </c>
      <c r="D27">
        <v>0.156887</v>
      </c>
      <c r="E27">
        <v>0.18627</v>
      </c>
      <c r="F27">
        <v>0.216024</v>
      </c>
    </row>
    <row r="28" spans="2:6">
      <c r="B28">
        <v>0.25</v>
      </c>
      <c r="C28">
        <v>0.144701</v>
      </c>
      <c r="D28">
        <v>0.170733</v>
      </c>
      <c r="E28">
        <v>0.201745</v>
      </c>
      <c r="F28">
        <v>0.232889</v>
      </c>
    </row>
    <row r="29" spans="2:6">
      <c r="B29">
        <v>0.26</v>
      </c>
      <c r="C29">
        <v>0.157731</v>
      </c>
      <c r="D29">
        <v>0.185281</v>
      </c>
      <c r="E29">
        <v>0.217875</v>
      </c>
      <c r="F29">
        <v>0.250301</v>
      </c>
    </row>
    <row r="30" spans="2:6">
      <c r="B30">
        <v>0.27</v>
      </c>
      <c r="C30">
        <v>0.171437</v>
      </c>
      <c r="D30">
        <v>0.20048</v>
      </c>
      <c r="E30">
        <v>0.234582</v>
      </c>
      <c r="F30">
        <v>0.268165</v>
      </c>
    </row>
    <row r="31" spans="2:6">
      <c r="B31">
        <v>0.28</v>
      </c>
      <c r="C31">
        <v>0.185935</v>
      </c>
      <c r="D31">
        <v>0.21648</v>
      </c>
      <c r="E31">
        <v>0.252035</v>
      </c>
      <c r="F31">
        <v>0.286643</v>
      </c>
    </row>
    <row r="32" spans="2:6">
      <c r="B32">
        <v>0.29</v>
      </c>
      <c r="C32">
        <v>0.201182</v>
      </c>
      <c r="D32">
        <v>0.233208</v>
      </c>
      <c r="E32">
        <v>0.270131</v>
      </c>
      <c r="F32">
        <v>0.305615</v>
      </c>
    </row>
    <row r="33" spans="2:6">
      <c r="B33">
        <v>0.3</v>
      </c>
      <c r="C33">
        <v>0.217341</v>
      </c>
      <c r="D33">
        <v>0.250888</v>
      </c>
      <c r="E33">
        <v>0.289135</v>
      </c>
      <c r="F33">
        <v>0.325335</v>
      </c>
    </row>
    <row r="34" spans="2:6">
      <c r="B34">
        <v>0.31</v>
      </c>
      <c r="C34">
        <v>0.234348</v>
      </c>
      <c r="D34">
        <v>0.269417</v>
      </c>
      <c r="E34">
        <v>0.308895</v>
      </c>
      <c r="F34">
        <v>0.345632</v>
      </c>
    </row>
    <row r="35" spans="2:6">
      <c r="B35">
        <v>0.32</v>
      </c>
      <c r="C35">
        <v>0.252437</v>
      </c>
      <c r="D35">
        <v>0.289138</v>
      </c>
      <c r="E35">
        <v>0.329829</v>
      </c>
      <c r="F35">
        <v>0.366912</v>
      </c>
    </row>
    <row r="36" spans="2:6">
      <c r="B36">
        <v>0.33</v>
      </c>
      <c r="C36">
        <v>0.271507</v>
      </c>
      <c r="D36">
        <v>0.309882</v>
      </c>
      <c r="E36">
        <v>0.351696</v>
      </c>
      <c r="F36">
        <v>0.388908</v>
      </c>
    </row>
    <row r="37" spans="2:6">
      <c r="B37">
        <v>0.34</v>
      </c>
      <c r="C37">
        <v>0.291905</v>
      </c>
      <c r="D37">
        <v>0.3322</v>
      </c>
      <c r="E37">
        <v>0.375175</v>
      </c>
      <c r="F37">
        <v>0.41228</v>
      </c>
    </row>
    <row r="38" spans="2:6">
      <c r="B38">
        <v>0.35</v>
      </c>
      <c r="C38">
        <v>0.313464</v>
      </c>
      <c r="D38">
        <v>0.355795</v>
      </c>
      <c r="E38">
        <v>0.399841</v>
      </c>
      <c r="F38">
        <v>0.436569</v>
      </c>
    </row>
    <row r="39" spans="2:6">
      <c r="B39">
        <v>0.36</v>
      </c>
      <c r="C39">
        <v>0.336713</v>
      </c>
      <c r="D39">
        <v>0.381578</v>
      </c>
      <c r="E39">
        <v>0.426843</v>
      </c>
      <c r="F39">
        <v>0.462882</v>
      </c>
    </row>
    <row r="40" spans="2:6">
      <c r="B40">
        <v>0.37</v>
      </c>
      <c r="C40">
        <v>0.361359</v>
      </c>
      <c r="D40">
        <v>0.408989</v>
      </c>
      <c r="E40">
        <v>0.455364</v>
      </c>
      <c r="F40">
        <v>0.490379</v>
      </c>
    </row>
    <row r="41" spans="2:6">
      <c r="B41">
        <v>0.38</v>
      </c>
      <c r="C41">
        <v>0.388245</v>
      </c>
      <c r="D41">
        <v>0.439483</v>
      </c>
      <c r="E41">
        <v>0.487277</v>
      </c>
      <c r="F41">
        <v>0.520807</v>
      </c>
    </row>
    <row r="42" spans="2:6">
      <c r="B42">
        <v>0.39</v>
      </c>
      <c r="C42">
        <v>0.41683</v>
      </c>
      <c r="D42">
        <v>0.472476</v>
      </c>
      <c r="E42">
        <v>0.521532</v>
      </c>
      <c r="F42">
        <v>0.552992</v>
      </c>
    </row>
    <row r="43" spans="2:6">
      <c r="B43">
        <v>0.4</v>
      </c>
      <c r="C43">
        <v>0.448389</v>
      </c>
      <c r="D43">
        <v>0.509562</v>
      </c>
      <c r="E43">
        <v>0.559972</v>
      </c>
      <c r="F43">
        <v>0.588515</v>
      </c>
    </row>
    <row r="44" spans="2:6">
      <c r="B44">
        <v>0.41</v>
      </c>
      <c r="C44">
        <v>0.482393</v>
      </c>
      <c r="D44">
        <v>0.55043</v>
      </c>
      <c r="E44">
        <v>0.601614</v>
      </c>
      <c r="F44">
        <v>0.626308</v>
      </c>
    </row>
    <row r="45" spans="2:6">
      <c r="B45">
        <v>0.42</v>
      </c>
      <c r="C45">
        <v>0.520076</v>
      </c>
      <c r="D45">
        <v>0.596699</v>
      </c>
      <c r="E45">
        <v>0.648113</v>
      </c>
      <c r="F45">
        <v>0.667719</v>
      </c>
    </row>
    <row r="46" spans="2:6">
      <c r="B46">
        <v>0.43</v>
      </c>
      <c r="C46">
        <v>0.561231</v>
      </c>
      <c r="D46">
        <v>0.647926</v>
      </c>
      <c r="E46">
        <v>0.698269</v>
      </c>
      <c r="F46">
        <v>0.711571</v>
      </c>
    </row>
    <row r="47" spans="2:6">
      <c r="B47">
        <v>0.44</v>
      </c>
      <c r="C47">
        <v>0.607054</v>
      </c>
      <c r="D47">
        <v>0.705287</v>
      </c>
      <c r="E47">
        <v>0.753027</v>
      </c>
      <c r="F47">
        <v>0.758658</v>
      </c>
    </row>
    <row r="48" spans="2:6">
      <c r="B48">
        <v>0.45</v>
      </c>
      <c r="C48">
        <v>0.657364</v>
      </c>
      <c r="D48">
        <v>0.767226</v>
      </c>
      <c r="E48">
        <v>0.809733</v>
      </c>
      <c r="F48">
        <v>0.806949</v>
      </c>
    </row>
    <row r="49" spans="2:6">
      <c r="B49">
        <v>0.46</v>
      </c>
      <c r="C49">
        <v>0.713005</v>
      </c>
      <c r="D49">
        <v>0.832531</v>
      </c>
      <c r="E49">
        <v>0.866744</v>
      </c>
      <c r="F49">
        <v>0.855676</v>
      </c>
    </row>
    <row r="50" spans="2:6">
      <c r="B50">
        <v>0.47</v>
      </c>
      <c r="C50">
        <v>0.772866</v>
      </c>
      <c r="D50">
        <v>0.895473</v>
      </c>
      <c r="E50">
        <v>0.918157</v>
      </c>
      <c r="F50">
        <v>0.900904</v>
      </c>
    </row>
    <row r="51" spans="2:6">
      <c r="B51">
        <v>0.48</v>
      </c>
      <c r="C51">
        <v>0.835687</v>
      </c>
      <c r="D51">
        <v>0.949807</v>
      </c>
      <c r="E51">
        <v>0.95974</v>
      </c>
      <c r="F51">
        <v>0.939964</v>
      </c>
    </row>
    <row r="52" spans="2:6">
      <c r="B52">
        <v>0.49</v>
      </c>
      <c r="C52">
        <v>0.896993</v>
      </c>
      <c r="D52">
        <v>0.987929</v>
      </c>
      <c r="E52">
        <v>0.987266</v>
      </c>
      <c r="F52">
        <v>0.969201</v>
      </c>
    </row>
    <row r="53" spans="2:6">
      <c r="B53">
        <v>0.5</v>
      </c>
      <c r="C53">
        <v>0.951284</v>
      </c>
      <c r="D53">
        <v>1.00755</v>
      </c>
      <c r="E53">
        <v>1.00151</v>
      </c>
      <c r="F53">
        <v>0.988273</v>
      </c>
    </row>
    <row r="54" spans="2:6">
      <c r="B54">
        <v>0.51</v>
      </c>
      <c r="C54">
        <v>0.99138</v>
      </c>
      <c r="D54">
        <v>1.0135</v>
      </c>
      <c r="E54">
        <v>1.0068</v>
      </c>
      <c r="F54">
        <v>0.99817</v>
      </c>
    </row>
    <row r="55" spans="2:6">
      <c r="B55">
        <v>0.52</v>
      </c>
      <c r="C55">
        <v>1.01408</v>
      </c>
      <c r="D55">
        <v>1.01471</v>
      </c>
      <c r="E55">
        <v>1.0087</v>
      </c>
      <c r="F55">
        <v>1.00249</v>
      </c>
    </row>
    <row r="56" spans="2:6">
      <c r="B56">
        <v>0.53</v>
      </c>
      <c r="C56">
        <v>1.02202</v>
      </c>
      <c r="D56">
        <v>1.01513</v>
      </c>
      <c r="E56">
        <v>1.00949</v>
      </c>
      <c r="F56">
        <v>1.00436</v>
      </c>
    </row>
    <row r="57" spans="2:6">
      <c r="B57">
        <v>0.54</v>
      </c>
      <c r="C57">
        <v>1.02203</v>
      </c>
      <c r="D57">
        <v>1.0153</v>
      </c>
      <c r="E57">
        <v>1.00992</v>
      </c>
      <c r="F57">
        <v>1.0053</v>
      </c>
    </row>
    <row r="58" spans="2:6">
      <c r="B58">
        <v>0.55</v>
      </c>
      <c r="C58">
        <v>1.02012</v>
      </c>
      <c r="D58">
        <v>1.01531</v>
      </c>
      <c r="E58">
        <v>1.01019</v>
      </c>
      <c r="F58">
        <v>1.00588</v>
      </c>
    </row>
    <row r="59" spans="2:6">
      <c r="B59">
        <v>0.56</v>
      </c>
      <c r="C59">
        <v>1.01876</v>
      </c>
      <c r="D59">
        <v>1.01526</v>
      </c>
      <c r="E59">
        <v>1.01039</v>
      </c>
      <c r="F59">
        <v>1.00629</v>
      </c>
    </row>
    <row r="60" spans="2:6">
      <c r="B60">
        <v>0.57</v>
      </c>
      <c r="C60">
        <v>1.01776</v>
      </c>
      <c r="D60">
        <v>1.01519</v>
      </c>
      <c r="E60">
        <v>1.01056</v>
      </c>
      <c r="F60">
        <v>1.00664</v>
      </c>
    </row>
    <row r="61" spans="2:6">
      <c r="B61">
        <v>0.58</v>
      </c>
      <c r="C61">
        <v>1.01704</v>
      </c>
      <c r="D61">
        <v>1.01509</v>
      </c>
      <c r="E61">
        <v>1.01069</v>
      </c>
      <c r="F61">
        <v>1.00692</v>
      </c>
    </row>
    <row r="62" spans="2:6">
      <c r="B62">
        <v>0.59</v>
      </c>
      <c r="C62">
        <v>1.01647</v>
      </c>
      <c r="D62">
        <v>1.01497</v>
      </c>
      <c r="E62">
        <v>1.0108</v>
      </c>
      <c r="F62">
        <v>1.00717</v>
      </c>
    </row>
    <row r="63" spans="2:6">
      <c r="B63">
        <v>0.6</v>
      </c>
      <c r="C63">
        <v>1.01593</v>
      </c>
      <c r="D63">
        <v>1.01484</v>
      </c>
      <c r="E63">
        <v>1.01088</v>
      </c>
      <c r="F63">
        <v>1.00738</v>
      </c>
    </row>
    <row r="64" spans="2:6">
      <c r="B64">
        <v>0.61</v>
      </c>
      <c r="C64">
        <v>1.01543</v>
      </c>
      <c r="D64">
        <v>1.01469</v>
      </c>
      <c r="E64">
        <v>1.01094</v>
      </c>
      <c r="F64">
        <v>1.00757</v>
      </c>
    </row>
    <row r="65" spans="2:6">
      <c r="B65">
        <v>0.62</v>
      </c>
      <c r="C65">
        <v>1.01495</v>
      </c>
      <c r="D65">
        <v>1.01453</v>
      </c>
      <c r="E65">
        <v>1.01098</v>
      </c>
      <c r="F65">
        <v>1.00772</v>
      </c>
    </row>
    <row r="66" spans="2:6">
      <c r="B66">
        <v>0.63</v>
      </c>
      <c r="C66">
        <v>1.01449</v>
      </c>
      <c r="D66">
        <v>1.01435</v>
      </c>
      <c r="E66">
        <v>1.011</v>
      </c>
      <c r="F66">
        <v>1.00786</v>
      </c>
    </row>
    <row r="67" spans="2:6">
      <c r="B67">
        <v>0.64</v>
      </c>
      <c r="C67">
        <v>1.01404</v>
      </c>
      <c r="D67">
        <v>1.01417</v>
      </c>
      <c r="E67">
        <v>1.011</v>
      </c>
      <c r="F67">
        <v>1.00798</v>
      </c>
    </row>
    <row r="68" spans="2:6">
      <c r="B68">
        <v>0.65</v>
      </c>
      <c r="C68">
        <v>1.0136</v>
      </c>
      <c r="D68">
        <v>1.01398</v>
      </c>
      <c r="E68">
        <v>1.01099</v>
      </c>
      <c r="F68">
        <v>1.00808</v>
      </c>
    </row>
    <row r="69" spans="2:6">
      <c r="B69">
        <v>0.66</v>
      </c>
      <c r="C69">
        <v>1.01317</v>
      </c>
      <c r="D69">
        <v>1.01378</v>
      </c>
      <c r="E69">
        <v>1.01097</v>
      </c>
      <c r="F69">
        <v>1.00816</v>
      </c>
    </row>
    <row r="70" spans="2:6">
      <c r="B70">
        <v>0.67</v>
      </c>
      <c r="C70">
        <v>1.01274</v>
      </c>
      <c r="D70">
        <v>1.01358</v>
      </c>
      <c r="E70">
        <v>1.01093</v>
      </c>
      <c r="F70">
        <v>1.00823</v>
      </c>
    </row>
    <row r="71" spans="2:6">
      <c r="B71">
        <v>0.68</v>
      </c>
      <c r="C71">
        <v>1.01233</v>
      </c>
      <c r="D71">
        <v>1.01336</v>
      </c>
      <c r="E71">
        <v>1.01088</v>
      </c>
      <c r="F71">
        <v>1.00829</v>
      </c>
    </row>
    <row r="72" spans="2:6">
      <c r="B72">
        <v>0.69</v>
      </c>
      <c r="C72">
        <v>1.01192</v>
      </c>
      <c r="D72">
        <v>1.01315</v>
      </c>
      <c r="E72">
        <v>1.01082</v>
      </c>
      <c r="F72">
        <v>1.00833</v>
      </c>
    </row>
    <row r="73" spans="2:6">
      <c r="B73">
        <v>0.7</v>
      </c>
      <c r="C73">
        <v>1.01153</v>
      </c>
      <c r="D73">
        <v>1.01293</v>
      </c>
      <c r="E73">
        <v>1.01076</v>
      </c>
      <c r="F73">
        <v>1.00836</v>
      </c>
    </row>
    <row r="74" spans="2:6">
      <c r="B74">
        <v>0.71</v>
      </c>
      <c r="C74">
        <v>1.01114</v>
      </c>
      <c r="D74">
        <v>1.01271</v>
      </c>
      <c r="E74">
        <v>1.01068</v>
      </c>
      <c r="F74">
        <v>1.00837</v>
      </c>
    </row>
    <row r="75" spans="2:6">
      <c r="B75">
        <v>0.72</v>
      </c>
      <c r="C75">
        <v>1.01076</v>
      </c>
      <c r="D75">
        <v>1.01249</v>
      </c>
      <c r="E75">
        <v>1.0106</v>
      </c>
      <c r="F75">
        <v>1.00838</v>
      </c>
    </row>
    <row r="76" spans="2:6">
      <c r="B76">
        <v>0.73</v>
      </c>
      <c r="C76">
        <v>1.01039</v>
      </c>
      <c r="D76">
        <v>1.01226</v>
      </c>
      <c r="E76">
        <v>1.0105</v>
      </c>
      <c r="F76">
        <v>1.00838</v>
      </c>
    </row>
    <row r="77" spans="2:6">
      <c r="B77">
        <v>0.74</v>
      </c>
      <c r="C77">
        <v>1.01003</v>
      </c>
      <c r="D77">
        <v>1.01203</v>
      </c>
      <c r="E77">
        <v>1.01041</v>
      </c>
      <c r="F77">
        <v>1.00837</v>
      </c>
    </row>
    <row r="78" spans="2:6">
      <c r="B78">
        <v>0.75</v>
      </c>
      <c r="C78">
        <v>1.00968</v>
      </c>
      <c r="D78">
        <v>1.01181</v>
      </c>
      <c r="E78">
        <v>1.0103</v>
      </c>
      <c r="F78">
        <v>1.00836</v>
      </c>
    </row>
    <row r="79" spans="2:6">
      <c r="B79">
        <v>0.76</v>
      </c>
      <c r="C79">
        <v>1.00934</v>
      </c>
      <c r="D79">
        <v>1.01158</v>
      </c>
      <c r="E79">
        <v>1.0102</v>
      </c>
      <c r="F79">
        <v>1.00833</v>
      </c>
    </row>
    <row r="80" spans="2:6">
      <c r="B80">
        <v>0.77</v>
      </c>
      <c r="C80">
        <v>1.00901</v>
      </c>
      <c r="D80">
        <v>1.01135</v>
      </c>
      <c r="E80">
        <v>1.01008</v>
      </c>
      <c r="F80">
        <v>1.0083</v>
      </c>
    </row>
    <row r="81" spans="2:6">
      <c r="B81">
        <v>0.78</v>
      </c>
      <c r="C81">
        <v>1.00869</v>
      </c>
      <c r="D81">
        <v>1.01113</v>
      </c>
      <c r="E81">
        <v>1.00997</v>
      </c>
      <c r="F81">
        <v>1.00826</v>
      </c>
    </row>
    <row r="82" spans="2:6">
      <c r="B82">
        <v>0.79</v>
      </c>
      <c r="C82">
        <v>1.00837</v>
      </c>
      <c r="D82">
        <v>1.0109</v>
      </c>
      <c r="E82">
        <v>1.00985</v>
      </c>
      <c r="F82">
        <v>1.00822</v>
      </c>
    </row>
    <row r="83" spans="2:6">
      <c r="B83">
        <v>0.8</v>
      </c>
      <c r="C83">
        <v>1.00807</v>
      </c>
      <c r="D83">
        <v>1.01068</v>
      </c>
      <c r="E83">
        <v>1.00972</v>
      </c>
      <c r="F83">
        <v>1.00817</v>
      </c>
    </row>
    <row r="84" spans="2:6">
      <c r="B84">
        <v>0.81</v>
      </c>
      <c r="C84">
        <v>1.00777</v>
      </c>
      <c r="D84">
        <v>1.01046</v>
      </c>
      <c r="E84">
        <v>1.0096</v>
      </c>
      <c r="F84">
        <v>1.00812</v>
      </c>
    </row>
    <row r="85" spans="2:6">
      <c r="B85">
        <v>0.82</v>
      </c>
      <c r="C85">
        <v>1.00748</v>
      </c>
      <c r="D85">
        <v>1.01024</v>
      </c>
      <c r="E85">
        <v>1.00947</v>
      </c>
      <c r="F85">
        <v>1.00806</v>
      </c>
    </row>
    <row r="86" spans="2:6">
      <c r="B86">
        <v>0.83</v>
      </c>
      <c r="C86">
        <v>1.0072</v>
      </c>
      <c r="D86">
        <v>1.01002</v>
      </c>
      <c r="E86">
        <v>1.00934</v>
      </c>
      <c r="F86">
        <v>1.008</v>
      </c>
    </row>
    <row r="87" spans="2:6">
      <c r="B87">
        <v>0.84</v>
      </c>
      <c r="C87">
        <v>1.00693</v>
      </c>
      <c r="D87">
        <v>1.00981</v>
      </c>
      <c r="E87">
        <v>1.00921</v>
      </c>
      <c r="F87">
        <v>1.00794</v>
      </c>
    </row>
    <row r="88" spans="2:6">
      <c r="B88">
        <v>0.85</v>
      </c>
      <c r="C88">
        <v>1.00667</v>
      </c>
      <c r="D88">
        <v>1.0096</v>
      </c>
      <c r="E88">
        <v>1.00908</v>
      </c>
      <c r="F88">
        <v>1.00787</v>
      </c>
    </row>
    <row r="89" spans="2:6">
      <c r="B89">
        <v>0.86</v>
      </c>
      <c r="C89">
        <v>1.00641</v>
      </c>
      <c r="D89">
        <v>1.00939</v>
      </c>
      <c r="E89">
        <v>1.00894</v>
      </c>
      <c r="F89">
        <v>1.0078</v>
      </c>
    </row>
    <row r="90" spans="2:6">
      <c r="B90">
        <v>0.87</v>
      </c>
      <c r="C90">
        <v>1.00617</v>
      </c>
      <c r="D90">
        <v>1.00918</v>
      </c>
      <c r="E90">
        <v>1.00881</v>
      </c>
      <c r="F90">
        <v>1.00772</v>
      </c>
    </row>
    <row r="91" spans="2:6">
      <c r="B91">
        <v>0.88</v>
      </c>
      <c r="C91">
        <v>1.00593</v>
      </c>
      <c r="D91">
        <v>1.00897</v>
      </c>
      <c r="E91">
        <v>1.00868</v>
      </c>
      <c r="F91">
        <v>1.00765</v>
      </c>
    </row>
    <row r="92" spans="2:6">
      <c r="B92">
        <v>0.89</v>
      </c>
      <c r="C92">
        <v>1.0057</v>
      </c>
      <c r="D92">
        <v>1.00877</v>
      </c>
      <c r="E92">
        <v>1.00854</v>
      </c>
      <c r="F92">
        <v>1.00757</v>
      </c>
    </row>
    <row r="93" spans="2:6">
      <c r="B93">
        <v>0.9</v>
      </c>
      <c r="C93">
        <v>1.00547</v>
      </c>
      <c r="D93">
        <v>1.00858</v>
      </c>
      <c r="E93">
        <v>1.00841</v>
      </c>
      <c r="F93">
        <v>1.00749</v>
      </c>
    </row>
    <row r="94" spans="2:6">
      <c r="B94">
        <v>0.91</v>
      </c>
      <c r="C94">
        <v>1.00525</v>
      </c>
      <c r="D94">
        <v>1.00838</v>
      </c>
      <c r="E94">
        <v>1.00827</v>
      </c>
      <c r="F94">
        <v>1.00741</v>
      </c>
    </row>
    <row r="95" spans="2:6">
      <c r="B95">
        <v>0.92</v>
      </c>
      <c r="C95">
        <v>1.00504</v>
      </c>
      <c r="D95">
        <v>1.00819</v>
      </c>
      <c r="E95">
        <v>1.00814</v>
      </c>
      <c r="F95">
        <v>1.00732</v>
      </c>
    </row>
    <row r="96" spans="2:6">
      <c r="B96">
        <v>0.93</v>
      </c>
      <c r="C96">
        <v>1.00484</v>
      </c>
      <c r="D96">
        <v>1.008</v>
      </c>
      <c r="E96">
        <v>1.00801</v>
      </c>
      <c r="F96">
        <v>1.00724</v>
      </c>
    </row>
    <row r="97" spans="2:6">
      <c r="B97">
        <v>0.94</v>
      </c>
      <c r="C97">
        <v>1.00464</v>
      </c>
      <c r="D97">
        <v>1.00781</v>
      </c>
      <c r="E97">
        <v>1.00787</v>
      </c>
      <c r="F97">
        <v>1.00715</v>
      </c>
    </row>
    <row r="98" spans="2:6">
      <c r="B98">
        <v>0.95</v>
      </c>
      <c r="C98">
        <v>1.00445</v>
      </c>
      <c r="D98">
        <v>1.00763</v>
      </c>
      <c r="E98">
        <v>1.00774</v>
      </c>
      <c r="F98">
        <v>1.00706</v>
      </c>
    </row>
    <row r="99" spans="2:6">
      <c r="B99">
        <v>0.96</v>
      </c>
      <c r="C99">
        <v>1.00426</v>
      </c>
      <c r="D99">
        <v>1.00745</v>
      </c>
      <c r="E99">
        <v>1.00761</v>
      </c>
      <c r="F99">
        <v>1.00698</v>
      </c>
    </row>
    <row r="100" spans="2:6">
      <c r="B100">
        <v>0.97</v>
      </c>
      <c r="C100">
        <v>1.00409</v>
      </c>
      <c r="D100">
        <v>1.00727</v>
      </c>
      <c r="E100">
        <v>1.00748</v>
      </c>
      <c r="F100">
        <v>1.00689</v>
      </c>
    </row>
    <row r="101" spans="2:6">
      <c r="B101">
        <v>0.98</v>
      </c>
      <c r="C101">
        <v>1.00391</v>
      </c>
      <c r="D101">
        <v>1.0071</v>
      </c>
      <c r="E101">
        <v>1.00735</v>
      </c>
      <c r="F101">
        <v>1.0068</v>
      </c>
    </row>
    <row r="102" spans="2:6">
      <c r="B102">
        <v>0.99</v>
      </c>
      <c r="C102">
        <v>1.00375</v>
      </c>
      <c r="D102">
        <v>1.00693</v>
      </c>
      <c r="E102">
        <v>1.00722</v>
      </c>
      <c r="F102">
        <v>1.00671</v>
      </c>
    </row>
    <row r="103" spans="2:6">
      <c r="B103">
        <v>1</v>
      </c>
      <c r="C103">
        <v>1.00359</v>
      </c>
      <c r="D103">
        <v>1.00676</v>
      </c>
      <c r="E103">
        <v>1.00709</v>
      </c>
      <c r="F103">
        <v>1.00662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3"/>
  <sheetViews>
    <sheetView tabSelected="1" workbookViewId="0">
      <selection activeCell="F3" sqref="F3:F103"/>
    </sheetView>
  </sheetViews>
  <sheetFormatPr defaultColWidth="8.88888888888889" defaultRowHeight="14.4" outlineLevelCol="5"/>
  <sheetData>
    <row r="1" spans="3:3">
      <c r="C1" t="s">
        <v>5</v>
      </c>
    </row>
    <row r="2" spans="2:6">
      <c r="B2" t="s">
        <v>4</v>
      </c>
      <c r="C2" t="s">
        <v>6</v>
      </c>
      <c r="D2" t="s">
        <v>7</v>
      </c>
      <c r="E2" t="s">
        <v>8</v>
      </c>
      <c r="F2" t="s">
        <v>9</v>
      </c>
    </row>
    <row r="3" spans="2:6">
      <c r="B3">
        <v>0</v>
      </c>
      <c r="C3">
        <v>0</v>
      </c>
      <c r="D3">
        <v>0</v>
      </c>
      <c r="E3">
        <v>0</v>
      </c>
      <c r="F3">
        <v>0</v>
      </c>
    </row>
    <row r="4" spans="2:6">
      <c r="B4">
        <v>0.01</v>
      </c>
      <c r="C4">
        <v>0</v>
      </c>
      <c r="D4">
        <v>0</v>
      </c>
      <c r="E4">
        <v>0</v>
      </c>
      <c r="F4">
        <v>0</v>
      </c>
    </row>
    <row r="5" spans="2:6">
      <c r="B5">
        <v>0.02</v>
      </c>
      <c r="C5" s="1">
        <v>0.000240337</v>
      </c>
      <c r="D5" s="1">
        <v>0.000288878</v>
      </c>
      <c r="E5" s="1">
        <v>0.00035212</v>
      </c>
      <c r="F5" s="1">
        <v>0.000424322</v>
      </c>
    </row>
    <row r="6" spans="2:6">
      <c r="B6">
        <v>0.03</v>
      </c>
      <c r="C6">
        <v>0.000960617</v>
      </c>
      <c r="D6">
        <v>0.00115438</v>
      </c>
      <c r="E6">
        <v>0.00140671</v>
      </c>
      <c r="F6">
        <v>0.00169465</v>
      </c>
    </row>
    <row r="7" spans="2:6">
      <c r="B7">
        <v>0.04</v>
      </c>
      <c r="C7">
        <v>0.0021604</v>
      </c>
      <c r="D7">
        <v>0.00259548</v>
      </c>
      <c r="E7">
        <v>0.00316183</v>
      </c>
      <c r="F7">
        <v>0.00380777</v>
      </c>
    </row>
    <row r="8" spans="2:6">
      <c r="B8">
        <v>0.05</v>
      </c>
      <c r="C8">
        <v>0.00383801</v>
      </c>
      <c r="D8">
        <v>0.00460818</v>
      </c>
      <c r="E8">
        <v>0.00560983</v>
      </c>
      <c r="F8">
        <v>0.00675109</v>
      </c>
    </row>
    <row r="9" spans="2:6">
      <c r="B9">
        <v>0.06</v>
      </c>
      <c r="C9">
        <v>0.00599586</v>
      </c>
      <c r="D9">
        <v>0.00719389</v>
      </c>
      <c r="E9">
        <v>0.00875064</v>
      </c>
      <c r="F9">
        <v>0.0105225</v>
      </c>
    </row>
    <row r="10" spans="2:6">
      <c r="B10">
        <v>0.07</v>
      </c>
      <c r="C10">
        <v>0.00863169</v>
      </c>
      <c r="D10">
        <v>0.010346</v>
      </c>
      <c r="E10">
        <v>0.0125709</v>
      </c>
      <c r="F10">
        <v>0.0150995</v>
      </c>
    </row>
    <row r="11" spans="2:6">
      <c r="B11">
        <v>0.08</v>
      </c>
      <c r="C11">
        <v>0.0117505</v>
      </c>
      <c r="D11">
        <v>0.014068</v>
      </c>
      <c r="E11">
        <v>0.017072</v>
      </c>
      <c r="F11">
        <v>0.0204808</v>
      </c>
    </row>
    <row r="12" spans="2:6">
      <c r="B12">
        <v>0.09</v>
      </c>
      <c r="C12">
        <v>0.0153495</v>
      </c>
      <c r="D12">
        <v>0.018351</v>
      </c>
      <c r="E12">
        <v>0.0222354</v>
      </c>
      <c r="F12">
        <v>0.026635</v>
      </c>
    </row>
    <row r="13" spans="2:6">
      <c r="B13">
        <v>0.1</v>
      </c>
      <c r="C13">
        <v>0.0194365</v>
      </c>
      <c r="D13">
        <v>0.0232009</v>
      </c>
      <c r="E13">
        <v>0.0280645</v>
      </c>
      <c r="F13">
        <v>0.0335619</v>
      </c>
    </row>
    <row r="14" spans="2:6">
      <c r="B14">
        <v>0.11</v>
      </c>
      <c r="C14">
        <v>0.0240081</v>
      </c>
      <c r="D14">
        <v>0.0286063</v>
      </c>
      <c r="E14">
        <v>0.0345359</v>
      </c>
      <c r="F14">
        <v>0.0412225</v>
      </c>
    </row>
    <row r="15" spans="2:6">
      <c r="B15">
        <v>0.12</v>
      </c>
      <c r="C15">
        <v>0.0290756</v>
      </c>
      <c r="D15">
        <v>0.0345764</v>
      </c>
      <c r="E15">
        <v>0.0416557</v>
      </c>
      <c r="F15">
        <v>0.0496187</v>
      </c>
    </row>
    <row r="16" spans="2:6">
      <c r="B16">
        <v>0.13</v>
      </c>
      <c r="C16">
        <v>0.0346348</v>
      </c>
      <c r="D16">
        <v>0.0410974</v>
      </c>
      <c r="E16">
        <v>0.0493961</v>
      </c>
      <c r="F16">
        <v>0.0587052</v>
      </c>
    </row>
    <row r="17" spans="2:6">
      <c r="B17">
        <v>0.14</v>
      </c>
      <c r="C17">
        <v>0.0407008</v>
      </c>
      <c r="D17">
        <v>0.0481825</v>
      </c>
      <c r="E17">
        <v>0.0577672</v>
      </c>
      <c r="F17">
        <v>0.0684872</v>
      </c>
    </row>
    <row r="18" spans="2:6">
      <c r="B18">
        <v>0.15</v>
      </c>
      <c r="C18">
        <v>0.0472687</v>
      </c>
      <c r="D18">
        <v>0.0558158</v>
      </c>
      <c r="E18">
        <v>0.0667373</v>
      </c>
      <c r="F18">
        <v>0.0789141</v>
      </c>
    </row>
    <row r="19" spans="2:6">
      <c r="B19">
        <v>0.16</v>
      </c>
      <c r="C19">
        <v>0.0543588</v>
      </c>
      <c r="D19">
        <v>0.0640157</v>
      </c>
      <c r="E19">
        <v>0.076322</v>
      </c>
      <c r="F19">
        <v>0.0899965</v>
      </c>
    </row>
    <row r="20" spans="2:6">
      <c r="B20">
        <v>0.17</v>
      </c>
      <c r="C20">
        <v>0.0619647</v>
      </c>
      <c r="D20">
        <v>0.0727638</v>
      </c>
      <c r="E20">
        <v>0.0864862</v>
      </c>
      <c r="F20">
        <v>0.10168</v>
      </c>
    </row>
    <row r="21" spans="2:6">
      <c r="B21">
        <v>0.18</v>
      </c>
      <c r="C21">
        <v>0.0701134</v>
      </c>
      <c r="D21">
        <v>0.082086</v>
      </c>
      <c r="E21">
        <v>0.0972532</v>
      </c>
      <c r="F21">
        <v>0.113982</v>
      </c>
    </row>
    <row r="22" spans="2:6">
      <c r="B22">
        <v>0.19</v>
      </c>
      <c r="C22">
        <v>0.0787969</v>
      </c>
      <c r="D22">
        <v>0.0919613</v>
      </c>
      <c r="E22">
        <v>0.108585</v>
      </c>
      <c r="F22">
        <v>0.126846</v>
      </c>
    </row>
    <row r="23" spans="2:6">
      <c r="B23">
        <v>0.2</v>
      </c>
      <c r="C23">
        <v>0.0880507</v>
      </c>
      <c r="D23">
        <v>0.102426</v>
      </c>
      <c r="E23">
        <v>0.120515</v>
      </c>
      <c r="F23">
        <v>0.140301</v>
      </c>
    </row>
    <row r="24" spans="2:6">
      <c r="B24">
        <v>0.21</v>
      </c>
      <c r="C24">
        <v>0.0978645</v>
      </c>
      <c r="D24">
        <v>0.113454</v>
      </c>
      <c r="E24">
        <v>0.133002</v>
      </c>
      <c r="F24">
        <v>0.154287</v>
      </c>
    </row>
    <row r="25" spans="2:6">
      <c r="B25">
        <v>0.22</v>
      </c>
      <c r="C25">
        <v>0.108285</v>
      </c>
      <c r="D25">
        <v>0.125098</v>
      </c>
      <c r="E25">
        <v>0.146097</v>
      </c>
      <c r="F25">
        <v>0.168849</v>
      </c>
    </row>
    <row r="26" spans="2:6">
      <c r="B26">
        <v>0.23</v>
      </c>
      <c r="C26">
        <v>0.1193</v>
      </c>
      <c r="D26">
        <v>0.137328</v>
      </c>
      <c r="E26">
        <v>0.159752</v>
      </c>
      <c r="F26">
        <v>0.183923</v>
      </c>
    </row>
    <row r="27" spans="2:6">
      <c r="B27">
        <v>0.24</v>
      </c>
      <c r="C27">
        <v>0.13097</v>
      </c>
      <c r="D27">
        <v>0.150215</v>
      </c>
      <c r="E27">
        <v>0.174044</v>
      </c>
      <c r="F27">
        <v>0.199582</v>
      </c>
    </row>
    <row r="28" spans="2:6">
      <c r="B28">
        <v>0.25</v>
      </c>
      <c r="C28">
        <v>0.143278</v>
      </c>
      <c r="D28">
        <v>0.163723</v>
      </c>
      <c r="E28">
        <v>0.188916</v>
      </c>
      <c r="F28">
        <v>0.215752</v>
      </c>
    </row>
    <row r="29" spans="2:6">
      <c r="B29">
        <v>0.26</v>
      </c>
      <c r="C29">
        <v>0.156309</v>
      </c>
      <c r="D29">
        <v>0.177954</v>
      </c>
      <c r="E29">
        <v>0.204482</v>
      </c>
      <c r="F29">
        <v>0.232546</v>
      </c>
    </row>
    <row r="30" spans="2:6">
      <c r="B30">
        <v>0.27</v>
      </c>
      <c r="C30">
        <v>0.170035</v>
      </c>
      <c r="D30">
        <v>0.192861</v>
      </c>
      <c r="E30">
        <v>0.220672</v>
      </c>
      <c r="F30">
        <v>0.249875</v>
      </c>
    </row>
    <row r="31" spans="2:6">
      <c r="B31">
        <v>0.28</v>
      </c>
      <c r="C31">
        <v>0.184573</v>
      </c>
      <c r="D31">
        <v>0.20859</v>
      </c>
      <c r="E31">
        <v>0.237656</v>
      </c>
      <c r="F31">
        <v>0.267915</v>
      </c>
    </row>
    <row r="32" spans="2:6">
      <c r="B32">
        <v>0.29</v>
      </c>
      <c r="C32">
        <v>0.199884</v>
      </c>
      <c r="D32">
        <v>0.225078</v>
      </c>
      <c r="E32">
        <v>0.255342</v>
      </c>
      <c r="F32">
        <v>0.286549</v>
      </c>
    </row>
    <row r="33" spans="2:6">
      <c r="B33">
        <v>0.3</v>
      </c>
      <c r="C33">
        <v>0.216131</v>
      </c>
      <c r="D33">
        <v>0.242541</v>
      </c>
      <c r="E33">
        <v>0.273989</v>
      </c>
      <c r="F33">
        <v>0.306051</v>
      </c>
    </row>
    <row r="34" spans="2:6">
      <c r="B34">
        <v>0.31</v>
      </c>
      <c r="C34">
        <v>0.233251</v>
      </c>
      <c r="D34">
        <v>0.260883</v>
      </c>
      <c r="E34">
        <v>0.293462</v>
      </c>
      <c r="F34">
        <v>0.326253</v>
      </c>
    </row>
    <row r="35" spans="2:6">
      <c r="B35">
        <v>0.32</v>
      </c>
      <c r="C35">
        <v>0.251481</v>
      </c>
      <c r="D35">
        <v>0.280435</v>
      </c>
      <c r="E35">
        <v>0.314169</v>
      </c>
      <c r="F35">
        <v>0.347589</v>
      </c>
    </row>
    <row r="36" spans="2:6">
      <c r="B36">
        <v>0.33</v>
      </c>
      <c r="C36">
        <v>0.270719</v>
      </c>
      <c r="D36">
        <v>0.30104</v>
      </c>
      <c r="E36">
        <v>0.335888</v>
      </c>
      <c r="F36">
        <v>0.369792</v>
      </c>
    </row>
    <row r="37" spans="2:6">
      <c r="B37">
        <v>0.34</v>
      </c>
      <c r="C37">
        <v>0.291313</v>
      </c>
      <c r="D37">
        <v>0.32322</v>
      </c>
      <c r="E37">
        <v>0.359286</v>
      </c>
      <c r="F37">
        <v>0.39357</v>
      </c>
    </row>
    <row r="38" spans="2:6">
      <c r="B38">
        <v>0.35</v>
      </c>
      <c r="C38">
        <v>0.313094</v>
      </c>
      <c r="D38">
        <v>0.346702</v>
      </c>
      <c r="E38">
        <v>0.383967</v>
      </c>
      <c r="F38">
        <v>0.418454</v>
      </c>
    </row>
    <row r="39" spans="2:6">
      <c r="B39">
        <v>0.36</v>
      </c>
      <c r="C39">
        <v>0.33659</v>
      </c>
      <c r="D39">
        <v>0.372341</v>
      </c>
      <c r="E39">
        <v>0.411059</v>
      </c>
      <c r="F39">
        <v>0.445641</v>
      </c>
    </row>
    <row r="40" spans="2:6">
      <c r="B40">
        <v>0.37</v>
      </c>
      <c r="C40">
        <v>0.361506</v>
      </c>
      <c r="D40">
        <v>0.399626</v>
      </c>
      <c r="E40">
        <v>0.439792</v>
      </c>
      <c r="F40">
        <v>0.47424</v>
      </c>
    </row>
    <row r="41" spans="2:6">
      <c r="B41">
        <v>0.38</v>
      </c>
      <c r="C41">
        <v>0.388676</v>
      </c>
      <c r="D41">
        <v>0.429905</v>
      </c>
      <c r="E41">
        <v>0.472008</v>
      </c>
      <c r="F41">
        <v>0.506178</v>
      </c>
    </row>
    <row r="42" spans="2:6">
      <c r="B42">
        <v>0.39</v>
      </c>
      <c r="C42">
        <v>0.417552</v>
      </c>
      <c r="D42">
        <v>0.462672</v>
      </c>
      <c r="E42">
        <v>0.506802</v>
      </c>
      <c r="F42">
        <v>0.540239</v>
      </c>
    </row>
    <row r="43" spans="2:6">
      <c r="B43">
        <v>0.4</v>
      </c>
      <c r="C43">
        <v>0.449389</v>
      </c>
      <c r="D43">
        <v>0.499371</v>
      </c>
      <c r="E43">
        <v>0.546067</v>
      </c>
      <c r="F43">
        <v>0.578236</v>
      </c>
    </row>
    <row r="44" spans="2:6">
      <c r="B44">
        <v>0.41</v>
      </c>
      <c r="C44">
        <v>0.48365</v>
      </c>
      <c r="D44">
        <v>0.539838</v>
      </c>
      <c r="E44">
        <v>0.589001</v>
      </c>
      <c r="F44">
        <v>0.619042</v>
      </c>
    </row>
    <row r="45" spans="2:6">
      <c r="B45">
        <v>0.42</v>
      </c>
      <c r="C45">
        <v>0.521516</v>
      </c>
      <c r="D45">
        <v>0.585624</v>
      </c>
      <c r="E45">
        <v>0.637329</v>
      </c>
      <c r="F45">
        <v>0.664247</v>
      </c>
    </row>
    <row r="46" spans="2:6">
      <c r="B46">
        <v>0.43</v>
      </c>
      <c r="C46">
        <v>0.562768</v>
      </c>
      <c r="D46">
        <v>0.636547</v>
      </c>
      <c r="E46">
        <v>0.689991</v>
      </c>
      <c r="F46">
        <v>0.712494</v>
      </c>
    </row>
    <row r="47" spans="2:6">
      <c r="B47">
        <v>0.44</v>
      </c>
      <c r="C47">
        <v>0.608503</v>
      </c>
      <c r="D47">
        <v>0.693759</v>
      </c>
      <c r="E47">
        <v>0.74797</v>
      </c>
      <c r="F47">
        <v>0.764631</v>
      </c>
    </row>
    <row r="48" spans="2:6">
      <c r="B48">
        <v>0.45</v>
      </c>
      <c r="C48">
        <v>0.658519</v>
      </c>
      <c r="D48">
        <v>0.756025</v>
      </c>
      <c r="E48">
        <v>0.808476</v>
      </c>
      <c r="F48">
        <v>0.817959</v>
      </c>
    </row>
    <row r="49" spans="2:6">
      <c r="B49">
        <v>0.46</v>
      </c>
      <c r="C49">
        <v>0.713523</v>
      </c>
      <c r="D49">
        <v>0.822273</v>
      </c>
      <c r="E49">
        <v>0.869363</v>
      </c>
      <c r="F49">
        <v>0.871011</v>
      </c>
    </row>
    <row r="50" spans="2:6">
      <c r="B50">
        <v>0.47</v>
      </c>
      <c r="C50">
        <v>0.772456</v>
      </c>
      <c r="D50">
        <v>0.887176</v>
      </c>
      <c r="E50">
        <v>0.923779</v>
      </c>
      <c r="F50">
        <v>0.918448</v>
      </c>
    </row>
    <row r="51" spans="2:6">
      <c r="B51">
        <v>0.48</v>
      </c>
      <c r="C51">
        <v>0.834168</v>
      </c>
      <c r="D51">
        <v>0.944327</v>
      </c>
      <c r="E51">
        <v>0.96656</v>
      </c>
      <c r="F51">
        <v>0.956877</v>
      </c>
    </row>
    <row r="52" spans="2:6">
      <c r="B52">
        <v>0.49</v>
      </c>
      <c r="C52">
        <v>0.894438</v>
      </c>
      <c r="D52">
        <v>0.985585</v>
      </c>
      <c r="E52">
        <v>0.9933</v>
      </c>
      <c r="F52">
        <v>0.982881</v>
      </c>
    </row>
    <row r="53" spans="2:6">
      <c r="B53">
        <v>0.5</v>
      </c>
      <c r="C53">
        <v>0.948127</v>
      </c>
      <c r="D53">
        <v>1.00764</v>
      </c>
      <c r="E53">
        <v>1.00551</v>
      </c>
      <c r="F53">
        <v>0.997407</v>
      </c>
    </row>
    <row r="54" spans="2:6">
      <c r="B54">
        <v>0.51</v>
      </c>
      <c r="C54">
        <v>0.988448</v>
      </c>
      <c r="D54">
        <v>1.01424</v>
      </c>
      <c r="E54">
        <v>1.00926</v>
      </c>
      <c r="F54">
        <v>1.00342</v>
      </c>
    </row>
    <row r="55" spans="2:6">
      <c r="B55">
        <v>0.52</v>
      </c>
      <c r="C55">
        <v>1.01221</v>
      </c>
      <c r="D55">
        <v>1.01508</v>
      </c>
      <c r="E55">
        <v>1.01041</v>
      </c>
      <c r="F55">
        <v>1.00571</v>
      </c>
    </row>
    <row r="56" spans="2:6">
      <c r="B56">
        <v>0.53</v>
      </c>
      <c r="C56">
        <v>1.02152</v>
      </c>
      <c r="D56">
        <v>1.0153</v>
      </c>
      <c r="E56">
        <v>1.01087</v>
      </c>
      <c r="F56">
        <v>1.00668</v>
      </c>
    </row>
    <row r="57" spans="2:6">
      <c r="B57">
        <v>0.54</v>
      </c>
      <c r="C57">
        <v>1.02254</v>
      </c>
      <c r="D57">
        <v>1.0154</v>
      </c>
      <c r="E57">
        <v>1.0111</v>
      </c>
      <c r="F57">
        <v>1.0072</v>
      </c>
    </row>
    <row r="58" spans="2:6">
      <c r="B58">
        <v>0.55</v>
      </c>
      <c r="C58">
        <v>1.02086</v>
      </c>
      <c r="D58">
        <v>1.01532</v>
      </c>
      <c r="E58">
        <v>1.01124</v>
      </c>
      <c r="F58">
        <v>1.00754</v>
      </c>
    </row>
    <row r="59" spans="2:6">
      <c r="B59">
        <v>0.56</v>
      </c>
      <c r="C59">
        <v>1.01919</v>
      </c>
      <c r="D59">
        <v>1.01518</v>
      </c>
      <c r="E59">
        <v>1.01133</v>
      </c>
      <c r="F59">
        <v>1.00779</v>
      </c>
    </row>
    <row r="60" spans="2:6">
      <c r="B60">
        <v>0.57</v>
      </c>
      <c r="C60">
        <v>1.0175</v>
      </c>
      <c r="D60">
        <v>1.01501</v>
      </c>
      <c r="E60">
        <v>1.01139</v>
      </c>
      <c r="F60">
        <v>1.00801</v>
      </c>
    </row>
    <row r="61" spans="2:6">
      <c r="B61">
        <v>0.58</v>
      </c>
      <c r="C61">
        <v>1.01589</v>
      </c>
      <c r="D61">
        <v>1.01483</v>
      </c>
      <c r="E61">
        <v>1.01143</v>
      </c>
      <c r="F61">
        <v>1.00818</v>
      </c>
    </row>
    <row r="62" spans="2:6">
      <c r="B62">
        <v>0.59</v>
      </c>
      <c r="C62">
        <v>1.01474</v>
      </c>
      <c r="D62">
        <v>1.01463</v>
      </c>
      <c r="E62">
        <v>1.01145</v>
      </c>
      <c r="F62">
        <v>1.00834</v>
      </c>
    </row>
    <row r="63" spans="2:6">
      <c r="B63">
        <v>0.6</v>
      </c>
      <c r="C63">
        <v>1.01399</v>
      </c>
      <c r="D63">
        <v>1.01442</v>
      </c>
      <c r="E63">
        <v>1.01144</v>
      </c>
      <c r="F63">
        <v>1.00846</v>
      </c>
    </row>
    <row r="64" spans="2:6">
      <c r="B64">
        <v>0.61</v>
      </c>
      <c r="C64">
        <v>1.01341</v>
      </c>
      <c r="D64">
        <v>1.01421</v>
      </c>
      <c r="E64">
        <v>1.01142</v>
      </c>
      <c r="F64">
        <v>1.00857</v>
      </c>
    </row>
    <row r="65" spans="2:6">
      <c r="B65">
        <v>0.62</v>
      </c>
      <c r="C65">
        <v>1.0129</v>
      </c>
      <c r="D65">
        <v>1.01398</v>
      </c>
      <c r="E65">
        <v>1.01139</v>
      </c>
      <c r="F65">
        <v>1.00865</v>
      </c>
    </row>
    <row r="66" spans="2:6">
      <c r="B66">
        <v>0.63</v>
      </c>
      <c r="C66">
        <v>1.01243</v>
      </c>
      <c r="D66">
        <v>1.01375</v>
      </c>
      <c r="E66">
        <v>1.01134</v>
      </c>
      <c r="F66">
        <v>1.00872</v>
      </c>
    </row>
    <row r="67" spans="2:6">
      <c r="B67">
        <v>0.64</v>
      </c>
      <c r="C67">
        <v>1.01198</v>
      </c>
      <c r="D67">
        <v>1.01351</v>
      </c>
      <c r="E67">
        <v>1.01127</v>
      </c>
      <c r="F67">
        <v>1.00877</v>
      </c>
    </row>
    <row r="68" spans="2:6">
      <c r="B68">
        <v>0.65</v>
      </c>
      <c r="C68">
        <v>1.01155</v>
      </c>
      <c r="D68">
        <v>1.01327</v>
      </c>
      <c r="E68">
        <v>1.0112</v>
      </c>
      <c r="F68">
        <v>1.00881</v>
      </c>
    </row>
    <row r="69" spans="2:6">
      <c r="B69">
        <v>0.66</v>
      </c>
      <c r="C69">
        <v>1.01113</v>
      </c>
      <c r="D69">
        <v>1.01302</v>
      </c>
      <c r="E69">
        <v>1.01111</v>
      </c>
      <c r="F69">
        <v>1.00883</v>
      </c>
    </row>
    <row r="70" spans="2:6">
      <c r="B70">
        <v>0.67</v>
      </c>
      <c r="C70">
        <v>1.01072</v>
      </c>
      <c r="D70">
        <v>1.01277</v>
      </c>
      <c r="E70">
        <v>1.01102</v>
      </c>
      <c r="F70">
        <v>1.00884</v>
      </c>
    </row>
    <row r="71" spans="2:6">
      <c r="B71">
        <v>0.68</v>
      </c>
      <c r="C71">
        <v>1.01032</v>
      </c>
      <c r="D71">
        <v>1.01252</v>
      </c>
      <c r="E71">
        <v>1.01092</v>
      </c>
      <c r="F71">
        <v>1.00884</v>
      </c>
    </row>
    <row r="72" spans="2:6">
      <c r="B72">
        <v>0.69</v>
      </c>
      <c r="C72">
        <v>1.00993</v>
      </c>
      <c r="D72">
        <v>1.01227</v>
      </c>
      <c r="E72">
        <v>1.0108</v>
      </c>
      <c r="F72">
        <v>1.00883</v>
      </c>
    </row>
    <row r="73" spans="2:6">
      <c r="B73">
        <v>0.7</v>
      </c>
      <c r="C73">
        <v>1.00956</v>
      </c>
      <c r="D73">
        <v>1.01202</v>
      </c>
      <c r="E73">
        <v>1.01069</v>
      </c>
      <c r="F73">
        <v>1.00881</v>
      </c>
    </row>
    <row r="74" spans="2:6">
      <c r="B74">
        <v>0.71</v>
      </c>
      <c r="C74">
        <v>1.00919</v>
      </c>
      <c r="D74">
        <v>1.01177</v>
      </c>
      <c r="E74">
        <v>1.01056</v>
      </c>
      <c r="F74">
        <v>1.00878</v>
      </c>
    </row>
    <row r="75" spans="2:6">
      <c r="B75">
        <v>0.72</v>
      </c>
      <c r="C75">
        <v>1.00884</v>
      </c>
      <c r="D75">
        <v>1.01152</v>
      </c>
      <c r="E75">
        <v>1.01044</v>
      </c>
      <c r="F75">
        <v>1.00874</v>
      </c>
    </row>
    <row r="76" spans="2:6">
      <c r="B76">
        <v>0.73</v>
      </c>
      <c r="C76">
        <v>1.0085</v>
      </c>
      <c r="D76">
        <v>1.01127</v>
      </c>
      <c r="E76">
        <v>1.0103</v>
      </c>
      <c r="F76">
        <v>1.0087</v>
      </c>
    </row>
    <row r="77" spans="2:6">
      <c r="B77">
        <v>0.74</v>
      </c>
      <c r="C77">
        <v>1.00816</v>
      </c>
      <c r="D77">
        <v>1.01102</v>
      </c>
      <c r="E77">
        <v>1.01017</v>
      </c>
      <c r="F77">
        <v>1.00864</v>
      </c>
    </row>
    <row r="78" spans="2:6">
      <c r="B78">
        <v>0.75</v>
      </c>
      <c r="C78">
        <v>1.00784</v>
      </c>
      <c r="D78">
        <v>1.01078</v>
      </c>
      <c r="E78">
        <v>1.01003</v>
      </c>
      <c r="F78">
        <v>1.00858</v>
      </c>
    </row>
    <row r="79" spans="2:6">
      <c r="B79">
        <v>0.76</v>
      </c>
      <c r="C79">
        <v>1.00753</v>
      </c>
      <c r="D79">
        <v>1.01053</v>
      </c>
      <c r="E79">
        <v>1.00988</v>
      </c>
      <c r="F79">
        <v>1.00852</v>
      </c>
    </row>
    <row r="80" spans="2:6">
      <c r="B80">
        <v>0.77</v>
      </c>
      <c r="C80">
        <v>1.00722</v>
      </c>
      <c r="D80">
        <v>1.01029</v>
      </c>
      <c r="E80">
        <v>1.00974</v>
      </c>
      <c r="F80">
        <v>1.00845</v>
      </c>
    </row>
    <row r="81" spans="2:6">
      <c r="B81">
        <v>0.78</v>
      </c>
      <c r="C81">
        <v>1.00693</v>
      </c>
      <c r="D81">
        <v>1.01006</v>
      </c>
      <c r="E81">
        <v>1.00959</v>
      </c>
      <c r="F81">
        <v>1.00838</v>
      </c>
    </row>
    <row r="82" spans="2:6">
      <c r="B82">
        <v>0.79</v>
      </c>
      <c r="C82">
        <v>1.00664</v>
      </c>
      <c r="D82">
        <v>1.00982</v>
      </c>
      <c r="E82">
        <v>1.00944</v>
      </c>
      <c r="F82">
        <v>1.0083</v>
      </c>
    </row>
    <row r="83" spans="2:6">
      <c r="B83">
        <v>0.8</v>
      </c>
      <c r="C83">
        <v>1.00637</v>
      </c>
      <c r="D83">
        <v>1.00959</v>
      </c>
      <c r="E83">
        <v>1.00929</v>
      </c>
      <c r="F83">
        <v>1.00822</v>
      </c>
    </row>
    <row r="84" spans="2:6">
      <c r="B84">
        <v>0.81</v>
      </c>
      <c r="C84">
        <v>1.0061</v>
      </c>
      <c r="D84">
        <v>1.00936</v>
      </c>
      <c r="E84">
        <v>1.00914</v>
      </c>
      <c r="F84">
        <v>1.00814</v>
      </c>
    </row>
    <row r="85" spans="2:6">
      <c r="B85">
        <v>0.82</v>
      </c>
      <c r="C85">
        <v>1.00585</v>
      </c>
      <c r="D85">
        <v>1.00914</v>
      </c>
      <c r="E85">
        <v>1.00899</v>
      </c>
      <c r="F85">
        <v>1.00805</v>
      </c>
    </row>
    <row r="86" spans="2:6">
      <c r="B86">
        <v>0.83</v>
      </c>
      <c r="C86">
        <v>1.0056</v>
      </c>
      <c r="D86">
        <v>1.00892</v>
      </c>
      <c r="E86">
        <v>1.00884</v>
      </c>
      <c r="F86">
        <v>1.00796</v>
      </c>
    </row>
    <row r="87" spans="2:6">
      <c r="B87">
        <v>0.84</v>
      </c>
      <c r="C87">
        <v>1.00536</v>
      </c>
      <c r="D87">
        <v>1.0087</v>
      </c>
      <c r="E87">
        <v>1.00869</v>
      </c>
      <c r="F87">
        <v>1.00787</v>
      </c>
    </row>
    <row r="88" spans="2:6">
      <c r="B88">
        <v>0.85</v>
      </c>
      <c r="C88">
        <v>1.00513</v>
      </c>
      <c r="D88">
        <v>1.00848</v>
      </c>
      <c r="E88">
        <v>1.00854</v>
      </c>
      <c r="F88">
        <v>1.00777</v>
      </c>
    </row>
    <row r="89" spans="2:6">
      <c r="B89">
        <v>0.86</v>
      </c>
      <c r="C89">
        <v>1.0049</v>
      </c>
      <c r="D89">
        <v>1.00827</v>
      </c>
      <c r="E89">
        <v>1.00839</v>
      </c>
      <c r="F89">
        <v>1.00768</v>
      </c>
    </row>
    <row r="90" spans="2:6">
      <c r="B90">
        <v>0.87</v>
      </c>
      <c r="C90">
        <v>1.00469</v>
      </c>
      <c r="D90">
        <v>1.00807</v>
      </c>
      <c r="E90">
        <v>1.00824</v>
      </c>
      <c r="F90">
        <v>1.00758</v>
      </c>
    </row>
    <row r="91" spans="2:6">
      <c r="B91">
        <v>0.88</v>
      </c>
      <c r="C91">
        <v>1.00448</v>
      </c>
      <c r="D91">
        <v>1.00786</v>
      </c>
      <c r="E91">
        <v>1.00809</v>
      </c>
      <c r="F91">
        <v>1.00748</v>
      </c>
    </row>
    <row r="92" spans="2:6">
      <c r="B92">
        <v>0.89</v>
      </c>
      <c r="C92">
        <v>1.00428</v>
      </c>
      <c r="D92">
        <v>1.00766</v>
      </c>
      <c r="E92">
        <v>1.00795</v>
      </c>
      <c r="F92">
        <v>1.00738</v>
      </c>
    </row>
    <row r="93" spans="2:6">
      <c r="B93">
        <v>0.9</v>
      </c>
      <c r="C93">
        <v>1.00409</v>
      </c>
      <c r="D93">
        <v>1.00747</v>
      </c>
      <c r="E93">
        <v>1.0078</v>
      </c>
      <c r="F93">
        <v>1.00728</v>
      </c>
    </row>
    <row r="94" spans="2:6">
      <c r="B94">
        <v>0.91</v>
      </c>
      <c r="C94">
        <v>1.0039</v>
      </c>
      <c r="D94">
        <v>1.00728</v>
      </c>
      <c r="E94">
        <v>1.00765</v>
      </c>
      <c r="F94">
        <v>1.00718</v>
      </c>
    </row>
    <row r="95" spans="2:6">
      <c r="B95">
        <v>0.92</v>
      </c>
      <c r="C95">
        <v>1.00372</v>
      </c>
      <c r="D95">
        <v>1.00709</v>
      </c>
      <c r="E95">
        <v>1.00751</v>
      </c>
      <c r="F95">
        <v>1.00708</v>
      </c>
    </row>
    <row r="96" spans="2:6">
      <c r="B96">
        <v>0.93</v>
      </c>
      <c r="C96">
        <v>1.00355</v>
      </c>
      <c r="D96">
        <v>1.00691</v>
      </c>
      <c r="E96">
        <v>1.00737</v>
      </c>
      <c r="F96">
        <v>1.00698</v>
      </c>
    </row>
    <row r="97" spans="2:6">
      <c r="B97">
        <v>0.94</v>
      </c>
      <c r="C97">
        <v>1.00338</v>
      </c>
      <c r="D97">
        <v>1.00673</v>
      </c>
      <c r="E97">
        <v>1.00723</v>
      </c>
      <c r="F97">
        <v>1.00688</v>
      </c>
    </row>
    <row r="98" spans="2:6">
      <c r="B98">
        <v>0.95</v>
      </c>
      <c r="C98">
        <v>1.00322</v>
      </c>
      <c r="D98">
        <v>1.00655</v>
      </c>
      <c r="E98">
        <v>1.00709</v>
      </c>
      <c r="F98">
        <v>1.00678</v>
      </c>
    </row>
    <row r="99" spans="2:6">
      <c r="B99">
        <v>0.96</v>
      </c>
      <c r="C99">
        <v>1.00307</v>
      </c>
      <c r="D99">
        <v>1.00638</v>
      </c>
      <c r="E99">
        <v>1.00695</v>
      </c>
      <c r="F99">
        <v>1.00668</v>
      </c>
    </row>
    <row r="100" spans="2:6">
      <c r="B100">
        <v>0.97</v>
      </c>
      <c r="C100">
        <v>1.00292</v>
      </c>
      <c r="D100">
        <v>1.00621</v>
      </c>
      <c r="E100">
        <v>1.00681</v>
      </c>
      <c r="F100">
        <v>1.00657</v>
      </c>
    </row>
    <row r="101" spans="2:6">
      <c r="B101">
        <v>0.98</v>
      </c>
      <c r="C101">
        <v>1.00277</v>
      </c>
      <c r="D101">
        <v>1.00604</v>
      </c>
      <c r="E101">
        <v>1.00668</v>
      </c>
      <c r="F101">
        <v>1.00647</v>
      </c>
    </row>
    <row r="102" spans="2:6">
      <c r="B102">
        <v>0.99</v>
      </c>
      <c r="C102">
        <v>1.00264</v>
      </c>
      <c r="D102">
        <v>1.00588</v>
      </c>
      <c r="E102">
        <v>1.00655</v>
      </c>
      <c r="F102">
        <v>1.00637</v>
      </c>
    </row>
    <row r="103" spans="2:6">
      <c r="B103">
        <v>1</v>
      </c>
      <c r="C103">
        <v>1.0025</v>
      </c>
      <c r="D103">
        <v>1.00572</v>
      </c>
      <c r="E103">
        <v>1.00642</v>
      </c>
      <c r="F103">
        <v>1.00627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Read_me</vt:lpstr>
      <vt:lpstr>40x40</vt:lpstr>
      <vt:lpstr>50x50</vt:lpstr>
      <vt:lpstr>60x60</vt:lpstr>
      <vt:lpstr>70x70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Long</cp:lastModifiedBy>
  <dcterms:created xsi:type="dcterms:W3CDTF">2022-04-08T10:07:00Z</dcterms:created>
  <dcterms:modified xsi:type="dcterms:W3CDTF">2022-06-29T19:20:49Z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8BA4BD229CB24D0FA952382C948C427A</vt:lpwstr>
  </property>
  <property fmtid="{D5CDD505-2E9C-101B-9397-08002B2CF9AE}" pid="3" name="KSOProductBuildVer">
    <vt:lpwstr>1033-11.2.0.10452</vt:lpwstr>
  </property>
</Properties>
</file>